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31"/>
  </bookViews>
  <sheets>
    <sheet name="5005" sheetId="37" r:id="rId1"/>
    <sheet name="5010" sheetId="38" r:id="rId2"/>
    <sheet name="5015" sheetId="39" r:id="rId3"/>
    <sheet name="5020" sheetId="40" r:id="rId4"/>
    <sheet name="5025" sheetId="41" r:id="rId5"/>
    <sheet name="5030" sheetId="42" r:id="rId6"/>
    <sheet name="5035" sheetId="43" r:id="rId7"/>
    <sheet name="5040" sheetId="44" r:id="rId8"/>
    <sheet name="5045" sheetId="45" r:id="rId9"/>
    <sheet name="5050" sheetId="46" r:id="rId10"/>
    <sheet name="5055" sheetId="47" r:id="rId11"/>
    <sheet name="5060" sheetId="48" r:id="rId12"/>
    <sheet name="5065" sheetId="49" r:id="rId13"/>
    <sheet name="5075" sheetId="50" r:id="rId14"/>
    <sheet name="5080" sheetId="51" r:id="rId15"/>
    <sheet name="5085" sheetId="52" r:id="rId16"/>
    <sheet name="5090" sheetId="53" r:id="rId17"/>
    <sheet name="5095" sheetId="54" r:id="rId18"/>
    <sheet name="5100" sheetId="55" r:id="rId19"/>
    <sheet name="5105" sheetId="56" r:id="rId20"/>
    <sheet name="5110" sheetId="57" r:id="rId21"/>
    <sheet name="5115" sheetId="58" r:id="rId22"/>
    <sheet name="5120" sheetId="59" r:id="rId23"/>
    <sheet name="5125" sheetId="60" r:id="rId24"/>
    <sheet name="5130" sheetId="61" r:id="rId25"/>
    <sheet name="5135" sheetId="62" r:id="rId26"/>
    <sheet name="5140" sheetId="63" r:id="rId27"/>
    <sheet name="5145" sheetId="64" r:id="rId28"/>
    <sheet name="5150" sheetId="65" r:id="rId29"/>
    <sheet name="5155" sheetId="66" r:id="rId30"/>
    <sheet name="5160" sheetId="67" r:id="rId31"/>
    <sheet name="5165" sheetId="68" r:id="rId32"/>
    <sheet name="5170" sheetId="69" r:id="rId33"/>
    <sheet name="5175" sheetId="70" r:id="rId34"/>
    <sheet name="5180" sheetId="71" r:id="rId35"/>
    <sheet name="5185" sheetId="72" r:id="rId36"/>
    <sheet name="5190" sheetId="73" r:id="rId37"/>
    <sheet name="5195" sheetId="74" r:id="rId38"/>
    <sheet name="5200" sheetId="75" r:id="rId39"/>
    <sheet name="5205" sheetId="76" r:id="rId40"/>
    <sheet name="5210" sheetId="77" r:id="rId41"/>
    <sheet name="5215" sheetId="78" r:id="rId42"/>
    <sheet name="5220" sheetId="79" r:id="rId43"/>
    <sheet name="5225" sheetId="80" r:id="rId44"/>
    <sheet name="5230" sheetId="81" r:id="rId45"/>
    <sheet name="5235" sheetId="82" r:id="rId46"/>
    <sheet name="5240" sheetId="83" r:id="rId47"/>
    <sheet name="5245" sheetId="84" r:id="rId48"/>
    <sheet name="5250" sheetId="85" r:id="rId49"/>
    <sheet name="5255" sheetId="86" r:id="rId50"/>
    <sheet name="5260" sheetId="87" r:id="rId51"/>
    <sheet name="5265" sheetId="88" r:id="rId52"/>
    <sheet name="5270" sheetId="89" r:id="rId53"/>
    <sheet name="5275" sheetId="90" r:id="rId54"/>
    <sheet name="5280" sheetId="91" r:id="rId55"/>
    <sheet name="5285" sheetId="92" r:id="rId56"/>
    <sheet name="5290" sheetId="93" r:id="rId57"/>
    <sheet name="5295" sheetId="94" r:id="rId58"/>
    <sheet name="5300" sheetId="95" r:id="rId59"/>
    <sheet name="5305" sheetId="96" r:id="rId60"/>
    <sheet name="5310" sheetId="97" r:id="rId61"/>
    <sheet name="5320" sheetId="98" r:id="rId62"/>
    <sheet name="hidden1" sheetId="33" state="hidden" r:id="rId63"/>
    <sheet name="hidden2" sheetId="34" state="hidden" r:id="rId64"/>
    <sheet name="hidden3" sheetId="35" state="hidden" r:id="rId65"/>
    <sheet name="hidden4" sheetId="36" state="hidden" r:id="rId66"/>
    <sheet name="hidden5" sheetId="99" state="hidden" r:id="rId67"/>
  </sheets>
  <definedNames>
    <definedName name="_xlnm.Print_Titles" localSheetId="0">'5005'!$5:$10</definedName>
    <definedName name="_xlnm.Print_Titles" localSheetId="1">'5010'!$5:$10</definedName>
    <definedName name="_xlnm.Print_Titles" localSheetId="2">'5015'!$5:$10</definedName>
    <definedName name="_xlnm.Print_Titles" localSheetId="3">'5020'!$5:$10</definedName>
    <definedName name="_xlnm.Print_Titles" localSheetId="4">'5025'!$5:$10</definedName>
    <definedName name="_xlnm.Print_Titles" localSheetId="5">'5030'!$5:$10</definedName>
    <definedName name="_xlnm.Print_Titles" localSheetId="6">'5035'!$5:$10</definedName>
    <definedName name="_xlnm.Print_Titles" localSheetId="7">'5040'!$5:$10</definedName>
    <definedName name="_xlnm.Print_Titles" localSheetId="8">'5045'!$5:$10</definedName>
    <definedName name="_xlnm.Print_Titles" localSheetId="9">'5050'!$5:$10</definedName>
    <definedName name="_xlnm.Print_Titles" localSheetId="10">'5055'!$5:$10</definedName>
    <definedName name="_xlnm.Print_Titles" localSheetId="11">'5060'!$5:$10</definedName>
    <definedName name="_xlnm.Print_Titles" localSheetId="12">'5065'!$5:$10</definedName>
    <definedName name="_xlnm.Print_Titles" localSheetId="13">'5075'!$5:$10</definedName>
    <definedName name="_xlnm.Print_Titles" localSheetId="14">'5080'!$5:$10</definedName>
    <definedName name="_xlnm.Print_Titles" localSheetId="15">'5085'!$5:$10</definedName>
    <definedName name="_xlnm.Print_Titles" localSheetId="16">'5090'!$5:$10</definedName>
    <definedName name="_xlnm.Print_Titles" localSheetId="17">'5095'!$5:$10</definedName>
    <definedName name="_xlnm.Print_Titles" localSheetId="18">'5100'!$5:$10</definedName>
    <definedName name="_xlnm.Print_Titles" localSheetId="19">'5105'!$5:$10</definedName>
    <definedName name="_xlnm.Print_Titles" localSheetId="20">'5110'!$5:$10</definedName>
    <definedName name="_xlnm.Print_Titles" localSheetId="21">'5115'!$5:$10</definedName>
    <definedName name="_xlnm.Print_Titles" localSheetId="22">'5120'!$5:$10</definedName>
    <definedName name="_xlnm.Print_Titles" localSheetId="23">'5125'!$5:$10</definedName>
    <definedName name="_xlnm.Print_Titles" localSheetId="24">'5130'!$5:$10</definedName>
    <definedName name="_xlnm.Print_Titles" localSheetId="25">'5135'!$5:$10</definedName>
    <definedName name="_xlnm.Print_Titles" localSheetId="26">'5140'!$5:$10</definedName>
    <definedName name="_xlnm.Print_Titles" localSheetId="27">'5145'!$5:$10</definedName>
    <definedName name="_xlnm.Print_Titles" localSheetId="28">'5150'!$5:$10</definedName>
    <definedName name="_xlnm.Print_Titles" localSheetId="29">'5155'!$5:$10</definedName>
    <definedName name="_xlnm.Print_Titles" localSheetId="30">'5160'!$5:$10</definedName>
    <definedName name="_xlnm.Print_Titles" localSheetId="31">'5165'!$5:$10</definedName>
    <definedName name="_xlnm.Print_Titles" localSheetId="32">'5170'!$5:$10</definedName>
    <definedName name="_xlnm.Print_Titles" localSheetId="33">'5175'!$5:$10</definedName>
    <definedName name="_xlnm.Print_Titles" localSheetId="34">'5180'!$5:$10</definedName>
    <definedName name="_xlnm.Print_Titles" localSheetId="35">'5185'!$5:$10</definedName>
    <definedName name="_xlnm.Print_Titles" localSheetId="36">'5190'!$5:$10</definedName>
    <definedName name="_xlnm.Print_Titles" localSheetId="37">'5195'!$5:$10</definedName>
    <definedName name="_xlnm.Print_Titles" localSheetId="38">'5200'!$5:$10</definedName>
    <definedName name="_xlnm.Print_Titles" localSheetId="39">'5205'!$5:$10</definedName>
    <definedName name="_xlnm.Print_Titles" localSheetId="40">'5210'!$5:$10</definedName>
    <definedName name="_xlnm.Print_Titles" localSheetId="41">'5215'!$5:$10</definedName>
    <definedName name="_xlnm.Print_Titles" localSheetId="42">'5220'!$5:$10</definedName>
    <definedName name="_xlnm.Print_Titles" localSheetId="43">'5225'!$5:$10</definedName>
    <definedName name="_xlnm.Print_Titles" localSheetId="44">'5230'!$5:$10</definedName>
    <definedName name="_xlnm.Print_Titles" localSheetId="45">'5235'!$5:$10</definedName>
    <definedName name="_xlnm.Print_Titles" localSheetId="46">'5240'!$5:$10</definedName>
    <definedName name="_xlnm.Print_Titles" localSheetId="47">'5245'!$5:$10</definedName>
    <definedName name="_xlnm.Print_Titles" localSheetId="48">'5250'!$5:$10</definedName>
    <definedName name="_xlnm.Print_Titles" localSheetId="49">'5255'!$5:$10</definedName>
    <definedName name="_xlnm.Print_Titles" localSheetId="50">'5260'!$5:$10</definedName>
    <definedName name="_xlnm.Print_Titles" localSheetId="51">'5265'!$5:$10</definedName>
    <definedName name="_xlnm.Print_Titles" localSheetId="52">'5270'!$5:$10</definedName>
    <definedName name="_xlnm.Print_Titles" localSheetId="53">'5275'!$5:$10</definedName>
    <definedName name="_xlnm.Print_Titles" localSheetId="54">'5280'!$5:$10</definedName>
    <definedName name="_xlnm.Print_Titles" localSheetId="55">'5285'!$5:$10</definedName>
    <definedName name="_xlnm.Print_Titles" localSheetId="56">'5290'!$5:$10</definedName>
    <definedName name="_xlnm.Print_Titles" localSheetId="57">'5295'!$5:$10</definedName>
    <definedName name="_xlnm.Print_Titles" localSheetId="58">'5300'!$5:$10</definedName>
    <definedName name="_xlnm.Print_Titles" localSheetId="59">'5305'!$5:$10</definedName>
    <definedName name="_xlnm.Print_Titles" localSheetId="60">'5310'!$5:$10</definedName>
    <definedName name="_xlnm.Print_Titles" localSheetId="61">'5320'!$5:$10</definedName>
  </definedNames>
  <calcPr calcId="145621" fullCalcOnLoad="1"/>
</workbook>
</file>

<file path=xl/calcChain.xml><?xml version="1.0" encoding="utf-8"?>
<calcChain xmlns="http://schemas.openxmlformats.org/spreadsheetml/2006/main">
  <c r="A3" i="37" l="1"/>
  <c r="A3" i="38"/>
  <c r="A3" i="39"/>
  <c r="A3" i="40"/>
  <c r="A3" i="41"/>
  <c r="A3" i="42"/>
  <c r="A3" i="43"/>
  <c r="A3" i="44"/>
  <c r="A3" i="45"/>
  <c r="A3" i="46"/>
  <c r="A3" i="47"/>
  <c r="A3" i="48"/>
  <c r="A3" i="49"/>
  <c r="A3" i="50"/>
  <c r="A3" i="51"/>
  <c r="A3" i="52"/>
  <c r="A3" i="53"/>
  <c r="A3" i="54"/>
  <c r="A3" i="55"/>
  <c r="A3" i="56"/>
  <c r="A3" i="57"/>
  <c r="A3" i="58"/>
  <c r="A3" i="59"/>
  <c r="A3" i="60"/>
  <c r="A3" i="61"/>
  <c r="A3" i="62"/>
  <c r="A3" i="63"/>
  <c r="A3" i="64"/>
  <c r="A3" i="65"/>
  <c r="A3" i="66"/>
  <c r="A3" i="67"/>
  <c r="A3" i="68"/>
  <c r="A3" i="69"/>
  <c r="A3" i="70"/>
  <c r="A3" i="71"/>
  <c r="A3" i="72"/>
  <c r="A3" i="73"/>
  <c r="A3" i="74"/>
  <c r="A3" i="75"/>
  <c r="A3" i="76"/>
  <c r="A3" i="77"/>
  <c r="A3" i="78"/>
  <c r="A3" i="79"/>
  <c r="A3" i="80"/>
  <c r="A3" i="81"/>
  <c r="A3" i="82"/>
  <c r="A3" i="83"/>
  <c r="A3" i="84"/>
  <c r="A3" i="85"/>
  <c r="A3" i="86"/>
  <c r="A3" i="87"/>
  <c r="A3" i="88"/>
  <c r="A3" i="89"/>
  <c r="A3" i="90"/>
  <c r="A3" i="91"/>
  <c r="A3" i="92"/>
  <c r="A3" i="93"/>
  <c r="A3" i="94"/>
  <c r="A3" i="95"/>
  <c r="A3" i="96"/>
  <c r="A3" i="97"/>
  <c r="A3" i="98"/>
  <c r="N13" i="98"/>
  <c r="N14" i="98"/>
  <c r="N15" i="98"/>
  <c r="N16" i="98"/>
  <c r="N17" i="98"/>
  <c r="N18" i="98"/>
  <c r="N19" i="98"/>
  <c r="N20" i="98"/>
  <c r="N21" i="98"/>
  <c r="N22" i="98"/>
  <c r="N23" i="98"/>
  <c r="N24" i="98"/>
  <c r="N25" i="98"/>
  <c r="N26" i="98"/>
  <c r="N27" i="98"/>
  <c r="N28" i="98"/>
  <c r="N29" i="98"/>
  <c r="N30" i="98"/>
  <c r="N31" i="98"/>
  <c r="N32" i="98"/>
  <c r="N33" i="98"/>
  <c r="N34" i="98"/>
  <c r="N35" i="98"/>
  <c r="N36" i="98"/>
  <c r="N37" i="98"/>
  <c r="N38" i="98"/>
  <c r="N39" i="98"/>
  <c r="N40" i="98"/>
  <c r="N41" i="98"/>
  <c r="N42" i="98"/>
  <c r="N43" i="98"/>
  <c r="N44" i="98"/>
  <c r="N45" i="98"/>
  <c r="N46" i="98"/>
  <c r="N47" i="98"/>
  <c r="N48" i="98"/>
  <c r="N49" i="98"/>
  <c r="N50" i="98"/>
  <c r="N51" i="98"/>
  <c r="N52" i="98"/>
  <c r="N53" i="98"/>
  <c r="N54" i="98"/>
  <c r="N55" i="98"/>
  <c r="N56" i="98"/>
  <c r="N57" i="98"/>
  <c r="N58" i="98"/>
  <c r="N59" i="98"/>
  <c r="N60" i="98"/>
  <c r="N61" i="98"/>
  <c r="N62" i="98"/>
  <c r="N63" i="98"/>
  <c r="N64" i="98"/>
  <c r="N65" i="98"/>
  <c r="N66" i="98"/>
  <c r="N67" i="98"/>
  <c r="N68" i="98"/>
  <c r="N69" i="98"/>
  <c r="N70" i="98"/>
  <c r="N71" i="98"/>
  <c r="N72" i="98"/>
  <c r="N73" i="98"/>
  <c r="N74" i="98"/>
  <c r="N75" i="98"/>
  <c r="N76" i="98"/>
  <c r="N77" i="98"/>
  <c r="N78" i="98"/>
  <c r="N79" i="98"/>
  <c r="N80" i="98"/>
  <c r="N81" i="98"/>
  <c r="N82" i="98"/>
  <c r="N83" i="98"/>
  <c r="N84" i="98"/>
  <c r="N85" i="98"/>
  <c r="N86" i="98"/>
  <c r="N87" i="98"/>
  <c r="N88" i="98"/>
  <c r="N89" i="98"/>
  <c r="N90" i="98"/>
  <c r="N91" i="98"/>
  <c r="N92" i="98"/>
  <c r="N93" i="98"/>
  <c r="N94" i="98"/>
  <c r="N95" i="98"/>
  <c r="N96" i="98"/>
  <c r="N97" i="98"/>
  <c r="N98" i="98"/>
  <c r="N99" i="98"/>
  <c r="N100" i="98"/>
  <c r="N101" i="98"/>
  <c r="N102" i="98"/>
  <c r="N103" i="98"/>
  <c r="N104" i="98"/>
  <c r="N105" i="98"/>
  <c r="M13" i="98"/>
  <c r="M14" i="98"/>
  <c r="M15" i="98"/>
  <c r="M16" i="98"/>
  <c r="M17" i="98"/>
  <c r="M18" i="98"/>
  <c r="M19" i="98"/>
  <c r="M20" i="98"/>
  <c r="M21" i="98"/>
  <c r="M22" i="98"/>
  <c r="M23" i="98"/>
  <c r="M24" i="98"/>
  <c r="M25" i="98"/>
  <c r="M26" i="98"/>
  <c r="M27" i="98"/>
  <c r="M28" i="98"/>
  <c r="M29" i="98"/>
  <c r="M30" i="98"/>
  <c r="M31" i="98"/>
  <c r="M32" i="98"/>
  <c r="M33" i="98"/>
  <c r="M34" i="98"/>
  <c r="M35" i="98"/>
  <c r="M36" i="98"/>
  <c r="M37" i="98"/>
  <c r="M38" i="98"/>
  <c r="M39" i="98"/>
  <c r="M40" i="98"/>
  <c r="M41" i="98"/>
  <c r="M42" i="98"/>
  <c r="M43" i="98"/>
  <c r="M44" i="98"/>
  <c r="M45" i="98"/>
  <c r="M46" i="98"/>
  <c r="M47" i="98"/>
  <c r="M48" i="98"/>
  <c r="M49" i="98"/>
  <c r="M50" i="98"/>
  <c r="M51" i="98"/>
  <c r="M52" i="98"/>
  <c r="M53" i="98"/>
  <c r="M54" i="98"/>
  <c r="M55" i="98"/>
  <c r="M56" i="98"/>
  <c r="M57" i="98"/>
  <c r="M58" i="98"/>
  <c r="M59" i="98"/>
  <c r="M60" i="98"/>
  <c r="M61" i="98"/>
  <c r="M62" i="98"/>
  <c r="M63" i="98"/>
  <c r="M64" i="98"/>
  <c r="M65" i="98"/>
  <c r="M66" i="98"/>
  <c r="M67" i="98"/>
  <c r="M68" i="98"/>
  <c r="M69" i="98"/>
  <c r="M70" i="98"/>
  <c r="M71" i="98"/>
  <c r="M72" i="98"/>
  <c r="M73" i="98"/>
  <c r="M74" i="98"/>
  <c r="M75" i="98"/>
  <c r="M76" i="98"/>
  <c r="M77" i="98"/>
  <c r="M78" i="98"/>
  <c r="M79" i="98"/>
  <c r="M80" i="98"/>
  <c r="M81" i="98"/>
  <c r="M82" i="98"/>
  <c r="M83" i="98"/>
  <c r="M84" i="98"/>
  <c r="M85" i="98"/>
  <c r="M86" i="98"/>
  <c r="M87" i="98"/>
  <c r="M88" i="98"/>
  <c r="M89" i="98"/>
  <c r="M90" i="98"/>
  <c r="M91" i="98"/>
  <c r="M92" i="98"/>
  <c r="M93" i="98"/>
  <c r="M94" i="98"/>
  <c r="M95" i="98"/>
  <c r="M96" i="98"/>
  <c r="M97" i="98"/>
  <c r="M98" i="98"/>
  <c r="M99" i="98"/>
  <c r="M100" i="98"/>
  <c r="M101" i="98"/>
  <c r="M102" i="98"/>
  <c r="M103" i="98"/>
  <c r="M104" i="98"/>
  <c r="M105" i="98"/>
  <c r="L13" i="98"/>
  <c r="L14" i="98"/>
  <c r="L15" i="98"/>
  <c r="L16" i="98"/>
  <c r="L17" i="98"/>
  <c r="L18" i="98"/>
  <c r="L19" i="98"/>
  <c r="L20" i="98"/>
  <c r="L21" i="98"/>
  <c r="L22" i="98"/>
  <c r="L23" i="98"/>
  <c r="L24" i="98"/>
  <c r="L25" i="98"/>
  <c r="L26" i="98"/>
  <c r="L27" i="98"/>
  <c r="L28" i="98"/>
  <c r="L29" i="98"/>
  <c r="L30" i="98"/>
  <c r="L31" i="98"/>
  <c r="L32" i="98"/>
  <c r="L33" i="98"/>
  <c r="L34" i="98"/>
  <c r="L35" i="98"/>
  <c r="L36" i="98"/>
  <c r="L37" i="98"/>
  <c r="L38" i="98"/>
  <c r="L39" i="98"/>
  <c r="L40" i="98"/>
  <c r="L41" i="98"/>
  <c r="L42" i="98"/>
  <c r="L43" i="98"/>
  <c r="L44" i="98"/>
  <c r="L45" i="98"/>
  <c r="L46" i="98"/>
  <c r="L47" i="98"/>
  <c r="L48" i="98"/>
  <c r="L49" i="98"/>
  <c r="L50" i="98"/>
  <c r="L51" i="98"/>
  <c r="L52" i="98"/>
  <c r="L53" i="98"/>
  <c r="L54" i="98"/>
  <c r="L55" i="98"/>
  <c r="L56" i="98"/>
  <c r="L57" i="98"/>
  <c r="L58" i="98"/>
  <c r="L59" i="98"/>
  <c r="L60" i="98"/>
  <c r="L61" i="98"/>
  <c r="L62" i="98"/>
  <c r="L63" i="98"/>
  <c r="L64" i="98"/>
  <c r="L65" i="98"/>
  <c r="L66" i="98"/>
  <c r="L67" i="98"/>
  <c r="L68" i="98"/>
  <c r="L69" i="98"/>
  <c r="L70" i="98"/>
  <c r="L71" i="98"/>
  <c r="L72" i="98"/>
  <c r="L73" i="98"/>
  <c r="L74" i="98"/>
  <c r="L75" i="98"/>
  <c r="L76" i="98"/>
  <c r="L77" i="98"/>
  <c r="L78" i="98"/>
  <c r="L79" i="98"/>
  <c r="L80" i="98"/>
  <c r="L81" i="98"/>
  <c r="L82" i="98"/>
  <c r="L83" i="98"/>
  <c r="L84" i="98"/>
  <c r="L85" i="98"/>
  <c r="L86" i="98"/>
  <c r="L87" i="98"/>
  <c r="L88" i="98"/>
  <c r="L89" i="98"/>
  <c r="L90" i="98"/>
  <c r="L91" i="98"/>
  <c r="L92" i="98"/>
  <c r="L93" i="98"/>
  <c r="L94" i="98"/>
  <c r="L95" i="98"/>
  <c r="L96" i="98"/>
  <c r="L97" i="98"/>
  <c r="L98" i="98"/>
  <c r="L99" i="98"/>
  <c r="L100" i="98"/>
  <c r="L101" i="98"/>
  <c r="L102" i="98"/>
  <c r="L103" i="98"/>
  <c r="L104" i="98"/>
  <c r="L105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31" i="98"/>
  <c r="K32" i="98"/>
  <c r="K33" i="98"/>
  <c r="K34" i="98"/>
  <c r="K35" i="98"/>
  <c r="K36" i="98"/>
  <c r="K37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60" i="98"/>
  <c r="K61" i="98"/>
  <c r="K62" i="98"/>
  <c r="K63" i="98"/>
  <c r="K64" i="98"/>
  <c r="K65" i="98"/>
  <c r="K66" i="98"/>
  <c r="K67" i="98"/>
  <c r="K68" i="98"/>
  <c r="K69" i="98"/>
  <c r="K70" i="98"/>
  <c r="K71" i="98"/>
  <c r="K72" i="98"/>
  <c r="K73" i="98"/>
  <c r="K74" i="98"/>
  <c r="K75" i="98"/>
  <c r="K76" i="98"/>
  <c r="K77" i="98"/>
  <c r="K78" i="98"/>
  <c r="K79" i="98"/>
  <c r="K80" i="98"/>
  <c r="K81" i="98"/>
  <c r="K82" i="98"/>
  <c r="K83" i="98"/>
  <c r="K84" i="98"/>
  <c r="K85" i="98"/>
  <c r="K86" i="98"/>
  <c r="K87" i="98"/>
  <c r="K88" i="98"/>
  <c r="K89" i="98"/>
  <c r="K90" i="98"/>
  <c r="K91" i="98"/>
  <c r="K92" i="98"/>
  <c r="K93" i="98"/>
  <c r="K94" i="98"/>
  <c r="K95" i="98"/>
  <c r="K96" i="98"/>
  <c r="K97" i="98"/>
  <c r="K98" i="98"/>
  <c r="K99" i="98"/>
  <c r="K100" i="98"/>
  <c r="K101" i="98"/>
  <c r="K102" i="98"/>
  <c r="K103" i="98"/>
  <c r="K104" i="98"/>
  <c r="K105" i="98"/>
  <c r="J13" i="98"/>
  <c r="J14" i="98"/>
  <c r="J15" i="98"/>
  <c r="J16" i="98"/>
  <c r="J17" i="98"/>
  <c r="J18" i="98"/>
  <c r="J19" i="98"/>
  <c r="J20" i="98"/>
  <c r="J21" i="98"/>
  <c r="J22" i="98"/>
  <c r="J23" i="98"/>
  <c r="J24" i="98"/>
  <c r="J25" i="98"/>
  <c r="J26" i="98"/>
  <c r="J27" i="98"/>
  <c r="J28" i="98"/>
  <c r="J29" i="98"/>
  <c r="J30" i="98"/>
  <c r="J31" i="98"/>
  <c r="J32" i="98"/>
  <c r="J33" i="98"/>
  <c r="J34" i="98"/>
  <c r="J35" i="98"/>
  <c r="J36" i="98"/>
  <c r="J37" i="98"/>
  <c r="J38" i="98"/>
  <c r="J39" i="98"/>
  <c r="J40" i="98"/>
  <c r="J41" i="98"/>
  <c r="J42" i="98"/>
  <c r="J43" i="98"/>
  <c r="J44" i="98"/>
  <c r="J45" i="98"/>
  <c r="J46" i="98"/>
  <c r="J47" i="98"/>
  <c r="J48" i="98"/>
  <c r="J49" i="98"/>
  <c r="J50" i="98"/>
  <c r="J51" i="98"/>
  <c r="J52" i="98"/>
  <c r="J53" i="98"/>
  <c r="J54" i="98"/>
  <c r="J55" i="98"/>
  <c r="J56" i="98"/>
  <c r="J57" i="98"/>
  <c r="J58" i="98"/>
  <c r="J59" i="98"/>
  <c r="J60" i="98"/>
  <c r="J61" i="98"/>
  <c r="J62" i="98"/>
  <c r="J63" i="98"/>
  <c r="J64" i="98"/>
  <c r="J65" i="98"/>
  <c r="J66" i="98"/>
  <c r="J67" i="98"/>
  <c r="J68" i="98"/>
  <c r="J69" i="98"/>
  <c r="J70" i="98"/>
  <c r="J71" i="98"/>
  <c r="J72" i="98"/>
  <c r="J73" i="98"/>
  <c r="J74" i="98"/>
  <c r="J75" i="98"/>
  <c r="J76" i="98"/>
  <c r="J77" i="98"/>
  <c r="J78" i="98"/>
  <c r="J79" i="98"/>
  <c r="J80" i="98"/>
  <c r="J81" i="98"/>
  <c r="J82" i="98"/>
  <c r="J83" i="98"/>
  <c r="J84" i="98"/>
  <c r="J85" i="98"/>
  <c r="J86" i="98"/>
  <c r="J87" i="98"/>
  <c r="J88" i="98"/>
  <c r="J89" i="98"/>
  <c r="J90" i="98"/>
  <c r="J91" i="98"/>
  <c r="J92" i="98"/>
  <c r="J93" i="98"/>
  <c r="J94" i="98"/>
  <c r="J95" i="98"/>
  <c r="J96" i="98"/>
  <c r="J97" i="98"/>
  <c r="J98" i="98"/>
  <c r="J99" i="98"/>
  <c r="J100" i="98"/>
  <c r="J101" i="98"/>
  <c r="J102" i="98"/>
  <c r="J103" i="98"/>
  <c r="J104" i="98"/>
  <c r="J105" i="98"/>
  <c r="I13" i="98"/>
  <c r="I14" i="98"/>
  <c r="I15" i="98"/>
  <c r="I16" i="98"/>
  <c r="I17" i="98"/>
  <c r="I18" i="98"/>
  <c r="I19" i="98"/>
  <c r="I20" i="98"/>
  <c r="I21" i="98"/>
  <c r="I22" i="98"/>
  <c r="I23" i="98"/>
  <c r="I24" i="98"/>
  <c r="I25" i="98"/>
  <c r="I26" i="98"/>
  <c r="I27" i="98"/>
  <c r="I28" i="98"/>
  <c r="I29" i="98"/>
  <c r="I30" i="98"/>
  <c r="I31" i="98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52" i="98"/>
  <c r="I53" i="98"/>
  <c r="I54" i="98"/>
  <c r="I55" i="98"/>
  <c r="I56" i="98"/>
  <c r="I57" i="98"/>
  <c r="I58" i="98"/>
  <c r="I59" i="98"/>
  <c r="I60" i="98"/>
  <c r="I61" i="98"/>
  <c r="I62" i="98"/>
  <c r="I63" i="98"/>
  <c r="I64" i="98"/>
  <c r="I65" i="98"/>
  <c r="I66" i="98"/>
  <c r="I67" i="98"/>
  <c r="I68" i="98"/>
  <c r="I69" i="98"/>
  <c r="I70" i="98"/>
  <c r="I71" i="98"/>
  <c r="I72" i="98"/>
  <c r="I73" i="98"/>
  <c r="I74" i="98"/>
  <c r="I75" i="98"/>
  <c r="I76" i="98"/>
  <c r="I77" i="98"/>
  <c r="I78" i="98"/>
  <c r="I79" i="98"/>
  <c r="I80" i="98"/>
  <c r="I81" i="98"/>
  <c r="I82" i="98"/>
  <c r="I83" i="98"/>
  <c r="I84" i="98"/>
  <c r="I85" i="98"/>
  <c r="I86" i="98"/>
  <c r="I87" i="98"/>
  <c r="I88" i="98"/>
  <c r="I89" i="98"/>
  <c r="I90" i="98"/>
  <c r="I91" i="98"/>
  <c r="I92" i="98"/>
  <c r="I93" i="98"/>
  <c r="I94" i="98"/>
  <c r="I95" i="98"/>
  <c r="I96" i="98"/>
  <c r="I97" i="98"/>
  <c r="I98" i="98"/>
  <c r="I99" i="98"/>
  <c r="I100" i="98"/>
  <c r="I101" i="98"/>
  <c r="I102" i="98"/>
  <c r="I103" i="98"/>
  <c r="I104" i="98"/>
  <c r="I105" i="98"/>
  <c r="H13" i="98"/>
  <c r="H14" i="98"/>
  <c r="H15" i="98"/>
  <c r="H16" i="98"/>
  <c r="H17" i="98"/>
  <c r="H18" i="98"/>
  <c r="H19" i="98"/>
  <c r="H20" i="98"/>
  <c r="H21" i="98"/>
  <c r="H22" i="98"/>
  <c r="H23" i="98"/>
  <c r="H24" i="98"/>
  <c r="H25" i="98"/>
  <c r="H26" i="98"/>
  <c r="H27" i="98"/>
  <c r="H28" i="98"/>
  <c r="H29" i="98"/>
  <c r="H30" i="98"/>
  <c r="H31" i="98"/>
  <c r="H32" i="98"/>
  <c r="H33" i="98"/>
  <c r="H34" i="98"/>
  <c r="H35" i="98"/>
  <c r="H36" i="98"/>
  <c r="H37" i="98"/>
  <c r="H38" i="98"/>
  <c r="H39" i="98"/>
  <c r="H40" i="98"/>
  <c r="H41" i="98"/>
  <c r="H42" i="98"/>
  <c r="H43" i="98"/>
  <c r="H44" i="98"/>
  <c r="H45" i="98"/>
  <c r="H46" i="98"/>
  <c r="H47" i="98"/>
  <c r="H48" i="98"/>
  <c r="H49" i="98"/>
  <c r="H50" i="98"/>
  <c r="H51" i="98"/>
  <c r="H52" i="98"/>
  <c r="H53" i="98"/>
  <c r="H54" i="98"/>
  <c r="H55" i="98"/>
  <c r="H56" i="98"/>
  <c r="H57" i="98"/>
  <c r="H58" i="98"/>
  <c r="H59" i="98"/>
  <c r="H60" i="98"/>
  <c r="H61" i="98"/>
  <c r="H62" i="98"/>
  <c r="H63" i="98"/>
  <c r="H64" i="98"/>
  <c r="H65" i="98"/>
  <c r="H66" i="98"/>
  <c r="H67" i="98"/>
  <c r="H68" i="98"/>
  <c r="H69" i="98"/>
  <c r="H70" i="98"/>
  <c r="H71" i="98"/>
  <c r="H72" i="98"/>
  <c r="H73" i="98"/>
  <c r="H74" i="98"/>
  <c r="H75" i="98"/>
  <c r="H76" i="98"/>
  <c r="H77" i="98"/>
  <c r="H78" i="98"/>
  <c r="H79" i="98"/>
  <c r="H80" i="98"/>
  <c r="H81" i="98"/>
  <c r="H82" i="98"/>
  <c r="H83" i="98"/>
  <c r="H84" i="98"/>
  <c r="H85" i="98"/>
  <c r="H86" i="98"/>
  <c r="H87" i="98"/>
  <c r="H88" i="98"/>
  <c r="H89" i="98"/>
  <c r="H90" i="98"/>
  <c r="H91" i="98"/>
  <c r="H92" i="98"/>
  <c r="H93" i="98"/>
  <c r="H94" i="98"/>
  <c r="H95" i="98"/>
  <c r="H96" i="98"/>
  <c r="H97" i="98"/>
  <c r="H98" i="98"/>
  <c r="H99" i="98"/>
  <c r="H100" i="98"/>
  <c r="H101" i="98"/>
  <c r="H102" i="98"/>
  <c r="H103" i="98"/>
  <c r="H104" i="98"/>
  <c r="H105" i="98"/>
  <c r="G13" i="98"/>
  <c r="G14" i="98"/>
  <c r="G15" i="98"/>
  <c r="G16" i="98"/>
  <c r="G17" i="98"/>
  <c r="G18" i="98"/>
  <c r="G19" i="98"/>
  <c r="G20" i="98"/>
  <c r="G21" i="98"/>
  <c r="G22" i="98"/>
  <c r="G23" i="98"/>
  <c r="G24" i="98"/>
  <c r="G25" i="98"/>
  <c r="G26" i="98"/>
  <c r="G27" i="98"/>
  <c r="G28" i="98"/>
  <c r="G29" i="98"/>
  <c r="G30" i="98"/>
  <c r="G31" i="98"/>
  <c r="G32" i="98"/>
  <c r="G33" i="98"/>
  <c r="G34" i="98"/>
  <c r="G35" i="98"/>
  <c r="G36" i="98"/>
  <c r="G37" i="98"/>
  <c r="G38" i="98"/>
  <c r="G39" i="98"/>
  <c r="G40" i="98"/>
  <c r="G41" i="98"/>
  <c r="G42" i="98"/>
  <c r="G43" i="98"/>
  <c r="G44" i="98"/>
  <c r="G45" i="98"/>
  <c r="G46" i="98"/>
  <c r="G47" i="98"/>
  <c r="G48" i="98"/>
  <c r="G49" i="98"/>
  <c r="G50" i="98"/>
  <c r="G51" i="98"/>
  <c r="G52" i="98"/>
  <c r="G53" i="98"/>
  <c r="G54" i="98"/>
  <c r="G55" i="98"/>
  <c r="G56" i="98"/>
  <c r="G57" i="98"/>
  <c r="G58" i="98"/>
  <c r="G59" i="98"/>
  <c r="G60" i="98"/>
  <c r="G61" i="98"/>
  <c r="G62" i="98"/>
  <c r="G63" i="98"/>
  <c r="G64" i="98"/>
  <c r="G65" i="98"/>
  <c r="G66" i="98"/>
  <c r="G67" i="98"/>
  <c r="G68" i="98"/>
  <c r="G69" i="98"/>
  <c r="G70" i="98"/>
  <c r="G71" i="98"/>
  <c r="G72" i="98"/>
  <c r="G73" i="98"/>
  <c r="G74" i="98"/>
  <c r="G75" i="98"/>
  <c r="G76" i="98"/>
  <c r="G77" i="98"/>
  <c r="G78" i="98"/>
  <c r="G79" i="98"/>
  <c r="G80" i="98"/>
  <c r="G81" i="98"/>
  <c r="G82" i="98"/>
  <c r="G83" i="98"/>
  <c r="G84" i="98"/>
  <c r="G85" i="98"/>
  <c r="G86" i="98"/>
  <c r="G87" i="98"/>
  <c r="G88" i="98"/>
  <c r="G89" i="98"/>
  <c r="G90" i="98"/>
  <c r="G91" i="98"/>
  <c r="G92" i="98"/>
  <c r="G93" i="98"/>
  <c r="G94" i="98"/>
  <c r="G95" i="98"/>
  <c r="G96" i="98"/>
  <c r="G97" i="98"/>
  <c r="G98" i="98"/>
  <c r="G99" i="98"/>
  <c r="G100" i="98"/>
  <c r="G101" i="98"/>
  <c r="G102" i="98"/>
  <c r="G103" i="98"/>
  <c r="G104" i="98"/>
  <c r="G105" i="98"/>
  <c r="F13" i="98"/>
  <c r="F14" i="98"/>
  <c r="F15" i="98"/>
  <c r="F16" i="98"/>
  <c r="F17" i="98"/>
  <c r="F18" i="98"/>
  <c r="F19" i="98"/>
  <c r="F20" i="98"/>
  <c r="F21" i="98"/>
  <c r="F22" i="98"/>
  <c r="F23" i="98"/>
  <c r="F24" i="98"/>
  <c r="F25" i="98"/>
  <c r="F26" i="98"/>
  <c r="F27" i="98"/>
  <c r="F28" i="98"/>
  <c r="F29" i="98"/>
  <c r="F30" i="98"/>
  <c r="F31" i="98"/>
  <c r="F32" i="98"/>
  <c r="F33" i="98"/>
  <c r="F34" i="98"/>
  <c r="F35" i="98"/>
  <c r="F36" i="98"/>
  <c r="F37" i="98"/>
  <c r="F38" i="98"/>
  <c r="F39" i="98"/>
  <c r="F40" i="98"/>
  <c r="F41" i="98"/>
  <c r="F42" i="98"/>
  <c r="F43" i="98"/>
  <c r="F44" i="98"/>
  <c r="F45" i="98"/>
  <c r="F46" i="98"/>
  <c r="F47" i="98"/>
  <c r="F48" i="98"/>
  <c r="F49" i="98"/>
  <c r="F50" i="98"/>
  <c r="F51" i="98"/>
  <c r="F52" i="98"/>
  <c r="F53" i="98"/>
  <c r="F54" i="98"/>
  <c r="F55" i="98"/>
  <c r="F56" i="98"/>
  <c r="F57" i="98"/>
  <c r="F58" i="98"/>
  <c r="F59" i="98"/>
  <c r="F60" i="98"/>
  <c r="F61" i="98"/>
  <c r="F62" i="98"/>
  <c r="F63" i="98"/>
  <c r="F64" i="98"/>
  <c r="F65" i="98"/>
  <c r="F66" i="98"/>
  <c r="F67" i="98"/>
  <c r="F68" i="98"/>
  <c r="F69" i="98"/>
  <c r="F70" i="98"/>
  <c r="F71" i="98"/>
  <c r="F72" i="98"/>
  <c r="F73" i="98"/>
  <c r="F74" i="98"/>
  <c r="F75" i="98"/>
  <c r="F76" i="98"/>
  <c r="F77" i="98"/>
  <c r="F78" i="98"/>
  <c r="F79" i="98"/>
  <c r="F80" i="98"/>
  <c r="F81" i="98"/>
  <c r="F82" i="98"/>
  <c r="F83" i="98"/>
  <c r="F84" i="98"/>
  <c r="F85" i="98"/>
  <c r="F86" i="98"/>
  <c r="F87" i="98"/>
  <c r="F88" i="98"/>
  <c r="F89" i="98"/>
  <c r="F90" i="98"/>
  <c r="F91" i="98"/>
  <c r="F92" i="98"/>
  <c r="F93" i="98"/>
  <c r="F94" i="98"/>
  <c r="F95" i="98"/>
  <c r="F96" i="98"/>
  <c r="F97" i="98"/>
  <c r="F98" i="98"/>
  <c r="F99" i="98"/>
  <c r="F100" i="98"/>
  <c r="F101" i="98"/>
  <c r="F102" i="98"/>
  <c r="F103" i="98"/>
  <c r="F104" i="98"/>
  <c r="F105" i="98"/>
  <c r="E13" i="98"/>
  <c r="E14" i="98"/>
  <c r="E15" i="98"/>
  <c r="E16" i="98"/>
  <c r="E17" i="98"/>
  <c r="E18" i="98"/>
  <c r="E19" i="98"/>
  <c r="E20" i="98"/>
  <c r="E21" i="98"/>
  <c r="E22" i="98"/>
  <c r="E23" i="98"/>
  <c r="E24" i="98"/>
  <c r="E25" i="98"/>
  <c r="E26" i="98"/>
  <c r="E27" i="98"/>
  <c r="E28" i="98"/>
  <c r="E29" i="98"/>
  <c r="E30" i="98"/>
  <c r="E31" i="98"/>
  <c r="E32" i="98"/>
  <c r="E33" i="98"/>
  <c r="E34" i="98"/>
  <c r="E35" i="98"/>
  <c r="E36" i="98"/>
  <c r="E37" i="98"/>
  <c r="E38" i="98"/>
  <c r="E39" i="98"/>
  <c r="E40" i="98"/>
  <c r="E41" i="98"/>
  <c r="E42" i="98"/>
  <c r="E43" i="98"/>
  <c r="E44" i="98"/>
  <c r="E45" i="98"/>
  <c r="E46" i="98"/>
  <c r="E47" i="98"/>
  <c r="E48" i="98"/>
  <c r="E49" i="98"/>
  <c r="E50" i="98"/>
  <c r="E51" i="98"/>
  <c r="E52" i="98"/>
  <c r="E53" i="98"/>
  <c r="E54" i="98"/>
  <c r="E55" i="98"/>
  <c r="E56" i="98"/>
  <c r="E57" i="98"/>
  <c r="E58" i="98"/>
  <c r="E59" i="98"/>
  <c r="E60" i="98"/>
  <c r="E61" i="98"/>
  <c r="E62" i="98"/>
  <c r="E63" i="98"/>
  <c r="E64" i="98"/>
  <c r="E65" i="98"/>
  <c r="E66" i="98"/>
  <c r="E67" i="98"/>
  <c r="E68" i="98"/>
  <c r="E69" i="98"/>
  <c r="E70" i="98"/>
  <c r="E71" i="98"/>
  <c r="E72" i="98"/>
  <c r="E73" i="98"/>
  <c r="E74" i="98"/>
  <c r="E75" i="98"/>
  <c r="E76" i="98"/>
  <c r="E77" i="98"/>
  <c r="E78" i="98"/>
  <c r="E79" i="98"/>
  <c r="E80" i="98"/>
  <c r="E81" i="98"/>
  <c r="E82" i="98"/>
  <c r="E83" i="98"/>
  <c r="E84" i="98"/>
  <c r="E85" i="98"/>
  <c r="E86" i="98"/>
  <c r="E87" i="98"/>
  <c r="E88" i="98"/>
  <c r="E89" i="98"/>
  <c r="E90" i="98"/>
  <c r="E91" i="98"/>
  <c r="E92" i="98"/>
  <c r="E93" i="98"/>
  <c r="E94" i="98"/>
  <c r="E95" i="98"/>
  <c r="E96" i="98"/>
  <c r="E97" i="98"/>
  <c r="E98" i="98"/>
  <c r="E99" i="98"/>
  <c r="E100" i="98"/>
  <c r="E101" i="98"/>
  <c r="E102" i="98"/>
  <c r="E103" i="98"/>
  <c r="E104" i="98"/>
  <c r="E105" i="98"/>
  <c r="D13" i="98"/>
  <c r="D14" i="98"/>
  <c r="D15" i="98"/>
  <c r="D16" i="98"/>
  <c r="D17" i="98"/>
  <c r="D18" i="98"/>
  <c r="D19" i="98"/>
  <c r="D20" i="98"/>
  <c r="D21" i="98"/>
  <c r="D22" i="98"/>
  <c r="D23" i="98"/>
  <c r="D24" i="98"/>
  <c r="D25" i="98"/>
  <c r="D26" i="98"/>
  <c r="D27" i="98"/>
  <c r="D28" i="98"/>
  <c r="D29" i="98"/>
  <c r="D30" i="98"/>
  <c r="D31" i="98"/>
  <c r="D32" i="98"/>
  <c r="D33" i="98"/>
  <c r="D34" i="98"/>
  <c r="D35" i="98"/>
  <c r="D36" i="98"/>
  <c r="D37" i="98"/>
  <c r="D38" i="98"/>
  <c r="D39" i="98"/>
  <c r="D40" i="98"/>
  <c r="D41" i="98"/>
  <c r="D42" i="98"/>
  <c r="D43" i="98"/>
  <c r="D44" i="98"/>
  <c r="D45" i="98"/>
  <c r="D46" i="98"/>
  <c r="D47" i="98"/>
  <c r="D48" i="98"/>
  <c r="D49" i="98"/>
  <c r="D50" i="98"/>
  <c r="D51" i="98"/>
  <c r="D52" i="98"/>
  <c r="D53" i="98"/>
  <c r="D54" i="98"/>
  <c r="D55" i="98"/>
  <c r="D56" i="98"/>
  <c r="D57" i="98"/>
  <c r="D58" i="98"/>
  <c r="D59" i="98"/>
  <c r="D60" i="98"/>
  <c r="D61" i="98"/>
  <c r="D62" i="98"/>
  <c r="D63" i="98"/>
  <c r="D64" i="98"/>
  <c r="D65" i="98"/>
  <c r="D66" i="98"/>
  <c r="D67" i="98"/>
  <c r="D68" i="98"/>
  <c r="D69" i="98"/>
  <c r="D70" i="98"/>
  <c r="D71" i="98"/>
  <c r="D72" i="98"/>
  <c r="D73" i="98"/>
  <c r="D74" i="98"/>
  <c r="D75" i="98"/>
  <c r="D76" i="98"/>
  <c r="D77" i="98"/>
  <c r="D78" i="98"/>
  <c r="D79" i="98"/>
  <c r="D80" i="98"/>
  <c r="D81" i="98"/>
  <c r="D82" i="98"/>
  <c r="D83" i="98"/>
  <c r="D84" i="98"/>
  <c r="D85" i="98"/>
  <c r="D86" i="98"/>
  <c r="D87" i="98"/>
  <c r="D88" i="98"/>
  <c r="D89" i="98"/>
  <c r="D90" i="98"/>
  <c r="D91" i="98"/>
  <c r="D92" i="98"/>
  <c r="D93" i="98"/>
  <c r="D94" i="98"/>
  <c r="D95" i="98"/>
  <c r="D96" i="98"/>
  <c r="D97" i="98"/>
  <c r="D98" i="98"/>
  <c r="D99" i="98"/>
  <c r="D100" i="98"/>
  <c r="D101" i="98"/>
  <c r="D102" i="98"/>
  <c r="D103" i="98"/>
  <c r="D104" i="98"/>
  <c r="D105" i="98"/>
  <c r="C13" i="98"/>
  <c r="C14" i="98"/>
  <c r="C15" i="98"/>
  <c r="C16" i="98"/>
  <c r="C17" i="98"/>
  <c r="C18" i="98"/>
  <c r="C19" i="98"/>
  <c r="C20" i="98"/>
  <c r="C21" i="98"/>
  <c r="C22" i="98"/>
  <c r="C23" i="98"/>
  <c r="C24" i="98"/>
  <c r="C25" i="98"/>
  <c r="C26" i="98"/>
  <c r="C27" i="98"/>
  <c r="C28" i="98"/>
  <c r="C29" i="98"/>
  <c r="C30" i="98"/>
  <c r="C31" i="98"/>
  <c r="C32" i="98"/>
  <c r="C33" i="98"/>
  <c r="C34" i="98"/>
  <c r="C35" i="98"/>
  <c r="C36" i="98"/>
  <c r="C37" i="98"/>
  <c r="C38" i="98"/>
  <c r="C39" i="98"/>
  <c r="C40" i="98"/>
  <c r="C41" i="98"/>
  <c r="C42" i="98"/>
  <c r="C43" i="98"/>
  <c r="C44" i="98"/>
  <c r="C45" i="98"/>
  <c r="C46" i="98"/>
  <c r="C47" i="98"/>
  <c r="C48" i="98"/>
  <c r="C49" i="98"/>
  <c r="C50" i="98"/>
  <c r="C51" i="98"/>
  <c r="C52" i="98"/>
  <c r="C53" i="98"/>
  <c r="C54" i="98"/>
  <c r="C55" i="98"/>
  <c r="C56" i="98"/>
  <c r="C57" i="98"/>
  <c r="C58" i="98"/>
  <c r="C59" i="98"/>
  <c r="C60" i="98"/>
  <c r="C61" i="98"/>
  <c r="C62" i="98"/>
  <c r="C63" i="98"/>
  <c r="C64" i="98"/>
  <c r="C65" i="98"/>
  <c r="C66" i="98"/>
  <c r="C67" i="98"/>
  <c r="C68" i="98"/>
  <c r="C69" i="98"/>
  <c r="C70" i="98"/>
  <c r="C71" i="98"/>
  <c r="C72" i="98"/>
  <c r="C73" i="98"/>
  <c r="C74" i="98"/>
  <c r="C75" i="98"/>
  <c r="C76" i="98"/>
  <c r="C77" i="98"/>
  <c r="C78" i="98"/>
  <c r="C79" i="98"/>
  <c r="C80" i="98"/>
  <c r="C81" i="98"/>
  <c r="C82" i="98"/>
  <c r="C83" i="98"/>
  <c r="C84" i="98"/>
  <c r="C85" i="98"/>
  <c r="C86" i="98"/>
  <c r="C87" i="98"/>
  <c r="C88" i="98"/>
  <c r="C89" i="98"/>
  <c r="C90" i="98"/>
  <c r="C91" i="98"/>
  <c r="C92" i="98"/>
  <c r="C93" i="98"/>
  <c r="C94" i="98"/>
  <c r="C95" i="98"/>
  <c r="C96" i="98"/>
  <c r="C97" i="98"/>
  <c r="C98" i="98"/>
  <c r="C99" i="98"/>
  <c r="C100" i="98"/>
  <c r="C101" i="98"/>
  <c r="C102" i="98"/>
  <c r="C103" i="98"/>
  <c r="C104" i="98"/>
  <c r="C105" i="98"/>
  <c r="B13" i="98"/>
  <c r="B14" i="98"/>
  <c r="B15" i="98"/>
  <c r="B16" i="98"/>
  <c r="B17" i="98"/>
  <c r="B18" i="98"/>
  <c r="B19" i="98"/>
  <c r="B20" i="98"/>
  <c r="B21" i="98"/>
  <c r="B22" i="98"/>
  <c r="B23" i="98"/>
  <c r="B24" i="98"/>
  <c r="B25" i="98"/>
  <c r="B26" i="98"/>
  <c r="B27" i="98"/>
  <c r="B28" i="98"/>
  <c r="B29" i="98"/>
  <c r="B30" i="98"/>
  <c r="B31" i="98"/>
  <c r="B32" i="98"/>
  <c r="B33" i="98"/>
  <c r="B34" i="98"/>
  <c r="B35" i="98"/>
  <c r="B36" i="98"/>
  <c r="B37" i="98"/>
  <c r="B38" i="98"/>
  <c r="B39" i="98"/>
  <c r="B40" i="98"/>
  <c r="B41" i="98"/>
  <c r="B42" i="98"/>
  <c r="B43" i="98"/>
  <c r="B44" i="98"/>
  <c r="B45" i="98"/>
  <c r="B46" i="98"/>
  <c r="B47" i="98"/>
  <c r="B48" i="98"/>
  <c r="B49" i="98"/>
  <c r="B50" i="98"/>
  <c r="B51" i="98"/>
  <c r="B52" i="98"/>
  <c r="B53" i="98"/>
  <c r="B54" i="98"/>
  <c r="B55" i="98"/>
  <c r="B56" i="98"/>
  <c r="B57" i="98"/>
  <c r="B58" i="98"/>
  <c r="B59" i="98"/>
  <c r="B60" i="98"/>
  <c r="B61" i="98"/>
  <c r="B62" i="98"/>
  <c r="B63" i="98"/>
  <c r="B64" i="98"/>
  <c r="B65" i="98"/>
  <c r="B66" i="98"/>
  <c r="B67" i="98"/>
  <c r="B68" i="98"/>
  <c r="B69" i="98"/>
  <c r="B70" i="98"/>
  <c r="B71" i="98"/>
  <c r="B72" i="98"/>
  <c r="B73" i="98"/>
  <c r="B74" i="98"/>
  <c r="B75" i="98"/>
  <c r="B76" i="98"/>
  <c r="B77" i="98"/>
  <c r="B78" i="98"/>
  <c r="B79" i="98"/>
  <c r="B80" i="98"/>
  <c r="B81" i="98"/>
  <c r="B82" i="98"/>
  <c r="B83" i="98"/>
  <c r="B84" i="98"/>
  <c r="B85" i="98"/>
  <c r="B86" i="98"/>
  <c r="B87" i="98"/>
  <c r="B88" i="98"/>
  <c r="B89" i="98"/>
  <c r="B90" i="98"/>
  <c r="B91" i="98"/>
  <c r="B92" i="98"/>
  <c r="B93" i="98"/>
  <c r="B94" i="98"/>
  <c r="B95" i="98"/>
  <c r="B96" i="98"/>
  <c r="B97" i="98"/>
  <c r="B98" i="98"/>
  <c r="B99" i="98"/>
  <c r="B100" i="98"/>
  <c r="B101" i="98"/>
  <c r="B102" i="98"/>
  <c r="B103" i="98"/>
  <c r="B104" i="98"/>
  <c r="B105" i="98"/>
  <c r="A12" i="98"/>
  <c r="A13" i="98"/>
  <c r="A14" i="98"/>
  <c r="A15" i="98"/>
  <c r="A16" i="98"/>
  <c r="A17" i="98"/>
  <c r="A18" i="98"/>
  <c r="A19" i="98"/>
  <c r="A20" i="98"/>
  <c r="A21" i="98"/>
  <c r="A22" i="98"/>
  <c r="A23" i="98"/>
  <c r="A24" i="98"/>
  <c r="A25" i="98"/>
  <c r="A26" i="98"/>
  <c r="A27" i="98"/>
  <c r="A28" i="98"/>
  <c r="A29" i="98"/>
  <c r="A30" i="98"/>
  <c r="A31" i="98"/>
  <c r="A32" i="98"/>
  <c r="A33" i="98"/>
  <c r="A34" i="98"/>
  <c r="A35" i="98"/>
  <c r="A36" i="98"/>
  <c r="A37" i="98"/>
  <c r="A38" i="98"/>
  <c r="A39" i="98"/>
  <c r="A40" i="98"/>
  <c r="A41" i="98"/>
  <c r="A42" i="98"/>
  <c r="A43" i="98"/>
  <c r="A44" i="98"/>
  <c r="A45" i="98"/>
  <c r="A46" i="98"/>
  <c r="A47" i="98"/>
  <c r="A48" i="98"/>
  <c r="A49" i="98"/>
  <c r="A50" i="98"/>
  <c r="A51" i="98"/>
  <c r="A52" i="98"/>
  <c r="A53" i="98"/>
  <c r="A54" i="98"/>
  <c r="A55" i="98"/>
  <c r="A56" i="98"/>
  <c r="A57" i="98"/>
  <c r="A58" i="98"/>
  <c r="A59" i="98"/>
  <c r="A60" i="98"/>
  <c r="A61" i="98"/>
  <c r="A62" i="98"/>
  <c r="A63" i="98"/>
  <c r="A64" i="98"/>
  <c r="A65" i="98"/>
  <c r="A66" i="98"/>
  <c r="A67" i="98"/>
  <c r="A68" i="98"/>
  <c r="A69" i="98"/>
  <c r="A70" i="98"/>
  <c r="A71" i="98"/>
  <c r="A72" i="98"/>
  <c r="A73" i="98"/>
  <c r="A74" i="98"/>
  <c r="A75" i="98"/>
  <c r="A76" i="98"/>
  <c r="A77" i="98"/>
  <c r="A78" i="98"/>
  <c r="A79" i="98"/>
  <c r="A80" i="98"/>
  <c r="A81" i="98"/>
  <c r="A82" i="98"/>
  <c r="A83" i="98"/>
  <c r="A84" i="98"/>
  <c r="A85" i="98"/>
  <c r="A86" i="98"/>
  <c r="A87" i="98"/>
  <c r="A88" i="98"/>
  <c r="A89" i="98"/>
  <c r="A90" i="98"/>
  <c r="A91" i="98"/>
  <c r="A92" i="98"/>
  <c r="A93" i="98"/>
  <c r="A94" i="98"/>
  <c r="A95" i="98"/>
  <c r="A96" i="98"/>
  <c r="A97" i="98"/>
  <c r="A98" i="98"/>
  <c r="A99" i="98"/>
  <c r="A100" i="98"/>
  <c r="A101" i="98"/>
  <c r="A102" i="98"/>
  <c r="A103" i="98"/>
  <c r="A104" i="98"/>
  <c r="A105" i="98"/>
  <c r="N11" i="98"/>
  <c r="M11" i="98"/>
  <c r="L11" i="98"/>
  <c r="K11" i="98"/>
  <c r="J11" i="98"/>
  <c r="I11" i="98"/>
  <c r="H11" i="98"/>
  <c r="G11" i="98"/>
  <c r="F11" i="98"/>
  <c r="E11" i="98"/>
  <c r="D11" i="98"/>
  <c r="C11" i="98"/>
  <c r="B11" i="98"/>
  <c r="A11" i="98"/>
  <c r="N13" i="97"/>
  <c r="N14" i="97"/>
  <c r="N15" i="97"/>
  <c r="N16" i="97"/>
  <c r="N17" i="97"/>
  <c r="N18" i="97"/>
  <c r="N19" i="97"/>
  <c r="N20" i="97"/>
  <c r="N21" i="97"/>
  <c r="N22" i="97"/>
  <c r="N23" i="97"/>
  <c r="N24" i="97"/>
  <c r="N25" i="97"/>
  <c r="N26" i="97"/>
  <c r="N27" i="97"/>
  <c r="N28" i="97"/>
  <c r="N29" i="97"/>
  <c r="N30" i="97"/>
  <c r="N31" i="97"/>
  <c r="N32" i="97"/>
  <c r="N33" i="97"/>
  <c r="N34" i="97"/>
  <c r="N35" i="97"/>
  <c r="N36" i="97"/>
  <c r="N37" i="97"/>
  <c r="N38" i="97"/>
  <c r="N39" i="97"/>
  <c r="N40" i="97"/>
  <c r="N41" i="97"/>
  <c r="N42" i="97"/>
  <c r="N43" i="97"/>
  <c r="N44" i="97"/>
  <c r="N45" i="97"/>
  <c r="N46" i="97"/>
  <c r="N47" i="97"/>
  <c r="N48" i="97"/>
  <c r="N49" i="97"/>
  <c r="N50" i="97"/>
  <c r="N51" i="97"/>
  <c r="N52" i="97"/>
  <c r="N53" i="97"/>
  <c r="N54" i="97"/>
  <c r="N55" i="97"/>
  <c r="N56" i="97"/>
  <c r="N57" i="97"/>
  <c r="N58" i="97"/>
  <c r="N59" i="97"/>
  <c r="N60" i="97"/>
  <c r="N61" i="97"/>
  <c r="N62" i="97"/>
  <c r="N63" i="97"/>
  <c r="N64" i="97"/>
  <c r="N65" i="97"/>
  <c r="N66" i="97"/>
  <c r="N67" i="97"/>
  <c r="N68" i="97"/>
  <c r="N69" i="97"/>
  <c r="N70" i="97"/>
  <c r="N71" i="97"/>
  <c r="N72" i="97"/>
  <c r="N73" i="97"/>
  <c r="N74" i="97"/>
  <c r="N75" i="97"/>
  <c r="N76" i="97"/>
  <c r="N77" i="97"/>
  <c r="N78" i="97"/>
  <c r="N79" i="97"/>
  <c r="N80" i="97"/>
  <c r="N81" i="97"/>
  <c r="N82" i="97"/>
  <c r="N83" i="97"/>
  <c r="N84" i="97"/>
  <c r="N85" i="97"/>
  <c r="N86" i="97"/>
  <c r="N87" i="97"/>
  <c r="N88" i="97"/>
  <c r="N89" i="97"/>
  <c r="N90" i="97"/>
  <c r="N91" i="97"/>
  <c r="N92" i="97"/>
  <c r="N93" i="97"/>
  <c r="N94" i="97"/>
  <c r="N95" i="97"/>
  <c r="N96" i="97"/>
  <c r="N97" i="97"/>
  <c r="N98" i="97"/>
  <c r="N99" i="97"/>
  <c r="N100" i="97"/>
  <c r="N101" i="97"/>
  <c r="N102" i="97"/>
  <c r="N103" i="97"/>
  <c r="N104" i="97"/>
  <c r="N105" i="97"/>
  <c r="M13" i="97"/>
  <c r="M14" i="97"/>
  <c r="M15" i="97"/>
  <c r="M16" i="97"/>
  <c r="M17" i="97"/>
  <c r="M18" i="97"/>
  <c r="M19" i="97"/>
  <c r="M20" i="97"/>
  <c r="M21" i="97"/>
  <c r="M22" i="97"/>
  <c r="M23" i="97"/>
  <c r="M24" i="97"/>
  <c r="M25" i="97"/>
  <c r="M26" i="97"/>
  <c r="M27" i="97"/>
  <c r="M28" i="97"/>
  <c r="M29" i="97"/>
  <c r="M30" i="97"/>
  <c r="M31" i="97"/>
  <c r="M32" i="97"/>
  <c r="M33" i="97"/>
  <c r="M34" i="97"/>
  <c r="M35" i="97"/>
  <c r="M36" i="97"/>
  <c r="M37" i="97"/>
  <c r="M38" i="97"/>
  <c r="M39" i="97"/>
  <c r="M40" i="97"/>
  <c r="M41" i="97"/>
  <c r="M42" i="97"/>
  <c r="M43" i="97"/>
  <c r="M44" i="97"/>
  <c r="M45" i="97"/>
  <c r="M46" i="97"/>
  <c r="M47" i="97"/>
  <c r="M48" i="97"/>
  <c r="M49" i="97"/>
  <c r="M50" i="97"/>
  <c r="M51" i="97"/>
  <c r="M52" i="97"/>
  <c r="M53" i="97"/>
  <c r="M54" i="97"/>
  <c r="M55" i="97"/>
  <c r="M56" i="97"/>
  <c r="M57" i="97"/>
  <c r="M58" i="97"/>
  <c r="M59" i="97"/>
  <c r="M60" i="97"/>
  <c r="M61" i="97"/>
  <c r="M62" i="97"/>
  <c r="M63" i="97"/>
  <c r="M64" i="97"/>
  <c r="M65" i="97"/>
  <c r="M66" i="97"/>
  <c r="M67" i="97"/>
  <c r="M68" i="97"/>
  <c r="M69" i="97"/>
  <c r="M70" i="97"/>
  <c r="M71" i="97"/>
  <c r="M72" i="97"/>
  <c r="M73" i="97"/>
  <c r="M74" i="97"/>
  <c r="M75" i="97"/>
  <c r="M76" i="97"/>
  <c r="M77" i="97"/>
  <c r="M78" i="97"/>
  <c r="M79" i="97"/>
  <c r="M80" i="97"/>
  <c r="M81" i="97"/>
  <c r="M82" i="97"/>
  <c r="M83" i="97"/>
  <c r="M84" i="97"/>
  <c r="M85" i="97"/>
  <c r="M86" i="97"/>
  <c r="M87" i="97"/>
  <c r="M88" i="97"/>
  <c r="M89" i="97"/>
  <c r="M90" i="97"/>
  <c r="M91" i="97"/>
  <c r="M92" i="97"/>
  <c r="M93" i="97"/>
  <c r="M94" i="97"/>
  <c r="M95" i="97"/>
  <c r="M96" i="97"/>
  <c r="M97" i="97"/>
  <c r="M98" i="97"/>
  <c r="M99" i="97"/>
  <c r="M100" i="97"/>
  <c r="M101" i="97"/>
  <c r="M102" i="97"/>
  <c r="M103" i="97"/>
  <c r="M104" i="97"/>
  <c r="M105" i="97"/>
  <c r="L13" i="97"/>
  <c r="L14" i="97"/>
  <c r="L15" i="97"/>
  <c r="L16" i="97"/>
  <c r="L17" i="97"/>
  <c r="L18" i="97"/>
  <c r="L19" i="97"/>
  <c r="L20" i="97"/>
  <c r="L21" i="97"/>
  <c r="L22" i="97"/>
  <c r="L23" i="97"/>
  <c r="L24" i="97"/>
  <c r="L25" i="97"/>
  <c r="L26" i="97"/>
  <c r="L27" i="97"/>
  <c r="L28" i="97"/>
  <c r="L29" i="97"/>
  <c r="L30" i="97"/>
  <c r="L31" i="97"/>
  <c r="L32" i="97"/>
  <c r="L33" i="97"/>
  <c r="L34" i="97"/>
  <c r="L35" i="97"/>
  <c r="L36" i="97"/>
  <c r="L37" i="97"/>
  <c r="L38" i="97"/>
  <c r="L39" i="97"/>
  <c r="L40" i="97"/>
  <c r="L41" i="97"/>
  <c r="L42" i="97"/>
  <c r="L43" i="97"/>
  <c r="L44" i="97"/>
  <c r="L45" i="97"/>
  <c r="L46" i="97"/>
  <c r="L47" i="97"/>
  <c r="L48" i="97"/>
  <c r="L49" i="97"/>
  <c r="L50" i="97"/>
  <c r="L51" i="97"/>
  <c r="L52" i="97"/>
  <c r="L53" i="97"/>
  <c r="L54" i="97"/>
  <c r="L55" i="97"/>
  <c r="L56" i="97"/>
  <c r="L57" i="97"/>
  <c r="L58" i="97"/>
  <c r="L59" i="97"/>
  <c r="L60" i="97"/>
  <c r="L61" i="97"/>
  <c r="L62" i="97"/>
  <c r="L63" i="97"/>
  <c r="L64" i="97"/>
  <c r="L65" i="97"/>
  <c r="L66" i="97"/>
  <c r="L67" i="97"/>
  <c r="L68" i="97"/>
  <c r="L69" i="97"/>
  <c r="L70" i="97"/>
  <c r="L71" i="97"/>
  <c r="L72" i="97"/>
  <c r="L73" i="97"/>
  <c r="L74" i="97"/>
  <c r="L75" i="97"/>
  <c r="L76" i="97"/>
  <c r="L77" i="97"/>
  <c r="L78" i="97"/>
  <c r="L79" i="97"/>
  <c r="L80" i="97"/>
  <c r="L81" i="97"/>
  <c r="L82" i="97"/>
  <c r="L83" i="97"/>
  <c r="L84" i="97"/>
  <c r="L85" i="97"/>
  <c r="L86" i="97"/>
  <c r="L87" i="97"/>
  <c r="L88" i="97"/>
  <c r="L89" i="97"/>
  <c r="L90" i="97"/>
  <c r="L91" i="97"/>
  <c r="L92" i="97"/>
  <c r="L93" i="97"/>
  <c r="L94" i="97"/>
  <c r="L95" i="97"/>
  <c r="L96" i="97"/>
  <c r="L97" i="97"/>
  <c r="L98" i="97"/>
  <c r="L99" i="97"/>
  <c r="L100" i="97"/>
  <c r="L101" i="97"/>
  <c r="L102" i="97"/>
  <c r="L103" i="97"/>
  <c r="L104" i="97"/>
  <c r="L105" i="97"/>
  <c r="K13" i="97"/>
  <c r="K14" i="97"/>
  <c r="K15" i="97"/>
  <c r="K16" i="97"/>
  <c r="K17" i="97"/>
  <c r="K18" i="97"/>
  <c r="K19" i="97"/>
  <c r="K20" i="97"/>
  <c r="K21" i="97"/>
  <c r="K22" i="97"/>
  <c r="K23" i="97"/>
  <c r="K24" i="97"/>
  <c r="K25" i="97"/>
  <c r="K26" i="97"/>
  <c r="K27" i="97"/>
  <c r="K28" i="97"/>
  <c r="K29" i="97"/>
  <c r="K30" i="97"/>
  <c r="K31" i="97"/>
  <c r="K32" i="97"/>
  <c r="K33" i="97"/>
  <c r="K34" i="97"/>
  <c r="K35" i="97"/>
  <c r="K36" i="97"/>
  <c r="K37" i="97"/>
  <c r="K38" i="97"/>
  <c r="K39" i="97"/>
  <c r="K40" i="97"/>
  <c r="K41" i="97"/>
  <c r="K42" i="97"/>
  <c r="K43" i="97"/>
  <c r="K44" i="97"/>
  <c r="K45" i="97"/>
  <c r="K46" i="97"/>
  <c r="K47" i="97"/>
  <c r="K48" i="97"/>
  <c r="K49" i="97"/>
  <c r="K50" i="97"/>
  <c r="K51" i="97"/>
  <c r="K52" i="97"/>
  <c r="K53" i="97"/>
  <c r="K54" i="97"/>
  <c r="K55" i="97"/>
  <c r="K56" i="97"/>
  <c r="K57" i="97"/>
  <c r="K58" i="97"/>
  <c r="K59" i="97"/>
  <c r="K60" i="97"/>
  <c r="K61" i="97"/>
  <c r="K62" i="97"/>
  <c r="K63" i="97"/>
  <c r="K64" i="97"/>
  <c r="K65" i="97"/>
  <c r="K66" i="97"/>
  <c r="K67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80" i="97"/>
  <c r="K81" i="97"/>
  <c r="K82" i="97"/>
  <c r="K83" i="97"/>
  <c r="K84" i="97"/>
  <c r="K85" i="97"/>
  <c r="K86" i="97"/>
  <c r="K87" i="97"/>
  <c r="K88" i="97"/>
  <c r="K89" i="97"/>
  <c r="K90" i="97"/>
  <c r="K91" i="97"/>
  <c r="K92" i="97"/>
  <c r="K93" i="97"/>
  <c r="K94" i="97"/>
  <c r="K95" i="97"/>
  <c r="K96" i="97"/>
  <c r="K97" i="97"/>
  <c r="K98" i="97"/>
  <c r="K99" i="97"/>
  <c r="K100" i="97"/>
  <c r="K101" i="97"/>
  <c r="K102" i="97"/>
  <c r="K103" i="97"/>
  <c r="K104" i="97"/>
  <c r="K105" i="97"/>
  <c r="J13" i="97"/>
  <c r="J14" i="97"/>
  <c r="J15" i="97"/>
  <c r="J16" i="97"/>
  <c r="J17" i="97"/>
  <c r="J18" i="97"/>
  <c r="J19" i="97"/>
  <c r="J20" i="97"/>
  <c r="J21" i="97"/>
  <c r="J22" i="97"/>
  <c r="J23" i="97"/>
  <c r="J24" i="97"/>
  <c r="J25" i="97"/>
  <c r="J26" i="97"/>
  <c r="J27" i="97"/>
  <c r="J28" i="97"/>
  <c r="J29" i="97"/>
  <c r="J30" i="97"/>
  <c r="J31" i="97"/>
  <c r="J32" i="97"/>
  <c r="J33" i="97"/>
  <c r="J34" i="97"/>
  <c r="J35" i="97"/>
  <c r="J36" i="97"/>
  <c r="J37" i="97"/>
  <c r="J38" i="97"/>
  <c r="J39" i="97"/>
  <c r="J40" i="97"/>
  <c r="J41" i="97"/>
  <c r="J42" i="97"/>
  <c r="J43" i="97"/>
  <c r="J44" i="97"/>
  <c r="J45" i="97"/>
  <c r="J46" i="97"/>
  <c r="J47" i="97"/>
  <c r="J48" i="97"/>
  <c r="J49" i="97"/>
  <c r="J50" i="97"/>
  <c r="J51" i="97"/>
  <c r="J52" i="97"/>
  <c r="J53" i="97"/>
  <c r="J54" i="97"/>
  <c r="J55" i="97"/>
  <c r="J56" i="97"/>
  <c r="J57" i="97"/>
  <c r="J58" i="97"/>
  <c r="J59" i="97"/>
  <c r="J60" i="97"/>
  <c r="J61" i="97"/>
  <c r="J62" i="97"/>
  <c r="J63" i="97"/>
  <c r="J64" i="97"/>
  <c r="J65" i="97"/>
  <c r="J66" i="97"/>
  <c r="J67" i="97"/>
  <c r="J68" i="97"/>
  <c r="J69" i="97"/>
  <c r="J70" i="97"/>
  <c r="J71" i="97"/>
  <c r="J72" i="97"/>
  <c r="J73" i="97"/>
  <c r="J74" i="97"/>
  <c r="J75" i="97"/>
  <c r="J76" i="97"/>
  <c r="J77" i="97"/>
  <c r="J78" i="97"/>
  <c r="J79" i="97"/>
  <c r="J80" i="97"/>
  <c r="J81" i="97"/>
  <c r="J82" i="97"/>
  <c r="J83" i="97"/>
  <c r="J84" i="97"/>
  <c r="J85" i="97"/>
  <c r="J86" i="97"/>
  <c r="J87" i="97"/>
  <c r="J88" i="97"/>
  <c r="J89" i="97"/>
  <c r="J90" i="97"/>
  <c r="J91" i="97"/>
  <c r="J92" i="97"/>
  <c r="J93" i="97"/>
  <c r="J94" i="97"/>
  <c r="J95" i="97"/>
  <c r="J96" i="97"/>
  <c r="J97" i="97"/>
  <c r="J98" i="97"/>
  <c r="J99" i="97"/>
  <c r="J100" i="97"/>
  <c r="J101" i="97"/>
  <c r="J102" i="97"/>
  <c r="J103" i="97"/>
  <c r="J104" i="97"/>
  <c r="J105" i="97"/>
  <c r="I13" i="97"/>
  <c r="I14" i="97"/>
  <c r="I15" i="97"/>
  <c r="I16" i="97"/>
  <c r="I17" i="97"/>
  <c r="I18" i="97"/>
  <c r="I19" i="97"/>
  <c r="I20" i="97"/>
  <c r="I21" i="97"/>
  <c r="I22" i="97"/>
  <c r="I23" i="97"/>
  <c r="I24" i="97"/>
  <c r="I25" i="97"/>
  <c r="I26" i="97"/>
  <c r="I27" i="97"/>
  <c r="I28" i="97"/>
  <c r="I29" i="97"/>
  <c r="I30" i="97"/>
  <c r="I31" i="97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52" i="97"/>
  <c r="I53" i="97"/>
  <c r="I54" i="97"/>
  <c r="I55" i="97"/>
  <c r="I56" i="97"/>
  <c r="I57" i="97"/>
  <c r="I58" i="97"/>
  <c r="I59" i="97"/>
  <c r="I60" i="97"/>
  <c r="I61" i="97"/>
  <c r="I62" i="97"/>
  <c r="I63" i="97"/>
  <c r="I64" i="97"/>
  <c r="I65" i="97"/>
  <c r="I66" i="97"/>
  <c r="I67" i="97"/>
  <c r="I68" i="97"/>
  <c r="I69" i="97"/>
  <c r="I70" i="97"/>
  <c r="I71" i="97"/>
  <c r="I72" i="97"/>
  <c r="I73" i="97"/>
  <c r="I74" i="97"/>
  <c r="I75" i="97"/>
  <c r="I76" i="97"/>
  <c r="I77" i="97"/>
  <c r="I78" i="97"/>
  <c r="I79" i="97"/>
  <c r="I80" i="97"/>
  <c r="I81" i="97"/>
  <c r="I82" i="97"/>
  <c r="I83" i="97"/>
  <c r="I84" i="97"/>
  <c r="I85" i="97"/>
  <c r="I86" i="97"/>
  <c r="I87" i="97"/>
  <c r="I88" i="97"/>
  <c r="I89" i="97"/>
  <c r="I90" i="97"/>
  <c r="I91" i="97"/>
  <c r="I92" i="97"/>
  <c r="I93" i="97"/>
  <c r="I94" i="97"/>
  <c r="I95" i="97"/>
  <c r="I96" i="97"/>
  <c r="I97" i="97"/>
  <c r="I98" i="97"/>
  <c r="I99" i="97"/>
  <c r="I100" i="97"/>
  <c r="I101" i="97"/>
  <c r="I102" i="97"/>
  <c r="I103" i="97"/>
  <c r="I104" i="97"/>
  <c r="I105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H38" i="97"/>
  <c r="H39" i="97"/>
  <c r="H40" i="97"/>
  <c r="H41" i="97"/>
  <c r="H42" i="97"/>
  <c r="H43" i="97"/>
  <c r="H44" i="97"/>
  <c r="H45" i="97"/>
  <c r="H46" i="97"/>
  <c r="H47" i="97"/>
  <c r="H48" i="97"/>
  <c r="H49" i="97"/>
  <c r="H50" i="97"/>
  <c r="H51" i="97"/>
  <c r="H52" i="97"/>
  <c r="H53" i="97"/>
  <c r="H54" i="97"/>
  <c r="H55" i="97"/>
  <c r="H56" i="97"/>
  <c r="H57" i="97"/>
  <c r="H58" i="97"/>
  <c r="H59" i="97"/>
  <c r="H60" i="97"/>
  <c r="H61" i="97"/>
  <c r="H62" i="97"/>
  <c r="H63" i="97"/>
  <c r="H64" i="97"/>
  <c r="H65" i="97"/>
  <c r="H66" i="97"/>
  <c r="H67" i="97"/>
  <c r="H68" i="97"/>
  <c r="H69" i="97"/>
  <c r="H70" i="97"/>
  <c r="H71" i="97"/>
  <c r="H72" i="97"/>
  <c r="H73" i="97"/>
  <c r="H74" i="97"/>
  <c r="H75" i="97"/>
  <c r="H76" i="97"/>
  <c r="H77" i="97"/>
  <c r="H78" i="97"/>
  <c r="H79" i="97"/>
  <c r="H80" i="97"/>
  <c r="H81" i="97"/>
  <c r="H82" i="97"/>
  <c r="H83" i="97"/>
  <c r="H84" i="97"/>
  <c r="H85" i="97"/>
  <c r="H86" i="97"/>
  <c r="H87" i="97"/>
  <c r="H88" i="97"/>
  <c r="H89" i="97"/>
  <c r="H90" i="97"/>
  <c r="H91" i="97"/>
  <c r="H92" i="97"/>
  <c r="H93" i="97"/>
  <c r="H94" i="97"/>
  <c r="H95" i="97"/>
  <c r="H96" i="97"/>
  <c r="H97" i="97"/>
  <c r="H98" i="97"/>
  <c r="H99" i="97"/>
  <c r="H100" i="97"/>
  <c r="H101" i="97"/>
  <c r="H102" i="97"/>
  <c r="H103" i="97"/>
  <c r="H104" i="97"/>
  <c r="H105" i="97"/>
  <c r="G13" i="97"/>
  <c r="G14" i="97"/>
  <c r="G15" i="97"/>
  <c r="G16" i="97"/>
  <c r="G17" i="97"/>
  <c r="G18" i="97"/>
  <c r="G19" i="97"/>
  <c r="G20" i="97"/>
  <c r="G21" i="97"/>
  <c r="G22" i="97"/>
  <c r="G23" i="97"/>
  <c r="G24" i="97"/>
  <c r="G25" i="97"/>
  <c r="G26" i="97"/>
  <c r="G27" i="97"/>
  <c r="G28" i="97"/>
  <c r="G29" i="97"/>
  <c r="G30" i="97"/>
  <c r="G31" i="97"/>
  <c r="G32" i="97"/>
  <c r="G33" i="97"/>
  <c r="G34" i="97"/>
  <c r="G35" i="97"/>
  <c r="G36" i="97"/>
  <c r="G37" i="97"/>
  <c r="G38" i="97"/>
  <c r="G39" i="97"/>
  <c r="G40" i="97"/>
  <c r="G41" i="97"/>
  <c r="G42" i="97"/>
  <c r="G43" i="97"/>
  <c r="G44" i="97"/>
  <c r="G45" i="97"/>
  <c r="G46" i="97"/>
  <c r="G47" i="97"/>
  <c r="G48" i="97"/>
  <c r="G49" i="97"/>
  <c r="G50" i="97"/>
  <c r="G51" i="97"/>
  <c r="G52" i="97"/>
  <c r="G53" i="97"/>
  <c r="G54" i="97"/>
  <c r="G55" i="97"/>
  <c r="G56" i="97"/>
  <c r="G57" i="97"/>
  <c r="G58" i="97"/>
  <c r="G59" i="97"/>
  <c r="G60" i="97"/>
  <c r="G61" i="97"/>
  <c r="G62" i="97"/>
  <c r="G63" i="97"/>
  <c r="G64" i="97"/>
  <c r="G65" i="97"/>
  <c r="G66" i="97"/>
  <c r="G67" i="97"/>
  <c r="G68" i="97"/>
  <c r="G69" i="97"/>
  <c r="G70" i="97"/>
  <c r="G71" i="97"/>
  <c r="G72" i="97"/>
  <c r="G73" i="97"/>
  <c r="G74" i="97"/>
  <c r="G75" i="97"/>
  <c r="G76" i="97"/>
  <c r="G77" i="97"/>
  <c r="G78" i="97"/>
  <c r="G79" i="97"/>
  <c r="G80" i="97"/>
  <c r="G81" i="97"/>
  <c r="G82" i="97"/>
  <c r="G83" i="97"/>
  <c r="G84" i="97"/>
  <c r="G85" i="97"/>
  <c r="G86" i="97"/>
  <c r="G87" i="97"/>
  <c r="G88" i="97"/>
  <c r="G89" i="97"/>
  <c r="G90" i="97"/>
  <c r="G91" i="97"/>
  <c r="G92" i="97"/>
  <c r="G93" i="97"/>
  <c r="G94" i="97"/>
  <c r="G95" i="97"/>
  <c r="G96" i="97"/>
  <c r="G97" i="97"/>
  <c r="G98" i="97"/>
  <c r="G99" i="97"/>
  <c r="G100" i="97"/>
  <c r="G101" i="97"/>
  <c r="G102" i="97"/>
  <c r="G103" i="97"/>
  <c r="G104" i="97"/>
  <c r="G105" i="97"/>
  <c r="F13" i="97"/>
  <c r="F14" i="97"/>
  <c r="F15" i="97"/>
  <c r="F16" i="97"/>
  <c r="F17" i="97"/>
  <c r="F18" i="97"/>
  <c r="F19" i="97"/>
  <c r="F20" i="97"/>
  <c r="F21" i="97"/>
  <c r="F22" i="97"/>
  <c r="F23" i="97"/>
  <c r="F24" i="97"/>
  <c r="F25" i="97"/>
  <c r="F26" i="97"/>
  <c r="F27" i="97"/>
  <c r="F28" i="97"/>
  <c r="F29" i="97"/>
  <c r="F30" i="97"/>
  <c r="F31" i="97"/>
  <c r="F32" i="97"/>
  <c r="F33" i="97"/>
  <c r="F34" i="97"/>
  <c r="F35" i="97"/>
  <c r="F36" i="97"/>
  <c r="F37" i="97"/>
  <c r="F38" i="97"/>
  <c r="F39" i="97"/>
  <c r="F40" i="97"/>
  <c r="F41" i="97"/>
  <c r="F42" i="97"/>
  <c r="F43" i="97"/>
  <c r="F44" i="97"/>
  <c r="F45" i="97"/>
  <c r="F46" i="97"/>
  <c r="F47" i="97"/>
  <c r="F48" i="97"/>
  <c r="F49" i="97"/>
  <c r="F50" i="97"/>
  <c r="F51" i="97"/>
  <c r="F52" i="97"/>
  <c r="F53" i="97"/>
  <c r="F54" i="97"/>
  <c r="F55" i="97"/>
  <c r="F56" i="97"/>
  <c r="F57" i="97"/>
  <c r="F58" i="97"/>
  <c r="F59" i="97"/>
  <c r="F60" i="97"/>
  <c r="F61" i="97"/>
  <c r="F62" i="97"/>
  <c r="F63" i="97"/>
  <c r="F64" i="97"/>
  <c r="F65" i="97"/>
  <c r="F66" i="97"/>
  <c r="F67" i="97"/>
  <c r="F68" i="97"/>
  <c r="F69" i="97"/>
  <c r="F70" i="97"/>
  <c r="F71" i="97"/>
  <c r="F72" i="97"/>
  <c r="F73" i="97"/>
  <c r="F74" i="97"/>
  <c r="F75" i="97"/>
  <c r="F76" i="97"/>
  <c r="F77" i="97"/>
  <c r="F78" i="97"/>
  <c r="F79" i="97"/>
  <c r="F80" i="97"/>
  <c r="F81" i="97"/>
  <c r="F82" i="97"/>
  <c r="F83" i="97"/>
  <c r="F84" i="97"/>
  <c r="F85" i="97"/>
  <c r="F86" i="97"/>
  <c r="F87" i="97"/>
  <c r="F88" i="97"/>
  <c r="F89" i="97"/>
  <c r="F90" i="97"/>
  <c r="F91" i="97"/>
  <c r="F92" i="97"/>
  <c r="F93" i="97"/>
  <c r="F94" i="97"/>
  <c r="F95" i="97"/>
  <c r="F96" i="97"/>
  <c r="F97" i="97"/>
  <c r="F98" i="97"/>
  <c r="F99" i="97"/>
  <c r="F100" i="97"/>
  <c r="F101" i="97"/>
  <c r="F102" i="97"/>
  <c r="F103" i="97"/>
  <c r="F104" i="97"/>
  <c r="F105" i="97"/>
  <c r="E13" i="97"/>
  <c r="E14" i="97"/>
  <c r="E15" i="97"/>
  <c r="E16" i="97"/>
  <c r="E17" i="97"/>
  <c r="E18" i="97"/>
  <c r="E19" i="97"/>
  <c r="E20" i="97"/>
  <c r="E21" i="97"/>
  <c r="E22" i="97"/>
  <c r="E23" i="97"/>
  <c r="E24" i="97"/>
  <c r="E25" i="97"/>
  <c r="E26" i="97"/>
  <c r="E27" i="97"/>
  <c r="E28" i="97"/>
  <c r="E29" i="97"/>
  <c r="E30" i="97"/>
  <c r="E31" i="97"/>
  <c r="E32" i="97"/>
  <c r="E33" i="97"/>
  <c r="E34" i="97"/>
  <c r="E35" i="97"/>
  <c r="E36" i="97"/>
  <c r="E37" i="97"/>
  <c r="E38" i="97"/>
  <c r="E39" i="97"/>
  <c r="E40" i="97"/>
  <c r="E41" i="97"/>
  <c r="E42" i="97"/>
  <c r="E43" i="97"/>
  <c r="E44" i="97"/>
  <c r="E45" i="97"/>
  <c r="E46" i="97"/>
  <c r="E47" i="97"/>
  <c r="E48" i="97"/>
  <c r="E49" i="97"/>
  <c r="E50" i="97"/>
  <c r="E51" i="97"/>
  <c r="E52" i="97"/>
  <c r="E53" i="97"/>
  <c r="E54" i="97"/>
  <c r="E55" i="97"/>
  <c r="E56" i="97"/>
  <c r="E57" i="97"/>
  <c r="E58" i="97"/>
  <c r="E59" i="97"/>
  <c r="E60" i="97"/>
  <c r="E61" i="97"/>
  <c r="E62" i="97"/>
  <c r="E63" i="97"/>
  <c r="E64" i="97"/>
  <c r="E65" i="97"/>
  <c r="E66" i="97"/>
  <c r="E67" i="97"/>
  <c r="E68" i="97"/>
  <c r="E69" i="97"/>
  <c r="E70" i="97"/>
  <c r="E71" i="97"/>
  <c r="E72" i="97"/>
  <c r="E73" i="97"/>
  <c r="E74" i="97"/>
  <c r="E75" i="97"/>
  <c r="E76" i="97"/>
  <c r="E77" i="97"/>
  <c r="E78" i="97"/>
  <c r="E79" i="97"/>
  <c r="E80" i="97"/>
  <c r="E81" i="97"/>
  <c r="E82" i="97"/>
  <c r="E83" i="97"/>
  <c r="E84" i="97"/>
  <c r="E85" i="97"/>
  <c r="E86" i="97"/>
  <c r="E87" i="97"/>
  <c r="E88" i="97"/>
  <c r="E89" i="97"/>
  <c r="E90" i="97"/>
  <c r="E91" i="97"/>
  <c r="E92" i="97"/>
  <c r="E93" i="97"/>
  <c r="E94" i="97"/>
  <c r="E95" i="97"/>
  <c r="E96" i="97"/>
  <c r="E97" i="97"/>
  <c r="E98" i="97"/>
  <c r="E99" i="97"/>
  <c r="E100" i="97"/>
  <c r="E101" i="97"/>
  <c r="E102" i="97"/>
  <c r="E103" i="97"/>
  <c r="E104" i="97"/>
  <c r="E105" i="97"/>
  <c r="D13" i="97"/>
  <c r="D14" i="97"/>
  <c r="D15" i="97"/>
  <c r="D16" i="97"/>
  <c r="D17" i="97"/>
  <c r="D18" i="97"/>
  <c r="D19" i="97"/>
  <c r="D20" i="97"/>
  <c r="D21" i="97"/>
  <c r="D22" i="97"/>
  <c r="D23" i="97"/>
  <c r="D24" i="97"/>
  <c r="D25" i="97"/>
  <c r="D26" i="97"/>
  <c r="D27" i="97"/>
  <c r="D28" i="97"/>
  <c r="D29" i="97"/>
  <c r="D30" i="97"/>
  <c r="D31" i="97"/>
  <c r="D32" i="97"/>
  <c r="D33" i="97"/>
  <c r="D34" i="97"/>
  <c r="D35" i="97"/>
  <c r="D36" i="97"/>
  <c r="D37" i="97"/>
  <c r="D38" i="97"/>
  <c r="D39" i="97"/>
  <c r="D40" i="97"/>
  <c r="D41" i="97"/>
  <c r="D42" i="97"/>
  <c r="D43" i="97"/>
  <c r="D44" i="97"/>
  <c r="D45" i="97"/>
  <c r="D46" i="97"/>
  <c r="D47" i="97"/>
  <c r="D48" i="97"/>
  <c r="D49" i="97"/>
  <c r="D50" i="97"/>
  <c r="D51" i="97"/>
  <c r="D52" i="97"/>
  <c r="D53" i="97"/>
  <c r="D54" i="97"/>
  <c r="D55" i="97"/>
  <c r="D56" i="97"/>
  <c r="D57" i="97"/>
  <c r="D58" i="97"/>
  <c r="D59" i="97"/>
  <c r="D60" i="97"/>
  <c r="D61" i="97"/>
  <c r="D62" i="97"/>
  <c r="D63" i="97"/>
  <c r="D64" i="97"/>
  <c r="D65" i="97"/>
  <c r="D66" i="97"/>
  <c r="D67" i="97"/>
  <c r="D68" i="97"/>
  <c r="D69" i="97"/>
  <c r="D70" i="97"/>
  <c r="D71" i="97"/>
  <c r="D72" i="97"/>
  <c r="D73" i="97"/>
  <c r="D74" i="97"/>
  <c r="D75" i="97"/>
  <c r="D76" i="97"/>
  <c r="D77" i="97"/>
  <c r="D78" i="97"/>
  <c r="D79" i="97"/>
  <c r="D80" i="97"/>
  <c r="D81" i="97"/>
  <c r="D82" i="97"/>
  <c r="D83" i="97"/>
  <c r="D84" i="97"/>
  <c r="D85" i="97"/>
  <c r="D86" i="97"/>
  <c r="D87" i="97"/>
  <c r="D88" i="97"/>
  <c r="D89" i="97"/>
  <c r="D90" i="97"/>
  <c r="D91" i="97"/>
  <c r="D92" i="97"/>
  <c r="D93" i="97"/>
  <c r="D94" i="97"/>
  <c r="D95" i="97"/>
  <c r="D96" i="97"/>
  <c r="D97" i="97"/>
  <c r="D98" i="97"/>
  <c r="D99" i="97"/>
  <c r="D100" i="97"/>
  <c r="D101" i="97"/>
  <c r="D102" i="97"/>
  <c r="D103" i="97"/>
  <c r="D104" i="97"/>
  <c r="D105" i="97"/>
  <c r="C13" i="97"/>
  <c r="C14" i="97"/>
  <c r="C15" i="97"/>
  <c r="C16" i="97"/>
  <c r="C17" i="97"/>
  <c r="C18" i="97"/>
  <c r="C19" i="97"/>
  <c r="C20" i="97"/>
  <c r="C21" i="97"/>
  <c r="C22" i="97"/>
  <c r="C23" i="97"/>
  <c r="C24" i="97"/>
  <c r="C25" i="97"/>
  <c r="C26" i="97"/>
  <c r="C27" i="97"/>
  <c r="C28" i="97"/>
  <c r="C29" i="97"/>
  <c r="C30" i="97"/>
  <c r="C31" i="97"/>
  <c r="C32" i="97"/>
  <c r="C33" i="97"/>
  <c r="C34" i="97"/>
  <c r="C35" i="97"/>
  <c r="C36" i="97"/>
  <c r="C37" i="97"/>
  <c r="C38" i="97"/>
  <c r="C39" i="97"/>
  <c r="C40" i="97"/>
  <c r="C41" i="97"/>
  <c r="C42" i="97"/>
  <c r="C43" i="97"/>
  <c r="C44" i="97"/>
  <c r="C45" i="97"/>
  <c r="C46" i="97"/>
  <c r="C47" i="97"/>
  <c r="C48" i="97"/>
  <c r="C49" i="97"/>
  <c r="C50" i="97"/>
  <c r="C51" i="97"/>
  <c r="C52" i="97"/>
  <c r="C53" i="97"/>
  <c r="C54" i="97"/>
  <c r="C55" i="97"/>
  <c r="C56" i="97"/>
  <c r="C57" i="97"/>
  <c r="C58" i="97"/>
  <c r="C59" i="97"/>
  <c r="C60" i="97"/>
  <c r="C61" i="97"/>
  <c r="C62" i="97"/>
  <c r="C63" i="97"/>
  <c r="C64" i="97"/>
  <c r="C65" i="97"/>
  <c r="C66" i="97"/>
  <c r="C67" i="97"/>
  <c r="C68" i="97"/>
  <c r="C69" i="97"/>
  <c r="C70" i="97"/>
  <c r="C71" i="97"/>
  <c r="C72" i="97"/>
  <c r="C73" i="97"/>
  <c r="C74" i="97"/>
  <c r="C75" i="97"/>
  <c r="C76" i="97"/>
  <c r="C77" i="97"/>
  <c r="C78" i="97"/>
  <c r="C79" i="97"/>
  <c r="C80" i="97"/>
  <c r="C81" i="97"/>
  <c r="C82" i="97"/>
  <c r="C83" i="97"/>
  <c r="C84" i="97"/>
  <c r="C85" i="97"/>
  <c r="C86" i="97"/>
  <c r="C87" i="97"/>
  <c r="C88" i="97"/>
  <c r="C89" i="97"/>
  <c r="C90" i="97"/>
  <c r="C91" i="97"/>
  <c r="C92" i="97"/>
  <c r="C93" i="97"/>
  <c r="C94" i="97"/>
  <c r="C95" i="97"/>
  <c r="C96" i="97"/>
  <c r="C97" i="97"/>
  <c r="C98" i="97"/>
  <c r="C99" i="97"/>
  <c r="C100" i="97"/>
  <c r="C101" i="97"/>
  <c r="C102" i="97"/>
  <c r="C103" i="97"/>
  <c r="C104" i="97"/>
  <c r="C105" i="97"/>
  <c r="B13" i="97"/>
  <c r="B14" i="97"/>
  <c r="B15" i="97"/>
  <c r="B16" i="97"/>
  <c r="B17" i="97"/>
  <c r="B18" i="97"/>
  <c r="B19" i="97"/>
  <c r="B20" i="97"/>
  <c r="B21" i="97"/>
  <c r="B22" i="97"/>
  <c r="B23" i="97"/>
  <c r="B24" i="97"/>
  <c r="B25" i="97"/>
  <c r="B26" i="97"/>
  <c r="B27" i="97"/>
  <c r="B28" i="97"/>
  <c r="B29" i="97"/>
  <c r="B30" i="97"/>
  <c r="B31" i="97"/>
  <c r="B32" i="97"/>
  <c r="B33" i="97"/>
  <c r="B34" i="97"/>
  <c r="B35" i="97"/>
  <c r="B36" i="97"/>
  <c r="B37" i="97"/>
  <c r="B38" i="97"/>
  <c r="B39" i="97"/>
  <c r="B40" i="97"/>
  <c r="B41" i="97"/>
  <c r="B42" i="97"/>
  <c r="B43" i="97"/>
  <c r="B44" i="97"/>
  <c r="B45" i="97"/>
  <c r="B46" i="97"/>
  <c r="B47" i="97"/>
  <c r="B48" i="97"/>
  <c r="B49" i="97"/>
  <c r="B50" i="97"/>
  <c r="B51" i="97"/>
  <c r="B52" i="97"/>
  <c r="B53" i="97"/>
  <c r="B54" i="97"/>
  <c r="B55" i="97"/>
  <c r="B56" i="97"/>
  <c r="B57" i="97"/>
  <c r="B58" i="97"/>
  <c r="B59" i="97"/>
  <c r="B60" i="97"/>
  <c r="B61" i="97"/>
  <c r="B62" i="97"/>
  <c r="B63" i="97"/>
  <c r="B64" i="97"/>
  <c r="B65" i="97"/>
  <c r="B66" i="97"/>
  <c r="B67" i="97"/>
  <c r="B68" i="97"/>
  <c r="B69" i="97"/>
  <c r="B70" i="97"/>
  <c r="B71" i="97"/>
  <c r="B72" i="97"/>
  <c r="B73" i="97"/>
  <c r="B74" i="97"/>
  <c r="B75" i="97"/>
  <c r="B76" i="97"/>
  <c r="B77" i="97"/>
  <c r="B78" i="97"/>
  <c r="B79" i="97"/>
  <c r="B80" i="97"/>
  <c r="B81" i="97"/>
  <c r="B82" i="97"/>
  <c r="B83" i="97"/>
  <c r="B84" i="97"/>
  <c r="B85" i="97"/>
  <c r="B86" i="97"/>
  <c r="B87" i="97"/>
  <c r="B88" i="97"/>
  <c r="B89" i="97"/>
  <c r="B90" i="97"/>
  <c r="B91" i="97"/>
  <c r="B92" i="97"/>
  <c r="B93" i="97"/>
  <c r="B94" i="97"/>
  <c r="B95" i="97"/>
  <c r="B96" i="97"/>
  <c r="B97" i="97"/>
  <c r="B98" i="97"/>
  <c r="B99" i="97"/>
  <c r="B100" i="97"/>
  <c r="B101" i="97"/>
  <c r="B102" i="97"/>
  <c r="B103" i="97"/>
  <c r="B104" i="97"/>
  <c r="B105" i="97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42" i="97"/>
  <c r="A43" i="97"/>
  <c r="A44" i="97"/>
  <c r="A45" i="97"/>
  <c r="A46" i="97"/>
  <c r="A47" i="97"/>
  <c r="A48" i="97"/>
  <c r="A49" i="97"/>
  <c r="A50" i="97"/>
  <c r="A51" i="97"/>
  <c r="A52" i="97"/>
  <c r="A53" i="97"/>
  <c r="A54" i="97"/>
  <c r="A55" i="97"/>
  <c r="A56" i="97"/>
  <c r="A57" i="97"/>
  <c r="A58" i="97"/>
  <c r="A59" i="97"/>
  <c r="A60" i="97"/>
  <c r="A61" i="97"/>
  <c r="A62" i="97"/>
  <c r="A63" i="97"/>
  <c r="A64" i="97"/>
  <c r="A65" i="97"/>
  <c r="A66" i="97"/>
  <c r="A67" i="97"/>
  <c r="A68" i="97"/>
  <c r="A69" i="97"/>
  <c r="A70" i="97"/>
  <c r="A71" i="97"/>
  <c r="A72" i="97"/>
  <c r="A73" i="97"/>
  <c r="A74" i="97"/>
  <c r="A75" i="97"/>
  <c r="A76" i="97"/>
  <c r="A77" i="97"/>
  <c r="A78" i="97"/>
  <c r="A79" i="97"/>
  <c r="A80" i="97"/>
  <c r="A81" i="97"/>
  <c r="A82" i="97"/>
  <c r="A83" i="97"/>
  <c r="A84" i="97"/>
  <c r="A85" i="97"/>
  <c r="A86" i="97"/>
  <c r="A87" i="97"/>
  <c r="A88" i="97"/>
  <c r="A89" i="97"/>
  <c r="A90" i="97"/>
  <c r="A91" i="97"/>
  <c r="A92" i="97"/>
  <c r="A93" i="97"/>
  <c r="A94" i="97"/>
  <c r="A95" i="97"/>
  <c r="A96" i="97"/>
  <c r="A97" i="97"/>
  <c r="A98" i="97"/>
  <c r="A99" i="97"/>
  <c r="A100" i="97"/>
  <c r="A101" i="97"/>
  <c r="A102" i="97"/>
  <c r="A103" i="97"/>
  <c r="A104" i="97"/>
  <c r="A105" i="97"/>
  <c r="N11" i="97"/>
  <c r="M11" i="97"/>
  <c r="L11" i="97"/>
  <c r="K11" i="97"/>
  <c r="J11" i="97"/>
  <c r="I11" i="97"/>
  <c r="H11" i="97"/>
  <c r="G11" i="97"/>
  <c r="F11" i="97"/>
  <c r="E11" i="97"/>
  <c r="D11" i="97"/>
  <c r="C11" i="97"/>
  <c r="B11" i="97"/>
  <c r="A11" i="97"/>
  <c r="N13" i="96"/>
  <c r="N14" i="96"/>
  <c r="N15" i="96"/>
  <c r="N16" i="96"/>
  <c r="N17" i="96"/>
  <c r="N18" i="96"/>
  <c r="N19" i="96"/>
  <c r="N20" i="96"/>
  <c r="N21" i="96"/>
  <c r="N22" i="96"/>
  <c r="N23" i="96"/>
  <c r="N24" i="96"/>
  <c r="N25" i="96"/>
  <c r="N26" i="96"/>
  <c r="N27" i="96"/>
  <c r="N28" i="96"/>
  <c r="N29" i="96"/>
  <c r="N30" i="96"/>
  <c r="N31" i="96"/>
  <c r="N32" i="96"/>
  <c r="N33" i="96"/>
  <c r="N34" i="96"/>
  <c r="N35" i="96"/>
  <c r="N36" i="96"/>
  <c r="N37" i="96"/>
  <c r="N38" i="96"/>
  <c r="N39" i="96"/>
  <c r="N40" i="96"/>
  <c r="N41" i="96"/>
  <c r="N42" i="96"/>
  <c r="N43" i="96"/>
  <c r="N44" i="96"/>
  <c r="N45" i="96"/>
  <c r="N46" i="96"/>
  <c r="N47" i="96"/>
  <c r="N48" i="96"/>
  <c r="N49" i="96"/>
  <c r="N50" i="96"/>
  <c r="N51" i="96"/>
  <c r="N52" i="96"/>
  <c r="N53" i="96"/>
  <c r="N54" i="96"/>
  <c r="N55" i="96"/>
  <c r="N56" i="96"/>
  <c r="N57" i="96"/>
  <c r="N58" i="96"/>
  <c r="N59" i="96"/>
  <c r="N60" i="96"/>
  <c r="N61" i="96"/>
  <c r="N62" i="96"/>
  <c r="N63" i="96"/>
  <c r="N64" i="96"/>
  <c r="N65" i="96"/>
  <c r="N66" i="96"/>
  <c r="N67" i="96"/>
  <c r="N68" i="96"/>
  <c r="N69" i="96"/>
  <c r="N70" i="96"/>
  <c r="N71" i="96"/>
  <c r="N72" i="96"/>
  <c r="N73" i="96"/>
  <c r="N74" i="96"/>
  <c r="N75" i="96"/>
  <c r="N76" i="96"/>
  <c r="N77" i="96"/>
  <c r="N78" i="96"/>
  <c r="N79" i="96"/>
  <c r="N80" i="96"/>
  <c r="N81" i="96"/>
  <c r="N82" i="96"/>
  <c r="N83" i="96"/>
  <c r="N84" i="96"/>
  <c r="N85" i="96"/>
  <c r="N86" i="96"/>
  <c r="N87" i="96"/>
  <c r="N88" i="96"/>
  <c r="N89" i="96"/>
  <c r="N90" i="96"/>
  <c r="N91" i="96"/>
  <c r="N92" i="96"/>
  <c r="N93" i="96"/>
  <c r="N94" i="96"/>
  <c r="N95" i="96"/>
  <c r="N96" i="96"/>
  <c r="N97" i="96"/>
  <c r="N98" i="96"/>
  <c r="N99" i="96"/>
  <c r="N100" i="96"/>
  <c r="N101" i="96"/>
  <c r="N102" i="96"/>
  <c r="N103" i="96"/>
  <c r="N104" i="96"/>
  <c r="N105" i="96"/>
  <c r="M13" i="96"/>
  <c r="M14" i="96"/>
  <c r="M15" i="96"/>
  <c r="M16" i="96"/>
  <c r="M17" i="96"/>
  <c r="M18" i="96"/>
  <c r="M19" i="96"/>
  <c r="M20" i="96"/>
  <c r="M21" i="96"/>
  <c r="M22" i="96"/>
  <c r="M23" i="96"/>
  <c r="M24" i="96"/>
  <c r="M25" i="96"/>
  <c r="M26" i="96"/>
  <c r="M27" i="96"/>
  <c r="M28" i="96"/>
  <c r="M29" i="96"/>
  <c r="M30" i="96"/>
  <c r="M31" i="96"/>
  <c r="M32" i="96"/>
  <c r="M33" i="96"/>
  <c r="M34" i="96"/>
  <c r="M35" i="96"/>
  <c r="M36" i="96"/>
  <c r="M37" i="96"/>
  <c r="M38" i="96"/>
  <c r="M39" i="96"/>
  <c r="M40" i="96"/>
  <c r="M41" i="96"/>
  <c r="M42" i="96"/>
  <c r="M43" i="96"/>
  <c r="M44" i="96"/>
  <c r="M45" i="96"/>
  <c r="M46" i="96"/>
  <c r="M47" i="96"/>
  <c r="M48" i="96"/>
  <c r="M49" i="96"/>
  <c r="M50" i="96"/>
  <c r="M51" i="96"/>
  <c r="M52" i="96"/>
  <c r="M53" i="96"/>
  <c r="M54" i="96"/>
  <c r="M55" i="96"/>
  <c r="M56" i="96"/>
  <c r="M57" i="96"/>
  <c r="M58" i="96"/>
  <c r="M59" i="96"/>
  <c r="M60" i="96"/>
  <c r="M61" i="96"/>
  <c r="M62" i="96"/>
  <c r="M63" i="96"/>
  <c r="M64" i="96"/>
  <c r="M65" i="96"/>
  <c r="M66" i="96"/>
  <c r="M67" i="96"/>
  <c r="M68" i="96"/>
  <c r="M69" i="96"/>
  <c r="M70" i="96"/>
  <c r="M71" i="96"/>
  <c r="M72" i="96"/>
  <c r="M73" i="96"/>
  <c r="M74" i="96"/>
  <c r="M75" i="96"/>
  <c r="M76" i="96"/>
  <c r="M77" i="96"/>
  <c r="M78" i="96"/>
  <c r="M79" i="96"/>
  <c r="M80" i="96"/>
  <c r="M81" i="96"/>
  <c r="M82" i="96"/>
  <c r="M83" i="96"/>
  <c r="M84" i="96"/>
  <c r="M85" i="96"/>
  <c r="M86" i="96"/>
  <c r="M87" i="96"/>
  <c r="M88" i="96"/>
  <c r="M89" i="96"/>
  <c r="M90" i="96"/>
  <c r="M91" i="96"/>
  <c r="M92" i="96"/>
  <c r="M93" i="96"/>
  <c r="M94" i="96"/>
  <c r="M95" i="96"/>
  <c r="M96" i="96"/>
  <c r="M97" i="96"/>
  <c r="M98" i="96"/>
  <c r="M99" i="96"/>
  <c r="M100" i="96"/>
  <c r="M101" i="96"/>
  <c r="M102" i="96"/>
  <c r="M103" i="96"/>
  <c r="M104" i="96"/>
  <c r="M105" i="96"/>
  <c r="L13" i="96"/>
  <c r="L14" i="96"/>
  <c r="L15" i="96"/>
  <c r="L16" i="96"/>
  <c r="L17" i="96"/>
  <c r="L18" i="96"/>
  <c r="L19" i="96"/>
  <c r="L20" i="96"/>
  <c r="L21" i="96"/>
  <c r="L22" i="96"/>
  <c r="L23" i="96"/>
  <c r="L24" i="96"/>
  <c r="L25" i="96"/>
  <c r="L26" i="96"/>
  <c r="L27" i="96"/>
  <c r="L28" i="96"/>
  <c r="L29" i="96"/>
  <c r="L30" i="96"/>
  <c r="L31" i="96"/>
  <c r="L32" i="96"/>
  <c r="L33" i="96"/>
  <c r="L34" i="96"/>
  <c r="L35" i="96"/>
  <c r="L36" i="96"/>
  <c r="L37" i="96"/>
  <c r="L38" i="96"/>
  <c r="L39" i="96"/>
  <c r="L40" i="96"/>
  <c r="L41" i="96"/>
  <c r="L42" i="96"/>
  <c r="L43" i="96"/>
  <c r="L44" i="96"/>
  <c r="L45" i="96"/>
  <c r="L46" i="96"/>
  <c r="L47" i="96"/>
  <c r="L48" i="96"/>
  <c r="L49" i="96"/>
  <c r="L50" i="96"/>
  <c r="L51" i="96"/>
  <c r="L52" i="96"/>
  <c r="L53" i="96"/>
  <c r="L54" i="96"/>
  <c r="L55" i="96"/>
  <c r="L56" i="96"/>
  <c r="L57" i="96"/>
  <c r="L58" i="96"/>
  <c r="L59" i="96"/>
  <c r="L60" i="96"/>
  <c r="L61" i="96"/>
  <c r="L62" i="96"/>
  <c r="L63" i="96"/>
  <c r="L64" i="96"/>
  <c r="L65" i="96"/>
  <c r="L66" i="96"/>
  <c r="L67" i="96"/>
  <c r="L68" i="96"/>
  <c r="L69" i="96"/>
  <c r="L70" i="96"/>
  <c r="L71" i="96"/>
  <c r="L72" i="96"/>
  <c r="L73" i="96"/>
  <c r="L74" i="96"/>
  <c r="L75" i="96"/>
  <c r="L76" i="96"/>
  <c r="L77" i="96"/>
  <c r="L78" i="96"/>
  <c r="L79" i="96"/>
  <c r="L80" i="96"/>
  <c r="L81" i="96"/>
  <c r="L82" i="96"/>
  <c r="L83" i="96"/>
  <c r="L84" i="96"/>
  <c r="L85" i="96"/>
  <c r="L86" i="96"/>
  <c r="L87" i="96"/>
  <c r="L88" i="96"/>
  <c r="L89" i="96"/>
  <c r="L90" i="96"/>
  <c r="L91" i="96"/>
  <c r="L92" i="96"/>
  <c r="L93" i="96"/>
  <c r="L94" i="96"/>
  <c r="L95" i="96"/>
  <c r="L96" i="96"/>
  <c r="L97" i="96"/>
  <c r="L98" i="96"/>
  <c r="L99" i="96"/>
  <c r="L100" i="96"/>
  <c r="L101" i="96"/>
  <c r="L102" i="96"/>
  <c r="L103" i="96"/>
  <c r="L104" i="96"/>
  <c r="L105" i="96"/>
  <c r="K13" i="96"/>
  <c r="K14" i="96"/>
  <c r="K15" i="96"/>
  <c r="K16" i="96"/>
  <c r="K17" i="96"/>
  <c r="K18" i="96"/>
  <c r="K19" i="96"/>
  <c r="K20" i="96"/>
  <c r="K21" i="96"/>
  <c r="K22" i="96"/>
  <c r="K23" i="96"/>
  <c r="K24" i="96"/>
  <c r="K25" i="96"/>
  <c r="K26" i="96"/>
  <c r="K27" i="96"/>
  <c r="K28" i="96"/>
  <c r="K29" i="96"/>
  <c r="K30" i="96"/>
  <c r="K31" i="96"/>
  <c r="K32" i="96"/>
  <c r="K33" i="96"/>
  <c r="K34" i="96"/>
  <c r="K35" i="96"/>
  <c r="K36" i="96"/>
  <c r="K37" i="96"/>
  <c r="K38" i="96"/>
  <c r="K39" i="96"/>
  <c r="K40" i="96"/>
  <c r="K41" i="96"/>
  <c r="K42" i="96"/>
  <c r="K43" i="96"/>
  <c r="K44" i="96"/>
  <c r="K45" i="96"/>
  <c r="K46" i="96"/>
  <c r="K47" i="96"/>
  <c r="K48" i="96"/>
  <c r="K49" i="96"/>
  <c r="K50" i="96"/>
  <c r="K51" i="96"/>
  <c r="K52" i="96"/>
  <c r="K53" i="96"/>
  <c r="K54" i="96"/>
  <c r="K55" i="96"/>
  <c r="K56" i="96"/>
  <c r="K57" i="96"/>
  <c r="K58" i="96"/>
  <c r="K59" i="96"/>
  <c r="K60" i="96"/>
  <c r="K61" i="96"/>
  <c r="K62" i="96"/>
  <c r="K63" i="96"/>
  <c r="K64" i="96"/>
  <c r="K65" i="96"/>
  <c r="K66" i="96"/>
  <c r="K67" i="96"/>
  <c r="K68" i="96"/>
  <c r="K69" i="96"/>
  <c r="K70" i="96"/>
  <c r="K71" i="96"/>
  <c r="K72" i="96"/>
  <c r="K73" i="96"/>
  <c r="K74" i="96"/>
  <c r="K75" i="96"/>
  <c r="K76" i="96"/>
  <c r="K77" i="96"/>
  <c r="K78" i="96"/>
  <c r="K79" i="96"/>
  <c r="K80" i="96"/>
  <c r="K81" i="96"/>
  <c r="K82" i="96"/>
  <c r="K83" i="96"/>
  <c r="K84" i="96"/>
  <c r="K85" i="96"/>
  <c r="K86" i="96"/>
  <c r="K87" i="96"/>
  <c r="K88" i="96"/>
  <c r="K89" i="96"/>
  <c r="K90" i="96"/>
  <c r="K91" i="96"/>
  <c r="K92" i="96"/>
  <c r="K93" i="96"/>
  <c r="K94" i="96"/>
  <c r="K95" i="96"/>
  <c r="K96" i="96"/>
  <c r="K97" i="96"/>
  <c r="K98" i="96"/>
  <c r="K99" i="96"/>
  <c r="K100" i="96"/>
  <c r="K101" i="96"/>
  <c r="K102" i="96"/>
  <c r="K103" i="96"/>
  <c r="K104" i="96"/>
  <c r="K105" i="96"/>
  <c r="J13" i="96"/>
  <c r="J14" i="96"/>
  <c r="J15" i="96"/>
  <c r="J16" i="96"/>
  <c r="J17" i="96"/>
  <c r="J18" i="96"/>
  <c r="J19" i="96"/>
  <c r="J20" i="96"/>
  <c r="J21" i="96"/>
  <c r="J22" i="96"/>
  <c r="J23" i="96"/>
  <c r="J24" i="96"/>
  <c r="J25" i="96"/>
  <c r="J26" i="96"/>
  <c r="J27" i="96"/>
  <c r="J28" i="96"/>
  <c r="J29" i="96"/>
  <c r="J30" i="96"/>
  <c r="J31" i="96"/>
  <c r="J32" i="96"/>
  <c r="J33" i="96"/>
  <c r="J34" i="96"/>
  <c r="J35" i="96"/>
  <c r="J36" i="96"/>
  <c r="J37" i="96"/>
  <c r="J38" i="96"/>
  <c r="J39" i="96"/>
  <c r="J40" i="96"/>
  <c r="J41" i="96"/>
  <c r="J42" i="96"/>
  <c r="J43" i="96"/>
  <c r="J44" i="96"/>
  <c r="J45" i="96"/>
  <c r="J46" i="96"/>
  <c r="J47" i="96"/>
  <c r="J48" i="96"/>
  <c r="J49" i="96"/>
  <c r="J50" i="96"/>
  <c r="J51" i="96"/>
  <c r="J52" i="96"/>
  <c r="J53" i="96"/>
  <c r="J54" i="96"/>
  <c r="J55" i="96"/>
  <c r="J56" i="96"/>
  <c r="J57" i="96"/>
  <c r="J58" i="96"/>
  <c r="J59" i="96"/>
  <c r="J60" i="96"/>
  <c r="J61" i="96"/>
  <c r="J62" i="96"/>
  <c r="J63" i="96"/>
  <c r="J64" i="96"/>
  <c r="J65" i="96"/>
  <c r="J66" i="96"/>
  <c r="J67" i="96"/>
  <c r="J68" i="96"/>
  <c r="J69" i="96"/>
  <c r="J70" i="96"/>
  <c r="J71" i="96"/>
  <c r="J72" i="96"/>
  <c r="J73" i="96"/>
  <c r="J74" i="96"/>
  <c r="J75" i="96"/>
  <c r="J76" i="96"/>
  <c r="J77" i="96"/>
  <c r="J78" i="96"/>
  <c r="J79" i="96"/>
  <c r="J80" i="96"/>
  <c r="J81" i="96"/>
  <c r="J82" i="96"/>
  <c r="J83" i="96"/>
  <c r="J84" i="96"/>
  <c r="J85" i="96"/>
  <c r="J86" i="96"/>
  <c r="J87" i="96"/>
  <c r="J88" i="96"/>
  <c r="J89" i="96"/>
  <c r="J90" i="96"/>
  <c r="J91" i="96"/>
  <c r="J92" i="96"/>
  <c r="J93" i="96"/>
  <c r="J94" i="96"/>
  <c r="J95" i="96"/>
  <c r="J96" i="96"/>
  <c r="J97" i="96"/>
  <c r="J98" i="96"/>
  <c r="J99" i="96"/>
  <c r="J100" i="96"/>
  <c r="J101" i="96"/>
  <c r="J102" i="96"/>
  <c r="J103" i="96"/>
  <c r="J104" i="96"/>
  <c r="J105" i="96"/>
  <c r="I13" i="96"/>
  <c r="I14" i="96"/>
  <c r="I15" i="96"/>
  <c r="I16" i="96"/>
  <c r="I17" i="96"/>
  <c r="I18" i="96"/>
  <c r="I19" i="96"/>
  <c r="I20" i="96"/>
  <c r="I21" i="96"/>
  <c r="I22" i="96"/>
  <c r="I23" i="96"/>
  <c r="I24" i="96"/>
  <c r="I25" i="96"/>
  <c r="I26" i="96"/>
  <c r="I27" i="96"/>
  <c r="I28" i="96"/>
  <c r="I29" i="96"/>
  <c r="I30" i="96"/>
  <c r="I31" i="9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52" i="96"/>
  <c r="I53" i="96"/>
  <c r="I54" i="96"/>
  <c r="I55" i="96"/>
  <c r="I56" i="96"/>
  <c r="I57" i="96"/>
  <c r="I58" i="96"/>
  <c r="I59" i="96"/>
  <c r="I60" i="96"/>
  <c r="I61" i="96"/>
  <c r="I62" i="96"/>
  <c r="I63" i="96"/>
  <c r="I64" i="96"/>
  <c r="I65" i="96"/>
  <c r="I66" i="96"/>
  <c r="I67" i="96"/>
  <c r="I68" i="96"/>
  <c r="I69" i="96"/>
  <c r="I70" i="96"/>
  <c r="I71" i="96"/>
  <c r="I72" i="96"/>
  <c r="I73" i="96"/>
  <c r="I74" i="96"/>
  <c r="I75" i="96"/>
  <c r="I76" i="96"/>
  <c r="I77" i="96"/>
  <c r="I78" i="96"/>
  <c r="I79" i="96"/>
  <c r="I80" i="96"/>
  <c r="I81" i="96"/>
  <c r="I82" i="96"/>
  <c r="I83" i="96"/>
  <c r="I84" i="96"/>
  <c r="I85" i="96"/>
  <c r="I86" i="96"/>
  <c r="I87" i="96"/>
  <c r="I88" i="96"/>
  <c r="I89" i="96"/>
  <c r="I90" i="96"/>
  <c r="I91" i="96"/>
  <c r="I92" i="96"/>
  <c r="I93" i="96"/>
  <c r="I94" i="96"/>
  <c r="I95" i="96"/>
  <c r="I96" i="96"/>
  <c r="I97" i="96"/>
  <c r="I98" i="96"/>
  <c r="I99" i="96"/>
  <c r="I100" i="96"/>
  <c r="I101" i="96"/>
  <c r="I102" i="96"/>
  <c r="I103" i="96"/>
  <c r="I104" i="96"/>
  <c r="I105" i="96"/>
  <c r="H13" i="96"/>
  <c r="H14" i="96"/>
  <c r="H15" i="96"/>
  <c r="H16" i="96"/>
  <c r="H17" i="96"/>
  <c r="H18" i="96"/>
  <c r="H19" i="96"/>
  <c r="H20" i="96"/>
  <c r="H21" i="96"/>
  <c r="H22" i="96"/>
  <c r="H23" i="96"/>
  <c r="H24" i="96"/>
  <c r="H25" i="96"/>
  <c r="H26" i="96"/>
  <c r="H27" i="96"/>
  <c r="H28" i="96"/>
  <c r="H29" i="96"/>
  <c r="H30" i="96"/>
  <c r="H31" i="96"/>
  <c r="H32" i="96"/>
  <c r="H33" i="96"/>
  <c r="H34" i="96"/>
  <c r="H35" i="96"/>
  <c r="H36" i="96"/>
  <c r="H37" i="96"/>
  <c r="H38" i="96"/>
  <c r="H39" i="96"/>
  <c r="H40" i="96"/>
  <c r="H41" i="96"/>
  <c r="H42" i="96"/>
  <c r="H43" i="96"/>
  <c r="H44" i="96"/>
  <c r="H45" i="96"/>
  <c r="H46" i="96"/>
  <c r="H47" i="96"/>
  <c r="H48" i="96"/>
  <c r="H49" i="96"/>
  <c r="H50" i="96"/>
  <c r="H51" i="96"/>
  <c r="H52" i="96"/>
  <c r="H53" i="96"/>
  <c r="H54" i="96"/>
  <c r="H55" i="96"/>
  <c r="H56" i="96"/>
  <c r="H57" i="96"/>
  <c r="H58" i="96"/>
  <c r="H59" i="96"/>
  <c r="H60" i="96"/>
  <c r="H61" i="96"/>
  <c r="H62" i="96"/>
  <c r="H63" i="96"/>
  <c r="H64" i="96"/>
  <c r="H65" i="96"/>
  <c r="H66" i="96"/>
  <c r="H67" i="96"/>
  <c r="H68" i="96"/>
  <c r="H69" i="96"/>
  <c r="H70" i="96"/>
  <c r="H71" i="96"/>
  <c r="H72" i="96"/>
  <c r="H73" i="96"/>
  <c r="H74" i="96"/>
  <c r="H75" i="96"/>
  <c r="H76" i="96"/>
  <c r="H77" i="96"/>
  <c r="H78" i="96"/>
  <c r="H79" i="96"/>
  <c r="H80" i="96"/>
  <c r="H81" i="96"/>
  <c r="H82" i="96"/>
  <c r="H83" i="96"/>
  <c r="H84" i="96"/>
  <c r="H85" i="96"/>
  <c r="H86" i="96"/>
  <c r="H87" i="96"/>
  <c r="H88" i="96"/>
  <c r="H89" i="96"/>
  <c r="H90" i="96"/>
  <c r="H91" i="96"/>
  <c r="H92" i="96"/>
  <c r="H93" i="96"/>
  <c r="H94" i="96"/>
  <c r="H95" i="96"/>
  <c r="H96" i="96"/>
  <c r="H97" i="96"/>
  <c r="H98" i="96"/>
  <c r="H99" i="96"/>
  <c r="H100" i="96"/>
  <c r="H101" i="96"/>
  <c r="H102" i="96"/>
  <c r="H103" i="96"/>
  <c r="H104" i="96"/>
  <c r="H105" i="96"/>
  <c r="G13" i="96"/>
  <c r="G14" i="96"/>
  <c r="G15" i="96"/>
  <c r="G16" i="96"/>
  <c r="G17" i="96"/>
  <c r="G18" i="96"/>
  <c r="G19" i="96"/>
  <c r="G20" i="96"/>
  <c r="G21" i="96"/>
  <c r="G22" i="96"/>
  <c r="G23" i="96"/>
  <c r="G24" i="96"/>
  <c r="G25" i="96"/>
  <c r="G26" i="96"/>
  <c r="G27" i="96"/>
  <c r="G28" i="96"/>
  <c r="G29" i="96"/>
  <c r="G30" i="96"/>
  <c r="G31" i="96"/>
  <c r="G32" i="96"/>
  <c r="G33" i="96"/>
  <c r="G34" i="96"/>
  <c r="G35" i="96"/>
  <c r="G36" i="96"/>
  <c r="G37" i="96"/>
  <c r="G38" i="96"/>
  <c r="G39" i="96"/>
  <c r="G40" i="96"/>
  <c r="G41" i="96"/>
  <c r="G42" i="96"/>
  <c r="G43" i="96"/>
  <c r="G44" i="96"/>
  <c r="G45" i="96"/>
  <c r="G46" i="96"/>
  <c r="G47" i="96"/>
  <c r="G48" i="96"/>
  <c r="G49" i="96"/>
  <c r="G50" i="96"/>
  <c r="G51" i="96"/>
  <c r="G52" i="96"/>
  <c r="G53" i="96"/>
  <c r="G54" i="96"/>
  <c r="G55" i="96"/>
  <c r="G56" i="96"/>
  <c r="G57" i="96"/>
  <c r="G58" i="96"/>
  <c r="G59" i="96"/>
  <c r="G60" i="96"/>
  <c r="G61" i="96"/>
  <c r="G62" i="96"/>
  <c r="G63" i="96"/>
  <c r="G64" i="96"/>
  <c r="G65" i="96"/>
  <c r="G66" i="96"/>
  <c r="G67" i="96"/>
  <c r="G68" i="96"/>
  <c r="G69" i="96"/>
  <c r="G70" i="96"/>
  <c r="G71" i="96"/>
  <c r="G72" i="96"/>
  <c r="G73" i="96"/>
  <c r="G74" i="96"/>
  <c r="G75" i="96"/>
  <c r="G76" i="96"/>
  <c r="G77" i="96"/>
  <c r="G78" i="96"/>
  <c r="G79" i="96"/>
  <c r="G80" i="96"/>
  <c r="G81" i="96"/>
  <c r="G82" i="96"/>
  <c r="G83" i="96"/>
  <c r="G84" i="96"/>
  <c r="G85" i="96"/>
  <c r="G86" i="96"/>
  <c r="G87" i="96"/>
  <c r="G88" i="96"/>
  <c r="G89" i="96"/>
  <c r="G90" i="96"/>
  <c r="G91" i="96"/>
  <c r="G92" i="96"/>
  <c r="G93" i="96"/>
  <c r="G94" i="96"/>
  <c r="G95" i="96"/>
  <c r="G96" i="96"/>
  <c r="G97" i="96"/>
  <c r="G98" i="96"/>
  <c r="G99" i="96"/>
  <c r="G100" i="96"/>
  <c r="G101" i="96"/>
  <c r="G102" i="96"/>
  <c r="G103" i="96"/>
  <c r="G104" i="96"/>
  <c r="G105" i="96"/>
  <c r="F13" i="96"/>
  <c r="F14" i="96"/>
  <c r="F15" i="96"/>
  <c r="F16" i="96"/>
  <c r="F17" i="96"/>
  <c r="F18" i="96"/>
  <c r="F19" i="96"/>
  <c r="F20" i="96"/>
  <c r="F21" i="96"/>
  <c r="F22" i="96"/>
  <c r="F23" i="96"/>
  <c r="F24" i="96"/>
  <c r="F25" i="96"/>
  <c r="F26" i="96"/>
  <c r="F27" i="96"/>
  <c r="F28" i="96"/>
  <c r="F29" i="96"/>
  <c r="F30" i="96"/>
  <c r="F31" i="96"/>
  <c r="F32" i="96"/>
  <c r="F33" i="96"/>
  <c r="F34" i="96"/>
  <c r="F35" i="96"/>
  <c r="F36" i="96"/>
  <c r="F37" i="96"/>
  <c r="F38" i="96"/>
  <c r="F39" i="96"/>
  <c r="F40" i="96"/>
  <c r="F41" i="96"/>
  <c r="F42" i="96"/>
  <c r="F43" i="96"/>
  <c r="F44" i="96"/>
  <c r="F45" i="96"/>
  <c r="F46" i="96"/>
  <c r="F47" i="96"/>
  <c r="F48" i="96"/>
  <c r="F49" i="96"/>
  <c r="F50" i="96"/>
  <c r="F51" i="96"/>
  <c r="F52" i="96"/>
  <c r="F53" i="96"/>
  <c r="F54" i="96"/>
  <c r="F55" i="96"/>
  <c r="F56" i="96"/>
  <c r="F57" i="96"/>
  <c r="F58" i="96"/>
  <c r="F59" i="96"/>
  <c r="F60" i="96"/>
  <c r="F61" i="96"/>
  <c r="F62" i="96"/>
  <c r="F63" i="96"/>
  <c r="F64" i="96"/>
  <c r="F65" i="96"/>
  <c r="F66" i="96"/>
  <c r="F67" i="96"/>
  <c r="F68" i="96"/>
  <c r="F69" i="96"/>
  <c r="F70" i="96"/>
  <c r="F71" i="96"/>
  <c r="F72" i="96"/>
  <c r="F73" i="96"/>
  <c r="F74" i="96"/>
  <c r="F75" i="96"/>
  <c r="F76" i="96"/>
  <c r="F77" i="96"/>
  <c r="F78" i="96"/>
  <c r="F79" i="96"/>
  <c r="F80" i="96"/>
  <c r="F81" i="96"/>
  <c r="F82" i="96"/>
  <c r="F83" i="96"/>
  <c r="F84" i="96"/>
  <c r="F85" i="96"/>
  <c r="F86" i="96"/>
  <c r="F87" i="96"/>
  <c r="F88" i="96"/>
  <c r="F89" i="96"/>
  <c r="F90" i="96"/>
  <c r="F91" i="96"/>
  <c r="F92" i="96"/>
  <c r="F93" i="96"/>
  <c r="F94" i="96"/>
  <c r="F95" i="96"/>
  <c r="F96" i="96"/>
  <c r="F97" i="96"/>
  <c r="F98" i="96"/>
  <c r="F99" i="96"/>
  <c r="F100" i="96"/>
  <c r="F101" i="96"/>
  <c r="F102" i="96"/>
  <c r="F103" i="96"/>
  <c r="F104" i="96"/>
  <c r="F105" i="96"/>
  <c r="E13" i="96"/>
  <c r="E14" i="96"/>
  <c r="E15" i="96"/>
  <c r="E16" i="96"/>
  <c r="E17" i="96"/>
  <c r="E18" i="96"/>
  <c r="E19" i="96"/>
  <c r="E20" i="96"/>
  <c r="E21" i="96"/>
  <c r="E22" i="96"/>
  <c r="E23" i="96"/>
  <c r="E24" i="96"/>
  <c r="E25" i="96"/>
  <c r="E26" i="96"/>
  <c r="E27" i="96"/>
  <c r="E28" i="96"/>
  <c r="E29" i="96"/>
  <c r="E30" i="96"/>
  <c r="E31" i="96"/>
  <c r="E32" i="96"/>
  <c r="E33" i="96"/>
  <c r="E34" i="96"/>
  <c r="E35" i="96"/>
  <c r="E36" i="96"/>
  <c r="E37" i="96"/>
  <c r="E38" i="96"/>
  <c r="E39" i="96"/>
  <c r="E40" i="96"/>
  <c r="E41" i="96"/>
  <c r="E42" i="96"/>
  <c r="E43" i="96"/>
  <c r="E44" i="96"/>
  <c r="E45" i="96"/>
  <c r="E46" i="96"/>
  <c r="E47" i="96"/>
  <c r="E48" i="96"/>
  <c r="E49" i="96"/>
  <c r="E50" i="96"/>
  <c r="E51" i="96"/>
  <c r="E52" i="96"/>
  <c r="E53" i="96"/>
  <c r="E54" i="96"/>
  <c r="E55" i="96"/>
  <c r="E56" i="96"/>
  <c r="E57" i="96"/>
  <c r="E58" i="96"/>
  <c r="E59" i="96"/>
  <c r="E60" i="96"/>
  <c r="E61" i="96"/>
  <c r="E62" i="96"/>
  <c r="E63" i="96"/>
  <c r="E64" i="96"/>
  <c r="E65" i="96"/>
  <c r="E66" i="96"/>
  <c r="E67" i="96"/>
  <c r="E68" i="96"/>
  <c r="E69" i="96"/>
  <c r="E70" i="96"/>
  <c r="E71" i="96"/>
  <c r="E72" i="96"/>
  <c r="E73" i="96"/>
  <c r="E74" i="96"/>
  <c r="E75" i="96"/>
  <c r="E76" i="96"/>
  <c r="E77" i="96"/>
  <c r="E78" i="96"/>
  <c r="E79" i="96"/>
  <c r="E80" i="96"/>
  <c r="E81" i="96"/>
  <c r="E82" i="96"/>
  <c r="E83" i="96"/>
  <c r="E84" i="96"/>
  <c r="E85" i="96"/>
  <c r="E86" i="96"/>
  <c r="E87" i="96"/>
  <c r="E88" i="96"/>
  <c r="E89" i="96"/>
  <c r="E90" i="96"/>
  <c r="E91" i="96"/>
  <c r="E92" i="96"/>
  <c r="E93" i="96"/>
  <c r="E94" i="96"/>
  <c r="E95" i="96"/>
  <c r="E96" i="96"/>
  <c r="E97" i="96"/>
  <c r="E98" i="96"/>
  <c r="E99" i="96"/>
  <c r="E100" i="96"/>
  <c r="E101" i="96"/>
  <c r="E102" i="96"/>
  <c r="E103" i="96"/>
  <c r="E104" i="96"/>
  <c r="E105" i="96"/>
  <c r="D13" i="96"/>
  <c r="D14" i="96"/>
  <c r="D15" i="96"/>
  <c r="D16" i="96"/>
  <c r="D17" i="96"/>
  <c r="D18" i="96"/>
  <c r="D19" i="96"/>
  <c r="D20" i="96"/>
  <c r="D21" i="96"/>
  <c r="D22" i="96"/>
  <c r="D23" i="96"/>
  <c r="D24" i="96"/>
  <c r="D25" i="96"/>
  <c r="D26" i="96"/>
  <c r="D27" i="96"/>
  <c r="D28" i="96"/>
  <c r="D29" i="96"/>
  <c r="D30" i="96"/>
  <c r="D31" i="96"/>
  <c r="D32" i="96"/>
  <c r="D33" i="96"/>
  <c r="D34" i="96"/>
  <c r="D35" i="96"/>
  <c r="D36" i="96"/>
  <c r="D37" i="96"/>
  <c r="D38" i="96"/>
  <c r="D39" i="96"/>
  <c r="D40" i="96"/>
  <c r="D41" i="96"/>
  <c r="D42" i="96"/>
  <c r="D43" i="96"/>
  <c r="D44" i="96"/>
  <c r="D45" i="96"/>
  <c r="D46" i="96"/>
  <c r="D47" i="96"/>
  <c r="D48" i="96"/>
  <c r="D49" i="96"/>
  <c r="D50" i="96"/>
  <c r="D51" i="96"/>
  <c r="D52" i="96"/>
  <c r="D53" i="96"/>
  <c r="D54" i="96"/>
  <c r="D55" i="96"/>
  <c r="D56" i="96"/>
  <c r="D57" i="96"/>
  <c r="D58" i="96"/>
  <c r="D59" i="96"/>
  <c r="D60" i="96"/>
  <c r="D61" i="96"/>
  <c r="D62" i="96"/>
  <c r="D63" i="96"/>
  <c r="D64" i="96"/>
  <c r="D65" i="96"/>
  <c r="D66" i="96"/>
  <c r="D67" i="96"/>
  <c r="D68" i="96"/>
  <c r="D69" i="96"/>
  <c r="D70" i="96"/>
  <c r="D71" i="96"/>
  <c r="D72" i="96"/>
  <c r="D73" i="96"/>
  <c r="D74" i="96"/>
  <c r="D75" i="96"/>
  <c r="D76" i="96"/>
  <c r="D77" i="96"/>
  <c r="D78" i="96"/>
  <c r="D79" i="96"/>
  <c r="D80" i="96"/>
  <c r="D81" i="96"/>
  <c r="D82" i="96"/>
  <c r="D83" i="96"/>
  <c r="D84" i="96"/>
  <c r="D85" i="96"/>
  <c r="D86" i="96"/>
  <c r="D87" i="96"/>
  <c r="D88" i="96"/>
  <c r="D89" i="96"/>
  <c r="D90" i="96"/>
  <c r="D91" i="96"/>
  <c r="D92" i="96"/>
  <c r="D93" i="96"/>
  <c r="D94" i="96"/>
  <c r="D95" i="96"/>
  <c r="D96" i="96"/>
  <c r="D97" i="96"/>
  <c r="D98" i="96"/>
  <c r="D99" i="96"/>
  <c r="D100" i="96"/>
  <c r="D101" i="96"/>
  <c r="D102" i="96"/>
  <c r="D103" i="96"/>
  <c r="D104" i="96"/>
  <c r="D105" i="96"/>
  <c r="C13" i="96"/>
  <c r="C14" i="96"/>
  <c r="C15" i="96"/>
  <c r="C16" i="96"/>
  <c r="C17" i="96"/>
  <c r="C18" i="96"/>
  <c r="C19" i="96"/>
  <c r="C20" i="96"/>
  <c r="C21" i="96"/>
  <c r="C22" i="96"/>
  <c r="C23" i="96"/>
  <c r="C24" i="96"/>
  <c r="C25" i="96"/>
  <c r="C26" i="96"/>
  <c r="C27" i="96"/>
  <c r="C28" i="96"/>
  <c r="C29" i="96"/>
  <c r="C30" i="96"/>
  <c r="C31" i="96"/>
  <c r="C32" i="96"/>
  <c r="C33" i="96"/>
  <c r="C34" i="96"/>
  <c r="C35" i="96"/>
  <c r="C36" i="96"/>
  <c r="C37" i="96"/>
  <c r="C38" i="96"/>
  <c r="C39" i="96"/>
  <c r="C40" i="96"/>
  <c r="C41" i="96"/>
  <c r="C42" i="96"/>
  <c r="C43" i="96"/>
  <c r="C44" i="96"/>
  <c r="C45" i="96"/>
  <c r="C46" i="96"/>
  <c r="C47" i="96"/>
  <c r="C48" i="96"/>
  <c r="C49" i="96"/>
  <c r="C50" i="96"/>
  <c r="C51" i="96"/>
  <c r="C52" i="96"/>
  <c r="C53" i="96"/>
  <c r="C54" i="96"/>
  <c r="C55" i="96"/>
  <c r="C56" i="96"/>
  <c r="C57" i="96"/>
  <c r="C58" i="96"/>
  <c r="C59" i="96"/>
  <c r="C60" i="96"/>
  <c r="C61" i="96"/>
  <c r="C62" i="96"/>
  <c r="C63" i="96"/>
  <c r="C64" i="96"/>
  <c r="C65" i="96"/>
  <c r="C66" i="96"/>
  <c r="C67" i="96"/>
  <c r="C68" i="96"/>
  <c r="C69" i="96"/>
  <c r="C70" i="96"/>
  <c r="C71" i="96"/>
  <c r="C72" i="96"/>
  <c r="C73" i="96"/>
  <c r="C74" i="96"/>
  <c r="C75" i="96"/>
  <c r="C76" i="96"/>
  <c r="C77" i="96"/>
  <c r="C78" i="96"/>
  <c r="C79" i="96"/>
  <c r="C80" i="96"/>
  <c r="C81" i="96"/>
  <c r="C82" i="96"/>
  <c r="C83" i="96"/>
  <c r="C84" i="96"/>
  <c r="C85" i="96"/>
  <c r="C86" i="96"/>
  <c r="C87" i="96"/>
  <c r="C88" i="96"/>
  <c r="C89" i="96"/>
  <c r="C90" i="96"/>
  <c r="C91" i="96"/>
  <c r="C92" i="96"/>
  <c r="C93" i="96"/>
  <c r="C94" i="96"/>
  <c r="C95" i="96"/>
  <c r="C96" i="96"/>
  <c r="C97" i="96"/>
  <c r="C98" i="96"/>
  <c r="C99" i="96"/>
  <c r="C100" i="96"/>
  <c r="C101" i="96"/>
  <c r="C102" i="96"/>
  <c r="C103" i="96"/>
  <c r="C104" i="96"/>
  <c r="C105" i="96"/>
  <c r="B13" i="96"/>
  <c r="B14" i="96"/>
  <c r="B15" i="96"/>
  <c r="B16" i="96"/>
  <c r="B17" i="96"/>
  <c r="B18" i="96"/>
  <c r="B19" i="96"/>
  <c r="B20" i="96"/>
  <c r="B21" i="96"/>
  <c r="B22" i="96"/>
  <c r="B23" i="96"/>
  <c r="B24" i="96"/>
  <c r="B25" i="96"/>
  <c r="B26" i="96"/>
  <c r="B27" i="96"/>
  <c r="B28" i="96"/>
  <c r="B29" i="96"/>
  <c r="B30" i="96"/>
  <c r="B31" i="96"/>
  <c r="B32" i="96"/>
  <c r="B33" i="96"/>
  <c r="B34" i="96"/>
  <c r="B35" i="96"/>
  <c r="B36" i="96"/>
  <c r="B37" i="96"/>
  <c r="B38" i="96"/>
  <c r="B39" i="96"/>
  <c r="B40" i="96"/>
  <c r="B41" i="96"/>
  <c r="B42" i="96"/>
  <c r="B43" i="96"/>
  <c r="B44" i="96"/>
  <c r="B45" i="96"/>
  <c r="B46" i="96"/>
  <c r="B47" i="96"/>
  <c r="B48" i="96"/>
  <c r="B49" i="96"/>
  <c r="B50" i="96"/>
  <c r="B51" i="96"/>
  <c r="B52" i="96"/>
  <c r="B53" i="96"/>
  <c r="B54" i="96"/>
  <c r="B55" i="96"/>
  <c r="B56" i="96"/>
  <c r="B57" i="96"/>
  <c r="B58" i="96"/>
  <c r="B59" i="96"/>
  <c r="B60" i="96"/>
  <c r="B61" i="96"/>
  <c r="B62" i="96"/>
  <c r="B63" i="96"/>
  <c r="B64" i="96"/>
  <c r="B65" i="96"/>
  <c r="B66" i="96"/>
  <c r="B67" i="96"/>
  <c r="B68" i="96"/>
  <c r="B69" i="96"/>
  <c r="B70" i="96"/>
  <c r="B71" i="96"/>
  <c r="B72" i="96"/>
  <c r="B73" i="96"/>
  <c r="B74" i="96"/>
  <c r="B75" i="96"/>
  <c r="B76" i="96"/>
  <c r="B77" i="96"/>
  <c r="B78" i="96"/>
  <c r="B79" i="96"/>
  <c r="B80" i="96"/>
  <c r="B81" i="96"/>
  <c r="B82" i="96"/>
  <c r="B83" i="96"/>
  <c r="B84" i="96"/>
  <c r="B85" i="96"/>
  <c r="B86" i="96"/>
  <c r="B87" i="96"/>
  <c r="B88" i="96"/>
  <c r="B89" i="96"/>
  <c r="B90" i="96"/>
  <c r="B91" i="96"/>
  <c r="B92" i="96"/>
  <c r="B93" i="96"/>
  <c r="B94" i="96"/>
  <c r="B95" i="96"/>
  <c r="B96" i="96"/>
  <c r="B97" i="96"/>
  <c r="B98" i="96"/>
  <c r="B99" i="96"/>
  <c r="B100" i="96"/>
  <c r="B101" i="96"/>
  <c r="B102" i="96"/>
  <c r="B103" i="96"/>
  <c r="B104" i="96"/>
  <c r="B105" i="96"/>
  <c r="A12" i="96"/>
  <c r="A13" i="96"/>
  <c r="A14" i="96"/>
  <c r="A15" i="96"/>
  <c r="A16" i="96"/>
  <c r="A17" i="96"/>
  <c r="A18" i="96"/>
  <c r="A19" i="96"/>
  <c r="A20" i="96"/>
  <c r="A21" i="96"/>
  <c r="A22" i="96"/>
  <c r="A23" i="96"/>
  <c r="A24" i="96"/>
  <c r="A25" i="96"/>
  <c r="A26" i="96"/>
  <c r="A27" i="96"/>
  <c r="A28" i="96"/>
  <c r="A29" i="96"/>
  <c r="A30" i="96"/>
  <c r="A31" i="96"/>
  <c r="A32" i="96"/>
  <c r="A33" i="96"/>
  <c r="A34" i="96"/>
  <c r="A35" i="96"/>
  <c r="A36" i="96"/>
  <c r="A37" i="96"/>
  <c r="A38" i="96"/>
  <c r="A39" i="96"/>
  <c r="A40" i="96"/>
  <c r="A41" i="96"/>
  <c r="A42" i="96"/>
  <c r="A43" i="96"/>
  <c r="A44" i="96"/>
  <c r="A45" i="96"/>
  <c r="A46" i="96"/>
  <c r="A47" i="96"/>
  <c r="A48" i="96"/>
  <c r="A49" i="96"/>
  <c r="A50" i="96"/>
  <c r="A51" i="96"/>
  <c r="A52" i="96"/>
  <c r="A53" i="96"/>
  <c r="A54" i="96"/>
  <c r="A55" i="96"/>
  <c r="A56" i="96"/>
  <c r="A57" i="96"/>
  <c r="A58" i="96"/>
  <c r="A59" i="96"/>
  <c r="A60" i="96"/>
  <c r="A61" i="96"/>
  <c r="A62" i="96"/>
  <c r="A63" i="96"/>
  <c r="A64" i="96"/>
  <c r="A65" i="96"/>
  <c r="A66" i="96"/>
  <c r="A67" i="96"/>
  <c r="A68" i="96"/>
  <c r="A69" i="96"/>
  <c r="A70" i="96"/>
  <c r="A71" i="96"/>
  <c r="A72" i="96"/>
  <c r="A73" i="96"/>
  <c r="A74" i="96"/>
  <c r="A75" i="96"/>
  <c r="A76" i="96"/>
  <c r="A77" i="96"/>
  <c r="A78" i="96"/>
  <c r="A79" i="96"/>
  <c r="A80" i="96"/>
  <c r="A81" i="96"/>
  <c r="A82" i="96"/>
  <c r="A83" i="96"/>
  <c r="A84" i="96"/>
  <c r="A85" i="96"/>
  <c r="A86" i="96"/>
  <c r="A87" i="96"/>
  <c r="A88" i="96"/>
  <c r="A89" i="96"/>
  <c r="A90" i="96"/>
  <c r="A91" i="96"/>
  <c r="A92" i="96"/>
  <c r="A93" i="96"/>
  <c r="A94" i="96"/>
  <c r="A95" i="96"/>
  <c r="A96" i="96"/>
  <c r="A97" i="96"/>
  <c r="A98" i="96"/>
  <c r="A99" i="96"/>
  <c r="A100" i="96"/>
  <c r="A101" i="96"/>
  <c r="A102" i="96"/>
  <c r="A103" i="96"/>
  <c r="A104" i="96"/>
  <c r="A105" i="96"/>
  <c r="N11" i="96"/>
  <c r="M11" i="96"/>
  <c r="L11" i="96"/>
  <c r="K11" i="96"/>
  <c r="J11" i="96"/>
  <c r="I11" i="96"/>
  <c r="H11" i="96"/>
  <c r="G11" i="96"/>
  <c r="F11" i="96"/>
  <c r="E11" i="96"/>
  <c r="D11" i="96"/>
  <c r="C11" i="96"/>
  <c r="B11" i="96"/>
  <c r="A11" i="96"/>
  <c r="N13" i="95"/>
  <c r="N14" i="95"/>
  <c r="N15" i="95"/>
  <c r="N16" i="95"/>
  <c r="N17" i="95"/>
  <c r="N18" i="95"/>
  <c r="N19" i="95"/>
  <c r="N20" i="95"/>
  <c r="N21" i="95"/>
  <c r="N22" i="95"/>
  <c r="N23" i="95"/>
  <c r="N24" i="95"/>
  <c r="N25" i="95"/>
  <c r="N26" i="95"/>
  <c r="N27" i="95"/>
  <c r="N28" i="95"/>
  <c r="N29" i="95"/>
  <c r="N30" i="95"/>
  <c r="N31" i="95"/>
  <c r="N32" i="95"/>
  <c r="N33" i="95"/>
  <c r="N34" i="95"/>
  <c r="N35" i="95"/>
  <c r="N36" i="95"/>
  <c r="N37" i="95"/>
  <c r="N38" i="95"/>
  <c r="N39" i="95"/>
  <c r="N40" i="95"/>
  <c r="N41" i="95"/>
  <c r="N42" i="95"/>
  <c r="N43" i="95"/>
  <c r="N44" i="95"/>
  <c r="N45" i="95"/>
  <c r="N46" i="95"/>
  <c r="N47" i="95"/>
  <c r="N48" i="95"/>
  <c r="N49" i="95"/>
  <c r="N50" i="95"/>
  <c r="N51" i="95"/>
  <c r="N52" i="95"/>
  <c r="N53" i="95"/>
  <c r="N54" i="95"/>
  <c r="N55" i="95"/>
  <c r="N56" i="95"/>
  <c r="N57" i="95"/>
  <c r="N58" i="95"/>
  <c r="N59" i="95"/>
  <c r="N60" i="95"/>
  <c r="N61" i="95"/>
  <c r="N62" i="95"/>
  <c r="N63" i="95"/>
  <c r="N64" i="95"/>
  <c r="N65" i="95"/>
  <c r="N66" i="95"/>
  <c r="N67" i="95"/>
  <c r="N68" i="95"/>
  <c r="N69" i="95"/>
  <c r="N70" i="95"/>
  <c r="N71" i="95"/>
  <c r="N72" i="95"/>
  <c r="N73" i="95"/>
  <c r="N74" i="95"/>
  <c r="N75" i="95"/>
  <c r="N76" i="95"/>
  <c r="N77" i="95"/>
  <c r="N78" i="95"/>
  <c r="N79" i="95"/>
  <c r="N80" i="95"/>
  <c r="N81" i="95"/>
  <c r="N82" i="95"/>
  <c r="N83" i="95"/>
  <c r="N84" i="95"/>
  <c r="N85" i="95"/>
  <c r="N86" i="95"/>
  <c r="N87" i="95"/>
  <c r="N88" i="95"/>
  <c r="N89" i="95"/>
  <c r="N90" i="95"/>
  <c r="N91" i="95"/>
  <c r="N92" i="95"/>
  <c r="N93" i="95"/>
  <c r="N94" i="95"/>
  <c r="N95" i="95"/>
  <c r="N96" i="95"/>
  <c r="N97" i="95"/>
  <c r="N98" i="95"/>
  <c r="N99" i="95"/>
  <c r="N100" i="95"/>
  <c r="N101" i="95"/>
  <c r="N102" i="95"/>
  <c r="N103" i="95"/>
  <c r="N104" i="95"/>
  <c r="N105" i="95"/>
  <c r="M13" i="95"/>
  <c r="M14" i="95"/>
  <c r="M15" i="95"/>
  <c r="M16" i="95"/>
  <c r="M17" i="95"/>
  <c r="M18" i="95"/>
  <c r="M19" i="95"/>
  <c r="M20" i="95"/>
  <c r="M21" i="95"/>
  <c r="M22" i="95"/>
  <c r="M23" i="95"/>
  <c r="M24" i="95"/>
  <c r="M25" i="95"/>
  <c r="M26" i="95"/>
  <c r="M27" i="95"/>
  <c r="M28" i="95"/>
  <c r="M29" i="95"/>
  <c r="M30" i="95"/>
  <c r="M31" i="95"/>
  <c r="M32" i="95"/>
  <c r="M33" i="95"/>
  <c r="M34" i="95"/>
  <c r="M35" i="95"/>
  <c r="M36" i="95"/>
  <c r="M37" i="95"/>
  <c r="M38" i="95"/>
  <c r="M39" i="95"/>
  <c r="M40" i="95"/>
  <c r="M41" i="95"/>
  <c r="M42" i="95"/>
  <c r="M43" i="95"/>
  <c r="M44" i="95"/>
  <c r="M45" i="95"/>
  <c r="M46" i="95"/>
  <c r="M47" i="95"/>
  <c r="M48" i="95"/>
  <c r="M49" i="95"/>
  <c r="M50" i="95"/>
  <c r="M51" i="95"/>
  <c r="M52" i="95"/>
  <c r="M53" i="95"/>
  <c r="M54" i="95"/>
  <c r="M55" i="95"/>
  <c r="M56" i="95"/>
  <c r="M57" i="95"/>
  <c r="M58" i="95"/>
  <c r="M59" i="95"/>
  <c r="M60" i="95"/>
  <c r="M61" i="95"/>
  <c r="M62" i="95"/>
  <c r="M63" i="95"/>
  <c r="M64" i="95"/>
  <c r="M65" i="95"/>
  <c r="M66" i="95"/>
  <c r="M67" i="95"/>
  <c r="M68" i="95"/>
  <c r="M69" i="95"/>
  <c r="M70" i="95"/>
  <c r="M71" i="95"/>
  <c r="M72" i="95"/>
  <c r="M73" i="95"/>
  <c r="M74" i="95"/>
  <c r="M75" i="95"/>
  <c r="M76" i="95"/>
  <c r="M77" i="95"/>
  <c r="M78" i="95"/>
  <c r="M79" i="95"/>
  <c r="M80" i="95"/>
  <c r="M81" i="95"/>
  <c r="M82" i="95"/>
  <c r="M83" i="95"/>
  <c r="M84" i="95"/>
  <c r="M85" i="95"/>
  <c r="M86" i="95"/>
  <c r="M87" i="95"/>
  <c r="M88" i="95"/>
  <c r="M89" i="95"/>
  <c r="M90" i="95"/>
  <c r="M91" i="95"/>
  <c r="M92" i="95"/>
  <c r="M93" i="95"/>
  <c r="M94" i="95"/>
  <c r="M95" i="95"/>
  <c r="M96" i="95"/>
  <c r="M97" i="95"/>
  <c r="M98" i="95"/>
  <c r="M99" i="95"/>
  <c r="M100" i="95"/>
  <c r="M101" i="95"/>
  <c r="M102" i="95"/>
  <c r="M103" i="95"/>
  <c r="M104" i="95"/>
  <c r="M105" i="95"/>
  <c r="L13" i="95"/>
  <c r="L14" i="95"/>
  <c r="L15" i="95"/>
  <c r="L16" i="95"/>
  <c r="L17" i="95"/>
  <c r="L18" i="95"/>
  <c r="L19" i="95"/>
  <c r="L20" i="95"/>
  <c r="L21" i="95"/>
  <c r="L22" i="95"/>
  <c r="L23" i="95"/>
  <c r="L24" i="95"/>
  <c r="L25" i="95"/>
  <c r="L26" i="95"/>
  <c r="L27" i="95"/>
  <c r="L28" i="95"/>
  <c r="L29" i="95"/>
  <c r="L30" i="95"/>
  <c r="L31" i="95"/>
  <c r="L32" i="95"/>
  <c r="L33" i="95"/>
  <c r="L34" i="95"/>
  <c r="L35" i="95"/>
  <c r="L36" i="95"/>
  <c r="L37" i="95"/>
  <c r="L38" i="95"/>
  <c r="L39" i="95"/>
  <c r="L40" i="95"/>
  <c r="L41" i="95"/>
  <c r="L42" i="95"/>
  <c r="L43" i="95"/>
  <c r="L44" i="95"/>
  <c r="L45" i="95"/>
  <c r="L46" i="95"/>
  <c r="L47" i="95"/>
  <c r="L48" i="95"/>
  <c r="L49" i="95"/>
  <c r="L50" i="95"/>
  <c r="L51" i="95"/>
  <c r="L52" i="95"/>
  <c r="L53" i="95"/>
  <c r="L54" i="95"/>
  <c r="L55" i="95"/>
  <c r="L56" i="95"/>
  <c r="L57" i="95"/>
  <c r="L58" i="95"/>
  <c r="L59" i="95"/>
  <c r="L60" i="95"/>
  <c r="L61" i="95"/>
  <c r="L62" i="95"/>
  <c r="L63" i="95"/>
  <c r="L64" i="95"/>
  <c r="L65" i="95"/>
  <c r="L66" i="95"/>
  <c r="L67" i="95"/>
  <c r="L68" i="95"/>
  <c r="L69" i="95"/>
  <c r="L70" i="95"/>
  <c r="L71" i="95"/>
  <c r="L72" i="95"/>
  <c r="L73" i="95"/>
  <c r="L74" i="95"/>
  <c r="L75" i="95"/>
  <c r="L76" i="95"/>
  <c r="L77" i="95"/>
  <c r="L78" i="95"/>
  <c r="L79" i="95"/>
  <c r="L80" i="95"/>
  <c r="L81" i="95"/>
  <c r="L82" i="95"/>
  <c r="L83" i="95"/>
  <c r="L84" i="95"/>
  <c r="L85" i="95"/>
  <c r="L86" i="95"/>
  <c r="L87" i="95"/>
  <c r="L88" i="95"/>
  <c r="L89" i="95"/>
  <c r="L90" i="95"/>
  <c r="L91" i="95"/>
  <c r="L92" i="95"/>
  <c r="L93" i="95"/>
  <c r="L94" i="95"/>
  <c r="L95" i="95"/>
  <c r="L96" i="95"/>
  <c r="L97" i="95"/>
  <c r="L98" i="95"/>
  <c r="L99" i="95"/>
  <c r="L100" i="95"/>
  <c r="L101" i="95"/>
  <c r="L102" i="95"/>
  <c r="L103" i="95"/>
  <c r="L104" i="95"/>
  <c r="L105" i="95"/>
  <c r="K13" i="95"/>
  <c r="K14" i="95"/>
  <c r="K15" i="95"/>
  <c r="K16" i="95"/>
  <c r="K17" i="95"/>
  <c r="K18" i="95"/>
  <c r="K19" i="95"/>
  <c r="K20" i="95"/>
  <c r="K21" i="95"/>
  <c r="K22" i="95"/>
  <c r="K23" i="95"/>
  <c r="K24" i="95"/>
  <c r="K25" i="95"/>
  <c r="K26" i="95"/>
  <c r="K27" i="95"/>
  <c r="K28" i="95"/>
  <c r="K29" i="95"/>
  <c r="K30" i="95"/>
  <c r="K31" i="95"/>
  <c r="K32" i="95"/>
  <c r="K33" i="95"/>
  <c r="K34" i="95"/>
  <c r="K35" i="95"/>
  <c r="K36" i="95"/>
  <c r="K37" i="95"/>
  <c r="K38" i="95"/>
  <c r="K39" i="95"/>
  <c r="K40" i="95"/>
  <c r="K41" i="95"/>
  <c r="K42" i="95"/>
  <c r="K43" i="95"/>
  <c r="K44" i="95"/>
  <c r="K45" i="95"/>
  <c r="K46" i="95"/>
  <c r="K47" i="95"/>
  <c r="K48" i="95"/>
  <c r="K49" i="95"/>
  <c r="K50" i="95"/>
  <c r="K51" i="95"/>
  <c r="K52" i="95"/>
  <c r="K53" i="95"/>
  <c r="K54" i="95"/>
  <c r="K55" i="95"/>
  <c r="K56" i="95"/>
  <c r="K57" i="95"/>
  <c r="K58" i="95"/>
  <c r="K59" i="95"/>
  <c r="K60" i="95"/>
  <c r="K61" i="95"/>
  <c r="K62" i="95"/>
  <c r="K63" i="95"/>
  <c r="K64" i="95"/>
  <c r="K65" i="95"/>
  <c r="K66" i="95"/>
  <c r="K67" i="95"/>
  <c r="K68" i="95"/>
  <c r="K69" i="95"/>
  <c r="K70" i="95"/>
  <c r="K71" i="95"/>
  <c r="K72" i="95"/>
  <c r="K73" i="95"/>
  <c r="K74" i="95"/>
  <c r="K75" i="95"/>
  <c r="K76" i="95"/>
  <c r="K77" i="95"/>
  <c r="K78" i="95"/>
  <c r="K79" i="95"/>
  <c r="K80" i="95"/>
  <c r="K81" i="95"/>
  <c r="K82" i="95"/>
  <c r="K83" i="95"/>
  <c r="K84" i="95"/>
  <c r="K85" i="95"/>
  <c r="K86" i="95"/>
  <c r="K87" i="95"/>
  <c r="K88" i="95"/>
  <c r="K89" i="95"/>
  <c r="K90" i="95"/>
  <c r="K91" i="95"/>
  <c r="K92" i="95"/>
  <c r="K93" i="95"/>
  <c r="K94" i="95"/>
  <c r="K95" i="95"/>
  <c r="K96" i="95"/>
  <c r="K97" i="95"/>
  <c r="K98" i="95"/>
  <c r="K99" i="95"/>
  <c r="K100" i="95"/>
  <c r="K101" i="95"/>
  <c r="K102" i="95"/>
  <c r="K103" i="95"/>
  <c r="K104" i="95"/>
  <c r="K105" i="95"/>
  <c r="J13" i="95"/>
  <c r="J14" i="95"/>
  <c r="J15" i="95"/>
  <c r="J16" i="95"/>
  <c r="J17" i="95"/>
  <c r="J18" i="95"/>
  <c r="J19" i="95"/>
  <c r="J20" i="95"/>
  <c r="J21" i="95"/>
  <c r="J22" i="95"/>
  <c r="J23" i="95"/>
  <c r="J24" i="95"/>
  <c r="J25" i="95"/>
  <c r="J26" i="95"/>
  <c r="J27" i="95"/>
  <c r="J28" i="95"/>
  <c r="J29" i="95"/>
  <c r="J30" i="95"/>
  <c r="J31" i="95"/>
  <c r="J32" i="95"/>
  <c r="J33" i="95"/>
  <c r="J34" i="95"/>
  <c r="J35" i="95"/>
  <c r="J36" i="95"/>
  <c r="J37" i="95"/>
  <c r="J38" i="95"/>
  <c r="J39" i="95"/>
  <c r="J40" i="95"/>
  <c r="J41" i="95"/>
  <c r="J42" i="95"/>
  <c r="J43" i="95"/>
  <c r="J44" i="95"/>
  <c r="J45" i="95"/>
  <c r="J46" i="95"/>
  <c r="J47" i="95"/>
  <c r="J48" i="95"/>
  <c r="J49" i="95"/>
  <c r="J50" i="95"/>
  <c r="J51" i="95"/>
  <c r="J52" i="95"/>
  <c r="J53" i="95"/>
  <c r="J54" i="95"/>
  <c r="J55" i="95"/>
  <c r="J56" i="95"/>
  <c r="J57" i="95"/>
  <c r="J58" i="95"/>
  <c r="J59" i="95"/>
  <c r="J60" i="95"/>
  <c r="J61" i="95"/>
  <c r="J62" i="95"/>
  <c r="J63" i="95"/>
  <c r="J64" i="95"/>
  <c r="J65" i="95"/>
  <c r="J66" i="95"/>
  <c r="J67" i="95"/>
  <c r="J68" i="95"/>
  <c r="J69" i="95"/>
  <c r="J70" i="95"/>
  <c r="J71" i="95"/>
  <c r="J72" i="95"/>
  <c r="J73" i="95"/>
  <c r="J74" i="95"/>
  <c r="J75" i="95"/>
  <c r="J76" i="95"/>
  <c r="J77" i="95"/>
  <c r="J78" i="95"/>
  <c r="J79" i="95"/>
  <c r="J80" i="95"/>
  <c r="J81" i="95"/>
  <c r="J82" i="95"/>
  <c r="J83" i="95"/>
  <c r="J84" i="95"/>
  <c r="J85" i="95"/>
  <c r="J86" i="95"/>
  <c r="J87" i="95"/>
  <c r="J88" i="95"/>
  <c r="J89" i="95"/>
  <c r="J90" i="95"/>
  <c r="J91" i="95"/>
  <c r="J92" i="95"/>
  <c r="J93" i="95"/>
  <c r="J94" i="95"/>
  <c r="J95" i="95"/>
  <c r="J96" i="95"/>
  <c r="J97" i="95"/>
  <c r="J98" i="95"/>
  <c r="J99" i="95"/>
  <c r="J100" i="95"/>
  <c r="J101" i="95"/>
  <c r="J102" i="95"/>
  <c r="J103" i="95"/>
  <c r="J104" i="95"/>
  <c r="J105" i="95"/>
  <c r="I13" i="95"/>
  <c r="I14" i="95"/>
  <c r="I15" i="95"/>
  <c r="I16" i="95"/>
  <c r="I17" i="95"/>
  <c r="I18" i="95"/>
  <c r="I19" i="95"/>
  <c r="I20" i="95"/>
  <c r="I21" i="95"/>
  <c r="I22" i="95"/>
  <c r="I23" i="95"/>
  <c r="I24" i="95"/>
  <c r="I25" i="95"/>
  <c r="I26" i="95"/>
  <c r="I27" i="95"/>
  <c r="I28" i="95"/>
  <c r="I29" i="95"/>
  <c r="I30" i="95"/>
  <c r="I31" i="9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52" i="95"/>
  <c r="I53" i="95"/>
  <c r="I54" i="95"/>
  <c r="I55" i="95"/>
  <c r="I56" i="95"/>
  <c r="I57" i="95"/>
  <c r="I58" i="95"/>
  <c r="I59" i="95"/>
  <c r="I60" i="95"/>
  <c r="I61" i="95"/>
  <c r="I62" i="95"/>
  <c r="I63" i="95"/>
  <c r="I64" i="95"/>
  <c r="I65" i="95"/>
  <c r="I66" i="95"/>
  <c r="I67" i="95"/>
  <c r="I68" i="95"/>
  <c r="I69" i="95"/>
  <c r="I70" i="95"/>
  <c r="I71" i="95"/>
  <c r="I72" i="95"/>
  <c r="I73" i="95"/>
  <c r="I74" i="95"/>
  <c r="I75" i="95"/>
  <c r="I76" i="95"/>
  <c r="I77" i="95"/>
  <c r="I78" i="95"/>
  <c r="I79" i="95"/>
  <c r="I80" i="95"/>
  <c r="I81" i="95"/>
  <c r="I82" i="95"/>
  <c r="I83" i="95"/>
  <c r="I84" i="95"/>
  <c r="I85" i="95"/>
  <c r="I86" i="95"/>
  <c r="I87" i="95"/>
  <c r="I88" i="95"/>
  <c r="I89" i="95"/>
  <c r="I90" i="95"/>
  <c r="I91" i="95"/>
  <c r="I92" i="95"/>
  <c r="I93" i="95"/>
  <c r="I94" i="95"/>
  <c r="I95" i="95"/>
  <c r="I96" i="95"/>
  <c r="I97" i="95"/>
  <c r="I98" i="95"/>
  <c r="I99" i="95"/>
  <c r="I100" i="95"/>
  <c r="I101" i="95"/>
  <c r="I102" i="95"/>
  <c r="I103" i="95"/>
  <c r="I104" i="95"/>
  <c r="I105" i="95"/>
  <c r="H13" i="95"/>
  <c r="H14" i="95"/>
  <c r="H15" i="95"/>
  <c r="H16" i="95"/>
  <c r="H17" i="95"/>
  <c r="H18" i="95"/>
  <c r="H19" i="95"/>
  <c r="H20" i="95"/>
  <c r="H21" i="95"/>
  <c r="H22" i="95"/>
  <c r="H23" i="95"/>
  <c r="H24" i="95"/>
  <c r="H25" i="95"/>
  <c r="H26" i="95"/>
  <c r="H27" i="95"/>
  <c r="H28" i="95"/>
  <c r="H29" i="95"/>
  <c r="H30" i="95"/>
  <c r="H31" i="95"/>
  <c r="H32" i="95"/>
  <c r="H33" i="95"/>
  <c r="H34" i="95"/>
  <c r="H35" i="95"/>
  <c r="H36" i="95"/>
  <c r="H37" i="95"/>
  <c r="H38" i="95"/>
  <c r="H39" i="95"/>
  <c r="H40" i="95"/>
  <c r="H41" i="95"/>
  <c r="H42" i="95"/>
  <c r="H43" i="95"/>
  <c r="H44" i="95"/>
  <c r="H45" i="95"/>
  <c r="H46" i="95"/>
  <c r="H47" i="95"/>
  <c r="H48" i="95"/>
  <c r="H49" i="95"/>
  <c r="H50" i="95"/>
  <c r="H51" i="95"/>
  <c r="H52" i="95"/>
  <c r="H53" i="95"/>
  <c r="H54" i="95"/>
  <c r="H55" i="95"/>
  <c r="H56" i="95"/>
  <c r="H57" i="95"/>
  <c r="H58" i="95"/>
  <c r="H59" i="95"/>
  <c r="H60" i="95"/>
  <c r="H61" i="95"/>
  <c r="H62" i="95"/>
  <c r="H63" i="95"/>
  <c r="H64" i="95"/>
  <c r="H65" i="95"/>
  <c r="H66" i="95"/>
  <c r="H67" i="95"/>
  <c r="H68" i="95"/>
  <c r="H69" i="95"/>
  <c r="H70" i="95"/>
  <c r="H71" i="95"/>
  <c r="H72" i="95"/>
  <c r="H73" i="95"/>
  <c r="H74" i="95"/>
  <c r="H75" i="95"/>
  <c r="H76" i="95"/>
  <c r="H77" i="95"/>
  <c r="H78" i="95"/>
  <c r="H79" i="95"/>
  <c r="H80" i="95"/>
  <c r="H81" i="95"/>
  <c r="H82" i="95"/>
  <c r="H83" i="95"/>
  <c r="H84" i="95"/>
  <c r="H85" i="95"/>
  <c r="H86" i="95"/>
  <c r="H87" i="95"/>
  <c r="H88" i="95"/>
  <c r="H89" i="95"/>
  <c r="H90" i="95"/>
  <c r="H91" i="95"/>
  <c r="H92" i="95"/>
  <c r="H93" i="95"/>
  <c r="H94" i="95"/>
  <c r="H95" i="95"/>
  <c r="H96" i="95"/>
  <c r="H97" i="95"/>
  <c r="H98" i="95"/>
  <c r="H99" i="95"/>
  <c r="H100" i="95"/>
  <c r="H101" i="95"/>
  <c r="H102" i="95"/>
  <c r="H103" i="95"/>
  <c r="H104" i="95"/>
  <c r="H105" i="95"/>
  <c r="G13" i="95"/>
  <c r="G14" i="95"/>
  <c r="G15" i="95"/>
  <c r="G16" i="95"/>
  <c r="G17" i="95"/>
  <c r="G18" i="95"/>
  <c r="G19" i="95"/>
  <c r="G20" i="95"/>
  <c r="G21" i="95"/>
  <c r="G22" i="95"/>
  <c r="G23" i="95"/>
  <c r="G24" i="95"/>
  <c r="G25" i="95"/>
  <c r="G26" i="95"/>
  <c r="G27" i="95"/>
  <c r="G28" i="95"/>
  <c r="G29" i="95"/>
  <c r="G30" i="95"/>
  <c r="G31" i="95"/>
  <c r="G32" i="95"/>
  <c r="G33" i="95"/>
  <c r="G34" i="95"/>
  <c r="G35" i="95"/>
  <c r="G36" i="95"/>
  <c r="G37" i="95"/>
  <c r="G38" i="95"/>
  <c r="G39" i="95"/>
  <c r="G40" i="95"/>
  <c r="G41" i="95"/>
  <c r="G42" i="95"/>
  <c r="G43" i="95"/>
  <c r="G44" i="95"/>
  <c r="G45" i="95"/>
  <c r="G46" i="95"/>
  <c r="G47" i="95"/>
  <c r="G48" i="95"/>
  <c r="G49" i="95"/>
  <c r="G50" i="95"/>
  <c r="G51" i="95"/>
  <c r="G52" i="95"/>
  <c r="G53" i="95"/>
  <c r="G54" i="95"/>
  <c r="G55" i="95"/>
  <c r="G56" i="95"/>
  <c r="G57" i="95"/>
  <c r="G58" i="95"/>
  <c r="G59" i="95"/>
  <c r="G60" i="95"/>
  <c r="G61" i="95"/>
  <c r="G62" i="95"/>
  <c r="G63" i="95"/>
  <c r="G64" i="95"/>
  <c r="G65" i="95"/>
  <c r="G66" i="95"/>
  <c r="G67" i="95"/>
  <c r="G68" i="95"/>
  <c r="G69" i="95"/>
  <c r="G70" i="95"/>
  <c r="G71" i="95"/>
  <c r="G72" i="95"/>
  <c r="G73" i="95"/>
  <c r="G74" i="95"/>
  <c r="G75" i="95"/>
  <c r="G76" i="95"/>
  <c r="G77" i="95"/>
  <c r="G78" i="95"/>
  <c r="G79" i="95"/>
  <c r="G80" i="95"/>
  <c r="G81" i="95"/>
  <c r="G82" i="95"/>
  <c r="G83" i="95"/>
  <c r="G84" i="95"/>
  <c r="G85" i="95"/>
  <c r="G86" i="95"/>
  <c r="G87" i="95"/>
  <c r="G88" i="95"/>
  <c r="G89" i="95"/>
  <c r="G90" i="95"/>
  <c r="G91" i="95"/>
  <c r="G92" i="95"/>
  <c r="G93" i="95"/>
  <c r="G94" i="95"/>
  <c r="G95" i="95"/>
  <c r="G96" i="95"/>
  <c r="G97" i="95"/>
  <c r="G98" i="95"/>
  <c r="G99" i="95"/>
  <c r="G100" i="95"/>
  <c r="G101" i="95"/>
  <c r="G102" i="95"/>
  <c r="G103" i="95"/>
  <c r="G104" i="95"/>
  <c r="G105" i="95"/>
  <c r="F13" i="95"/>
  <c r="F14" i="95"/>
  <c r="F15" i="95"/>
  <c r="F16" i="95"/>
  <c r="F17" i="95"/>
  <c r="F18" i="95"/>
  <c r="F19" i="95"/>
  <c r="F20" i="95"/>
  <c r="F21" i="95"/>
  <c r="F22" i="95"/>
  <c r="F23" i="95"/>
  <c r="F24" i="95"/>
  <c r="F25" i="95"/>
  <c r="F26" i="95"/>
  <c r="F27" i="95"/>
  <c r="F28" i="95"/>
  <c r="F29" i="95"/>
  <c r="F30" i="95"/>
  <c r="F31" i="95"/>
  <c r="F32" i="95"/>
  <c r="F33" i="95"/>
  <c r="F34" i="95"/>
  <c r="F35" i="95"/>
  <c r="F36" i="95"/>
  <c r="F37" i="95"/>
  <c r="F38" i="95"/>
  <c r="F39" i="95"/>
  <c r="F40" i="95"/>
  <c r="F41" i="95"/>
  <c r="F42" i="95"/>
  <c r="F43" i="95"/>
  <c r="F44" i="95"/>
  <c r="F45" i="95"/>
  <c r="F46" i="95"/>
  <c r="F47" i="95"/>
  <c r="F48" i="95"/>
  <c r="F49" i="95"/>
  <c r="F50" i="95"/>
  <c r="F51" i="95"/>
  <c r="F52" i="95"/>
  <c r="F53" i="95"/>
  <c r="F54" i="95"/>
  <c r="F55" i="95"/>
  <c r="F56" i="95"/>
  <c r="F57" i="95"/>
  <c r="F58" i="95"/>
  <c r="F59" i="95"/>
  <c r="F60" i="95"/>
  <c r="F61" i="95"/>
  <c r="F62" i="95"/>
  <c r="F63" i="95"/>
  <c r="F64" i="95"/>
  <c r="F65" i="95"/>
  <c r="F66" i="95"/>
  <c r="F67" i="95"/>
  <c r="F68" i="95"/>
  <c r="F69" i="95"/>
  <c r="F70" i="95"/>
  <c r="F71" i="95"/>
  <c r="F72" i="95"/>
  <c r="F73" i="95"/>
  <c r="F74" i="95"/>
  <c r="F75" i="95"/>
  <c r="F76" i="95"/>
  <c r="F77" i="95"/>
  <c r="F78" i="95"/>
  <c r="F79" i="95"/>
  <c r="F80" i="95"/>
  <c r="F81" i="95"/>
  <c r="F82" i="95"/>
  <c r="F83" i="95"/>
  <c r="F84" i="95"/>
  <c r="F85" i="95"/>
  <c r="F86" i="95"/>
  <c r="F87" i="95"/>
  <c r="F88" i="95"/>
  <c r="F89" i="95"/>
  <c r="F90" i="95"/>
  <c r="F91" i="95"/>
  <c r="F92" i="95"/>
  <c r="F93" i="95"/>
  <c r="F94" i="95"/>
  <c r="F95" i="95"/>
  <c r="F96" i="95"/>
  <c r="F97" i="95"/>
  <c r="F98" i="95"/>
  <c r="F99" i="95"/>
  <c r="F100" i="95"/>
  <c r="F101" i="95"/>
  <c r="F102" i="95"/>
  <c r="F103" i="95"/>
  <c r="F104" i="95"/>
  <c r="F105" i="95"/>
  <c r="E13" i="95"/>
  <c r="E14" i="95"/>
  <c r="E15" i="95"/>
  <c r="E16" i="95"/>
  <c r="E17" i="95"/>
  <c r="E18" i="95"/>
  <c r="E19" i="95"/>
  <c r="E20" i="95"/>
  <c r="E21" i="95"/>
  <c r="E22" i="95"/>
  <c r="E23" i="95"/>
  <c r="E24" i="95"/>
  <c r="E25" i="95"/>
  <c r="E26" i="95"/>
  <c r="E27" i="95"/>
  <c r="E28" i="95"/>
  <c r="E29" i="95"/>
  <c r="E30" i="95"/>
  <c r="E31" i="95"/>
  <c r="E32" i="95"/>
  <c r="E33" i="95"/>
  <c r="E34" i="95"/>
  <c r="E35" i="95"/>
  <c r="E36" i="95"/>
  <c r="E37" i="95"/>
  <c r="E38" i="95"/>
  <c r="E39" i="95"/>
  <c r="E40" i="95"/>
  <c r="E41" i="95"/>
  <c r="E42" i="95"/>
  <c r="E43" i="95"/>
  <c r="E44" i="95"/>
  <c r="E45" i="95"/>
  <c r="E46" i="95"/>
  <c r="E47" i="95"/>
  <c r="E48" i="95"/>
  <c r="E49" i="95"/>
  <c r="E50" i="95"/>
  <c r="E51" i="95"/>
  <c r="E52" i="95"/>
  <c r="E53" i="95"/>
  <c r="E54" i="95"/>
  <c r="E55" i="95"/>
  <c r="E56" i="95"/>
  <c r="E57" i="95"/>
  <c r="E58" i="95"/>
  <c r="E59" i="95"/>
  <c r="E60" i="95"/>
  <c r="E61" i="95"/>
  <c r="E62" i="95"/>
  <c r="E63" i="95"/>
  <c r="E64" i="95"/>
  <c r="E65" i="95"/>
  <c r="E66" i="95"/>
  <c r="E67" i="95"/>
  <c r="E68" i="95"/>
  <c r="E69" i="95"/>
  <c r="E70" i="95"/>
  <c r="E71" i="95"/>
  <c r="E72" i="95"/>
  <c r="E73" i="95"/>
  <c r="E74" i="95"/>
  <c r="E75" i="95"/>
  <c r="E76" i="95"/>
  <c r="E77" i="95"/>
  <c r="E78" i="95"/>
  <c r="E79" i="95"/>
  <c r="E80" i="95"/>
  <c r="E81" i="95"/>
  <c r="E82" i="95"/>
  <c r="E83" i="95"/>
  <c r="E84" i="95"/>
  <c r="E85" i="95"/>
  <c r="E86" i="95"/>
  <c r="E87" i="95"/>
  <c r="E88" i="95"/>
  <c r="E89" i="95"/>
  <c r="E90" i="95"/>
  <c r="E91" i="95"/>
  <c r="E92" i="95"/>
  <c r="E93" i="95"/>
  <c r="E94" i="95"/>
  <c r="E95" i="95"/>
  <c r="E96" i="95"/>
  <c r="E97" i="95"/>
  <c r="E98" i="95"/>
  <c r="E99" i="95"/>
  <c r="E100" i="95"/>
  <c r="E101" i="95"/>
  <c r="E102" i="95"/>
  <c r="E103" i="95"/>
  <c r="E104" i="95"/>
  <c r="E105" i="95"/>
  <c r="D13" i="95"/>
  <c r="D14" i="95"/>
  <c r="D15" i="95"/>
  <c r="D16" i="95"/>
  <c r="D17" i="95"/>
  <c r="D18" i="95"/>
  <c r="D19" i="95"/>
  <c r="D20" i="95"/>
  <c r="D21" i="95"/>
  <c r="D22" i="95"/>
  <c r="D23" i="95"/>
  <c r="D24" i="95"/>
  <c r="D25" i="95"/>
  <c r="D26" i="95"/>
  <c r="D27" i="95"/>
  <c r="D28" i="95"/>
  <c r="D29" i="95"/>
  <c r="D30" i="95"/>
  <c r="D31" i="95"/>
  <c r="D32" i="95"/>
  <c r="D33" i="95"/>
  <c r="D34" i="95"/>
  <c r="D35" i="95"/>
  <c r="D36" i="95"/>
  <c r="D37" i="95"/>
  <c r="D38" i="95"/>
  <c r="D39" i="95"/>
  <c r="D40" i="95"/>
  <c r="D41" i="95"/>
  <c r="D42" i="95"/>
  <c r="D43" i="95"/>
  <c r="D44" i="95"/>
  <c r="D45" i="95"/>
  <c r="D46" i="95"/>
  <c r="D47" i="95"/>
  <c r="D48" i="95"/>
  <c r="D49" i="95"/>
  <c r="D50" i="95"/>
  <c r="D51" i="95"/>
  <c r="D52" i="95"/>
  <c r="D53" i="95"/>
  <c r="D54" i="95"/>
  <c r="D55" i="95"/>
  <c r="D56" i="95"/>
  <c r="D57" i="95"/>
  <c r="D58" i="95"/>
  <c r="D59" i="95"/>
  <c r="D60" i="95"/>
  <c r="D61" i="95"/>
  <c r="D62" i="95"/>
  <c r="D63" i="95"/>
  <c r="D64" i="95"/>
  <c r="D65" i="95"/>
  <c r="D66" i="95"/>
  <c r="D67" i="95"/>
  <c r="D68" i="95"/>
  <c r="D69" i="95"/>
  <c r="D70" i="95"/>
  <c r="D71" i="95"/>
  <c r="D72" i="95"/>
  <c r="D73" i="95"/>
  <c r="D74" i="95"/>
  <c r="D75" i="95"/>
  <c r="D76" i="95"/>
  <c r="D77" i="95"/>
  <c r="D78" i="95"/>
  <c r="D79" i="95"/>
  <c r="D80" i="95"/>
  <c r="D81" i="95"/>
  <c r="D82" i="95"/>
  <c r="D83" i="95"/>
  <c r="D84" i="95"/>
  <c r="D85" i="95"/>
  <c r="D86" i="95"/>
  <c r="D87" i="95"/>
  <c r="D88" i="95"/>
  <c r="D89" i="95"/>
  <c r="D90" i="95"/>
  <c r="D91" i="95"/>
  <c r="D92" i="95"/>
  <c r="D93" i="95"/>
  <c r="D94" i="95"/>
  <c r="D95" i="95"/>
  <c r="D96" i="95"/>
  <c r="D97" i="95"/>
  <c r="D98" i="95"/>
  <c r="D99" i="95"/>
  <c r="D100" i="95"/>
  <c r="D101" i="95"/>
  <c r="D102" i="95"/>
  <c r="D103" i="95"/>
  <c r="D104" i="95"/>
  <c r="D105" i="95"/>
  <c r="C13" i="95"/>
  <c r="C14" i="95"/>
  <c r="C15" i="95"/>
  <c r="C16" i="95"/>
  <c r="C17" i="95"/>
  <c r="C18" i="95"/>
  <c r="C19" i="95"/>
  <c r="C20" i="95"/>
  <c r="C21" i="95"/>
  <c r="C22" i="95"/>
  <c r="C23" i="95"/>
  <c r="C24" i="95"/>
  <c r="C25" i="95"/>
  <c r="C26" i="95"/>
  <c r="C27" i="95"/>
  <c r="C28" i="95"/>
  <c r="C29" i="95"/>
  <c r="C30" i="95"/>
  <c r="C31" i="95"/>
  <c r="C32" i="95"/>
  <c r="C33" i="95"/>
  <c r="C34" i="95"/>
  <c r="C35" i="95"/>
  <c r="C36" i="95"/>
  <c r="C37" i="95"/>
  <c r="C38" i="95"/>
  <c r="C39" i="95"/>
  <c r="C40" i="95"/>
  <c r="C41" i="95"/>
  <c r="C42" i="95"/>
  <c r="C43" i="95"/>
  <c r="C44" i="95"/>
  <c r="C45" i="95"/>
  <c r="C46" i="95"/>
  <c r="C47" i="95"/>
  <c r="C48" i="95"/>
  <c r="C49" i="95"/>
  <c r="C50" i="95"/>
  <c r="C51" i="95"/>
  <c r="C52" i="95"/>
  <c r="C53" i="95"/>
  <c r="C54" i="95"/>
  <c r="C55" i="95"/>
  <c r="C56" i="95"/>
  <c r="C57" i="95"/>
  <c r="C58" i="95"/>
  <c r="C59" i="95"/>
  <c r="C60" i="95"/>
  <c r="C61" i="95"/>
  <c r="C62" i="95"/>
  <c r="C63" i="95"/>
  <c r="C64" i="95"/>
  <c r="C65" i="95"/>
  <c r="C66" i="95"/>
  <c r="C67" i="95"/>
  <c r="C68" i="95"/>
  <c r="C69" i="95"/>
  <c r="C70" i="95"/>
  <c r="C71" i="95"/>
  <c r="C72" i="95"/>
  <c r="C73" i="95"/>
  <c r="C74" i="95"/>
  <c r="C75" i="95"/>
  <c r="C76" i="95"/>
  <c r="C77" i="95"/>
  <c r="C78" i="95"/>
  <c r="C79" i="95"/>
  <c r="C80" i="95"/>
  <c r="C81" i="95"/>
  <c r="C82" i="95"/>
  <c r="C83" i="95"/>
  <c r="C84" i="95"/>
  <c r="C85" i="95"/>
  <c r="C86" i="95"/>
  <c r="C87" i="95"/>
  <c r="C88" i="95"/>
  <c r="C89" i="95"/>
  <c r="C90" i="95"/>
  <c r="C91" i="95"/>
  <c r="C92" i="95"/>
  <c r="C93" i="95"/>
  <c r="C94" i="95"/>
  <c r="C95" i="95"/>
  <c r="C96" i="95"/>
  <c r="C97" i="95"/>
  <c r="C98" i="95"/>
  <c r="C99" i="95"/>
  <c r="C100" i="95"/>
  <c r="C101" i="95"/>
  <c r="C102" i="95"/>
  <c r="C103" i="95"/>
  <c r="C104" i="95"/>
  <c r="C105" i="95"/>
  <c r="B13" i="95"/>
  <c r="B14" i="95"/>
  <c r="B15" i="95"/>
  <c r="B16" i="95"/>
  <c r="B17" i="95"/>
  <c r="B18" i="95"/>
  <c r="B19" i="95"/>
  <c r="B20" i="95"/>
  <c r="B21" i="95"/>
  <c r="B22" i="95"/>
  <c r="B23" i="95"/>
  <c r="B24" i="95"/>
  <c r="B25" i="95"/>
  <c r="B26" i="95"/>
  <c r="B27" i="95"/>
  <c r="B28" i="95"/>
  <c r="B29" i="95"/>
  <c r="B30" i="95"/>
  <c r="B31" i="95"/>
  <c r="B32" i="95"/>
  <c r="B33" i="95"/>
  <c r="B34" i="95"/>
  <c r="B35" i="95"/>
  <c r="B36" i="95"/>
  <c r="B37" i="95"/>
  <c r="B38" i="95"/>
  <c r="B39" i="95"/>
  <c r="B40" i="95"/>
  <c r="B41" i="95"/>
  <c r="B42" i="95"/>
  <c r="B43" i="95"/>
  <c r="B44" i="95"/>
  <c r="B45" i="95"/>
  <c r="B46" i="95"/>
  <c r="B47" i="95"/>
  <c r="B48" i="95"/>
  <c r="B49" i="95"/>
  <c r="B50" i="95"/>
  <c r="B51" i="95"/>
  <c r="B52" i="95"/>
  <c r="B53" i="95"/>
  <c r="B54" i="95"/>
  <c r="B55" i="95"/>
  <c r="B56" i="95"/>
  <c r="B57" i="95"/>
  <c r="B58" i="95"/>
  <c r="B59" i="95"/>
  <c r="B60" i="95"/>
  <c r="B61" i="95"/>
  <c r="B62" i="95"/>
  <c r="B63" i="95"/>
  <c r="B64" i="95"/>
  <c r="B65" i="95"/>
  <c r="B66" i="95"/>
  <c r="B67" i="95"/>
  <c r="B68" i="95"/>
  <c r="B69" i="95"/>
  <c r="B70" i="95"/>
  <c r="B71" i="95"/>
  <c r="B72" i="95"/>
  <c r="B73" i="95"/>
  <c r="B74" i="95"/>
  <c r="B75" i="95"/>
  <c r="B76" i="95"/>
  <c r="B77" i="95"/>
  <c r="B78" i="95"/>
  <c r="B79" i="95"/>
  <c r="B80" i="95"/>
  <c r="B81" i="95"/>
  <c r="B82" i="95"/>
  <c r="B83" i="95"/>
  <c r="B84" i="95"/>
  <c r="B85" i="95"/>
  <c r="B86" i="95"/>
  <c r="B87" i="95"/>
  <c r="B88" i="95"/>
  <c r="B89" i="95"/>
  <c r="B90" i="95"/>
  <c r="B91" i="95"/>
  <c r="B92" i="95"/>
  <c r="B93" i="95"/>
  <c r="B94" i="95"/>
  <c r="B95" i="95"/>
  <c r="B96" i="95"/>
  <c r="B97" i="95"/>
  <c r="B98" i="95"/>
  <c r="B99" i="95"/>
  <c r="B100" i="95"/>
  <c r="B101" i="95"/>
  <c r="B102" i="95"/>
  <c r="B103" i="95"/>
  <c r="B104" i="95"/>
  <c r="B105" i="95"/>
  <c r="A12" i="95"/>
  <c r="A13" i="95"/>
  <c r="A14" i="95"/>
  <c r="A15" i="95"/>
  <c r="A16" i="95"/>
  <c r="A17" i="95"/>
  <c r="A18" i="95"/>
  <c r="A19" i="95"/>
  <c r="A20" i="95"/>
  <c r="A21" i="95"/>
  <c r="A22" i="95"/>
  <c r="A23" i="95"/>
  <c r="A24" i="95"/>
  <c r="A25" i="95"/>
  <c r="A26" i="95"/>
  <c r="A27" i="95"/>
  <c r="A28" i="95"/>
  <c r="A29" i="95"/>
  <c r="A30" i="95"/>
  <c r="A31" i="95"/>
  <c r="A32" i="95"/>
  <c r="A33" i="95"/>
  <c r="A34" i="95"/>
  <c r="A35" i="95"/>
  <c r="A36" i="95"/>
  <c r="A37" i="95"/>
  <c r="A38" i="95"/>
  <c r="A39" i="95"/>
  <c r="A40" i="95"/>
  <c r="A41" i="95"/>
  <c r="A42" i="95"/>
  <c r="A43" i="95"/>
  <c r="A44" i="95"/>
  <c r="A45" i="95"/>
  <c r="A46" i="95"/>
  <c r="A47" i="95"/>
  <c r="A48" i="95"/>
  <c r="A49" i="95"/>
  <c r="A50" i="95"/>
  <c r="A51" i="95"/>
  <c r="A52" i="95"/>
  <c r="A53" i="95"/>
  <c r="A54" i="95"/>
  <c r="A55" i="95"/>
  <c r="A56" i="95"/>
  <c r="A57" i="95"/>
  <c r="A58" i="95"/>
  <c r="A59" i="95"/>
  <c r="A60" i="95"/>
  <c r="A61" i="95"/>
  <c r="A62" i="95"/>
  <c r="A63" i="95"/>
  <c r="A64" i="95"/>
  <c r="A65" i="95"/>
  <c r="A66" i="95"/>
  <c r="A67" i="95"/>
  <c r="A68" i="95"/>
  <c r="A69" i="95"/>
  <c r="A70" i="95"/>
  <c r="A71" i="95"/>
  <c r="A72" i="95"/>
  <c r="A73" i="95"/>
  <c r="A74" i="95"/>
  <c r="A75" i="95"/>
  <c r="A76" i="95"/>
  <c r="A77" i="95"/>
  <c r="A78" i="95"/>
  <c r="A79" i="95"/>
  <c r="A80" i="95"/>
  <c r="A81" i="95"/>
  <c r="A82" i="95"/>
  <c r="A83" i="95"/>
  <c r="A84" i="95"/>
  <c r="A85" i="95"/>
  <c r="A86" i="95"/>
  <c r="A87" i="95"/>
  <c r="A88" i="95"/>
  <c r="A89" i="95"/>
  <c r="A90" i="95"/>
  <c r="A91" i="95"/>
  <c r="A92" i="95"/>
  <c r="A93" i="95"/>
  <c r="A94" i="95"/>
  <c r="A95" i="95"/>
  <c r="A96" i="95"/>
  <c r="A97" i="95"/>
  <c r="A98" i="95"/>
  <c r="A99" i="95"/>
  <c r="A100" i="95"/>
  <c r="A101" i="95"/>
  <c r="A102" i="95"/>
  <c r="A103" i="95"/>
  <c r="A104" i="95"/>
  <c r="A105" i="95"/>
  <c r="N11" i="95"/>
  <c r="M11" i="95"/>
  <c r="L11" i="95"/>
  <c r="K11" i="95"/>
  <c r="J11" i="95"/>
  <c r="I11" i="95"/>
  <c r="H11" i="95"/>
  <c r="G11" i="95"/>
  <c r="F11" i="95"/>
  <c r="E11" i="95"/>
  <c r="D11" i="95"/>
  <c r="C11" i="95"/>
  <c r="B11" i="95"/>
  <c r="A11" i="95"/>
  <c r="N13" i="94"/>
  <c r="N14" i="94"/>
  <c r="N15" i="94"/>
  <c r="N16" i="94"/>
  <c r="N17" i="94"/>
  <c r="N18" i="94"/>
  <c r="N19" i="94"/>
  <c r="N20" i="94"/>
  <c r="N21" i="94"/>
  <c r="N22" i="94"/>
  <c r="N23" i="94"/>
  <c r="N24" i="94"/>
  <c r="N25" i="94"/>
  <c r="N26" i="94"/>
  <c r="N27" i="94"/>
  <c r="N28" i="94"/>
  <c r="N29" i="94"/>
  <c r="N30" i="94"/>
  <c r="N31" i="94"/>
  <c r="N32" i="94"/>
  <c r="N33" i="94"/>
  <c r="N34" i="94"/>
  <c r="N35" i="94"/>
  <c r="N36" i="94"/>
  <c r="N37" i="94"/>
  <c r="N38" i="94"/>
  <c r="N39" i="94"/>
  <c r="N40" i="94"/>
  <c r="N41" i="94"/>
  <c r="N42" i="94"/>
  <c r="N43" i="94"/>
  <c r="N44" i="94"/>
  <c r="N45" i="94"/>
  <c r="N46" i="94"/>
  <c r="N47" i="94"/>
  <c r="N48" i="94"/>
  <c r="N49" i="94"/>
  <c r="N50" i="94"/>
  <c r="N51" i="94"/>
  <c r="N52" i="94"/>
  <c r="N53" i="94"/>
  <c r="N54" i="94"/>
  <c r="N55" i="94"/>
  <c r="N56" i="94"/>
  <c r="N57" i="94"/>
  <c r="N58" i="94"/>
  <c r="N59" i="94"/>
  <c r="N60" i="94"/>
  <c r="N61" i="94"/>
  <c r="N62" i="94"/>
  <c r="N63" i="94"/>
  <c r="N64" i="94"/>
  <c r="N65" i="94"/>
  <c r="N66" i="94"/>
  <c r="N67" i="94"/>
  <c r="N68" i="94"/>
  <c r="N69" i="94"/>
  <c r="N70" i="94"/>
  <c r="N71" i="94"/>
  <c r="N72" i="94"/>
  <c r="N73" i="94"/>
  <c r="N74" i="94"/>
  <c r="N75" i="94"/>
  <c r="N76" i="94"/>
  <c r="N77" i="94"/>
  <c r="N78" i="94"/>
  <c r="N79" i="94"/>
  <c r="N80" i="94"/>
  <c r="N81" i="94"/>
  <c r="N82" i="94"/>
  <c r="N83" i="94"/>
  <c r="N84" i="94"/>
  <c r="N85" i="94"/>
  <c r="N86" i="94"/>
  <c r="N87" i="94"/>
  <c r="N88" i="94"/>
  <c r="N89" i="94"/>
  <c r="N90" i="94"/>
  <c r="N91" i="94"/>
  <c r="N92" i="94"/>
  <c r="N93" i="94"/>
  <c r="N94" i="94"/>
  <c r="N95" i="94"/>
  <c r="N96" i="94"/>
  <c r="N97" i="94"/>
  <c r="N98" i="94"/>
  <c r="N99" i="94"/>
  <c r="N100" i="94"/>
  <c r="N101" i="94"/>
  <c r="N102" i="94"/>
  <c r="N103" i="94"/>
  <c r="N104" i="94"/>
  <c r="N105" i="94"/>
  <c r="M13" i="94"/>
  <c r="M14" i="94"/>
  <c r="M15" i="94"/>
  <c r="M16" i="94"/>
  <c r="M17" i="94"/>
  <c r="M18" i="94"/>
  <c r="M19" i="94"/>
  <c r="M20" i="94"/>
  <c r="M21" i="94"/>
  <c r="M22" i="94"/>
  <c r="M23" i="94"/>
  <c r="M24" i="94"/>
  <c r="M25" i="94"/>
  <c r="M26" i="94"/>
  <c r="M27" i="94"/>
  <c r="M28" i="94"/>
  <c r="M29" i="94"/>
  <c r="M30" i="94"/>
  <c r="M31" i="94"/>
  <c r="M32" i="94"/>
  <c r="M33" i="94"/>
  <c r="M34" i="94"/>
  <c r="M35" i="94"/>
  <c r="M36" i="94"/>
  <c r="M37" i="94"/>
  <c r="M38" i="94"/>
  <c r="M39" i="94"/>
  <c r="M40" i="94"/>
  <c r="M41" i="94"/>
  <c r="M42" i="94"/>
  <c r="M43" i="94"/>
  <c r="M44" i="94"/>
  <c r="M45" i="94"/>
  <c r="M46" i="94"/>
  <c r="M47" i="94"/>
  <c r="M48" i="94"/>
  <c r="M49" i="94"/>
  <c r="M50" i="94"/>
  <c r="M51" i="94"/>
  <c r="M52" i="94"/>
  <c r="M53" i="94"/>
  <c r="M54" i="94"/>
  <c r="M55" i="94"/>
  <c r="M56" i="94"/>
  <c r="M57" i="94"/>
  <c r="M58" i="94"/>
  <c r="M59" i="94"/>
  <c r="M60" i="94"/>
  <c r="M61" i="94"/>
  <c r="M62" i="94"/>
  <c r="M63" i="94"/>
  <c r="M64" i="94"/>
  <c r="M65" i="94"/>
  <c r="M66" i="94"/>
  <c r="M67" i="94"/>
  <c r="M68" i="94"/>
  <c r="M69" i="94"/>
  <c r="M70" i="94"/>
  <c r="M71" i="94"/>
  <c r="M72" i="94"/>
  <c r="M73" i="94"/>
  <c r="M74" i="94"/>
  <c r="M75" i="94"/>
  <c r="M76" i="94"/>
  <c r="M77" i="94"/>
  <c r="M78" i="94"/>
  <c r="M79" i="94"/>
  <c r="M80" i="94"/>
  <c r="M81" i="94"/>
  <c r="M82" i="94"/>
  <c r="M83" i="94"/>
  <c r="M84" i="94"/>
  <c r="M85" i="94"/>
  <c r="M86" i="94"/>
  <c r="M87" i="94"/>
  <c r="M88" i="94"/>
  <c r="M89" i="94"/>
  <c r="M90" i="94"/>
  <c r="M91" i="94"/>
  <c r="M92" i="94"/>
  <c r="M93" i="94"/>
  <c r="M94" i="94"/>
  <c r="M95" i="94"/>
  <c r="M96" i="94"/>
  <c r="M97" i="94"/>
  <c r="M98" i="94"/>
  <c r="M99" i="94"/>
  <c r="M100" i="94"/>
  <c r="M101" i="94"/>
  <c r="M102" i="94"/>
  <c r="M103" i="94"/>
  <c r="M104" i="94"/>
  <c r="M105" i="94"/>
  <c r="L13" i="94"/>
  <c r="L14" i="94"/>
  <c r="L15" i="94"/>
  <c r="L16" i="94"/>
  <c r="L17" i="94"/>
  <c r="L18" i="94"/>
  <c r="L19" i="94"/>
  <c r="L20" i="94"/>
  <c r="L21" i="94"/>
  <c r="L22" i="94"/>
  <c r="L23" i="94"/>
  <c r="L24" i="94"/>
  <c r="L25" i="94"/>
  <c r="L26" i="94"/>
  <c r="L27" i="94"/>
  <c r="L28" i="94"/>
  <c r="L29" i="94"/>
  <c r="L30" i="94"/>
  <c r="L31" i="94"/>
  <c r="L32" i="94"/>
  <c r="L33" i="94"/>
  <c r="L34" i="94"/>
  <c r="L35" i="94"/>
  <c r="L36" i="94"/>
  <c r="L37" i="94"/>
  <c r="L38" i="94"/>
  <c r="L39" i="94"/>
  <c r="L40" i="94"/>
  <c r="L41" i="94"/>
  <c r="L42" i="94"/>
  <c r="L43" i="94"/>
  <c r="L44" i="94"/>
  <c r="L45" i="94"/>
  <c r="L46" i="94"/>
  <c r="L47" i="94"/>
  <c r="L48" i="94"/>
  <c r="L49" i="94"/>
  <c r="L50" i="94"/>
  <c r="L51" i="94"/>
  <c r="L52" i="94"/>
  <c r="L53" i="94"/>
  <c r="L54" i="94"/>
  <c r="L55" i="94"/>
  <c r="L56" i="94"/>
  <c r="L57" i="94"/>
  <c r="L58" i="94"/>
  <c r="L59" i="94"/>
  <c r="L60" i="94"/>
  <c r="L61" i="94"/>
  <c r="L62" i="94"/>
  <c r="L63" i="94"/>
  <c r="L64" i="94"/>
  <c r="L65" i="94"/>
  <c r="L66" i="94"/>
  <c r="L67" i="94"/>
  <c r="L68" i="94"/>
  <c r="L69" i="94"/>
  <c r="L70" i="94"/>
  <c r="L71" i="94"/>
  <c r="L72" i="94"/>
  <c r="L73" i="94"/>
  <c r="L74" i="94"/>
  <c r="L75" i="94"/>
  <c r="L76" i="94"/>
  <c r="L77" i="94"/>
  <c r="L78" i="94"/>
  <c r="L79" i="94"/>
  <c r="L80" i="94"/>
  <c r="L81" i="94"/>
  <c r="L82" i="94"/>
  <c r="L83" i="94"/>
  <c r="L84" i="94"/>
  <c r="L85" i="94"/>
  <c r="L86" i="94"/>
  <c r="L87" i="94"/>
  <c r="L88" i="94"/>
  <c r="L89" i="94"/>
  <c r="L90" i="94"/>
  <c r="L91" i="94"/>
  <c r="L92" i="94"/>
  <c r="L93" i="94"/>
  <c r="L94" i="94"/>
  <c r="L95" i="94"/>
  <c r="L96" i="94"/>
  <c r="L97" i="94"/>
  <c r="L98" i="94"/>
  <c r="L99" i="94"/>
  <c r="L100" i="94"/>
  <c r="L101" i="94"/>
  <c r="L102" i="94"/>
  <c r="L103" i="94"/>
  <c r="L104" i="94"/>
  <c r="L105" i="94"/>
  <c r="K13" i="94"/>
  <c r="K14" i="94"/>
  <c r="K15" i="94"/>
  <c r="K16" i="94"/>
  <c r="K17" i="94"/>
  <c r="K18" i="94"/>
  <c r="K19" i="94"/>
  <c r="K20" i="94"/>
  <c r="K21" i="94"/>
  <c r="K22" i="94"/>
  <c r="K23" i="94"/>
  <c r="K24" i="94"/>
  <c r="K25" i="94"/>
  <c r="K26" i="94"/>
  <c r="K27" i="94"/>
  <c r="K28" i="94"/>
  <c r="K29" i="94"/>
  <c r="K30" i="94"/>
  <c r="K31" i="94"/>
  <c r="K32" i="94"/>
  <c r="K33" i="94"/>
  <c r="K34" i="94"/>
  <c r="K35" i="94"/>
  <c r="K36" i="94"/>
  <c r="K37" i="94"/>
  <c r="K38" i="94"/>
  <c r="K39" i="94"/>
  <c r="K40" i="94"/>
  <c r="K41" i="94"/>
  <c r="K42" i="94"/>
  <c r="K43" i="94"/>
  <c r="K44" i="94"/>
  <c r="K45" i="94"/>
  <c r="K46" i="94"/>
  <c r="K47" i="94"/>
  <c r="K48" i="94"/>
  <c r="K49" i="94"/>
  <c r="K50" i="94"/>
  <c r="K51" i="94"/>
  <c r="K52" i="94"/>
  <c r="K53" i="94"/>
  <c r="K54" i="94"/>
  <c r="K55" i="94"/>
  <c r="K56" i="94"/>
  <c r="K57" i="94"/>
  <c r="K58" i="94"/>
  <c r="K59" i="94"/>
  <c r="K60" i="94"/>
  <c r="K61" i="94"/>
  <c r="K62" i="94"/>
  <c r="K63" i="94"/>
  <c r="K64" i="94"/>
  <c r="K65" i="94"/>
  <c r="K66" i="94"/>
  <c r="K67" i="94"/>
  <c r="K68" i="94"/>
  <c r="K69" i="94"/>
  <c r="K70" i="94"/>
  <c r="K71" i="94"/>
  <c r="K72" i="94"/>
  <c r="K73" i="94"/>
  <c r="K74" i="94"/>
  <c r="K75" i="94"/>
  <c r="K76" i="94"/>
  <c r="K77" i="94"/>
  <c r="K78" i="94"/>
  <c r="K79" i="94"/>
  <c r="K80" i="94"/>
  <c r="K81" i="94"/>
  <c r="K82" i="94"/>
  <c r="K83" i="94"/>
  <c r="K84" i="94"/>
  <c r="K85" i="94"/>
  <c r="K86" i="94"/>
  <c r="K87" i="94"/>
  <c r="K88" i="94"/>
  <c r="K89" i="94"/>
  <c r="K90" i="94"/>
  <c r="K91" i="94"/>
  <c r="K92" i="94"/>
  <c r="K93" i="94"/>
  <c r="K94" i="94"/>
  <c r="K95" i="94"/>
  <c r="K96" i="94"/>
  <c r="K97" i="94"/>
  <c r="K98" i="94"/>
  <c r="K99" i="94"/>
  <c r="K100" i="94"/>
  <c r="K101" i="94"/>
  <c r="K102" i="94"/>
  <c r="K103" i="94"/>
  <c r="K104" i="94"/>
  <c r="K105" i="94"/>
  <c r="J13" i="94"/>
  <c r="J14" i="94"/>
  <c r="J15" i="94"/>
  <c r="J16" i="94"/>
  <c r="J17" i="94"/>
  <c r="J18" i="94"/>
  <c r="J19" i="94"/>
  <c r="J20" i="94"/>
  <c r="J21" i="94"/>
  <c r="J22" i="94"/>
  <c r="J23" i="94"/>
  <c r="J24" i="94"/>
  <c r="J25" i="94"/>
  <c r="J26" i="94"/>
  <c r="J27" i="94"/>
  <c r="J28" i="94"/>
  <c r="J29" i="94"/>
  <c r="J30" i="94"/>
  <c r="J31" i="94"/>
  <c r="J32" i="94"/>
  <c r="J33" i="94"/>
  <c r="J34" i="94"/>
  <c r="J35" i="94"/>
  <c r="J36" i="94"/>
  <c r="J37" i="94"/>
  <c r="J38" i="94"/>
  <c r="J39" i="94"/>
  <c r="J40" i="94"/>
  <c r="J41" i="94"/>
  <c r="J42" i="94"/>
  <c r="J43" i="94"/>
  <c r="J44" i="94"/>
  <c r="J45" i="94"/>
  <c r="J46" i="94"/>
  <c r="J47" i="94"/>
  <c r="J48" i="94"/>
  <c r="J49" i="94"/>
  <c r="J50" i="94"/>
  <c r="J51" i="94"/>
  <c r="J52" i="94"/>
  <c r="J53" i="94"/>
  <c r="J54" i="94"/>
  <c r="J55" i="94"/>
  <c r="J56" i="94"/>
  <c r="J57" i="94"/>
  <c r="J58" i="94"/>
  <c r="J59" i="94"/>
  <c r="J60" i="94"/>
  <c r="J61" i="94"/>
  <c r="J62" i="94"/>
  <c r="J63" i="94"/>
  <c r="J64" i="94"/>
  <c r="J65" i="94"/>
  <c r="J66" i="94"/>
  <c r="J67" i="94"/>
  <c r="J68" i="94"/>
  <c r="J69" i="94"/>
  <c r="J70" i="94"/>
  <c r="J71" i="94"/>
  <c r="J72" i="94"/>
  <c r="J73" i="94"/>
  <c r="J74" i="94"/>
  <c r="J75" i="94"/>
  <c r="J76" i="94"/>
  <c r="J77" i="94"/>
  <c r="J78" i="94"/>
  <c r="J79" i="94"/>
  <c r="J80" i="94"/>
  <c r="J81" i="94"/>
  <c r="J82" i="94"/>
  <c r="J83" i="94"/>
  <c r="J84" i="94"/>
  <c r="J85" i="94"/>
  <c r="J86" i="94"/>
  <c r="J87" i="94"/>
  <c r="J88" i="94"/>
  <c r="J89" i="94"/>
  <c r="J90" i="94"/>
  <c r="J91" i="94"/>
  <c r="J92" i="94"/>
  <c r="J93" i="94"/>
  <c r="J94" i="94"/>
  <c r="J95" i="94"/>
  <c r="J96" i="94"/>
  <c r="J97" i="94"/>
  <c r="J98" i="94"/>
  <c r="J99" i="94"/>
  <c r="J100" i="94"/>
  <c r="J101" i="94"/>
  <c r="J102" i="94"/>
  <c r="J103" i="94"/>
  <c r="J104" i="94"/>
  <c r="J105" i="94"/>
  <c r="I13" i="94"/>
  <c r="I14" i="94"/>
  <c r="I15" i="94"/>
  <c r="I16" i="94"/>
  <c r="I17" i="94"/>
  <c r="I18" i="94"/>
  <c r="I19" i="94"/>
  <c r="I20" i="94"/>
  <c r="I21" i="94"/>
  <c r="I22" i="94"/>
  <c r="I23" i="94"/>
  <c r="I24" i="94"/>
  <c r="I25" i="94"/>
  <c r="I26" i="94"/>
  <c r="I27" i="94"/>
  <c r="I28" i="94"/>
  <c r="I29" i="94"/>
  <c r="I30" i="94"/>
  <c r="I31" i="9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52" i="94"/>
  <c r="I53" i="94"/>
  <c r="I54" i="94"/>
  <c r="I55" i="94"/>
  <c r="I56" i="94"/>
  <c r="I57" i="94"/>
  <c r="I58" i="94"/>
  <c r="I59" i="94"/>
  <c r="I60" i="94"/>
  <c r="I61" i="94"/>
  <c r="I62" i="94"/>
  <c r="I63" i="94"/>
  <c r="I64" i="94"/>
  <c r="I65" i="94"/>
  <c r="I66" i="94"/>
  <c r="I67" i="94"/>
  <c r="I68" i="94"/>
  <c r="I69" i="94"/>
  <c r="I70" i="94"/>
  <c r="I71" i="94"/>
  <c r="I72" i="94"/>
  <c r="I73" i="94"/>
  <c r="I74" i="94"/>
  <c r="I75" i="94"/>
  <c r="I76" i="94"/>
  <c r="I77" i="94"/>
  <c r="I78" i="94"/>
  <c r="I79" i="94"/>
  <c r="I80" i="94"/>
  <c r="I81" i="94"/>
  <c r="I82" i="94"/>
  <c r="I83" i="94"/>
  <c r="I84" i="94"/>
  <c r="I85" i="94"/>
  <c r="I86" i="94"/>
  <c r="I87" i="94"/>
  <c r="I88" i="94"/>
  <c r="I89" i="94"/>
  <c r="I90" i="94"/>
  <c r="I91" i="94"/>
  <c r="I92" i="94"/>
  <c r="I93" i="94"/>
  <c r="I94" i="94"/>
  <c r="I95" i="94"/>
  <c r="I96" i="94"/>
  <c r="I97" i="94"/>
  <c r="I98" i="94"/>
  <c r="I99" i="94"/>
  <c r="I100" i="94"/>
  <c r="I101" i="94"/>
  <c r="I102" i="94"/>
  <c r="I103" i="94"/>
  <c r="I104" i="94"/>
  <c r="I105" i="94"/>
  <c r="H13" i="94"/>
  <c r="H14" i="94"/>
  <c r="H15" i="94"/>
  <c r="H16" i="94"/>
  <c r="H17" i="94"/>
  <c r="H18" i="94"/>
  <c r="H19" i="94"/>
  <c r="H20" i="94"/>
  <c r="H21" i="94"/>
  <c r="H22" i="94"/>
  <c r="H23" i="94"/>
  <c r="H24" i="94"/>
  <c r="H25" i="94"/>
  <c r="H26" i="94"/>
  <c r="H27" i="94"/>
  <c r="H28" i="94"/>
  <c r="H29" i="94"/>
  <c r="H30" i="94"/>
  <c r="H31" i="94"/>
  <c r="H32" i="94"/>
  <c r="H33" i="94"/>
  <c r="H34" i="94"/>
  <c r="H35" i="94"/>
  <c r="H36" i="94"/>
  <c r="H37" i="94"/>
  <c r="H38" i="94"/>
  <c r="H39" i="94"/>
  <c r="H40" i="94"/>
  <c r="H41" i="94"/>
  <c r="H42" i="94"/>
  <c r="H43" i="94"/>
  <c r="H44" i="94"/>
  <c r="H45" i="94"/>
  <c r="H46" i="94"/>
  <c r="H47" i="94"/>
  <c r="H48" i="94"/>
  <c r="H49" i="94"/>
  <c r="H50" i="94"/>
  <c r="H51" i="94"/>
  <c r="H52" i="94"/>
  <c r="H53" i="94"/>
  <c r="H54" i="94"/>
  <c r="H55" i="94"/>
  <c r="H56" i="94"/>
  <c r="H57" i="94"/>
  <c r="H58" i="94"/>
  <c r="H59" i="94"/>
  <c r="H60" i="94"/>
  <c r="H61" i="94"/>
  <c r="H62" i="94"/>
  <c r="H63" i="94"/>
  <c r="H64" i="94"/>
  <c r="H65" i="94"/>
  <c r="H66" i="94"/>
  <c r="H67" i="94"/>
  <c r="H68" i="94"/>
  <c r="H69" i="94"/>
  <c r="H70" i="94"/>
  <c r="H71" i="94"/>
  <c r="H72" i="94"/>
  <c r="H73" i="94"/>
  <c r="H74" i="94"/>
  <c r="H75" i="94"/>
  <c r="H76" i="94"/>
  <c r="H77" i="94"/>
  <c r="H78" i="94"/>
  <c r="H79" i="94"/>
  <c r="H80" i="94"/>
  <c r="H81" i="94"/>
  <c r="H82" i="94"/>
  <c r="H83" i="94"/>
  <c r="H84" i="94"/>
  <c r="H85" i="94"/>
  <c r="H86" i="94"/>
  <c r="H87" i="94"/>
  <c r="H88" i="94"/>
  <c r="H89" i="94"/>
  <c r="H90" i="94"/>
  <c r="H91" i="94"/>
  <c r="H92" i="94"/>
  <c r="H93" i="94"/>
  <c r="H94" i="94"/>
  <c r="H95" i="94"/>
  <c r="H96" i="94"/>
  <c r="H97" i="94"/>
  <c r="H98" i="94"/>
  <c r="H99" i="94"/>
  <c r="H100" i="94"/>
  <c r="H101" i="94"/>
  <c r="H102" i="94"/>
  <c r="H103" i="94"/>
  <c r="H104" i="94"/>
  <c r="H105" i="94"/>
  <c r="G13" i="94"/>
  <c r="G14" i="94"/>
  <c r="G15" i="94"/>
  <c r="G16" i="94"/>
  <c r="G17" i="94"/>
  <c r="G18" i="94"/>
  <c r="G19" i="94"/>
  <c r="G20" i="94"/>
  <c r="G21" i="94"/>
  <c r="G22" i="94"/>
  <c r="G23" i="94"/>
  <c r="G24" i="94"/>
  <c r="G25" i="94"/>
  <c r="G26" i="94"/>
  <c r="G27" i="94"/>
  <c r="G28" i="94"/>
  <c r="G29" i="94"/>
  <c r="G30" i="94"/>
  <c r="G31" i="94"/>
  <c r="G32" i="94"/>
  <c r="G33" i="94"/>
  <c r="G34" i="94"/>
  <c r="G35" i="94"/>
  <c r="G36" i="94"/>
  <c r="G37" i="94"/>
  <c r="G38" i="94"/>
  <c r="G39" i="94"/>
  <c r="G40" i="94"/>
  <c r="G41" i="94"/>
  <c r="G42" i="94"/>
  <c r="G43" i="94"/>
  <c r="G44" i="94"/>
  <c r="G45" i="94"/>
  <c r="G46" i="94"/>
  <c r="G47" i="94"/>
  <c r="G48" i="94"/>
  <c r="G49" i="94"/>
  <c r="G50" i="94"/>
  <c r="G51" i="94"/>
  <c r="G52" i="94"/>
  <c r="G53" i="94"/>
  <c r="G54" i="94"/>
  <c r="G55" i="94"/>
  <c r="G56" i="94"/>
  <c r="G57" i="94"/>
  <c r="G58" i="94"/>
  <c r="G59" i="94"/>
  <c r="G60" i="94"/>
  <c r="G61" i="94"/>
  <c r="G62" i="94"/>
  <c r="G63" i="94"/>
  <c r="G64" i="94"/>
  <c r="G65" i="94"/>
  <c r="G66" i="94"/>
  <c r="G67" i="94"/>
  <c r="G68" i="94"/>
  <c r="G69" i="94"/>
  <c r="G70" i="94"/>
  <c r="G71" i="94"/>
  <c r="G72" i="94"/>
  <c r="G73" i="94"/>
  <c r="G74" i="94"/>
  <c r="G75" i="94"/>
  <c r="G76" i="94"/>
  <c r="G77" i="94"/>
  <c r="G78" i="94"/>
  <c r="G79" i="94"/>
  <c r="G80" i="94"/>
  <c r="G81" i="94"/>
  <c r="G82" i="94"/>
  <c r="G83" i="94"/>
  <c r="G84" i="94"/>
  <c r="G85" i="94"/>
  <c r="G86" i="94"/>
  <c r="G87" i="94"/>
  <c r="G88" i="94"/>
  <c r="G89" i="94"/>
  <c r="G90" i="94"/>
  <c r="G91" i="94"/>
  <c r="G92" i="94"/>
  <c r="G93" i="94"/>
  <c r="G94" i="94"/>
  <c r="G95" i="94"/>
  <c r="G96" i="94"/>
  <c r="G97" i="94"/>
  <c r="G98" i="94"/>
  <c r="G99" i="94"/>
  <c r="G100" i="94"/>
  <c r="G101" i="94"/>
  <c r="G102" i="94"/>
  <c r="G103" i="94"/>
  <c r="G104" i="94"/>
  <c r="G105" i="94"/>
  <c r="F13" i="94"/>
  <c r="F14" i="94"/>
  <c r="F15" i="94"/>
  <c r="F16" i="94"/>
  <c r="F17" i="94"/>
  <c r="F18" i="94"/>
  <c r="F19" i="94"/>
  <c r="F20" i="94"/>
  <c r="F21" i="94"/>
  <c r="F22" i="94"/>
  <c r="F23" i="94"/>
  <c r="F24" i="94"/>
  <c r="F25" i="94"/>
  <c r="F26" i="94"/>
  <c r="F27" i="94"/>
  <c r="F28" i="94"/>
  <c r="F29" i="94"/>
  <c r="F30" i="94"/>
  <c r="F31" i="94"/>
  <c r="F32" i="94"/>
  <c r="F33" i="94"/>
  <c r="F34" i="94"/>
  <c r="F35" i="94"/>
  <c r="F36" i="94"/>
  <c r="F37" i="94"/>
  <c r="F38" i="94"/>
  <c r="F39" i="94"/>
  <c r="F40" i="94"/>
  <c r="F41" i="94"/>
  <c r="F42" i="94"/>
  <c r="F43" i="94"/>
  <c r="F44" i="94"/>
  <c r="F45" i="94"/>
  <c r="F46" i="94"/>
  <c r="F47" i="94"/>
  <c r="F48" i="94"/>
  <c r="F49" i="94"/>
  <c r="F50" i="94"/>
  <c r="F51" i="94"/>
  <c r="F52" i="94"/>
  <c r="F53" i="94"/>
  <c r="F54" i="94"/>
  <c r="F55" i="94"/>
  <c r="F56" i="94"/>
  <c r="F57" i="94"/>
  <c r="F58" i="94"/>
  <c r="F59" i="94"/>
  <c r="F60" i="94"/>
  <c r="F61" i="94"/>
  <c r="F62" i="94"/>
  <c r="F63" i="94"/>
  <c r="F64" i="94"/>
  <c r="F65" i="94"/>
  <c r="F66" i="94"/>
  <c r="F67" i="94"/>
  <c r="F68" i="94"/>
  <c r="F69" i="94"/>
  <c r="F70" i="94"/>
  <c r="F71" i="94"/>
  <c r="F72" i="94"/>
  <c r="F73" i="94"/>
  <c r="F74" i="94"/>
  <c r="F75" i="94"/>
  <c r="F76" i="94"/>
  <c r="F77" i="94"/>
  <c r="F78" i="94"/>
  <c r="F79" i="94"/>
  <c r="F80" i="94"/>
  <c r="F81" i="94"/>
  <c r="F82" i="94"/>
  <c r="F83" i="94"/>
  <c r="F84" i="94"/>
  <c r="F85" i="94"/>
  <c r="F86" i="94"/>
  <c r="F87" i="94"/>
  <c r="F88" i="94"/>
  <c r="F89" i="94"/>
  <c r="F90" i="94"/>
  <c r="F91" i="94"/>
  <c r="F92" i="94"/>
  <c r="F93" i="94"/>
  <c r="F94" i="94"/>
  <c r="F95" i="94"/>
  <c r="F96" i="94"/>
  <c r="F97" i="94"/>
  <c r="F98" i="94"/>
  <c r="F99" i="94"/>
  <c r="F100" i="94"/>
  <c r="F101" i="94"/>
  <c r="F102" i="94"/>
  <c r="F103" i="94"/>
  <c r="F104" i="94"/>
  <c r="F105" i="94"/>
  <c r="E13" i="94"/>
  <c r="E14" i="94"/>
  <c r="E15" i="94"/>
  <c r="E16" i="94"/>
  <c r="E17" i="94"/>
  <c r="E18" i="94"/>
  <c r="E19" i="94"/>
  <c r="E20" i="94"/>
  <c r="E21" i="94"/>
  <c r="E22" i="94"/>
  <c r="E23" i="94"/>
  <c r="E24" i="94"/>
  <c r="E25" i="94"/>
  <c r="E26" i="94"/>
  <c r="E27" i="94"/>
  <c r="E28" i="94"/>
  <c r="E29" i="94"/>
  <c r="E30" i="94"/>
  <c r="E31" i="94"/>
  <c r="E32" i="94"/>
  <c r="E33" i="94"/>
  <c r="E34" i="94"/>
  <c r="E35" i="94"/>
  <c r="E36" i="94"/>
  <c r="E37" i="94"/>
  <c r="E38" i="94"/>
  <c r="E39" i="94"/>
  <c r="E40" i="94"/>
  <c r="E41" i="94"/>
  <c r="E42" i="94"/>
  <c r="E43" i="94"/>
  <c r="E44" i="94"/>
  <c r="E45" i="94"/>
  <c r="E46" i="94"/>
  <c r="E47" i="94"/>
  <c r="E48" i="94"/>
  <c r="E49" i="94"/>
  <c r="E50" i="94"/>
  <c r="E51" i="94"/>
  <c r="E52" i="94"/>
  <c r="E53" i="94"/>
  <c r="E54" i="94"/>
  <c r="E55" i="94"/>
  <c r="E56" i="94"/>
  <c r="E57" i="94"/>
  <c r="E58" i="94"/>
  <c r="E59" i="94"/>
  <c r="E60" i="94"/>
  <c r="E61" i="94"/>
  <c r="E62" i="94"/>
  <c r="E63" i="94"/>
  <c r="E64" i="94"/>
  <c r="E65" i="94"/>
  <c r="E66" i="94"/>
  <c r="E67" i="94"/>
  <c r="E68" i="94"/>
  <c r="E69" i="94"/>
  <c r="E70" i="94"/>
  <c r="E71" i="94"/>
  <c r="E72" i="94"/>
  <c r="E73" i="94"/>
  <c r="E74" i="94"/>
  <c r="E75" i="94"/>
  <c r="E76" i="94"/>
  <c r="E77" i="94"/>
  <c r="E78" i="94"/>
  <c r="E79" i="94"/>
  <c r="E80" i="94"/>
  <c r="E81" i="94"/>
  <c r="E82" i="94"/>
  <c r="E83" i="94"/>
  <c r="E84" i="94"/>
  <c r="E85" i="94"/>
  <c r="E86" i="94"/>
  <c r="E87" i="94"/>
  <c r="E88" i="94"/>
  <c r="E89" i="94"/>
  <c r="E90" i="94"/>
  <c r="E91" i="94"/>
  <c r="E92" i="94"/>
  <c r="E93" i="94"/>
  <c r="E94" i="94"/>
  <c r="E95" i="94"/>
  <c r="E96" i="94"/>
  <c r="E97" i="94"/>
  <c r="E98" i="94"/>
  <c r="E99" i="94"/>
  <c r="E100" i="94"/>
  <c r="E101" i="94"/>
  <c r="E102" i="94"/>
  <c r="E103" i="94"/>
  <c r="E104" i="94"/>
  <c r="E105" i="94"/>
  <c r="D13" i="94"/>
  <c r="D14" i="94"/>
  <c r="D15" i="94"/>
  <c r="D16" i="94"/>
  <c r="D17" i="94"/>
  <c r="D18" i="94"/>
  <c r="D19" i="94"/>
  <c r="D20" i="94"/>
  <c r="D21" i="94"/>
  <c r="D22" i="94"/>
  <c r="D23" i="94"/>
  <c r="D24" i="94"/>
  <c r="D25" i="94"/>
  <c r="D26" i="94"/>
  <c r="D27" i="94"/>
  <c r="D28" i="94"/>
  <c r="D29" i="94"/>
  <c r="D30" i="94"/>
  <c r="D31" i="94"/>
  <c r="D32" i="94"/>
  <c r="D33" i="94"/>
  <c r="D34" i="94"/>
  <c r="D35" i="94"/>
  <c r="D36" i="94"/>
  <c r="D37" i="94"/>
  <c r="D38" i="94"/>
  <c r="D39" i="94"/>
  <c r="D40" i="94"/>
  <c r="D41" i="94"/>
  <c r="D42" i="94"/>
  <c r="D43" i="94"/>
  <c r="D44" i="94"/>
  <c r="D45" i="94"/>
  <c r="D46" i="94"/>
  <c r="D47" i="94"/>
  <c r="D48" i="94"/>
  <c r="D49" i="94"/>
  <c r="D50" i="94"/>
  <c r="D51" i="94"/>
  <c r="D52" i="94"/>
  <c r="D53" i="94"/>
  <c r="D54" i="94"/>
  <c r="D55" i="94"/>
  <c r="D56" i="94"/>
  <c r="D57" i="94"/>
  <c r="D58" i="94"/>
  <c r="D59" i="94"/>
  <c r="D60" i="94"/>
  <c r="D61" i="94"/>
  <c r="D62" i="94"/>
  <c r="D63" i="94"/>
  <c r="D64" i="94"/>
  <c r="D65" i="94"/>
  <c r="D66" i="94"/>
  <c r="D67" i="94"/>
  <c r="D68" i="94"/>
  <c r="D69" i="94"/>
  <c r="D70" i="94"/>
  <c r="D71" i="94"/>
  <c r="D72" i="94"/>
  <c r="D73" i="94"/>
  <c r="D74" i="94"/>
  <c r="D75" i="94"/>
  <c r="D76" i="94"/>
  <c r="D77" i="94"/>
  <c r="D78" i="94"/>
  <c r="D79" i="94"/>
  <c r="D80" i="94"/>
  <c r="D81" i="94"/>
  <c r="D82" i="94"/>
  <c r="D83" i="94"/>
  <c r="D84" i="94"/>
  <c r="D85" i="94"/>
  <c r="D86" i="94"/>
  <c r="D87" i="94"/>
  <c r="D88" i="94"/>
  <c r="D89" i="94"/>
  <c r="D90" i="94"/>
  <c r="D91" i="94"/>
  <c r="D92" i="94"/>
  <c r="D93" i="94"/>
  <c r="D94" i="94"/>
  <c r="D95" i="94"/>
  <c r="D96" i="94"/>
  <c r="D97" i="94"/>
  <c r="D98" i="94"/>
  <c r="D99" i="94"/>
  <c r="D100" i="94"/>
  <c r="D101" i="94"/>
  <c r="D102" i="94"/>
  <c r="D103" i="94"/>
  <c r="D104" i="94"/>
  <c r="D105" i="94"/>
  <c r="C13" i="94"/>
  <c r="C14" i="94"/>
  <c r="C15" i="94"/>
  <c r="C16" i="94"/>
  <c r="C17" i="94"/>
  <c r="C18" i="94"/>
  <c r="C19" i="94"/>
  <c r="C20" i="94"/>
  <c r="C21" i="94"/>
  <c r="C22" i="94"/>
  <c r="C23" i="94"/>
  <c r="C24" i="94"/>
  <c r="C25" i="94"/>
  <c r="C26" i="94"/>
  <c r="C27" i="94"/>
  <c r="C28" i="94"/>
  <c r="C29" i="94"/>
  <c r="C30" i="94"/>
  <c r="C31" i="94"/>
  <c r="C32" i="94"/>
  <c r="C33" i="94"/>
  <c r="C34" i="94"/>
  <c r="C35" i="94"/>
  <c r="C36" i="94"/>
  <c r="C37" i="94"/>
  <c r="C38" i="94"/>
  <c r="C39" i="94"/>
  <c r="C40" i="94"/>
  <c r="C41" i="94"/>
  <c r="C42" i="94"/>
  <c r="C43" i="94"/>
  <c r="C44" i="94"/>
  <c r="C45" i="94"/>
  <c r="C46" i="94"/>
  <c r="C47" i="94"/>
  <c r="C48" i="94"/>
  <c r="C49" i="94"/>
  <c r="C50" i="94"/>
  <c r="C51" i="94"/>
  <c r="C52" i="94"/>
  <c r="C53" i="94"/>
  <c r="C54" i="94"/>
  <c r="C55" i="94"/>
  <c r="C56" i="94"/>
  <c r="C57" i="94"/>
  <c r="C58" i="94"/>
  <c r="C59" i="94"/>
  <c r="C60" i="94"/>
  <c r="C61" i="94"/>
  <c r="C62" i="94"/>
  <c r="C63" i="94"/>
  <c r="C64" i="94"/>
  <c r="C65" i="94"/>
  <c r="C66" i="94"/>
  <c r="C67" i="94"/>
  <c r="C68" i="94"/>
  <c r="C69" i="94"/>
  <c r="C70" i="94"/>
  <c r="C71" i="94"/>
  <c r="C72" i="94"/>
  <c r="C73" i="94"/>
  <c r="C74" i="94"/>
  <c r="C75" i="94"/>
  <c r="C76" i="94"/>
  <c r="C77" i="94"/>
  <c r="C78" i="94"/>
  <c r="C79" i="94"/>
  <c r="C80" i="94"/>
  <c r="C81" i="94"/>
  <c r="C82" i="94"/>
  <c r="C83" i="94"/>
  <c r="C84" i="94"/>
  <c r="C85" i="94"/>
  <c r="C86" i="94"/>
  <c r="C87" i="94"/>
  <c r="C88" i="94"/>
  <c r="C89" i="94"/>
  <c r="C90" i="94"/>
  <c r="C91" i="94"/>
  <c r="C92" i="94"/>
  <c r="C93" i="94"/>
  <c r="C94" i="94"/>
  <c r="C95" i="94"/>
  <c r="C96" i="94"/>
  <c r="C97" i="94"/>
  <c r="C98" i="94"/>
  <c r="C99" i="94"/>
  <c r="C100" i="94"/>
  <c r="C101" i="94"/>
  <c r="C102" i="94"/>
  <c r="C103" i="94"/>
  <c r="C104" i="94"/>
  <c r="C105" i="94"/>
  <c r="B13" i="94"/>
  <c r="B14" i="94"/>
  <c r="B15" i="94"/>
  <c r="B16" i="94"/>
  <c r="B17" i="94"/>
  <c r="B18" i="94"/>
  <c r="B19" i="94"/>
  <c r="B20" i="94"/>
  <c r="B21" i="94"/>
  <c r="B22" i="94"/>
  <c r="B23" i="94"/>
  <c r="B24" i="94"/>
  <c r="B25" i="94"/>
  <c r="B26" i="94"/>
  <c r="B27" i="94"/>
  <c r="B28" i="94"/>
  <c r="B29" i="94"/>
  <c r="B30" i="94"/>
  <c r="B31" i="94"/>
  <c r="B32" i="94"/>
  <c r="B33" i="94"/>
  <c r="B34" i="94"/>
  <c r="B35" i="94"/>
  <c r="B36" i="94"/>
  <c r="B37" i="94"/>
  <c r="B38" i="94"/>
  <c r="B39" i="94"/>
  <c r="B40" i="94"/>
  <c r="B41" i="94"/>
  <c r="B42" i="94"/>
  <c r="B43" i="94"/>
  <c r="B44" i="94"/>
  <c r="B45" i="94"/>
  <c r="B46" i="94"/>
  <c r="B47" i="94"/>
  <c r="B48" i="94"/>
  <c r="B49" i="94"/>
  <c r="B50" i="94"/>
  <c r="B51" i="94"/>
  <c r="B52" i="94"/>
  <c r="B53" i="94"/>
  <c r="B54" i="94"/>
  <c r="B55" i="94"/>
  <c r="B56" i="94"/>
  <c r="B57" i="94"/>
  <c r="B58" i="94"/>
  <c r="B59" i="94"/>
  <c r="B60" i="94"/>
  <c r="B61" i="94"/>
  <c r="B62" i="94"/>
  <c r="B63" i="94"/>
  <c r="B64" i="94"/>
  <c r="B65" i="94"/>
  <c r="B66" i="94"/>
  <c r="B67" i="94"/>
  <c r="B68" i="94"/>
  <c r="B69" i="94"/>
  <c r="B70" i="94"/>
  <c r="B71" i="94"/>
  <c r="B72" i="94"/>
  <c r="B73" i="94"/>
  <c r="B74" i="94"/>
  <c r="B75" i="94"/>
  <c r="B76" i="94"/>
  <c r="B77" i="94"/>
  <c r="B78" i="94"/>
  <c r="B79" i="94"/>
  <c r="B80" i="94"/>
  <c r="B81" i="94"/>
  <c r="B82" i="94"/>
  <c r="B83" i="94"/>
  <c r="B84" i="94"/>
  <c r="B85" i="94"/>
  <c r="B86" i="94"/>
  <c r="B87" i="94"/>
  <c r="B88" i="94"/>
  <c r="B89" i="94"/>
  <c r="B90" i="94"/>
  <c r="B91" i="94"/>
  <c r="B92" i="94"/>
  <c r="B93" i="94"/>
  <c r="B94" i="94"/>
  <c r="B95" i="94"/>
  <c r="B96" i="94"/>
  <c r="B97" i="94"/>
  <c r="B98" i="94"/>
  <c r="B99" i="94"/>
  <c r="B100" i="94"/>
  <c r="B101" i="94"/>
  <c r="B102" i="94"/>
  <c r="B103" i="94"/>
  <c r="B104" i="94"/>
  <c r="B105" i="94"/>
  <c r="A12" i="94"/>
  <c r="A13" i="94"/>
  <c r="A14" i="94"/>
  <c r="A15" i="94"/>
  <c r="A16" i="94"/>
  <c r="A17" i="94"/>
  <c r="A18" i="94"/>
  <c r="A19" i="94"/>
  <c r="A20" i="94"/>
  <c r="A21" i="94"/>
  <c r="A22" i="94"/>
  <c r="A23" i="94"/>
  <c r="A24" i="94"/>
  <c r="A25" i="94"/>
  <c r="A26" i="94"/>
  <c r="A27" i="94"/>
  <c r="A28" i="94"/>
  <c r="A29" i="94"/>
  <c r="A30" i="94"/>
  <c r="A31" i="94"/>
  <c r="A32" i="94"/>
  <c r="A33" i="94"/>
  <c r="A34" i="94"/>
  <c r="A35" i="94"/>
  <c r="A36" i="94"/>
  <c r="A37" i="94"/>
  <c r="A38" i="94"/>
  <c r="A39" i="94"/>
  <c r="A40" i="94"/>
  <c r="A41" i="94"/>
  <c r="A42" i="94"/>
  <c r="A43" i="94"/>
  <c r="A44" i="94"/>
  <c r="A45" i="94"/>
  <c r="A46" i="94"/>
  <c r="A47" i="94"/>
  <c r="A48" i="94"/>
  <c r="A49" i="94"/>
  <c r="A50" i="94"/>
  <c r="A51" i="94"/>
  <c r="A52" i="94"/>
  <c r="A53" i="94"/>
  <c r="A54" i="94"/>
  <c r="A55" i="94"/>
  <c r="A56" i="94"/>
  <c r="A57" i="94"/>
  <c r="A58" i="94"/>
  <c r="A59" i="94"/>
  <c r="A60" i="94"/>
  <c r="A61" i="94"/>
  <c r="A62" i="94"/>
  <c r="A63" i="94"/>
  <c r="A64" i="94"/>
  <c r="A65" i="94"/>
  <c r="A66" i="94"/>
  <c r="A67" i="94"/>
  <c r="A68" i="94"/>
  <c r="A69" i="94"/>
  <c r="A70" i="94"/>
  <c r="A71" i="94"/>
  <c r="A72" i="94"/>
  <c r="A73" i="94"/>
  <c r="A74" i="94"/>
  <c r="A75" i="94"/>
  <c r="A76" i="94"/>
  <c r="A77" i="94"/>
  <c r="A78" i="94"/>
  <c r="A79" i="94"/>
  <c r="A80" i="94"/>
  <c r="A81" i="94"/>
  <c r="A82" i="94"/>
  <c r="A83" i="94"/>
  <c r="A84" i="94"/>
  <c r="A85" i="94"/>
  <c r="A86" i="94"/>
  <c r="A87" i="94"/>
  <c r="A88" i="94"/>
  <c r="A89" i="94"/>
  <c r="A90" i="94"/>
  <c r="A91" i="94"/>
  <c r="A92" i="94"/>
  <c r="A93" i="94"/>
  <c r="A94" i="94"/>
  <c r="A95" i="94"/>
  <c r="A96" i="94"/>
  <c r="A97" i="94"/>
  <c r="A98" i="94"/>
  <c r="A99" i="94"/>
  <c r="A100" i="94"/>
  <c r="A101" i="94"/>
  <c r="A102" i="94"/>
  <c r="A103" i="94"/>
  <c r="A104" i="94"/>
  <c r="A105" i="94"/>
  <c r="N11" i="94"/>
  <c r="M11" i="94"/>
  <c r="L11" i="94"/>
  <c r="K11" i="94"/>
  <c r="J11" i="94"/>
  <c r="I11" i="94"/>
  <c r="H11" i="94"/>
  <c r="G11" i="94"/>
  <c r="F11" i="94"/>
  <c r="E11" i="94"/>
  <c r="D11" i="94"/>
  <c r="C11" i="94"/>
  <c r="B11" i="94"/>
  <c r="A11" i="94"/>
  <c r="N13" i="93"/>
  <c r="N14" i="93"/>
  <c r="N15" i="93"/>
  <c r="N16" i="93"/>
  <c r="N17" i="93"/>
  <c r="N18" i="93"/>
  <c r="N19" i="93"/>
  <c r="N20" i="93"/>
  <c r="N21" i="93"/>
  <c r="N22" i="93"/>
  <c r="N23" i="93"/>
  <c r="N24" i="93"/>
  <c r="N25" i="93"/>
  <c r="N26" i="93"/>
  <c r="N27" i="93"/>
  <c r="N28" i="93"/>
  <c r="N29" i="93"/>
  <c r="N30" i="93"/>
  <c r="N31" i="93"/>
  <c r="N32" i="93"/>
  <c r="N33" i="93"/>
  <c r="N34" i="93"/>
  <c r="N35" i="93"/>
  <c r="N36" i="93"/>
  <c r="N37" i="93"/>
  <c r="N38" i="93"/>
  <c r="N39" i="93"/>
  <c r="N40" i="93"/>
  <c r="N41" i="93"/>
  <c r="N42" i="93"/>
  <c r="N43" i="93"/>
  <c r="N44" i="93"/>
  <c r="N45" i="93"/>
  <c r="N46" i="93"/>
  <c r="N47" i="93"/>
  <c r="N48" i="93"/>
  <c r="N49" i="93"/>
  <c r="N50" i="93"/>
  <c r="N51" i="93"/>
  <c r="N52" i="93"/>
  <c r="N53" i="93"/>
  <c r="N54" i="93"/>
  <c r="N55" i="93"/>
  <c r="N56" i="93"/>
  <c r="N57" i="93"/>
  <c r="N58" i="93"/>
  <c r="N59" i="93"/>
  <c r="N60" i="93"/>
  <c r="N61" i="93"/>
  <c r="N62" i="93"/>
  <c r="N63" i="93"/>
  <c r="N64" i="93"/>
  <c r="N65" i="93"/>
  <c r="N66" i="93"/>
  <c r="N67" i="93"/>
  <c r="N68" i="93"/>
  <c r="N69" i="93"/>
  <c r="N70" i="93"/>
  <c r="N71" i="93"/>
  <c r="N72" i="93"/>
  <c r="N73" i="93"/>
  <c r="N74" i="93"/>
  <c r="N75" i="93"/>
  <c r="N76" i="93"/>
  <c r="N77" i="93"/>
  <c r="N78" i="93"/>
  <c r="N79" i="93"/>
  <c r="N80" i="93"/>
  <c r="N81" i="93"/>
  <c r="N82" i="93"/>
  <c r="N83" i="93"/>
  <c r="N84" i="93"/>
  <c r="N85" i="93"/>
  <c r="N86" i="93"/>
  <c r="N87" i="93"/>
  <c r="N88" i="93"/>
  <c r="N89" i="93"/>
  <c r="N90" i="93"/>
  <c r="N91" i="93"/>
  <c r="N92" i="93"/>
  <c r="N93" i="93"/>
  <c r="N94" i="93"/>
  <c r="N95" i="93"/>
  <c r="N96" i="93"/>
  <c r="N97" i="93"/>
  <c r="N98" i="93"/>
  <c r="N99" i="93"/>
  <c r="N100" i="93"/>
  <c r="N101" i="93"/>
  <c r="N102" i="93"/>
  <c r="N103" i="93"/>
  <c r="N104" i="93"/>
  <c r="N105" i="93"/>
  <c r="M13" i="93"/>
  <c r="M14" i="93"/>
  <c r="M15" i="93"/>
  <c r="M16" i="93"/>
  <c r="M17" i="93"/>
  <c r="M18" i="93"/>
  <c r="M19" i="93"/>
  <c r="M20" i="93"/>
  <c r="M21" i="93"/>
  <c r="M22" i="93"/>
  <c r="M23" i="93"/>
  <c r="M24" i="93"/>
  <c r="M25" i="93"/>
  <c r="M26" i="93"/>
  <c r="M27" i="93"/>
  <c r="M28" i="93"/>
  <c r="M29" i="93"/>
  <c r="M30" i="93"/>
  <c r="M31" i="93"/>
  <c r="M32" i="93"/>
  <c r="M33" i="93"/>
  <c r="M34" i="93"/>
  <c r="M35" i="93"/>
  <c r="M36" i="93"/>
  <c r="M37" i="93"/>
  <c r="M38" i="93"/>
  <c r="M39" i="93"/>
  <c r="M40" i="93"/>
  <c r="M41" i="93"/>
  <c r="M42" i="93"/>
  <c r="M43" i="93"/>
  <c r="M44" i="93"/>
  <c r="M45" i="93"/>
  <c r="M46" i="93"/>
  <c r="M47" i="93"/>
  <c r="M48" i="93"/>
  <c r="M49" i="93"/>
  <c r="M50" i="93"/>
  <c r="M51" i="93"/>
  <c r="M52" i="93"/>
  <c r="M53" i="93"/>
  <c r="M54" i="93"/>
  <c r="M55" i="93"/>
  <c r="M56" i="93"/>
  <c r="M57" i="93"/>
  <c r="M58" i="93"/>
  <c r="M59" i="93"/>
  <c r="M60" i="93"/>
  <c r="M61" i="93"/>
  <c r="M62" i="93"/>
  <c r="M63" i="93"/>
  <c r="M64" i="93"/>
  <c r="M65" i="93"/>
  <c r="M66" i="93"/>
  <c r="M67" i="93"/>
  <c r="M68" i="93"/>
  <c r="M69" i="93"/>
  <c r="M70" i="93"/>
  <c r="M71" i="93"/>
  <c r="M72" i="93"/>
  <c r="M73" i="93"/>
  <c r="M74" i="93"/>
  <c r="M75" i="93"/>
  <c r="M76" i="93"/>
  <c r="M77" i="93"/>
  <c r="M78" i="93"/>
  <c r="M79" i="93"/>
  <c r="M80" i="93"/>
  <c r="M81" i="93"/>
  <c r="M82" i="93"/>
  <c r="M83" i="93"/>
  <c r="M84" i="93"/>
  <c r="M85" i="93"/>
  <c r="M86" i="93"/>
  <c r="M87" i="93"/>
  <c r="M88" i="93"/>
  <c r="M89" i="93"/>
  <c r="M90" i="93"/>
  <c r="M91" i="93"/>
  <c r="M92" i="93"/>
  <c r="M93" i="93"/>
  <c r="M94" i="93"/>
  <c r="M95" i="93"/>
  <c r="M96" i="93"/>
  <c r="M97" i="93"/>
  <c r="M98" i="93"/>
  <c r="M99" i="93"/>
  <c r="M100" i="93"/>
  <c r="M101" i="93"/>
  <c r="M102" i="93"/>
  <c r="M103" i="93"/>
  <c r="M104" i="93"/>
  <c r="M105" i="93"/>
  <c r="L13" i="93"/>
  <c r="L14" i="93"/>
  <c r="L15" i="93"/>
  <c r="L16" i="93"/>
  <c r="L17" i="93"/>
  <c r="L18" i="93"/>
  <c r="L19" i="93"/>
  <c r="L20" i="93"/>
  <c r="L21" i="93"/>
  <c r="L22" i="93"/>
  <c r="L23" i="93"/>
  <c r="L24" i="93"/>
  <c r="L25" i="93"/>
  <c r="L26" i="93"/>
  <c r="L27" i="93"/>
  <c r="L28" i="93"/>
  <c r="L29" i="93"/>
  <c r="L30" i="93"/>
  <c r="L31" i="93"/>
  <c r="L32" i="93"/>
  <c r="L33" i="93"/>
  <c r="L34" i="93"/>
  <c r="L35" i="93"/>
  <c r="L36" i="93"/>
  <c r="L37" i="93"/>
  <c r="L38" i="93"/>
  <c r="L39" i="93"/>
  <c r="L40" i="93"/>
  <c r="L41" i="93"/>
  <c r="L42" i="93"/>
  <c r="L43" i="93"/>
  <c r="L44" i="93"/>
  <c r="L45" i="93"/>
  <c r="L46" i="93"/>
  <c r="L47" i="93"/>
  <c r="L48" i="93"/>
  <c r="L49" i="93"/>
  <c r="L50" i="93"/>
  <c r="L51" i="93"/>
  <c r="L52" i="93"/>
  <c r="L53" i="93"/>
  <c r="L54" i="93"/>
  <c r="L55" i="93"/>
  <c r="L56" i="93"/>
  <c r="L57" i="93"/>
  <c r="L58" i="93"/>
  <c r="L59" i="93"/>
  <c r="L60" i="93"/>
  <c r="L61" i="93"/>
  <c r="L62" i="93"/>
  <c r="L63" i="93"/>
  <c r="L64" i="93"/>
  <c r="L65" i="93"/>
  <c r="L66" i="93"/>
  <c r="L67" i="93"/>
  <c r="L68" i="93"/>
  <c r="L69" i="93"/>
  <c r="L70" i="93"/>
  <c r="L71" i="93"/>
  <c r="L72" i="93"/>
  <c r="L73" i="93"/>
  <c r="L74" i="93"/>
  <c r="L75" i="93"/>
  <c r="L76" i="93"/>
  <c r="L77" i="93"/>
  <c r="L78" i="93"/>
  <c r="L79" i="93"/>
  <c r="L80" i="93"/>
  <c r="L81" i="93"/>
  <c r="L82" i="93"/>
  <c r="L83" i="93"/>
  <c r="L84" i="93"/>
  <c r="L85" i="93"/>
  <c r="L86" i="93"/>
  <c r="L87" i="93"/>
  <c r="L88" i="93"/>
  <c r="L89" i="93"/>
  <c r="L90" i="93"/>
  <c r="L91" i="93"/>
  <c r="L92" i="93"/>
  <c r="L93" i="93"/>
  <c r="L94" i="93"/>
  <c r="L95" i="93"/>
  <c r="L96" i="93"/>
  <c r="L97" i="93"/>
  <c r="L98" i="93"/>
  <c r="L99" i="93"/>
  <c r="L100" i="93"/>
  <c r="L101" i="93"/>
  <c r="L102" i="93"/>
  <c r="L103" i="93"/>
  <c r="L104" i="93"/>
  <c r="L105" i="93"/>
  <c r="K13" i="93"/>
  <c r="K14" i="93"/>
  <c r="K15" i="93"/>
  <c r="K16" i="93"/>
  <c r="K17" i="93"/>
  <c r="K18" i="93"/>
  <c r="K19" i="93"/>
  <c r="K20" i="93"/>
  <c r="K21" i="93"/>
  <c r="K22" i="93"/>
  <c r="K23" i="93"/>
  <c r="K24" i="93"/>
  <c r="K25" i="93"/>
  <c r="K26" i="93"/>
  <c r="K27" i="93"/>
  <c r="K28" i="93"/>
  <c r="K29" i="93"/>
  <c r="K30" i="93"/>
  <c r="K31" i="93"/>
  <c r="K32" i="93"/>
  <c r="K33" i="93"/>
  <c r="K34" i="93"/>
  <c r="K35" i="93"/>
  <c r="K36" i="93"/>
  <c r="K37" i="93"/>
  <c r="K38" i="93"/>
  <c r="K39" i="93"/>
  <c r="K40" i="93"/>
  <c r="K41" i="93"/>
  <c r="K42" i="93"/>
  <c r="K43" i="93"/>
  <c r="K44" i="93"/>
  <c r="K45" i="93"/>
  <c r="K46" i="93"/>
  <c r="K47" i="93"/>
  <c r="K48" i="93"/>
  <c r="K49" i="93"/>
  <c r="K50" i="93"/>
  <c r="K51" i="93"/>
  <c r="K52" i="93"/>
  <c r="K53" i="93"/>
  <c r="K54" i="93"/>
  <c r="K55" i="93"/>
  <c r="K56" i="93"/>
  <c r="K57" i="93"/>
  <c r="K58" i="93"/>
  <c r="K59" i="93"/>
  <c r="K60" i="93"/>
  <c r="K61" i="93"/>
  <c r="K62" i="93"/>
  <c r="K63" i="93"/>
  <c r="K64" i="93"/>
  <c r="K65" i="93"/>
  <c r="K66" i="93"/>
  <c r="K67" i="93"/>
  <c r="K68" i="93"/>
  <c r="K69" i="93"/>
  <c r="K70" i="93"/>
  <c r="K71" i="93"/>
  <c r="K72" i="93"/>
  <c r="K73" i="93"/>
  <c r="K74" i="93"/>
  <c r="K75" i="93"/>
  <c r="K76" i="93"/>
  <c r="K77" i="93"/>
  <c r="K78" i="93"/>
  <c r="K79" i="93"/>
  <c r="K80" i="93"/>
  <c r="K81" i="93"/>
  <c r="K82" i="93"/>
  <c r="K83" i="93"/>
  <c r="K84" i="93"/>
  <c r="K85" i="93"/>
  <c r="K86" i="93"/>
  <c r="K87" i="93"/>
  <c r="K88" i="93"/>
  <c r="K89" i="93"/>
  <c r="K90" i="93"/>
  <c r="K91" i="93"/>
  <c r="K92" i="93"/>
  <c r="K93" i="93"/>
  <c r="K94" i="93"/>
  <c r="K95" i="93"/>
  <c r="K96" i="93"/>
  <c r="K97" i="93"/>
  <c r="K98" i="93"/>
  <c r="K99" i="93"/>
  <c r="K100" i="93"/>
  <c r="K101" i="93"/>
  <c r="K102" i="93"/>
  <c r="K103" i="93"/>
  <c r="K104" i="93"/>
  <c r="K105" i="93"/>
  <c r="J13" i="93"/>
  <c r="J14" i="93"/>
  <c r="J15" i="93"/>
  <c r="J16" i="93"/>
  <c r="J17" i="93"/>
  <c r="J18" i="93"/>
  <c r="J19" i="93"/>
  <c r="J20" i="93"/>
  <c r="J21" i="93"/>
  <c r="J22" i="93"/>
  <c r="J23" i="93"/>
  <c r="J24" i="93"/>
  <c r="J25" i="93"/>
  <c r="J26" i="93"/>
  <c r="J27" i="93"/>
  <c r="J28" i="93"/>
  <c r="J29" i="93"/>
  <c r="J30" i="93"/>
  <c r="J31" i="93"/>
  <c r="J32" i="93"/>
  <c r="J33" i="93"/>
  <c r="J34" i="93"/>
  <c r="J35" i="93"/>
  <c r="J36" i="93"/>
  <c r="J37" i="93"/>
  <c r="J38" i="93"/>
  <c r="J39" i="93"/>
  <c r="J40" i="93"/>
  <c r="J41" i="93"/>
  <c r="J42" i="93"/>
  <c r="J43" i="93"/>
  <c r="J44" i="93"/>
  <c r="J45" i="93"/>
  <c r="J46" i="93"/>
  <c r="J47" i="93"/>
  <c r="J48" i="93"/>
  <c r="J49" i="93"/>
  <c r="J50" i="93"/>
  <c r="J51" i="93"/>
  <c r="J52" i="93"/>
  <c r="J53" i="93"/>
  <c r="J54" i="93"/>
  <c r="J55" i="93"/>
  <c r="J56" i="93"/>
  <c r="J57" i="93"/>
  <c r="J58" i="93"/>
  <c r="J59" i="93"/>
  <c r="J60" i="93"/>
  <c r="J61" i="93"/>
  <c r="J62" i="93"/>
  <c r="J63" i="93"/>
  <c r="J64" i="93"/>
  <c r="J65" i="93"/>
  <c r="J66" i="93"/>
  <c r="J67" i="93"/>
  <c r="J68" i="93"/>
  <c r="J69" i="93"/>
  <c r="J70" i="93"/>
  <c r="J71" i="93"/>
  <c r="J72" i="93"/>
  <c r="J73" i="93"/>
  <c r="J74" i="93"/>
  <c r="J75" i="93"/>
  <c r="J76" i="93"/>
  <c r="J77" i="93"/>
  <c r="J78" i="93"/>
  <c r="J79" i="93"/>
  <c r="J80" i="93"/>
  <c r="J81" i="93"/>
  <c r="J82" i="93"/>
  <c r="J83" i="93"/>
  <c r="J84" i="93"/>
  <c r="J85" i="93"/>
  <c r="J86" i="93"/>
  <c r="J87" i="93"/>
  <c r="J88" i="93"/>
  <c r="J89" i="93"/>
  <c r="J90" i="93"/>
  <c r="J91" i="93"/>
  <c r="J92" i="93"/>
  <c r="J93" i="93"/>
  <c r="J94" i="93"/>
  <c r="J95" i="93"/>
  <c r="J96" i="93"/>
  <c r="J97" i="93"/>
  <c r="J98" i="93"/>
  <c r="J99" i="93"/>
  <c r="J100" i="93"/>
  <c r="J101" i="93"/>
  <c r="J102" i="93"/>
  <c r="J103" i="93"/>
  <c r="J104" i="93"/>
  <c r="J105" i="93"/>
  <c r="I13" i="93"/>
  <c r="I14" i="93"/>
  <c r="I15" i="93"/>
  <c r="I16" i="93"/>
  <c r="I17" i="93"/>
  <c r="I18" i="93"/>
  <c r="I19" i="93"/>
  <c r="I20" i="93"/>
  <c r="I21" i="93"/>
  <c r="I22" i="93"/>
  <c r="I23" i="93"/>
  <c r="I24" i="93"/>
  <c r="I25" i="93"/>
  <c r="I26" i="93"/>
  <c r="I27" i="93"/>
  <c r="I28" i="93"/>
  <c r="I29" i="93"/>
  <c r="I30" i="93"/>
  <c r="I31" i="93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52" i="93"/>
  <c r="I53" i="93"/>
  <c r="I54" i="93"/>
  <c r="I55" i="93"/>
  <c r="I56" i="93"/>
  <c r="I57" i="93"/>
  <c r="I58" i="93"/>
  <c r="I59" i="93"/>
  <c r="I60" i="93"/>
  <c r="I61" i="93"/>
  <c r="I62" i="93"/>
  <c r="I63" i="93"/>
  <c r="I64" i="93"/>
  <c r="I65" i="93"/>
  <c r="I66" i="93"/>
  <c r="I67" i="93"/>
  <c r="I68" i="93"/>
  <c r="I69" i="93"/>
  <c r="I70" i="93"/>
  <c r="I71" i="93"/>
  <c r="I72" i="93"/>
  <c r="I73" i="93"/>
  <c r="I74" i="93"/>
  <c r="I75" i="93"/>
  <c r="I76" i="93"/>
  <c r="I77" i="93"/>
  <c r="I78" i="93"/>
  <c r="I79" i="93"/>
  <c r="I80" i="93"/>
  <c r="I81" i="93"/>
  <c r="I82" i="93"/>
  <c r="I83" i="93"/>
  <c r="I84" i="93"/>
  <c r="I85" i="93"/>
  <c r="I86" i="93"/>
  <c r="I87" i="93"/>
  <c r="I88" i="93"/>
  <c r="I89" i="93"/>
  <c r="I90" i="93"/>
  <c r="I91" i="93"/>
  <c r="I92" i="93"/>
  <c r="I93" i="93"/>
  <c r="I94" i="93"/>
  <c r="I95" i="93"/>
  <c r="I96" i="93"/>
  <c r="I97" i="93"/>
  <c r="I98" i="93"/>
  <c r="I99" i="93"/>
  <c r="I100" i="93"/>
  <c r="I101" i="93"/>
  <c r="I102" i="93"/>
  <c r="I103" i="93"/>
  <c r="I104" i="93"/>
  <c r="I105" i="93"/>
  <c r="H13" i="93"/>
  <c r="H14" i="93"/>
  <c r="H15" i="93"/>
  <c r="H16" i="93"/>
  <c r="H17" i="93"/>
  <c r="H18" i="93"/>
  <c r="H19" i="93"/>
  <c r="H20" i="93"/>
  <c r="H21" i="93"/>
  <c r="H22" i="93"/>
  <c r="H23" i="93"/>
  <c r="H24" i="93"/>
  <c r="H25" i="93"/>
  <c r="H26" i="93"/>
  <c r="H27" i="93"/>
  <c r="H28" i="93"/>
  <c r="H29" i="93"/>
  <c r="H30" i="93"/>
  <c r="H31" i="93"/>
  <c r="H32" i="93"/>
  <c r="H33" i="93"/>
  <c r="H34" i="93"/>
  <c r="H35" i="93"/>
  <c r="H36" i="93"/>
  <c r="H37" i="93"/>
  <c r="H38" i="93"/>
  <c r="H39" i="93"/>
  <c r="H40" i="93"/>
  <c r="H41" i="93"/>
  <c r="H42" i="93"/>
  <c r="H43" i="93"/>
  <c r="H44" i="93"/>
  <c r="H45" i="93"/>
  <c r="H46" i="93"/>
  <c r="H47" i="93"/>
  <c r="H48" i="93"/>
  <c r="H49" i="93"/>
  <c r="H50" i="93"/>
  <c r="H51" i="93"/>
  <c r="H52" i="93"/>
  <c r="H53" i="93"/>
  <c r="H54" i="93"/>
  <c r="H55" i="93"/>
  <c r="H56" i="93"/>
  <c r="H57" i="93"/>
  <c r="H58" i="93"/>
  <c r="H59" i="93"/>
  <c r="H60" i="93"/>
  <c r="H61" i="93"/>
  <c r="H62" i="93"/>
  <c r="H63" i="93"/>
  <c r="H64" i="93"/>
  <c r="H65" i="93"/>
  <c r="H66" i="93"/>
  <c r="H67" i="93"/>
  <c r="H68" i="93"/>
  <c r="H69" i="93"/>
  <c r="H70" i="93"/>
  <c r="H71" i="93"/>
  <c r="H72" i="93"/>
  <c r="H73" i="93"/>
  <c r="H74" i="93"/>
  <c r="H75" i="93"/>
  <c r="H76" i="93"/>
  <c r="H77" i="93"/>
  <c r="H78" i="93"/>
  <c r="H79" i="93"/>
  <c r="H80" i="93"/>
  <c r="H81" i="93"/>
  <c r="H82" i="93"/>
  <c r="H83" i="93"/>
  <c r="H84" i="93"/>
  <c r="H85" i="93"/>
  <c r="H86" i="93"/>
  <c r="H87" i="93"/>
  <c r="H88" i="93"/>
  <c r="H89" i="93"/>
  <c r="H90" i="93"/>
  <c r="H91" i="93"/>
  <c r="H92" i="93"/>
  <c r="H93" i="93"/>
  <c r="H94" i="93"/>
  <c r="H95" i="93"/>
  <c r="H96" i="93"/>
  <c r="H97" i="93"/>
  <c r="H98" i="93"/>
  <c r="H99" i="93"/>
  <c r="H100" i="93"/>
  <c r="H101" i="93"/>
  <c r="H102" i="93"/>
  <c r="H103" i="93"/>
  <c r="H104" i="93"/>
  <c r="H105" i="93"/>
  <c r="G13" i="93"/>
  <c r="G14" i="93"/>
  <c r="G15" i="93"/>
  <c r="G16" i="93"/>
  <c r="G17" i="93"/>
  <c r="G18" i="93"/>
  <c r="G19" i="93"/>
  <c r="G20" i="93"/>
  <c r="G21" i="93"/>
  <c r="G22" i="93"/>
  <c r="G23" i="93"/>
  <c r="G24" i="93"/>
  <c r="G25" i="93"/>
  <c r="G26" i="93"/>
  <c r="G27" i="93"/>
  <c r="G28" i="93"/>
  <c r="G29" i="93"/>
  <c r="G30" i="93"/>
  <c r="G31" i="93"/>
  <c r="G32" i="93"/>
  <c r="G33" i="93"/>
  <c r="G34" i="93"/>
  <c r="G35" i="93"/>
  <c r="G36" i="93"/>
  <c r="G37" i="93"/>
  <c r="G38" i="93"/>
  <c r="G39" i="93"/>
  <c r="G40" i="93"/>
  <c r="G41" i="93"/>
  <c r="G42" i="93"/>
  <c r="G43" i="93"/>
  <c r="G44" i="93"/>
  <c r="G45" i="93"/>
  <c r="G46" i="93"/>
  <c r="G47" i="93"/>
  <c r="G48" i="93"/>
  <c r="G49" i="93"/>
  <c r="G50" i="93"/>
  <c r="G51" i="93"/>
  <c r="G52" i="93"/>
  <c r="G53" i="93"/>
  <c r="G54" i="93"/>
  <c r="G55" i="93"/>
  <c r="G56" i="93"/>
  <c r="G57" i="93"/>
  <c r="G58" i="93"/>
  <c r="G59" i="93"/>
  <c r="G60" i="93"/>
  <c r="G61" i="93"/>
  <c r="G62" i="93"/>
  <c r="G63" i="93"/>
  <c r="G64" i="93"/>
  <c r="G65" i="93"/>
  <c r="G66" i="93"/>
  <c r="G67" i="93"/>
  <c r="G68" i="93"/>
  <c r="G69" i="93"/>
  <c r="G70" i="93"/>
  <c r="G71" i="93"/>
  <c r="G72" i="93"/>
  <c r="G73" i="93"/>
  <c r="G74" i="93"/>
  <c r="G75" i="93"/>
  <c r="G76" i="93"/>
  <c r="G77" i="93"/>
  <c r="G78" i="93"/>
  <c r="G79" i="93"/>
  <c r="G80" i="93"/>
  <c r="G81" i="93"/>
  <c r="G82" i="93"/>
  <c r="G83" i="93"/>
  <c r="G84" i="93"/>
  <c r="G85" i="93"/>
  <c r="G86" i="93"/>
  <c r="G87" i="93"/>
  <c r="G88" i="93"/>
  <c r="G89" i="93"/>
  <c r="G90" i="93"/>
  <c r="G91" i="93"/>
  <c r="G92" i="93"/>
  <c r="G93" i="93"/>
  <c r="G94" i="93"/>
  <c r="G95" i="93"/>
  <c r="G96" i="93"/>
  <c r="G97" i="93"/>
  <c r="G98" i="93"/>
  <c r="G99" i="93"/>
  <c r="G100" i="93"/>
  <c r="G101" i="93"/>
  <c r="G102" i="93"/>
  <c r="G103" i="93"/>
  <c r="G104" i="93"/>
  <c r="G105" i="93"/>
  <c r="F13" i="93"/>
  <c r="F14" i="93"/>
  <c r="F15" i="93"/>
  <c r="F16" i="93"/>
  <c r="F17" i="93"/>
  <c r="F18" i="93"/>
  <c r="F19" i="93"/>
  <c r="F20" i="93"/>
  <c r="F21" i="93"/>
  <c r="F22" i="93"/>
  <c r="F23" i="93"/>
  <c r="F24" i="93"/>
  <c r="F25" i="93"/>
  <c r="F26" i="93"/>
  <c r="F27" i="93"/>
  <c r="F28" i="93"/>
  <c r="F29" i="93"/>
  <c r="F30" i="93"/>
  <c r="F31" i="93"/>
  <c r="F32" i="93"/>
  <c r="F33" i="93"/>
  <c r="F34" i="93"/>
  <c r="F35" i="93"/>
  <c r="F36" i="93"/>
  <c r="F37" i="93"/>
  <c r="F38" i="93"/>
  <c r="F39" i="93"/>
  <c r="F40" i="93"/>
  <c r="F41" i="93"/>
  <c r="F42" i="93"/>
  <c r="F43" i="93"/>
  <c r="F44" i="93"/>
  <c r="F45" i="93"/>
  <c r="F46" i="93"/>
  <c r="F47" i="93"/>
  <c r="F48" i="93"/>
  <c r="F49" i="93"/>
  <c r="F50" i="93"/>
  <c r="F51" i="93"/>
  <c r="F52" i="93"/>
  <c r="F53" i="93"/>
  <c r="F54" i="93"/>
  <c r="F55" i="93"/>
  <c r="F56" i="93"/>
  <c r="F57" i="93"/>
  <c r="F58" i="93"/>
  <c r="F59" i="93"/>
  <c r="F60" i="93"/>
  <c r="F61" i="93"/>
  <c r="F62" i="93"/>
  <c r="F63" i="93"/>
  <c r="F64" i="93"/>
  <c r="F65" i="93"/>
  <c r="F66" i="93"/>
  <c r="F67" i="93"/>
  <c r="F68" i="93"/>
  <c r="F69" i="93"/>
  <c r="F70" i="93"/>
  <c r="F71" i="93"/>
  <c r="F72" i="93"/>
  <c r="F73" i="93"/>
  <c r="F74" i="93"/>
  <c r="F75" i="93"/>
  <c r="F76" i="93"/>
  <c r="F77" i="93"/>
  <c r="F78" i="93"/>
  <c r="F79" i="93"/>
  <c r="F80" i="93"/>
  <c r="F81" i="93"/>
  <c r="F82" i="93"/>
  <c r="F83" i="93"/>
  <c r="F84" i="93"/>
  <c r="F85" i="93"/>
  <c r="F86" i="93"/>
  <c r="F87" i="93"/>
  <c r="F88" i="93"/>
  <c r="F89" i="93"/>
  <c r="F90" i="93"/>
  <c r="F91" i="93"/>
  <c r="F92" i="93"/>
  <c r="F93" i="93"/>
  <c r="F94" i="93"/>
  <c r="F95" i="93"/>
  <c r="F96" i="93"/>
  <c r="F97" i="93"/>
  <c r="F98" i="93"/>
  <c r="F99" i="93"/>
  <c r="F100" i="93"/>
  <c r="F101" i="93"/>
  <c r="F102" i="93"/>
  <c r="F103" i="93"/>
  <c r="F104" i="93"/>
  <c r="F105" i="93"/>
  <c r="E13" i="93"/>
  <c r="E14" i="93"/>
  <c r="E15" i="93"/>
  <c r="E16" i="93"/>
  <c r="E17" i="93"/>
  <c r="E18" i="93"/>
  <c r="E19" i="93"/>
  <c r="E20" i="93"/>
  <c r="E21" i="93"/>
  <c r="E22" i="93"/>
  <c r="E23" i="93"/>
  <c r="E24" i="93"/>
  <c r="E25" i="93"/>
  <c r="E26" i="93"/>
  <c r="E27" i="93"/>
  <c r="E28" i="93"/>
  <c r="E29" i="93"/>
  <c r="E30" i="93"/>
  <c r="E31" i="93"/>
  <c r="E32" i="93"/>
  <c r="E33" i="93"/>
  <c r="E34" i="93"/>
  <c r="E35" i="93"/>
  <c r="E36" i="93"/>
  <c r="E37" i="93"/>
  <c r="E38" i="93"/>
  <c r="E39" i="93"/>
  <c r="E40" i="93"/>
  <c r="E41" i="93"/>
  <c r="E42" i="93"/>
  <c r="E43" i="93"/>
  <c r="E44" i="93"/>
  <c r="E45" i="93"/>
  <c r="E46" i="93"/>
  <c r="E47" i="93"/>
  <c r="E48" i="93"/>
  <c r="E49" i="93"/>
  <c r="E50" i="93"/>
  <c r="E51" i="93"/>
  <c r="E52" i="93"/>
  <c r="E53" i="93"/>
  <c r="E54" i="93"/>
  <c r="E55" i="93"/>
  <c r="E56" i="93"/>
  <c r="E57" i="93"/>
  <c r="E58" i="93"/>
  <c r="E59" i="93"/>
  <c r="E60" i="93"/>
  <c r="E61" i="93"/>
  <c r="E62" i="93"/>
  <c r="E63" i="93"/>
  <c r="E64" i="93"/>
  <c r="E65" i="93"/>
  <c r="E66" i="93"/>
  <c r="E67" i="93"/>
  <c r="E68" i="93"/>
  <c r="E69" i="93"/>
  <c r="E70" i="93"/>
  <c r="E71" i="93"/>
  <c r="E72" i="93"/>
  <c r="E73" i="93"/>
  <c r="E74" i="93"/>
  <c r="E75" i="93"/>
  <c r="E76" i="93"/>
  <c r="E77" i="93"/>
  <c r="E78" i="93"/>
  <c r="E79" i="93"/>
  <c r="E80" i="93"/>
  <c r="E81" i="93"/>
  <c r="E82" i="93"/>
  <c r="E83" i="93"/>
  <c r="E84" i="93"/>
  <c r="E85" i="93"/>
  <c r="E86" i="93"/>
  <c r="E87" i="93"/>
  <c r="E88" i="93"/>
  <c r="E89" i="93"/>
  <c r="E90" i="93"/>
  <c r="E91" i="93"/>
  <c r="E92" i="93"/>
  <c r="E93" i="93"/>
  <c r="E94" i="93"/>
  <c r="E95" i="93"/>
  <c r="E96" i="93"/>
  <c r="E97" i="93"/>
  <c r="E98" i="93"/>
  <c r="E99" i="93"/>
  <c r="E100" i="93"/>
  <c r="E101" i="93"/>
  <c r="E102" i="93"/>
  <c r="E103" i="93"/>
  <c r="E104" i="93"/>
  <c r="E105" i="93"/>
  <c r="D13" i="93"/>
  <c r="D14" i="93"/>
  <c r="D15" i="93"/>
  <c r="D16" i="93"/>
  <c r="D17" i="93"/>
  <c r="D18" i="93"/>
  <c r="D19" i="93"/>
  <c r="D20" i="93"/>
  <c r="D21" i="93"/>
  <c r="D22" i="93"/>
  <c r="D23" i="93"/>
  <c r="D24" i="93"/>
  <c r="D25" i="93"/>
  <c r="D26" i="93"/>
  <c r="D27" i="93"/>
  <c r="D28" i="93"/>
  <c r="D29" i="93"/>
  <c r="D30" i="93"/>
  <c r="D31" i="93"/>
  <c r="D32" i="93"/>
  <c r="D33" i="93"/>
  <c r="D34" i="93"/>
  <c r="D35" i="93"/>
  <c r="D36" i="93"/>
  <c r="D37" i="93"/>
  <c r="D38" i="93"/>
  <c r="D39" i="93"/>
  <c r="D40" i="93"/>
  <c r="D41" i="93"/>
  <c r="D42" i="93"/>
  <c r="D43" i="93"/>
  <c r="D44" i="93"/>
  <c r="D45" i="93"/>
  <c r="D46" i="93"/>
  <c r="D47" i="93"/>
  <c r="D48" i="93"/>
  <c r="D49" i="93"/>
  <c r="D50" i="93"/>
  <c r="D51" i="93"/>
  <c r="D52" i="93"/>
  <c r="D53" i="93"/>
  <c r="D54" i="93"/>
  <c r="D55" i="93"/>
  <c r="D56" i="93"/>
  <c r="D57" i="93"/>
  <c r="D58" i="93"/>
  <c r="D59" i="93"/>
  <c r="D60" i="93"/>
  <c r="D61" i="93"/>
  <c r="D62" i="93"/>
  <c r="D63" i="93"/>
  <c r="D64" i="93"/>
  <c r="D65" i="93"/>
  <c r="D66" i="93"/>
  <c r="D67" i="93"/>
  <c r="D68" i="93"/>
  <c r="D69" i="93"/>
  <c r="D70" i="93"/>
  <c r="D71" i="93"/>
  <c r="D72" i="93"/>
  <c r="D73" i="93"/>
  <c r="D74" i="93"/>
  <c r="D75" i="93"/>
  <c r="D76" i="93"/>
  <c r="D77" i="93"/>
  <c r="D78" i="93"/>
  <c r="D79" i="93"/>
  <c r="D80" i="93"/>
  <c r="D81" i="93"/>
  <c r="D82" i="93"/>
  <c r="D83" i="93"/>
  <c r="D84" i="93"/>
  <c r="D85" i="93"/>
  <c r="D86" i="93"/>
  <c r="D87" i="93"/>
  <c r="D88" i="93"/>
  <c r="D89" i="93"/>
  <c r="D90" i="93"/>
  <c r="D91" i="93"/>
  <c r="D92" i="93"/>
  <c r="D93" i="93"/>
  <c r="D94" i="93"/>
  <c r="D95" i="93"/>
  <c r="D96" i="93"/>
  <c r="D97" i="93"/>
  <c r="D98" i="93"/>
  <c r="D99" i="93"/>
  <c r="D100" i="93"/>
  <c r="D101" i="93"/>
  <c r="D102" i="93"/>
  <c r="D103" i="93"/>
  <c r="D104" i="93"/>
  <c r="D105" i="93"/>
  <c r="C13" i="93"/>
  <c r="C14" i="93"/>
  <c r="C15" i="93"/>
  <c r="C16" i="93"/>
  <c r="C17" i="93"/>
  <c r="C18" i="93"/>
  <c r="C19" i="93"/>
  <c r="C20" i="93"/>
  <c r="C21" i="93"/>
  <c r="C22" i="93"/>
  <c r="C23" i="93"/>
  <c r="C24" i="93"/>
  <c r="C25" i="93"/>
  <c r="C26" i="93"/>
  <c r="C27" i="93"/>
  <c r="C28" i="93"/>
  <c r="C29" i="93"/>
  <c r="C30" i="93"/>
  <c r="C31" i="93"/>
  <c r="C32" i="93"/>
  <c r="C33" i="93"/>
  <c r="C34" i="93"/>
  <c r="C35" i="93"/>
  <c r="C36" i="93"/>
  <c r="C37" i="93"/>
  <c r="C38" i="93"/>
  <c r="C39" i="93"/>
  <c r="C40" i="93"/>
  <c r="C41" i="93"/>
  <c r="C42" i="93"/>
  <c r="C43" i="93"/>
  <c r="C44" i="93"/>
  <c r="C45" i="93"/>
  <c r="C46" i="93"/>
  <c r="C47" i="93"/>
  <c r="C48" i="93"/>
  <c r="C49" i="93"/>
  <c r="C50" i="93"/>
  <c r="C51" i="93"/>
  <c r="C52" i="93"/>
  <c r="C53" i="93"/>
  <c r="C54" i="93"/>
  <c r="C55" i="93"/>
  <c r="C56" i="93"/>
  <c r="C57" i="93"/>
  <c r="C58" i="93"/>
  <c r="C59" i="93"/>
  <c r="C60" i="93"/>
  <c r="C61" i="93"/>
  <c r="C62" i="93"/>
  <c r="C63" i="93"/>
  <c r="C64" i="93"/>
  <c r="C65" i="93"/>
  <c r="C66" i="93"/>
  <c r="C67" i="93"/>
  <c r="C68" i="93"/>
  <c r="C69" i="93"/>
  <c r="C70" i="93"/>
  <c r="C71" i="93"/>
  <c r="C72" i="93"/>
  <c r="C73" i="93"/>
  <c r="C74" i="93"/>
  <c r="C75" i="93"/>
  <c r="C76" i="93"/>
  <c r="C77" i="93"/>
  <c r="C78" i="93"/>
  <c r="C79" i="93"/>
  <c r="C80" i="93"/>
  <c r="C81" i="93"/>
  <c r="C82" i="93"/>
  <c r="C83" i="93"/>
  <c r="C84" i="93"/>
  <c r="C85" i="93"/>
  <c r="C86" i="93"/>
  <c r="C87" i="93"/>
  <c r="C88" i="93"/>
  <c r="C89" i="93"/>
  <c r="C90" i="93"/>
  <c r="C91" i="93"/>
  <c r="C92" i="93"/>
  <c r="C93" i="93"/>
  <c r="C94" i="93"/>
  <c r="C95" i="93"/>
  <c r="C96" i="93"/>
  <c r="C97" i="93"/>
  <c r="C98" i="93"/>
  <c r="C99" i="93"/>
  <c r="C100" i="93"/>
  <c r="C101" i="93"/>
  <c r="C102" i="93"/>
  <c r="C103" i="93"/>
  <c r="C104" i="93"/>
  <c r="C105" i="93"/>
  <c r="B13" i="93"/>
  <c r="B14" i="93"/>
  <c r="B15" i="93"/>
  <c r="B16" i="93"/>
  <c r="B17" i="93"/>
  <c r="B18" i="93"/>
  <c r="B19" i="93"/>
  <c r="B20" i="93"/>
  <c r="B21" i="93"/>
  <c r="B22" i="93"/>
  <c r="B23" i="93"/>
  <c r="B24" i="93"/>
  <c r="B25" i="93"/>
  <c r="B26" i="93"/>
  <c r="B27" i="93"/>
  <c r="B28" i="93"/>
  <c r="B29" i="93"/>
  <c r="B30" i="93"/>
  <c r="B31" i="93"/>
  <c r="B32" i="93"/>
  <c r="B33" i="93"/>
  <c r="B34" i="93"/>
  <c r="B35" i="93"/>
  <c r="B36" i="93"/>
  <c r="B37" i="93"/>
  <c r="B38" i="93"/>
  <c r="B39" i="93"/>
  <c r="B40" i="93"/>
  <c r="B41" i="93"/>
  <c r="B42" i="93"/>
  <c r="B43" i="93"/>
  <c r="B44" i="93"/>
  <c r="B45" i="93"/>
  <c r="B46" i="93"/>
  <c r="B47" i="93"/>
  <c r="B48" i="93"/>
  <c r="B49" i="93"/>
  <c r="B50" i="93"/>
  <c r="B51" i="93"/>
  <c r="B52" i="93"/>
  <c r="B53" i="93"/>
  <c r="B54" i="93"/>
  <c r="B55" i="93"/>
  <c r="B56" i="93"/>
  <c r="B57" i="93"/>
  <c r="B58" i="93"/>
  <c r="B59" i="93"/>
  <c r="B60" i="93"/>
  <c r="B61" i="93"/>
  <c r="B62" i="93"/>
  <c r="B63" i="93"/>
  <c r="B64" i="93"/>
  <c r="B65" i="93"/>
  <c r="B66" i="93"/>
  <c r="B67" i="93"/>
  <c r="B68" i="93"/>
  <c r="B69" i="93"/>
  <c r="B70" i="93"/>
  <c r="B71" i="93"/>
  <c r="B72" i="93"/>
  <c r="B73" i="93"/>
  <c r="B74" i="93"/>
  <c r="B75" i="93"/>
  <c r="B76" i="93"/>
  <c r="B77" i="93"/>
  <c r="B78" i="93"/>
  <c r="B79" i="93"/>
  <c r="B80" i="93"/>
  <c r="B81" i="93"/>
  <c r="B82" i="93"/>
  <c r="B83" i="93"/>
  <c r="B84" i="93"/>
  <c r="B85" i="93"/>
  <c r="B86" i="93"/>
  <c r="B87" i="93"/>
  <c r="B88" i="93"/>
  <c r="B89" i="93"/>
  <c r="B90" i="93"/>
  <c r="B91" i="93"/>
  <c r="B92" i="93"/>
  <c r="B93" i="93"/>
  <c r="B94" i="93"/>
  <c r="B95" i="93"/>
  <c r="B96" i="93"/>
  <c r="B97" i="93"/>
  <c r="B98" i="93"/>
  <c r="B99" i="93"/>
  <c r="B100" i="93"/>
  <c r="B101" i="93"/>
  <c r="B102" i="93"/>
  <c r="B103" i="93"/>
  <c r="B104" i="93"/>
  <c r="B105" i="93"/>
  <c r="A12" i="93"/>
  <c r="A13" i="93"/>
  <c r="A14" i="93"/>
  <c r="A15" i="93"/>
  <c r="A16" i="93"/>
  <c r="A17" i="93"/>
  <c r="A18" i="93"/>
  <c r="A19" i="93"/>
  <c r="A20" i="93"/>
  <c r="A21" i="93"/>
  <c r="A22" i="93"/>
  <c r="A23" i="93"/>
  <c r="A24" i="93"/>
  <c r="A25" i="93"/>
  <c r="A26" i="93"/>
  <c r="A27" i="93"/>
  <c r="A28" i="93"/>
  <c r="A29" i="93"/>
  <c r="A30" i="93"/>
  <c r="A31" i="93"/>
  <c r="A32" i="93"/>
  <c r="A33" i="93"/>
  <c r="A34" i="93"/>
  <c r="A35" i="93"/>
  <c r="A36" i="93"/>
  <c r="A37" i="93"/>
  <c r="A38" i="93"/>
  <c r="A39" i="93"/>
  <c r="A40" i="93"/>
  <c r="A41" i="93"/>
  <c r="A42" i="93"/>
  <c r="A43" i="93"/>
  <c r="A44" i="93"/>
  <c r="A45" i="93"/>
  <c r="A46" i="93"/>
  <c r="A47" i="93"/>
  <c r="A48" i="93"/>
  <c r="A49" i="93"/>
  <c r="A50" i="93"/>
  <c r="A51" i="93"/>
  <c r="A52" i="93"/>
  <c r="A53" i="93"/>
  <c r="A54" i="93"/>
  <c r="A55" i="93"/>
  <c r="A56" i="93"/>
  <c r="A57" i="93"/>
  <c r="A58" i="93"/>
  <c r="A59" i="93"/>
  <c r="A60" i="93"/>
  <c r="A61" i="93"/>
  <c r="A62" i="93"/>
  <c r="A63" i="93"/>
  <c r="A64" i="93"/>
  <c r="A65" i="93"/>
  <c r="A66" i="93"/>
  <c r="A67" i="93"/>
  <c r="A68" i="93"/>
  <c r="A69" i="93"/>
  <c r="A70" i="93"/>
  <c r="A71" i="93"/>
  <c r="A72" i="93"/>
  <c r="A73" i="93"/>
  <c r="A74" i="93"/>
  <c r="A75" i="93"/>
  <c r="A76" i="93"/>
  <c r="A77" i="93"/>
  <c r="A78" i="93"/>
  <c r="A79" i="93"/>
  <c r="A80" i="93"/>
  <c r="A81" i="93"/>
  <c r="A82" i="93"/>
  <c r="A83" i="93"/>
  <c r="A84" i="93"/>
  <c r="A85" i="93"/>
  <c r="A86" i="93"/>
  <c r="A87" i="93"/>
  <c r="A88" i="93"/>
  <c r="A89" i="93"/>
  <c r="A90" i="93"/>
  <c r="A91" i="93"/>
  <c r="A92" i="93"/>
  <c r="A93" i="93"/>
  <c r="A94" i="93"/>
  <c r="A95" i="93"/>
  <c r="A96" i="93"/>
  <c r="A97" i="93"/>
  <c r="A98" i="93"/>
  <c r="A99" i="93"/>
  <c r="A100" i="93"/>
  <c r="A101" i="93"/>
  <c r="A102" i="93"/>
  <c r="A103" i="93"/>
  <c r="A104" i="93"/>
  <c r="A105" i="93"/>
  <c r="N11" i="93"/>
  <c r="M11" i="93"/>
  <c r="L11" i="93"/>
  <c r="K11" i="93"/>
  <c r="J11" i="93"/>
  <c r="I11" i="93"/>
  <c r="H11" i="93"/>
  <c r="G11" i="93"/>
  <c r="F11" i="93"/>
  <c r="E11" i="93"/>
  <c r="D11" i="93"/>
  <c r="C11" i="93"/>
  <c r="B11" i="93"/>
  <c r="A11" i="93"/>
  <c r="N13" i="92"/>
  <c r="N14" i="92"/>
  <c r="N15" i="92"/>
  <c r="N16" i="92"/>
  <c r="N17" i="92"/>
  <c r="N18" i="92"/>
  <c r="N19" i="92"/>
  <c r="N20" i="92"/>
  <c r="N21" i="92"/>
  <c r="N22" i="92"/>
  <c r="N23" i="92"/>
  <c r="N24" i="92"/>
  <c r="N25" i="92"/>
  <c r="N26" i="92"/>
  <c r="N27" i="92"/>
  <c r="N28" i="92"/>
  <c r="N29" i="92"/>
  <c r="N30" i="92"/>
  <c r="N31" i="92"/>
  <c r="N32" i="92"/>
  <c r="N33" i="92"/>
  <c r="N34" i="92"/>
  <c r="N35" i="92"/>
  <c r="N36" i="92"/>
  <c r="N37" i="92"/>
  <c r="N38" i="92"/>
  <c r="N39" i="92"/>
  <c r="N40" i="92"/>
  <c r="N41" i="92"/>
  <c r="N42" i="92"/>
  <c r="N43" i="92"/>
  <c r="N44" i="92"/>
  <c r="N45" i="92"/>
  <c r="N46" i="92"/>
  <c r="N47" i="92"/>
  <c r="N48" i="92"/>
  <c r="N49" i="92"/>
  <c r="N50" i="92"/>
  <c r="N51" i="92"/>
  <c r="N52" i="92"/>
  <c r="N53" i="92"/>
  <c r="N54" i="92"/>
  <c r="N55" i="92"/>
  <c r="N56" i="92"/>
  <c r="N57" i="92"/>
  <c r="N58" i="92"/>
  <c r="N59" i="92"/>
  <c r="N60" i="92"/>
  <c r="N61" i="92"/>
  <c r="N62" i="92"/>
  <c r="N63" i="92"/>
  <c r="N64" i="92"/>
  <c r="N65" i="92"/>
  <c r="N66" i="92"/>
  <c r="N67" i="92"/>
  <c r="N68" i="92"/>
  <c r="N69" i="92"/>
  <c r="N70" i="92"/>
  <c r="N71" i="92"/>
  <c r="N72" i="92"/>
  <c r="N73" i="92"/>
  <c r="N74" i="92"/>
  <c r="N75" i="92"/>
  <c r="N76" i="92"/>
  <c r="N77" i="92"/>
  <c r="N78" i="92"/>
  <c r="N79" i="92"/>
  <c r="N80" i="92"/>
  <c r="N81" i="92"/>
  <c r="N82" i="92"/>
  <c r="N83" i="92"/>
  <c r="N84" i="92"/>
  <c r="N85" i="92"/>
  <c r="N86" i="92"/>
  <c r="N87" i="92"/>
  <c r="N88" i="92"/>
  <c r="N89" i="92"/>
  <c r="N90" i="92"/>
  <c r="N91" i="92"/>
  <c r="N92" i="92"/>
  <c r="N93" i="92"/>
  <c r="N94" i="92"/>
  <c r="N95" i="92"/>
  <c r="N96" i="92"/>
  <c r="N97" i="92"/>
  <c r="N98" i="92"/>
  <c r="N99" i="92"/>
  <c r="N100" i="92"/>
  <c r="N101" i="92"/>
  <c r="N102" i="92"/>
  <c r="N103" i="92"/>
  <c r="N104" i="92"/>
  <c r="N105" i="92"/>
  <c r="M13" i="92"/>
  <c r="M14" i="92"/>
  <c r="M15" i="92"/>
  <c r="M16" i="92"/>
  <c r="M17" i="92"/>
  <c r="M18" i="92"/>
  <c r="M19" i="92"/>
  <c r="M20" i="92"/>
  <c r="M21" i="92"/>
  <c r="M22" i="92"/>
  <c r="M23" i="92"/>
  <c r="M24" i="92"/>
  <c r="M25" i="92"/>
  <c r="M26" i="92"/>
  <c r="M27" i="92"/>
  <c r="M28" i="92"/>
  <c r="M29" i="92"/>
  <c r="M30" i="92"/>
  <c r="M31" i="92"/>
  <c r="M32" i="92"/>
  <c r="M33" i="92"/>
  <c r="M34" i="92"/>
  <c r="M35" i="92"/>
  <c r="M36" i="92"/>
  <c r="M37" i="92"/>
  <c r="M38" i="92"/>
  <c r="M39" i="92"/>
  <c r="M40" i="92"/>
  <c r="M41" i="92"/>
  <c r="M42" i="92"/>
  <c r="M43" i="92"/>
  <c r="M44" i="92"/>
  <c r="M45" i="92"/>
  <c r="M46" i="92"/>
  <c r="M47" i="92"/>
  <c r="M48" i="92"/>
  <c r="M49" i="92"/>
  <c r="M50" i="92"/>
  <c r="M51" i="92"/>
  <c r="M52" i="92"/>
  <c r="M53" i="92"/>
  <c r="M54" i="92"/>
  <c r="M55" i="92"/>
  <c r="M56" i="92"/>
  <c r="M57" i="92"/>
  <c r="M58" i="92"/>
  <c r="M59" i="92"/>
  <c r="M60" i="92"/>
  <c r="M61" i="92"/>
  <c r="M62" i="92"/>
  <c r="M63" i="92"/>
  <c r="M64" i="92"/>
  <c r="M65" i="92"/>
  <c r="M66" i="92"/>
  <c r="M67" i="92"/>
  <c r="M68" i="92"/>
  <c r="M69" i="92"/>
  <c r="M70" i="92"/>
  <c r="M71" i="92"/>
  <c r="M72" i="92"/>
  <c r="M73" i="92"/>
  <c r="M74" i="92"/>
  <c r="M75" i="92"/>
  <c r="M76" i="92"/>
  <c r="M77" i="92"/>
  <c r="M78" i="92"/>
  <c r="M79" i="92"/>
  <c r="M80" i="92"/>
  <c r="M81" i="92"/>
  <c r="M82" i="92"/>
  <c r="M83" i="92"/>
  <c r="M84" i="92"/>
  <c r="M85" i="92"/>
  <c r="M86" i="92"/>
  <c r="M87" i="92"/>
  <c r="M88" i="92"/>
  <c r="M89" i="92"/>
  <c r="M90" i="92"/>
  <c r="M91" i="92"/>
  <c r="M92" i="92"/>
  <c r="M93" i="92"/>
  <c r="M94" i="92"/>
  <c r="M95" i="92"/>
  <c r="M96" i="92"/>
  <c r="M97" i="92"/>
  <c r="M98" i="92"/>
  <c r="M99" i="92"/>
  <c r="M100" i="92"/>
  <c r="M101" i="92"/>
  <c r="M102" i="92"/>
  <c r="M103" i="92"/>
  <c r="M104" i="92"/>
  <c r="M105" i="92"/>
  <c r="L13" i="92"/>
  <c r="L14" i="92"/>
  <c r="L15" i="92"/>
  <c r="L16" i="92"/>
  <c r="L17" i="92"/>
  <c r="L18" i="92"/>
  <c r="L19" i="92"/>
  <c r="L20" i="92"/>
  <c r="L21" i="92"/>
  <c r="L22" i="92"/>
  <c r="L23" i="92"/>
  <c r="L24" i="92"/>
  <c r="L25" i="92"/>
  <c r="L26" i="92"/>
  <c r="L27" i="92"/>
  <c r="L28" i="92"/>
  <c r="L29" i="92"/>
  <c r="L30" i="92"/>
  <c r="L31" i="92"/>
  <c r="L32" i="92"/>
  <c r="L33" i="92"/>
  <c r="L34" i="92"/>
  <c r="L35" i="92"/>
  <c r="L36" i="92"/>
  <c r="L37" i="92"/>
  <c r="L38" i="92"/>
  <c r="L39" i="92"/>
  <c r="L40" i="92"/>
  <c r="L41" i="92"/>
  <c r="L42" i="92"/>
  <c r="L43" i="92"/>
  <c r="L44" i="92"/>
  <c r="L45" i="92"/>
  <c r="L46" i="92"/>
  <c r="L47" i="92"/>
  <c r="L48" i="92"/>
  <c r="L49" i="92"/>
  <c r="L50" i="92"/>
  <c r="L51" i="92"/>
  <c r="L52" i="92"/>
  <c r="L53" i="92"/>
  <c r="L54" i="92"/>
  <c r="L55" i="92"/>
  <c r="L56" i="92"/>
  <c r="L57" i="92"/>
  <c r="L58" i="92"/>
  <c r="L59" i="92"/>
  <c r="L60" i="92"/>
  <c r="L61" i="92"/>
  <c r="L62" i="92"/>
  <c r="L63" i="92"/>
  <c r="L64" i="92"/>
  <c r="L65" i="92"/>
  <c r="L66" i="92"/>
  <c r="L67" i="92"/>
  <c r="L68" i="92"/>
  <c r="L69" i="92"/>
  <c r="L70" i="92"/>
  <c r="L71" i="92"/>
  <c r="L72" i="92"/>
  <c r="L73" i="92"/>
  <c r="L74" i="92"/>
  <c r="L75" i="92"/>
  <c r="L76" i="92"/>
  <c r="L77" i="92"/>
  <c r="L78" i="92"/>
  <c r="L79" i="92"/>
  <c r="L80" i="92"/>
  <c r="L81" i="92"/>
  <c r="L82" i="92"/>
  <c r="L83" i="92"/>
  <c r="L84" i="92"/>
  <c r="L85" i="92"/>
  <c r="L86" i="92"/>
  <c r="L87" i="92"/>
  <c r="L88" i="92"/>
  <c r="L89" i="92"/>
  <c r="L90" i="92"/>
  <c r="L91" i="92"/>
  <c r="L92" i="92"/>
  <c r="L93" i="92"/>
  <c r="L94" i="92"/>
  <c r="L95" i="92"/>
  <c r="L96" i="92"/>
  <c r="L97" i="92"/>
  <c r="L98" i="92"/>
  <c r="L99" i="92"/>
  <c r="L100" i="92"/>
  <c r="L101" i="92"/>
  <c r="L102" i="92"/>
  <c r="L103" i="92"/>
  <c r="L104" i="92"/>
  <c r="L105" i="92"/>
  <c r="K13" i="92"/>
  <c r="K14" i="92"/>
  <c r="K15" i="92"/>
  <c r="K16" i="92"/>
  <c r="K17" i="92"/>
  <c r="K18" i="92"/>
  <c r="K19" i="92"/>
  <c r="K20" i="92"/>
  <c r="K21" i="92"/>
  <c r="K22" i="92"/>
  <c r="K23" i="92"/>
  <c r="K24" i="92"/>
  <c r="K25" i="92"/>
  <c r="K26" i="92"/>
  <c r="K27" i="92"/>
  <c r="K28" i="92"/>
  <c r="K29" i="92"/>
  <c r="K30" i="92"/>
  <c r="K31" i="92"/>
  <c r="K32" i="92"/>
  <c r="K33" i="92"/>
  <c r="K34" i="92"/>
  <c r="K35" i="92"/>
  <c r="K36" i="92"/>
  <c r="K37" i="92"/>
  <c r="K38" i="92"/>
  <c r="K39" i="92"/>
  <c r="K40" i="92"/>
  <c r="K41" i="92"/>
  <c r="K42" i="92"/>
  <c r="K43" i="92"/>
  <c r="K44" i="92"/>
  <c r="K45" i="92"/>
  <c r="K46" i="92"/>
  <c r="K47" i="92"/>
  <c r="K48" i="92"/>
  <c r="K49" i="92"/>
  <c r="K50" i="92"/>
  <c r="K51" i="92"/>
  <c r="K52" i="92"/>
  <c r="K53" i="92"/>
  <c r="K54" i="92"/>
  <c r="K55" i="92"/>
  <c r="K56" i="92"/>
  <c r="K57" i="92"/>
  <c r="K58" i="92"/>
  <c r="K59" i="92"/>
  <c r="K60" i="92"/>
  <c r="K61" i="92"/>
  <c r="K62" i="92"/>
  <c r="K63" i="92"/>
  <c r="K64" i="92"/>
  <c r="K65" i="92"/>
  <c r="K66" i="92"/>
  <c r="K67" i="92"/>
  <c r="K68" i="92"/>
  <c r="K69" i="92"/>
  <c r="K70" i="92"/>
  <c r="K71" i="92"/>
  <c r="K72" i="92"/>
  <c r="K73" i="92"/>
  <c r="K74" i="92"/>
  <c r="K75" i="92"/>
  <c r="K76" i="92"/>
  <c r="K77" i="92"/>
  <c r="K78" i="92"/>
  <c r="K79" i="92"/>
  <c r="K80" i="92"/>
  <c r="K81" i="92"/>
  <c r="K82" i="92"/>
  <c r="K83" i="92"/>
  <c r="K84" i="92"/>
  <c r="K85" i="92"/>
  <c r="K86" i="92"/>
  <c r="K87" i="92"/>
  <c r="K88" i="92"/>
  <c r="K89" i="92"/>
  <c r="K90" i="92"/>
  <c r="K91" i="92"/>
  <c r="K92" i="92"/>
  <c r="K93" i="92"/>
  <c r="K94" i="92"/>
  <c r="K95" i="92"/>
  <c r="K96" i="92"/>
  <c r="K97" i="92"/>
  <c r="K98" i="92"/>
  <c r="K99" i="92"/>
  <c r="K100" i="92"/>
  <c r="K101" i="92"/>
  <c r="K102" i="92"/>
  <c r="K103" i="92"/>
  <c r="K104" i="92"/>
  <c r="K105" i="92"/>
  <c r="J13" i="92"/>
  <c r="J14" i="92"/>
  <c r="J15" i="92"/>
  <c r="J16" i="92"/>
  <c r="J17" i="92"/>
  <c r="J18" i="92"/>
  <c r="J19" i="92"/>
  <c r="J20" i="92"/>
  <c r="J21" i="92"/>
  <c r="J22" i="92"/>
  <c r="J23" i="92"/>
  <c r="J24" i="92"/>
  <c r="J25" i="92"/>
  <c r="J26" i="92"/>
  <c r="J27" i="92"/>
  <c r="J28" i="92"/>
  <c r="J29" i="92"/>
  <c r="J30" i="92"/>
  <c r="J31" i="92"/>
  <c r="J32" i="92"/>
  <c r="J33" i="92"/>
  <c r="J34" i="92"/>
  <c r="J35" i="92"/>
  <c r="J36" i="92"/>
  <c r="J37" i="92"/>
  <c r="J38" i="92"/>
  <c r="J39" i="92"/>
  <c r="J40" i="92"/>
  <c r="J41" i="92"/>
  <c r="J42" i="92"/>
  <c r="J43" i="92"/>
  <c r="J44" i="92"/>
  <c r="J45" i="92"/>
  <c r="J46" i="92"/>
  <c r="J47" i="92"/>
  <c r="J48" i="92"/>
  <c r="J49" i="92"/>
  <c r="J50" i="92"/>
  <c r="J51" i="92"/>
  <c r="J52" i="92"/>
  <c r="J53" i="92"/>
  <c r="J54" i="92"/>
  <c r="J55" i="92"/>
  <c r="J56" i="92"/>
  <c r="J57" i="92"/>
  <c r="J58" i="92"/>
  <c r="J59" i="92"/>
  <c r="J60" i="92"/>
  <c r="J61" i="92"/>
  <c r="J62" i="92"/>
  <c r="J63" i="92"/>
  <c r="J64" i="92"/>
  <c r="J65" i="92"/>
  <c r="J66" i="92"/>
  <c r="J67" i="92"/>
  <c r="J68" i="92"/>
  <c r="J69" i="92"/>
  <c r="J70" i="92"/>
  <c r="J71" i="92"/>
  <c r="J72" i="92"/>
  <c r="J73" i="92"/>
  <c r="J74" i="92"/>
  <c r="J75" i="92"/>
  <c r="J76" i="92"/>
  <c r="J77" i="92"/>
  <c r="J78" i="92"/>
  <c r="J79" i="92"/>
  <c r="J80" i="92"/>
  <c r="J81" i="92"/>
  <c r="J82" i="92"/>
  <c r="J83" i="92"/>
  <c r="J84" i="92"/>
  <c r="J85" i="92"/>
  <c r="J86" i="92"/>
  <c r="J87" i="92"/>
  <c r="J88" i="92"/>
  <c r="J89" i="92"/>
  <c r="J90" i="92"/>
  <c r="J91" i="92"/>
  <c r="J92" i="92"/>
  <c r="J93" i="92"/>
  <c r="J94" i="92"/>
  <c r="J95" i="92"/>
  <c r="J96" i="92"/>
  <c r="J97" i="92"/>
  <c r="J98" i="92"/>
  <c r="J99" i="92"/>
  <c r="J100" i="92"/>
  <c r="J101" i="92"/>
  <c r="J102" i="92"/>
  <c r="J103" i="92"/>
  <c r="J104" i="92"/>
  <c r="J105" i="92"/>
  <c r="I13" i="92"/>
  <c r="I14" i="92"/>
  <c r="I15" i="92"/>
  <c r="I16" i="92"/>
  <c r="I17" i="92"/>
  <c r="I18" i="92"/>
  <c r="I19" i="92"/>
  <c r="I20" i="92"/>
  <c r="I21" i="92"/>
  <c r="I22" i="92"/>
  <c r="I23" i="92"/>
  <c r="I24" i="92"/>
  <c r="I25" i="92"/>
  <c r="I26" i="92"/>
  <c r="I27" i="92"/>
  <c r="I28" i="92"/>
  <c r="I29" i="92"/>
  <c r="I30" i="92"/>
  <c r="I31" i="92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52" i="92"/>
  <c r="I53" i="92"/>
  <c r="I54" i="92"/>
  <c r="I55" i="92"/>
  <c r="I56" i="92"/>
  <c r="I57" i="92"/>
  <c r="I58" i="92"/>
  <c r="I59" i="92"/>
  <c r="I60" i="92"/>
  <c r="I61" i="92"/>
  <c r="I62" i="92"/>
  <c r="I63" i="92"/>
  <c r="I64" i="92"/>
  <c r="I65" i="92"/>
  <c r="I66" i="92"/>
  <c r="I67" i="92"/>
  <c r="I68" i="92"/>
  <c r="I69" i="92"/>
  <c r="I70" i="92"/>
  <c r="I71" i="92"/>
  <c r="I72" i="92"/>
  <c r="I73" i="92"/>
  <c r="I74" i="92"/>
  <c r="I75" i="92"/>
  <c r="I76" i="92"/>
  <c r="I77" i="92"/>
  <c r="I78" i="92"/>
  <c r="I79" i="92"/>
  <c r="I80" i="92"/>
  <c r="I81" i="92"/>
  <c r="I82" i="92"/>
  <c r="I83" i="92"/>
  <c r="I84" i="92"/>
  <c r="I85" i="92"/>
  <c r="I86" i="92"/>
  <c r="I87" i="92"/>
  <c r="I88" i="92"/>
  <c r="I89" i="92"/>
  <c r="I90" i="92"/>
  <c r="I91" i="92"/>
  <c r="I92" i="92"/>
  <c r="I93" i="92"/>
  <c r="I94" i="92"/>
  <c r="I95" i="92"/>
  <c r="I96" i="92"/>
  <c r="I97" i="92"/>
  <c r="I98" i="92"/>
  <c r="I99" i="92"/>
  <c r="I100" i="92"/>
  <c r="I101" i="92"/>
  <c r="I102" i="92"/>
  <c r="I103" i="92"/>
  <c r="I104" i="92"/>
  <c r="I105" i="92"/>
  <c r="H13" i="92"/>
  <c r="H14" i="92"/>
  <c r="H15" i="92"/>
  <c r="H16" i="92"/>
  <c r="H17" i="92"/>
  <c r="H18" i="92"/>
  <c r="H19" i="92"/>
  <c r="H20" i="92"/>
  <c r="H21" i="92"/>
  <c r="H22" i="92"/>
  <c r="H23" i="92"/>
  <c r="H24" i="92"/>
  <c r="H25" i="92"/>
  <c r="H26" i="92"/>
  <c r="H27" i="92"/>
  <c r="H28" i="92"/>
  <c r="H29" i="92"/>
  <c r="H30" i="92"/>
  <c r="H31" i="92"/>
  <c r="H32" i="92"/>
  <c r="H33" i="92"/>
  <c r="H34" i="92"/>
  <c r="H35" i="92"/>
  <c r="H36" i="92"/>
  <c r="H37" i="92"/>
  <c r="H38" i="92"/>
  <c r="H39" i="92"/>
  <c r="H40" i="92"/>
  <c r="H41" i="92"/>
  <c r="H42" i="92"/>
  <c r="H43" i="92"/>
  <c r="H44" i="92"/>
  <c r="H45" i="92"/>
  <c r="H46" i="92"/>
  <c r="H47" i="92"/>
  <c r="H48" i="92"/>
  <c r="H49" i="92"/>
  <c r="H50" i="92"/>
  <c r="H51" i="92"/>
  <c r="H52" i="92"/>
  <c r="H53" i="92"/>
  <c r="H54" i="92"/>
  <c r="H55" i="92"/>
  <c r="H56" i="92"/>
  <c r="H57" i="92"/>
  <c r="H58" i="92"/>
  <c r="H59" i="92"/>
  <c r="H60" i="92"/>
  <c r="H61" i="92"/>
  <c r="H62" i="92"/>
  <c r="H63" i="92"/>
  <c r="H64" i="92"/>
  <c r="H65" i="92"/>
  <c r="H66" i="92"/>
  <c r="H67" i="92"/>
  <c r="H68" i="92"/>
  <c r="H69" i="92"/>
  <c r="H70" i="92"/>
  <c r="H71" i="92"/>
  <c r="H72" i="92"/>
  <c r="H73" i="92"/>
  <c r="H74" i="92"/>
  <c r="H75" i="92"/>
  <c r="H76" i="92"/>
  <c r="H77" i="92"/>
  <c r="H78" i="92"/>
  <c r="H79" i="92"/>
  <c r="H80" i="92"/>
  <c r="H81" i="92"/>
  <c r="H82" i="92"/>
  <c r="H83" i="92"/>
  <c r="H84" i="92"/>
  <c r="H85" i="92"/>
  <c r="H86" i="92"/>
  <c r="H87" i="92"/>
  <c r="H88" i="92"/>
  <c r="H89" i="92"/>
  <c r="H90" i="92"/>
  <c r="H91" i="92"/>
  <c r="H92" i="92"/>
  <c r="H93" i="92"/>
  <c r="H94" i="92"/>
  <c r="H95" i="92"/>
  <c r="H96" i="92"/>
  <c r="H97" i="92"/>
  <c r="H98" i="92"/>
  <c r="H99" i="92"/>
  <c r="H100" i="92"/>
  <c r="H101" i="92"/>
  <c r="H102" i="92"/>
  <c r="H103" i="92"/>
  <c r="H104" i="92"/>
  <c r="H105" i="92"/>
  <c r="G13" i="92"/>
  <c r="G14" i="92"/>
  <c r="G15" i="92"/>
  <c r="G16" i="92"/>
  <c r="G17" i="92"/>
  <c r="G18" i="92"/>
  <c r="G19" i="92"/>
  <c r="G20" i="92"/>
  <c r="G21" i="92"/>
  <c r="G22" i="92"/>
  <c r="G23" i="92"/>
  <c r="G24" i="92"/>
  <c r="G25" i="92"/>
  <c r="G26" i="92"/>
  <c r="G27" i="92"/>
  <c r="G28" i="92"/>
  <c r="G29" i="92"/>
  <c r="G30" i="92"/>
  <c r="G31" i="92"/>
  <c r="G32" i="92"/>
  <c r="G33" i="92"/>
  <c r="G34" i="92"/>
  <c r="G35" i="92"/>
  <c r="G36" i="92"/>
  <c r="G37" i="92"/>
  <c r="G38" i="92"/>
  <c r="G39" i="92"/>
  <c r="G40" i="92"/>
  <c r="G41" i="92"/>
  <c r="G42" i="92"/>
  <c r="G43" i="92"/>
  <c r="G44" i="92"/>
  <c r="G45" i="92"/>
  <c r="G46" i="92"/>
  <c r="G47" i="92"/>
  <c r="G48" i="92"/>
  <c r="G49" i="92"/>
  <c r="G50" i="92"/>
  <c r="G51" i="92"/>
  <c r="G52" i="92"/>
  <c r="G53" i="92"/>
  <c r="G54" i="92"/>
  <c r="G55" i="92"/>
  <c r="G56" i="92"/>
  <c r="G57" i="92"/>
  <c r="G58" i="92"/>
  <c r="G59" i="92"/>
  <c r="G60" i="92"/>
  <c r="G61" i="92"/>
  <c r="G62" i="92"/>
  <c r="G63" i="92"/>
  <c r="G64" i="92"/>
  <c r="G65" i="92"/>
  <c r="G66" i="92"/>
  <c r="G67" i="92"/>
  <c r="G68" i="92"/>
  <c r="G69" i="92"/>
  <c r="G70" i="92"/>
  <c r="G71" i="92"/>
  <c r="G72" i="92"/>
  <c r="G73" i="92"/>
  <c r="G74" i="92"/>
  <c r="G75" i="92"/>
  <c r="G76" i="92"/>
  <c r="G77" i="92"/>
  <c r="G78" i="92"/>
  <c r="G79" i="92"/>
  <c r="G80" i="92"/>
  <c r="G81" i="92"/>
  <c r="G82" i="92"/>
  <c r="G83" i="92"/>
  <c r="G84" i="92"/>
  <c r="G85" i="92"/>
  <c r="G86" i="92"/>
  <c r="G87" i="92"/>
  <c r="G88" i="92"/>
  <c r="G89" i="92"/>
  <c r="G90" i="92"/>
  <c r="G91" i="92"/>
  <c r="G92" i="92"/>
  <c r="G93" i="92"/>
  <c r="G94" i="92"/>
  <c r="G95" i="92"/>
  <c r="G96" i="92"/>
  <c r="G97" i="92"/>
  <c r="G98" i="92"/>
  <c r="G99" i="92"/>
  <c r="G100" i="92"/>
  <c r="G101" i="92"/>
  <c r="G102" i="92"/>
  <c r="G103" i="92"/>
  <c r="G104" i="92"/>
  <c r="G105" i="92"/>
  <c r="F13" i="92"/>
  <c r="F14" i="92"/>
  <c r="F15" i="92"/>
  <c r="F16" i="92"/>
  <c r="F17" i="92"/>
  <c r="F18" i="92"/>
  <c r="F19" i="92"/>
  <c r="F20" i="92"/>
  <c r="F21" i="92"/>
  <c r="F22" i="92"/>
  <c r="F23" i="92"/>
  <c r="F24" i="92"/>
  <c r="F25" i="92"/>
  <c r="F26" i="92"/>
  <c r="F27" i="92"/>
  <c r="F28" i="92"/>
  <c r="F29" i="92"/>
  <c r="F30" i="92"/>
  <c r="F31" i="92"/>
  <c r="F32" i="92"/>
  <c r="F33" i="92"/>
  <c r="F34" i="92"/>
  <c r="F35" i="92"/>
  <c r="F36" i="92"/>
  <c r="F37" i="92"/>
  <c r="F38" i="92"/>
  <c r="F39" i="92"/>
  <c r="F40" i="92"/>
  <c r="F41" i="92"/>
  <c r="F42" i="92"/>
  <c r="F43" i="92"/>
  <c r="F44" i="92"/>
  <c r="F45" i="92"/>
  <c r="F46" i="92"/>
  <c r="F47" i="92"/>
  <c r="F48" i="92"/>
  <c r="F49" i="92"/>
  <c r="F50" i="92"/>
  <c r="F51" i="92"/>
  <c r="F52" i="92"/>
  <c r="F53" i="92"/>
  <c r="F54" i="92"/>
  <c r="F55" i="92"/>
  <c r="F56" i="92"/>
  <c r="F57" i="92"/>
  <c r="F58" i="92"/>
  <c r="F59" i="92"/>
  <c r="F60" i="92"/>
  <c r="F61" i="92"/>
  <c r="F62" i="92"/>
  <c r="F63" i="92"/>
  <c r="F64" i="92"/>
  <c r="F65" i="92"/>
  <c r="F66" i="92"/>
  <c r="F67" i="92"/>
  <c r="F68" i="92"/>
  <c r="F69" i="92"/>
  <c r="F70" i="92"/>
  <c r="F71" i="92"/>
  <c r="F72" i="92"/>
  <c r="F73" i="92"/>
  <c r="F74" i="92"/>
  <c r="F75" i="92"/>
  <c r="F76" i="92"/>
  <c r="F77" i="92"/>
  <c r="F78" i="92"/>
  <c r="F79" i="92"/>
  <c r="F80" i="92"/>
  <c r="F81" i="92"/>
  <c r="F82" i="92"/>
  <c r="F83" i="92"/>
  <c r="F84" i="92"/>
  <c r="F85" i="92"/>
  <c r="F86" i="92"/>
  <c r="F87" i="92"/>
  <c r="F88" i="92"/>
  <c r="F89" i="92"/>
  <c r="F90" i="92"/>
  <c r="F91" i="92"/>
  <c r="F92" i="92"/>
  <c r="F93" i="92"/>
  <c r="F94" i="92"/>
  <c r="F95" i="92"/>
  <c r="F96" i="92"/>
  <c r="F97" i="92"/>
  <c r="F98" i="92"/>
  <c r="F99" i="92"/>
  <c r="F100" i="92"/>
  <c r="F101" i="92"/>
  <c r="F102" i="92"/>
  <c r="F103" i="92"/>
  <c r="F104" i="92"/>
  <c r="F105" i="92"/>
  <c r="E13" i="92"/>
  <c r="E14" i="92"/>
  <c r="E15" i="92"/>
  <c r="E16" i="92"/>
  <c r="E17" i="92"/>
  <c r="E18" i="92"/>
  <c r="E19" i="92"/>
  <c r="E20" i="92"/>
  <c r="E21" i="92"/>
  <c r="E22" i="92"/>
  <c r="E23" i="92"/>
  <c r="E24" i="92"/>
  <c r="E25" i="92"/>
  <c r="E26" i="92"/>
  <c r="E27" i="92"/>
  <c r="E28" i="92"/>
  <c r="E29" i="92"/>
  <c r="E30" i="92"/>
  <c r="E31" i="92"/>
  <c r="E32" i="92"/>
  <c r="E33" i="92"/>
  <c r="E34" i="92"/>
  <c r="E35" i="92"/>
  <c r="E36" i="92"/>
  <c r="E37" i="92"/>
  <c r="E38" i="92"/>
  <c r="E39" i="92"/>
  <c r="E40" i="92"/>
  <c r="E41" i="92"/>
  <c r="E42" i="92"/>
  <c r="E43" i="92"/>
  <c r="E44" i="92"/>
  <c r="E45" i="92"/>
  <c r="E46" i="92"/>
  <c r="E47" i="92"/>
  <c r="E48" i="92"/>
  <c r="E49" i="92"/>
  <c r="E50" i="92"/>
  <c r="E51" i="92"/>
  <c r="E52" i="92"/>
  <c r="E53" i="92"/>
  <c r="E54" i="92"/>
  <c r="E55" i="92"/>
  <c r="E56" i="92"/>
  <c r="E57" i="92"/>
  <c r="E58" i="92"/>
  <c r="E59" i="92"/>
  <c r="E60" i="92"/>
  <c r="E61" i="92"/>
  <c r="E62" i="92"/>
  <c r="E63" i="92"/>
  <c r="E64" i="92"/>
  <c r="E65" i="92"/>
  <c r="E66" i="92"/>
  <c r="E67" i="92"/>
  <c r="E68" i="92"/>
  <c r="E69" i="92"/>
  <c r="E70" i="92"/>
  <c r="E71" i="92"/>
  <c r="E72" i="92"/>
  <c r="E73" i="92"/>
  <c r="E74" i="92"/>
  <c r="E75" i="92"/>
  <c r="E76" i="92"/>
  <c r="E77" i="92"/>
  <c r="E78" i="92"/>
  <c r="E79" i="92"/>
  <c r="E80" i="92"/>
  <c r="E81" i="92"/>
  <c r="E82" i="92"/>
  <c r="E83" i="92"/>
  <c r="E84" i="92"/>
  <c r="E85" i="92"/>
  <c r="E86" i="92"/>
  <c r="E87" i="92"/>
  <c r="E88" i="92"/>
  <c r="E89" i="92"/>
  <c r="E90" i="92"/>
  <c r="E91" i="92"/>
  <c r="E92" i="92"/>
  <c r="E93" i="92"/>
  <c r="E94" i="92"/>
  <c r="E95" i="92"/>
  <c r="E96" i="92"/>
  <c r="E97" i="92"/>
  <c r="E98" i="92"/>
  <c r="E99" i="92"/>
  <c r="E100" i="92"/>
  <c r="E101" i="92"/>
  <c r="E102" i="92"/>
  <c r="E103" i="92"/>
  <c r="E104" i="92"/>
  <c r="E105" i="92"/>
  <c r="D13" i="92"/>
  <c r="D14" i="92"/>
  <c r="D15" i="92"/>
  <c r="D16" i="92"/>
  <c r="D17" i="92"/>
  <c r="D18" i="92"/>
  <c r="D19" i="92"/>
  <c r="D20" i="92"/>
  <c r="D21" i="92"/>
  <c r="D22" i="92"/>
  <c r="D23" i="92"/>
  <c r="D24" i="92"/>
  <c r="D25" i="92"/>
  <c r="D26" i="92"/>
  <c r="D27" i="92"/>
  <c r="D28" i="92"/>
  <c r="D29" i="92"/>
  <c r="D30" i="92"/>
  <c r="D31" i="92"/>
  <c r="D32" i="92"/>
  <c r="D33" i="92"/>
  <c r="D34" i="92"/>
  <c r="D35" i="92"/>
  <c r="D36" i="92"/>
  <c r="D37" i="92"/>
  <c r="D38" i="92"/>
  <c r="D39" i="92"/>
  <c r="D40" i="92"/>
  <c r="D41" i="92"/>
  <c r="D42" i="92"/>
  <c r="D43" i="92"/>
  <c r="D44" i="92"/>
  <c r="D45" i="92"/>
  <c r="D46" i="92"/>
  <c r="D47" i="92"/>
  <c r="D48" i="92"/>
  <c r="D49" i="92"/>
  <c r="D50" i="92"/>
  <c r="D51" i="92"/>
  <c r="D52" i="92"/>
  <c r="D53" i="92"/>
  <c r="D54" i="92"/>
  <c r="D55" i="92"/>
  <c r="D56" i="92"/>
  <c r="D57" i="92"/>
  <c r="D58" i="92"/>
  <c r="D59" i="92"/>
  <c r="D60" i="92"/>
  <c r="D61" i="92"/>
  <c r="D62" i="92"/>
  <c r="D63" i="92"/>
  <c r="D64" i="92"/>
  <c r="D65" i="92"/>
  <c r="D66" i="92"/>
  <c r="D67" i="92"/>
  <c r="D68" i="92"/>
  <c r="D69" i="92"/>
  <c r="D70" i="92"/>
  <c r="D71" i="92"/>
  <c r="D72" i="92"/>
  <c r="D73" i="92"/>
  <c r="D74" i="92"/>
  <c r="D75" i="92"/>
  <c r="D76" i="92"/>
  <c r="D77" i="92"/>
  <c r="D78" i="92"/>
  <c r="D79" i="92"/>
  <c r="D80" i="92"/>
  <c r="D81" i="92"/>
  <c r="D82" i="92"/>
  <c r="D83" i="92"/>
  <c r="D84" i="92"/>
  <c r="D85" i="92"/>
  <c r="D86" i="92"/>
  <c r="D87" i="92"/>
  <c r="D88" i="92"/>
  <c r="D89" i="92"/>
  <c r="D90" i="92"/>
  <c r="D91" i="92"/>
  <c r="D92" i="92"/>
  <c r="D93" i="92"/>
  <c r="D94" i="92"/>
  <c r="D95" i="92"/>
  <c r="D96" i="92"/>
  <c r="D97" i="92"/>
  <c r="D98" i="92"/>
  <c r="D99" i="92"/>
  <c r="D100" i="92"/>
  <c r="D101" i="92"/>
  <c r="D102" i="92"/>
  <c r="D103" i="92"/>
  <c r="D104" i="92"/>
  <c r="D105" i="92"/>
  <c r="C13" i="92"/>
  <c r="C14" i="92"/>
  <c r="C15" i="92"/>
  <c r="C16" i="92"/>
  <c r="C17" i="92"/>
  <c r="C18" i="92"/>
  <c r="C19" i="92"/>
  <c r="C20" i="92"/>
  <c r="C21" i="92"/>
  <c r="C22" i="92"/>
  <c r="C23" i="92"/>
  <c r="C24" i="92"/>
  <c r="C25" i="92"/>
  <c r="C26" i="92"/>
  <c r="C27" i="92"/>
  <c r="C28" i="92"/>
  <c r="C29" i="92"/>
  <c r="C30" i="92"/>
  <c r="C31" i="92"/>
  <c r="C32" i="92"/>
  <c r="C33" i="92"/>
  <c r="C34" i="92"/>
  <c r="C35" i="92"/>
  <c r="C36" i="92"/>
  <c r="C37" i="92"/>
  <c r="C38" i="92"/>
  <c r="C39" i="92"/>
  <c r="C40" i="92"/>
  <c r="C41" i="92"/>
  <c r="C42" i="92"/>
  <c r="C43" i="92"/>
  <c r="C44" i="92"/>
  <c r="C45" i="92"/>
  <c r="C46" i="92"/>
  <c r="C47" i="92"/>
  <c r="C48" i="92"/>
  <c r="C49" i="92"/>
  <c r="C50" i="92"/>
  <c r="C51" i="92"/>
  <c r="C52" i="92"/>
  <c r="C53" i="92"/>
  <c r="C54" i="92"/>
  <c r="C55" i="92"/>
  <c r="C56" i="92"/>
  <c r="C57" i="92"/>
  <c r="C58" i="92"/>
  <c r="C59" i="92"/>
  <c r="C60" i="92"/>
  <c r="C61" i="92"/>
  <c r="C62" i="92"/>
  <c r="C63" i="92"/>
  <c r="C64" i="92"/>
  <c r="C65" i="92"/>
  <c r="C66" i="92"/>
  <c r="C67" i="92"/>
  <c r="C68" i="92"/>
  <c r="C69" i="92"/>
  <c r="C70" i="92"/>
  <c r="C71" i="92"/>
  <c r="C72" i="92"/>
  <c r="C73" i="92"/>
  <c r="C74" i="92"/>
  <c r="C75" i="92"/>
  <c r="C76" i="92"/>
  <c r="C77" i="92"/>
  <c r="C78" i="92"/>
  <c r="C79" i="92"/>
  <c r="C80" i="92"/>
  <c r="C81" i="92"/>
  <c r="C82" i="92"/>
  <c r="C83" i="92"/>
  <c r="C84" i="92"/>
  <c r="C85" i="92"/>
  <c r="C86" i="92"/>
  <c r="C87" i="92"/>
  <c r="C88" i="92"/>
  <c r="C89" i="92"/>
  <c r="C90" i="92"/>
  <c r="C91" i="92"/>
  <c r="C92" i="92"/>
  <c r="C93" i="92"/>
  <c r="C94" i="92"/>
  <c r="C95" i="92"/>
  <c r="C96" i="92"/>
  <c r="C97" i="92"/>
  <c r="C98" i="92"/>
  <c r="C99" i="92"/>
  <c r="C100" i="92"/>
  <c r="C101" i="92"/>
  <c r="C102" i="92"/>
  <c r="C103" i="92"/>
  <c r="C104" i="92"/>
  <c r="C105" i="92"/>
  <c r="B13" i="92"/>
  <c r="B14" i="92"/>
  <c r="B15" i="92"/>
  <c r="B16" i="92"/>
  <c r="B17" i="92"/>
  <c r="B18" i="92"/>
  <c r="B19" i="92"/>
  <c r="B20" i="92"/>
  <c r="B21" i="92"/>
  <c r="B22" i="92"/>
  <c r="B23" i="92"/>
  <c r="B24" i="92"/>
  <c r="B25" i="92"/>
  <c r="B26" i="92"/>
  <c r="B27" i="92"/>
  <c r="B28" i="92"/>
  <c r="B29" i="92"/>
  <c r="B30" i="92"/>
  <c r="B31" i="92"/>
  <c r="B32" i="92"/>
  <c r="B33" i="92"/>
  <c r="B34" i="92"/>
  <c r="B35" i="92"/>
  <c r="B36" i="92"/>
  <c r="B37" i="92"/>
  <c r="B38" i="92"/>
  <c r="B39" i="92"/>
  <c r="B40" i="92"/>
  <c r="B41" i="92"/>
  <c r="B42" i="92"/>
  <c r="B43" i="92"/>
  <c r="B44" i="92"/>
  <c r="B45" i="92"/>
  <c r="B46" i="92"/>
  <c r="B47" i="92"/>
  <c r="B48" i="92"/>
  <c r="B49" i="92"/>
  <c r="B50" i="92"/>
  <c r="B51" i="92"/>
  <c r="B52" i="92"/>
  <c r="B53" i="92"/>
  <c r="B54" i="92"/>
  <c r="B55" i="92"/>
  <c r="B56" i="92"/>
  <c r="B57" i="92"/>
  <c r="B58" i="92"/>
  <c r="B59" i="92"/>
  <c r="B60" i="92"/>
  <c r="B61" i="92"/>
  <c r="B62" i="92"/>
  <c r="B63" i="92"/>
  <c r="B64" i="92"/>
  <c r="B65" i="92"/>
  <c r="B66" i="92"/>
  <c r="B67" i="92"/>
  <c r="B68" i="92"/>
  <c r="B69" i="92"/>
  <c r="B70" i="92"/>
  <c r="B71" i="92"/>
  <c r="B72" i="92"/>
  <c r="B73" i="92"/>
  <c r="B74" i="92"/>
  <c r="B75" i="92"/>
  <c r="B76" i="92"/>
  <c r="B77" i="92"/>
  <c r="B78" i="92"/>
  <c r="B79" i="92"/>
  <c r="B80" i="92"/>
  <c r="B81" i="92"/>
  <c r="B82" i="92"/>
  <c r="B83" i="92"/>
  <c r="B84" i="92"/>
  <c r="B85" i="92"/>
  <c r="B86" i="92"/>
  <c r="B87" i="92"/>
  <c r="B88" i="92"/>
  <c r="B89" i="92"/>
  <c r="B90" i="92"/>
  <c r="B91" i="92"/>
  <c r="B92" i="92"/>
  <c r="B93" i="92"/>
  <c r="B94" i="92"/>
  <c r="B95" i="92"/>
  <c r="B96" i="92"/>
  <c r="B97" i="92"/>
  <c r="B98" i="92"/>
  <c r="B99" i="92"/>
  <c r="B100" i="92"/>
  <c r="B101" i="92"/>
  <c r="B102" i="92"/>
  <c r="B103" i="92"/>
  <c r="B104" i="92"/>
  <c r="B105" i="92"/>
  <c r="A12" i="92"/>
  <c r="A13" i="92"/>
  <c r="A14" i="92"/>
  <c r="A15" i="92"/>
  <c r="A16" i="92"/>
  <c r="A17" i="92"/>
  <c r="A18" i="92"/>
  <c r="A19" i="92"/>
  <c r="A20" i="92"/>
  <c r="A21" i="92"/>
  <c r="A22" i="92"/>
  <c r="A23" i="92"/>
  <c r="A24" i="92"/>
  <c r="A25" i="92"/>
  <c r="A26" i="92"/>
  <c r="A27" i="92"/>
  <c r="A28" i="92"/>
  <c r="A29" i="92"/>
  <c r="A30" i="92"/>
  <c r="A31" i="92"/>
  <c r="A32" i="92"/>
  <c r="A33" i="92"/>
  <c r="A34" i="92"/>
  <c r="A35" i="92"/>
  <c r="A36" i="92"/>
  <c r="A37" i="92"/>
  <c r="A38" i="92"/>
  <c r="A39" i="92"/>
  <c r="A40" i="92"/>
  <c r="A41" i="92"/>
  <c r="A42" i="92"/>
  <c r="A43" i="92"/>
  <c r="A44" i="92"/>
  <c r="A45" i="92"/>
  <c r="A46" i="92"/>
  <c r="A47" i="92"/>
  <c r="A48" i="92"/>
  <c r="A49" i="92"/>
  <c r="A50" i="92"/>
  <c r="A51" i="92"/>
  <c r="A52" i="92"/>
  <c r="A53" i="92"/>
  <c r="A54" i="92"/>
  <c r="A55" i="92"/>
  <c r="A56" i="92"/>
  <c r="A57" i="92"/>
  <c r="A58" i="92"/>
  <c r="A59" i="92"/>
  <c r="A60" i="92"/>
  <c r="A61" i="92"/>
  <c r="A62" i="92"/>
  <c r="A63" i="92"/>
  <c r="A64" i="92"/>
  <c r="A65" i="92"/>
  <c r="A66" i="92"/>
  <c r="A67" i="92"/>
  <c r="A68" i="92"/>
  <c r="A69" i="92"/>
  <c r="A70" i="92"/>
  <c r="A71" i="92"/>
  <c r="A72" i="92"/>
  <c r="A73" i="92"/>
  <c r="A74" i="92"/>
  <c r="A75" i="92"/>
  <c r="A76" i="92"/>
  <c r="A77" i="92"/>
  <c r="A78" i="92"/>
  <c r="A79" i="92"/>
  <c r="A80" i="92"/>
  <c r="A81" i="92"/>
  <c r="A82" i="92"/>
  <c r="A83" i="92"/>
  <c r="A84" i="92"/>
  <c r="A85" i="92"/>
  <c r="A86" i="92"/>
  <c r="A87" i="92"/>
  <c r="A88" i="92"/>
  <c r="A89" i="92"/>
  <c r="A90" i="92"/>
  <c r="A91" i="92"/>
  <c r="A92" i="92"/>
  <c r="A93" i="92"/>
  <c r="A94" i="92"/>
  <c r="A95" i="92"/>
  <c r="A96" i="92"/>
  <c r="A97" i="92"/>
  <c r="A98" i="92"/>
  <c r="A99" i="92"/>
  <c r="A100" i="92"/>
  <c r="A101" i="92"/>
  <c r="A102" i="92"/>
  <c r="A103" i="92"/>
  <c r="A104" i="92"/>
  <c r="A105" i="92"/>
  <c r="N11" i="92"/>
  <c r="M11" i="92"/>
  <c r="L11" i="92"/>
  <c r="K11" i="92"/>
  <c r="J11" i="92"/>
  <c r="I11" i="92"/>
  <c r="H11" i="92"/>
  <c r="G11" i="92"/>
  <c r="F11" i="92"/>
  <c r="E11" i="92"/>
  <c r="D11" i="92"/>
  <c r="C11" i="92"/>
  <c r="B11" i="92"/>
  <c r="A11" i="92"/>
  <c r="N13" i="91"/>
  <c r="N14" i="91"/>
  <c r="N15" i="91"/>
  <c r="N16" i="91"/>
  <c r="N17" i="91"/>
  <c r="N18" i="91"/>
  <c r="N19" i="91"/>
  <c r="N20" i="91"/>
  <c r="N21" i="91"/>
  <c r="N22" i="91"/>
  <c r="N23" i="91"/>
  <c r="N24" i="91"/>
  <c r="N25" i="91"/>
  <c r="N26" i="91"/>
  <c r="N27" i="91"/>
  <c r="N28" i="91"/>
  <c r="N29" i="91"/>
  <c r="N30" i="91"/>
  <c r="N31" i="91"/>
  <c r="N32" i="91"/>
  <c r="N33" i="91"/>
  <c r="N34" i="91"/>
  <c r="N35" i="91"/>
  <c r="N36" i="91"/>
  <c r="N37" i="91"/>
  <c r="N38" i="91"/>
  <c r="N39" i="91"/>
  <c r="N40" i="91"/>
  <c r="N41" i="91"/>
  <c r="N42" i="91"/>
  <c r="N43" i="91"/>
  <c r="N44" i="91"/>
  <c r="N45" i="91"/>
  <c r="N46" i="91"/>
  <c r="N47" i="91"/>
  <c r="N48" i="91"/>
  <c r="N49" i="91"/>
  <c r="N50" i="91"/>
  <c r="N51" i="91"/>
  <c r="N52" i="91"/>
  <c r="N53" i="91"/>
  <c r="N54" i="91"/>
  <c r="N55" i="91"/>
  <c r="N56" i="91"/>
  <c r="N57" i="91"/>
  <c r="N58" i="91"/>
  <c r="N59" i="91"/>
  <c r="N60" i="91"/>
  <c r="N61" i="91"/>
  <c r="N62" i="91"/>
  <c r="N63" i="91"/>
  <c r="N64" i="91"/>
  <c r="N65" i="91"/>
  <c r="N66" i="91"/>
  <c r="N67" i="91"/>
  <c r="N68" i="91"/>
  <c r="N69" i="91"/>
  <c r="N70" i="91"/>
  <c r="N71" i="91"/>
  <c r="N72" i="91"/>
  <c r="N73" i="91"/>
  <c r="N74" i="91"/>
  <c r="N75" i="91"/>
  <c r="N76" i="91"/>
  <c r="N77" i="91"/>
  <c r="N78" i="91"/>
  <c r="N79" i="91"/>
  <c r="N80" i="91"/>
  <c r="N81" i="91"/>
  <c r="N82" i="91"/>
  <c r="N83" i="91"/>
  <c r="N84" i="91"/>
  <c r="N85" i="91"/>
  <c r="N86" i="91"/>
  <c r="N87" i="91"/>
  <c r="N88" i="91"/>
  <c r="N89" i="91"/>
  <c r="N90" i="91"/>
  <c r="N91" i="91"/>
  <c r="N92" i="91"/>
  <c r="N93" i="91"/>
  <c r="N94" i="91"/>
  <c r="N95" i="91"/>
  <c r="N96" i="91"/>
  <c r="N97" i="91"/>
  <c r="N98" i="91"/>
  <c r="N99" i="91"/>
  <c r="N100" i="91"/>
  <c r="N101" i="91"/>
  <c r="N102" i="91"/>
  <c r="N103" i="91"/>
  <c r="N104" i="91"/>
  <c r="N105" i="91"/>
  <c r="M13" i="91"/>
  <c r="M14" i="91"/>
  <c r="M15" i="91"/>
  <c r="M16" i="91"/>
  <c r="M17" i="91"/>
  <c r="M18" i="91"/>
  <c r="M19" i="91"/>
  <c r="M20" i="91"/>
  <c r="M21" i="91"/>
  <c r="M22" i="91"/>
  <c r="M23" i="91"/>
  <c r="M24" i="91"/>
  <c r="M25" i="91"/>
  <c r="M26" i="91"/>
  <c r="M27" i="91"/>
  <c r="M28" i="91"/>
  <c r="M29" i="91"/>
  <c r="M30" i="91"/>
  <c r="M31" i="91"/>
  <c r="M32" i="91"/>
  <c r="M33" i="91"/>
  <c r="M34" i="91"/>
  <c r="M35" i="91"/>
  <c r="M36" i="91"/>
  <c r="M37" i="91"/>
  <c r="M38" i="91"/>
  <c r="M39" i="91"/>
  <c r="M40" i="91"/>
  <c r="M41" i="91"/>
  <c r="M42" i="91"/>
  <c r="M43" i="91"/>
  <c r="M44" i="91"/>
  <c r="M45" i="91"/>
  <c r="M46" i="91"/>
  <c r="M47" i="91"/>
  <c r="M48" i="91"/>
  <c r="M49" i="91"/>
  <c r="M50" i="91"/>
  <c r="M51" i="91"/>
  <c r="M52" i="91"/>
  <c r="M53" i="91"/>
  <c r="M54" i="91"/>
  <c r="M55" i="91"/>
  <c r="M56" i="91"/>
  <c r="M57" i="91"/>
  <c r="M58" i="91"/>
  <c r="M59" i="91"/>
  <c r="M60" i="91"/>
  <c r="M61" i="91"/>
  <c r="M62" i="91"/>
  <c r="M63" i="91"/>
  <c r="M64" i="91"/>
  <c r="M65" i="91"/>
  <c r="M66" i="91"/>
  <c r="M67" i="91"/>
  <c r="M68" i="91"/>
  <c r="M69" i="91"/>
  <c r="M70" i="91"/>
  <c r="M71" i="91"/>
  <c r="M72" i="91"/>
  <c r="M73" i="91"/>
  <c r="M74" i="91"/>
  <c r="M75" i="91"/>
  <c r="M76" i="91"/>
  <c r="M77" i="91"/>
  <c r="M78" i="91"/>
  <c r="M79" i="91"/>
  <c r="M80" i="91"/>
  <c r="M81" i="91"/>
  <c r="M82" i="91"/>
  <c r="M83" i="91"/>
  <c r="M84" i="91"/>
  <c r="M85" i="91"/>
  <c r="M86" i="91"/>
  <c r="M87" i="91"/>
  <c r="M88" i="91"/>
  <c r="M89" i="91"/>
  <c r="M90" i="91"/>
  <c r="M91" i="91"/>
  <c r="M92" i="91"/>
  <c r="M93" i="91"/>
  <c r="M94" i="91"/>
  <c r="M95" i="91"/>
  <c r="M96" i="91"/>
  <c r="M97" i="91"/>
  <c r="M98" i="91"/>
  <c r="M99" i="91"/>
  <c r="M100" i="91"/>
  <c r="M101" i="91"/>
  <c r="M102" i="91"/>
  <c r="M103" i="91"/>
  <c r="M104" i="91"/>
  <c r="M105" i="91"/>
  <c r="L13" i="91"/>
  <c r="L14" i="91"/>
  <c r="L15" i="91"/>
  <c r="L16" i="91"/>
  <c r="L17" i="91"/>
  <c r="L18" i="91"/>
  <c r="L19" i="91"/>
  <c r="L20" i="91"/>
  <c r="L21" i="91"/>
  <c r="L22" i="91"/>
  <c r="L23" i="91"/>
  <c r="L24" i="91"/>
  <c r="L25" i="91"/>
  <c r="L26" i="91"/>
  <c r="L27" i="91"/>
  <c r="L28" i="91"/>
  <c r="L29" i="91"/>
  <c r="L30" i="91"/>
  <c r="L31" i="91"/>
  <c r="L32" i="91"/>
  <c r="L33" i="91"/>
  <c r="L34" i="91"/>
  <c r="L35" i="91"/>
  <c r="L36" i="91"/>
  <c r="L37" i="91"/>
  <c r="L38" i="91"/>
  <c r="L39" i="91"/>
  <c r="L40" i="91"/>
  <c r="L41" i="91"/>
  <c r="L42" i="91"/>
  <c r="L43" i="91"/>
  <c r="L44" i="91"/>
  <c r="L45" i="91"/>
  <c r="L46" i="91"/>
  <c r="L47" i="91"/>
  <c r="L48" i="91"/>
  <c r="L49" i="91"/>
  <c r="L50" i="91"/>
  <c r="L51" i="91"/>
  <c r="L52" i="91"/>
  <c r="L53" i="91"/>
  <c r="L54" i="91"/>
  <c r="L55" i="91"/>
  <c r="L56" i="91"/>
  <c r="L57" i="91"/>
  <c r="L58" i="91"/>
  <c r="L59" i="91"/>
  <c r="L60" i="91"/>
  <c r="L61" i="91"/>
  <c r="L62" i="91"/>
  <c r="L63" i="91"/>
  <c r="L64" i="91"/>
  <c r="L65" i="91"/>
  <c r="L66" i="91"/>
  <c r="L67" i="91"/>
  <c r="L68" i="91"/>
  <c r="L69" i="91"/>
  <c r="L70" i="91"/>
  <c r="L71" i="91"/>
  <c r="L72" i="91"/>
  <c r="L73" i="91"/>
  <c r="L74" i="91"/>
  <c r="L75" i="91"/>
  <c r="L76" i="91"/>
  <c r="L77" i="91"/>
  <c r="L78" i="91"/>
  <c r="L79" i="91"/>
  <c r="L80" i="91"/>
  <c r="L81" i="91"/>
  <c r="L82" i="91"/>
  <c r="L83" i="91"/>
  <c r="L84" i="91"/>
  <c r="L85" i="91"/>
  <c r="L86" i="91"/>
  <c r="L87" i="91"/>
  <c r="L88" i="91"/>
  <c r="L89" i="91"/>
  <c r="L90" i="91"/>
  <c r="L91" i="91"/>
  <c r="L92" i="91"/>
  <c r="L93" i="91"/>
  <c r="L94" i="91"/>
  <c r="L95" i="91"/>
  <c r="L96" i="91"/>
  <c r="L97" i="91"/>
  <c r="L98" i="91"/>
  <c r="L99" i="91"/>
  <c r="L100" i="91"/>
  <c r="L101" i="91"/>
  <c r="L102" i="91"/>
  <c r="L103" i="91"/>
  <c r="L104" i="91"/>
  <c r="L105" i="91"/>
  <c r="K13" i="91"/>
  <c r="K14" i="91"/>
  <c r="K15" i="91"/>
  <c r="K16" i="91"/>
  <c r="K17" i="91"/>
  <c r="K18" i="91"/>
  <c r="K19" i="91"/>
  <c r="K20" i="91"/>
  <c r="K21" i="91"/>
  <c r="K22" i="91"/>
  <c r="K23" i="91"/>
  <c r="K24" i="91"/>
  <c r="K25" i="91"/>
  <c r="K26" i="91"/>
  <c r="K27" i="91"/>
  <c r="K28" i="91"/>
  <c r="K29" i="91"/>
  <c r="K30" i="91"/>
  <c r="K31" i="91"/>
  <c r="K32" i="91"/>
  <c r="K33" i="91"/>
  <c r="K34" i="91"/>
  <c r="K35" i="91"/>
  <c r="K36" i="91"/>
  <c r="K37" i="91"/>
  <c r="K38" i="91"/>
  <c r="K39" i="91"/>
  <c r="K40" i="91"/>
  <c r="K41" i="91"/>
  <c r="K42" i="91"/>
  <c r="K43" i="91"/>
  <c r="K44" i="91"/>
  <c r="K45" i="91"/>
  <c r="K46" i="91"/>
  <c r="K47" i="91"/>
  <c r="K48" i="91"/>
  <c r="K49" i="91"/>
  <c r="K50" i="91"/>
  <c r="K51" i="91"/>
  <c r="K52" i="91"/>
  <c r="K53" i="91"/>
  <c r="K54" i="91"/>
  <c r="K55" i="91"/>
  <c r="K56" i="91"/>
  <c r="K57" i="91"/>
  <c r="K58" i="91"/>
  <c r="K59" i="91"/>
  <c r="K60" i="91"/>
  <c r="K61" i="91"/>
  <c r="K62" i="91"/>
  <c r="K63" i="91"/>
  <c r="K64" i="91"/>
  <c r="K65" i="91"/>
  <c r="K66" i="91"/>
  <c r="K67" i="91"/>
  <c r="K68" i="91"/>
  <c r="K69" i="91"/>
  <c r="K70" i="91"/>
  <c r="K71" i="91"/>
  <c r="K72" i="91"/>
  <c r="K73" i="91"/>
  <c r="K74" i="91"/>
  <c r="K75" i="91"/>
  <c r="K76" i="91"/>
  <c r="K77" i="91"/>
  <c r="K78" i="91"/>
  <c r="K79" i="91"/>
  <c r="K80" i="91"/>
  <c r="K81" i="91"/>
  <c r="K82" i="91"/>
  <c r="K83" i="91"/>
  <c r="K84" i="91"/>
  <c r="K85" i="91"/>
  <c r="K86" i="91"/>
  <c r="K87" i="91"/>
  <c r="K88" i="91"/>
  <c r="K89" i="91"/>
  <c r="K90" i="91"/>
  <c r="K91" i="91"/>
  <c r="K92" i="91"/>
  <c r="K93" i="91"/>
  <c r="K94" i="91"/>
  <c r="K95" i="91"/>
  <c r="K96" i="91"/>
  <c r="K97" i="91"/>
  <c r="K98" i="91"/>
  <c r="K99" i="91"/>
  <c r="K100" i="91"/>
  <c r="K101" i="91"/>
  <c r="K102" i="91"/>
  <c r="K103" i="91"/>
  <c r="K104" i="91"/>
  <c r="K105" i="91"/>
  <c r="J13" i="91"/>
  <c r="J14" i="91"/>
  <c r="J15" i="91"/>
  <c r="J16" i="91"/>
  <c r="J17" i="91"/>
  <c r="J18" i="91"/>
  <c r="J19" i="91"/>
  <c r="J20" i="91"/>
  <c r="J21" i="91"/>
  <c r="J22" i="91"/>
  <c r="J23" i="91"/>
  <c r="J24" i="91"/>
  <c r="J25" i="91"/>
  <c r="J26" i="91"/>
  <c r="J27" i="91"/>
  <c r="J28" i="91"/>
  <c r="J29" i="91"/>
  <c r="J30" i="91"/>
  <c r="J31" i="91"/>
  <c r="J32" i="91"/>
  <c r="J33" i="91"/>
  <c r="J34" i="91"/>
  <c r="J35" i="91"/>
  <c r="J36" i="91"/>
  <c r="J37" i="91"/>
  <c r="J38" i="91"/>
  <c r="J39" i="91"/>
  <c r="J40" i="91"/>
  <c r="J41" i="91"/>
  <c r="J42" i="91"/>
  <c r="J43" i="91"/>
  <c r="J44" i="91"/>
  <c r="J45" i="91"/>
  <c r="J46" i="91"/>
  <c r="J47" i="91"/>
  <c r="J48" i="91"/>
  <c r="J49" i="91"/>
  <c r="J50" i="91"/>
  <c r="J51" i="91"/>
  <c r="J52" i="91"/>
  <c r="J53" i="91"/>
  <c r="J54" i="91"/>
  <c r="J55" i="91"/>
  <c r="J56" i="91"/>
  <c r="J57" i="91"/>
  <c r="J58" i="91"/>
  <c r="J59" i="91"/>
  <c r="J60" i="91"/>
  <c r="J61" i="91"/>
  <c r="J62" i="91"/>
  <c r="J63" i="91"/>
  <c r="J64" i="91"/>
  <c r="J65" i="91"/>
  <c r="J66" i="91"/>
  <c r="J67" i="91"/>
  <c r="J68" i="91"/>
  <c r="J69" i="91"/>
  <c r="J70" i="91"/>
  <c r="J71" i="91"/>
  <c r="J72" i="91"/>
  <c r="J73" i="91"/>
  <c r="J74" i="91"/>
  <c r="J75" i="91"/>
  <c r="J76" i="91"/>
  <c r="J77" i="91"/>
  <c r="J78" i="91"/>
  <c r="J79" i="91"/>
  <c r="J80" i="91"/>
  <c r="J81" i="91"/>
  <c r="J82" i="91"/>
  <c r="J83" i="91"/>
  <c r="J84" i="91"/>
  <c r="J85" i="91"/>
  <c r="J86" i="91"/>
  <c r="J87" i="91"/>
  <c r="J88" i="91"/>
  <c r="J89" i="91"/>
  <c r="J90" i="91"/>
  <c r="J91" i="91"/>
  <c r="J92" i="91"/>
  <c r="J93" i="91"/>
  <c r="J94" i="91"/>
  <c r="J95" i="91"/>
  <c r="J96" i="91"/>
  <c r="J97" i="91"/>
  <c r="J98" i="91"/>
  <c r="J99" i="91"/>
  <c r="J100" i="91"/>
  <c r="J101" i="91"/>
  <c r="J102" i="91"/>
  <c r="J103" i="91"/>
  <c r="J104" i="91"/>
  <c r="J105" i="91"/>
  <c r="I13" i="91"/>
  <c r="I14" i="91"/>
  <c r="I15" i="91"/>
  <c r="I16" i="91"/>
  <c r="I17" i="91"/>
  <c r="I18" i="91"/>
  <c r="I19" i="91"/>
  <c r="I20" i="91"/>
  <c r="I21" i="91"/>
  <c r="I22" i="91"/>
  <c r="I23" i="91"/>
  <c r="I24" i="91"/>
  <c r="I25" i="91"/>
  <c r="I26" i="91"/>
  <c r="I27" i="91"/>
  <c r="I28" i="91"/>
  <c r="I29" i="91"/>
  <c r="I30" i="91"/>
  <c r="I31" i="91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52" i="91"/>
  <c r="I53" i="91"/>
  <c r="I54" i="91"/>
  <c r="I55" i="91"/>
  <c r="I56" i="91"/>
  <c r="I57" i="91"/>
  <c r="I58" i="91"/>
  <c r="I59" i="91"/>
  <c r="I60" i="91"/>
  <c r="I61" i="91"/>
  <c r="I62" i="91"/>
  <c r="I63" i="91"/>
  <c r="I64" i="91"/>
  <c r="I65" i="91"/>
  <c r="I66" i="91"/>
  <c r="I67" i="91"/>
  <c r="I68" i="91"/>
  <c r="I69" i="91"/>
  <c r="I70" i="91"/>
  <c r="I71" i="91"/>
  <c r="I72" i="91"/>
  <c r="I73" i="91"/>
  <c r="I74" i="91"/>
  <c r="I75" i="91"/>
  <c r="I76" i="91"/>
  <c r="I77" i="91"/>
  <c r="I78" i="91"/>
  <c r="I79" i="91"/>
  <c r="I80" i="91"/>
  <c r="I81" i="91"/>
  <c r="I82" i="91"/>
  <c r="I83" i="91"/>
  <c r="I84" i="91"/>
  <c r="I85" i="91"/>
  <c r="I86" i="91"/>
  <c r="I87" i="91"/>
  <c r="I88" i="91"/>
  <c r="I89" i="91"/>
  <c r="I90" i="91"/>
  <c r="I91" i="91"/>
  <c r="I92" i="91"/>
  <c r="I93" i="91"/>
  <c r="I94" i="91"/>
  <c r="I95" i="91"/>
  <c r="I96" i="91"/>
  <c r="I97" i="91"/>
  <c r="I98" i="91"/>
  <c r="I99" i="91"/>
  <c r="I100" i="91"/>
  <c r="I101" i="91"/>
  <c r="I102" i="91"/>
  <c r="I103" i="91"/>
  <c r="I104" i="91"/>
  <c r="I105" i="91"/>
  <c r="H13" i="91"/>
  <c r="H14" i="91"/>
  <c r="H15" i="91"/>
  <c r="H16" i="91"/>
  <c r="H17" i="91"/>
  <c r="H18" i="91"/>
  <c r="H19" i="91"/>
  <c r="H20" i="91"/>
  <c r="H21" i="91"/>
  <c r="H22" i="91"/>
  <c r="H23" i="91"/>
  <c r="H24" i="91"/>
  <c r="H25" i="91"/>
  <c r="H26" i="91"/>
  <c r="H27" i="91"/>
  <c r="H28" i="91"/>
  <c r="H29" i="91"/>
  <c r="H30" i="91"/>
  <c r="H31" i="91"/>
  <c r="H32" i="91"/>
  <c r="H33" i="91"/>
  <c r="H34" i="91"/>
  <c r="H35" i="91"/>
  <c r="H36" i="91"/>
  <c r="H37" i="91"/>
  <c r="H38" i="91"/>
  <c r="H39" i="91"/>
  <c r="H40" i="91"/>
  <c r="H41" i="91"/>
  <c r="H42" i="91"/>
  <c r="H43" i="91"/>
  <c r="H44" i="91"/>
  <c r="H45" i="91"/>
  <c r="H46" i="91"/>
  <c r="H47" i="91"/>
  <c r="H48" i="91"/>
  <c r="H49" i="91"/>
  <c r="H50" i="91"/>
  <c r="H51" i="91"/>
  <c r="H52" i="91"/>
  <c r="H53" i="91"/>
  <c r="H54" i="91"/>
  <c r="H55" i="91"/>
  <c r="H56" i="91"/>
  <c r="H57" i="91"/>
  <c r="H58" i="91"/>
  <c r="H59" i="91"/>
  <c r="H60" i="91"/>
  <c r="H61" i="91"/>
  <c r="H62" i="91"/>
  <c r="H63" i="91"/>
  <c r="H64" i="91"/>
  <c r="H65" i="91"/>
  <c r="H66" i="91"/>
  <c r="H67" i="91"/>
  <c r="H68" i="91"/>
  <c r="H69" i="91"/>
  <c r="H70" i="91"/>
  <c r="H71" i="91"/>
  <c r="H72" i="91"/>
  <c r="H73" i="91"/>
  <c r="H74" i="91"/>
  <c r="H75" i="91"/>
  <c r="H76" i="91"/>
  <c r="H77" i="91"/>
  <c r="H78" i="91"/>
  <c r="H79" i="91"/>
  <c r="H80" i="91"/>
  <c r="H81" i="91"/>
  <c r="H82" i="91"/>
  <c r="H83" i="91"/>
  <c r="H84" i="91"/>
  <c r="H85" i="91"/>
  <c r="H86" i="91"/>
  <c r="H87" i="91"/>
  <c r="H88" i="91"/>
  <c r="H89" i="91"/>
  <c r="H90" i="91"/>
  <c r="H91" i="91"/>
  <c r="H92" i="91"/>
  <c r="H93" i="91"/>
  <c r="H94" i="91"/>
  <c r="H95" i="91"/>
  <c r="H96" i="91"/>
  <c r="H97" i="91"/>
  <c r="H98" i="91"/>
  <c r="H99" i="91"/>
  <c r="H100" i="91"/>
  <c r="H101" i="91"/>
  <c r="H102" i="91"/>
  <c r="H103" i="91"/>
  <c r="H104" i="91"/>
  <c r="H105" i="91"/>
  <c r="G13" i="91"/>
  <c r="G14" i="91"/>
  <c r="G15" i="91"/>
  <c r="G16" i="91"/>
  <c r="G17" i="91"/>
  <c r="G18" i="91"/>
  <c r="G19" i="91"/>
  <c r="G20" i="91"/>
  <c r="G21" i="91"/>
  <c r="G22" i="91"/>
  <c r="G23" i="91"/>
  <c r="G24" i="91"/>
  <c r="G25" i="91"/>
  <c r="G26" i="91"/>
  <c r="G27" i="91"/>
  <c r="G28" i="91"/>
  <c r="G29" i="91"/>
  <c r="G30" i="91"/>
  <c r="G31" i="91"/>
  <c r="G32" i="91"/>
  <c r="G33" i="91"/>
  <c r="G34" i="91"/>
  <c r="G35" i="91"/>
  <c r="G36" i="91"/>
  <c r="G37" i="91"/>
  <c r="G38" i="91"/>
  <c r="G39" i="91"/>
  <c r="G40" i="91"/>
  <c r="G41" i="91"/>
  <c r="G42" i="91"/>
  <c r="G43" i="91"/>
  <c r="G44" i="91"/>
  <c r="G45" i="91"/>
  <c r="G46" i="91"/>
  <c r="G47" i="91"/>
  <c r="G48" i="91"/>
  <c r="G49" i="91"/>
  <c r="G50" i="91"/>
  <c r="G51" i="91"/>
  <c r="G52" i="91"/>
  <c r="G53" i="91"/>
  <c r="G54" i="91"/>
  <c r="G55" i="91"/>
  <c r="G56" i="91"/>
  <c r="G57" i="91"/>
  <c r="G58" i="91"/>
  <c r="G59" i="91"/>
  <c r="G60" i="91"/>
  <c r="G61" i="91"/>
  <c r="G62" i="91"/>
  <c r="G63" i="91"/>
  <c r="G64" i="91"/>
  <c r="G65" i="91"/>
  <c r="G66" i="91"/>
  <c r="G67" i="91"/>
  <c r="G68" i="91"/>
  <c r="G69" i="91"/>
  <c r="G70" i="91"/>
  <c r="G71" i="91"/>
  <c r="G72" i="91"/>
  <c r="G73" i="91"/>
  <c r="G74" i="91"/>
  <c r="G75" i="91"/>
  <c r="G76" i="91"/>
  <c r="G77" i="91"/>
  <c r="G78" i="91"/>
  <c r="G79" i="91"/>
  <c r="G80" i="91"/>
  <c r="G81" i="91"/>
  <c r="G82" i="91"/>
  <c r="G83" i="91"/>
  <c r="G84" i="91"/>
  <c r="G85" i="91"/>
  <c r="G86" i="91"/>
  <c r="G87" i="91"/>
  <c r="G88" i="91"/>
  <c r="G89" i="91"/>
  <c r="G90" i="91"/>
  <c r="G91" i="91"/>
  <c r="G92" i="91"/>
  <c r="G93" i="91"/>
  <c r="G94" i="91"/>
  <c r="G95" i="91"/>
  <c r="G96" i="91"/>
  <c r="G97" i="91"/>
  <c r="G98" i="91"/>
  <c r="G99" i="91"/>
  <c r="G100" i="91"/>
  <c r="G101" i="91"/>
  <c r="G102" i="91"/>
  <c r="G103" i="91"/>
  <c r="G104" i="91"/>
  <c r="G105" i="91"/>
  <c r="F13" i="91"/>
  <c r="F14" i="91"/>
  <c r="F15" i="91"/>
  <c r="F16" i="91"/>
  <c r="F17" i="91"/>
  <c r="F18" i="91"/>
  <c r="F19" i="91"/>
  <c r="F20" i="91"/>
  <c r="F21" i="91"/>
  <c r="F22" i="91"/>
  <c r="F23" i="91"/>
  <c r="F24" i="91"/>
  <c r="F25" i="91"/>
  <c r="F26" i="91"/>
  <c r="F27" i="91"/>
  <c r="F28" i="91"/>
  <c r="F29" i="91"/>
  <c r="F30" i="91"/>
  <c r="F31" i="91"/>
  <c r="F32" i="91"/>
  <c r="F33" i="91"/>
  <c r="F34" i="91"/>
  <c r="F35" i="91"/>
  <c r="F36" i="91"/>
  <c r="F37" i="91"/>
  <c r="F38" i="91"/>
  <c r="F39" i="91"/>
  <c r="F40" i="91"/>
  <c r="F41" i="91"/>
  <c r="F42" i="91"/>
  <c r="F43" i="91"/>
  <c r="F44" i="91"/>
  <c r="F45" i="91"/>
  <c r="F46" i="91"/>
  <c r="F47" i="91"/>
  <c r="F48" i="91"/>
  <c r="F49" i="91"/>
  <c r="F50" i="91"/>
  <c r="F51" i="91"/>
  <c r="F52" i="91"/>
  <c r="F53" i="91"/>
  <c r="F54" i="91"/>
  <c r="F55" i="91"/>
  <c r="F56" i="91"/>
  <c r="F57" i="91"/>
  <c r="F58" i="91"/>
  <c r="F59" i="91"/>
  <c r="F60" i="91"/>
  <c r="F61" i="91"/>
  <c r="F62" i="91"/>
  <c r="F63" i="91"/>
  <c r="F64" i="91"/>
  <c r="F65" i="91"/>
  <c r="F66" i="91"/>
  <c r="F67" i="91"/>
  <c r="F68" i="91"/>
  <c r="F69" i="91"/>
  <c r="F70" i="91"/>
  <c r="F71" i="91"/>
  <c r="F72" i="91"/>
  <c r="F73" i="91"/>
  <c r="F74" i="91"/>
  <c r="F75" i="91"/>
  <c r="F76" i="91"/>
  <c r="F77" i="91"/>
  <c r="F78" i="91"/>
  <c r="F79" i="91"/>
  <c r="F80" i="91"/>
  <c r="F81" i="91"/>
  <c r="F82" i="91"/>
  <c r="F83" i="91"/>
  <c r="F84" i="91"/>
  <c r="F85" i="91"/>
  <c r="F86" i="91"/>
  <c r="F87" i="91"/>
  <c r="F88" i="91"/>
  <c r="F89" i="91"/>
  <c r="F90" i="91"/>
  <c r="F91" i="91"/>
  <c r="F92" i="91"/>
  <c r="F93" i="91"/>
  <c r="F94" i="91"/>
  <c r="F95" i="91"/>
  <c r="F96" i="91"/>
  <c r="F97" i="91"/>
  <c r="F98" i="91"/>
  <c r="F99" i="91"/>
  <c r="F100" i="91"/>
  <c r="F101" i="91"/>
  <c r="F102" i="91"/>
  <c r="F103" i="91"/>
  <c r="F104" i="91"/>
  <c r="F105" i="91"/>
  <c r="E13" i="91"/>
  <c r="E14" i="91"/>
  <c r="E15" i="91"/>
  <c r="E16" i="91"/>
  <c r="E17" i="91"/>
  <c r="E18" i="91"/>
  <c r="E19" i="91"/>
  <c r="E20" i="91"/>
  <c r="E21" i="91"/>
  <c r="E22" i="91"/>
  <c r="E23" i="91"/>
  <c r="E24" i="91"/>
  <c r="E25" i="91"/>
  <c r="E26" i="91"/>
  <c r="E27" i="91"/>
  <c r="E28" i="91"/>
  <c r="E29" i="91"/>
  <c r="E30" i="91"/>
  <c r="E31" i="91"/>
  <c r="E32" i="91"/>
  <c r="E33" i="91"/>
  <c r="E34" i="91"/>
  <c r="E35" i="91"/>
  <c r="E36" i="91"/>
  <c r="E37" i="91"/>
  <c r="E38" i="91"/>
  <c r="E39" i="91"/>
  <c r="E40" i="91"/>
  <c r="E41" i="91"/>
  <c r="E42" i="91"/>
  <c r="E43" i="91"/>
  <c r="E44" i="91"/>
  <c r="E45" i="91"/>
  <c r="E46" i="91"/>
  <c r="E47" i="91"/>
  <c r="E48" i="91"/>
  <c r="E49" i="91"/>
  <c r="E50" i="91"/>
  <c r="E51" i="91"/>
  <c r="E52" i="91"/>
  <c r="E53" i="91"/>
  <c r="E54" i="91"/>
  <c r="E55" i="91"/>
  <c r="E56" i="91"/>
  <c r="E57" i="91"/>
  <c r="E58" i="91"/>
  <c r="E59" i="91"/>
  <c r="E60" i="91"/>
  <c r="E61" i="91"/>
  <c r="E62" i="91"/>
  <c r="E63" i="91"/>
  <c r="E64" i="91"/>
  <c r="E65" i="91"/>
  <c r="E66" i="91"/>
  <c r="E67" i="91"/>
  <c r="E68" i="91"/>
  <c r="E69" i="91"/>
  <c r="E70" i="91"/>
  <c r="E71" i="91"/>
  <c r="E72" i="91"/>
  <c r="E73" i="91"/>
  <c r="E74" i="91"/>
  <c r="E75" i="91"/>
  <c r="E76" i="91"/>
  <c r="E77" i="91"/>
  <c r="E78" i="91"/>
  <c r="E79" i="91"/>
  <c r="E80" i="91"/>
  <c r="E81" i="91"/>
  <c r="E82" i="91"/>
  <c r="E83" i="91"/>
  <c r="E84" i="91"/>
  <c r="E85" i="91"/>
  <c r="E86" i="91"/>
  <c r="E87" i="91"/>
  <c r="E88" i="91"/>
  <c r="E89" i="91"/>
  <c r="E90" i="91"/>
  <c r="E91" i="91"/>
  <c r="E92" i="91"/>
  <c r="E93" i="91"/>
  <c r="E94" i="91"/>
  <c r="E95" i="91"/>
  <c r="E96" i="91"/>
  <c r="E97" i="91"/>
  <c r="E98" i="91"/>
  <c r="E99" i="91"/>
  <c r="E100" i="91"/>
  <c r="E101" i="91"/>
  <c r="E102" i="91"/>
  <c r="E103" i="91"/>
  <c r="E104" i="91"/>
  <c r="E105" i="91"/>
  <c r="D13" i="91"/>
  <c r="D14" i="91"/>
  <c r="D15" i="91"/>
  <c r="D16" i="91"/>
  <c r="D17" i="91"/>
  <c r="D18" i="91"/>
  <c r="D19" i="91"/>
  <c r="D20" i="91"/>
  <c r="D21" i="91"/>
  <c r="D22" i="91"/>
  <c r="D23" i="91"/>
  <c r="D24" i="91"/>
  <c r="D25" i="91"/>
  <c r="D26" i="91"/>
  <c r="D27" i="91"/>
  <c r="D28" i="91"/>
  <c r="D29" i="91"/>
  <c r="D30" i="91"/>
  <c r="D31" i="91"/>
  <c r="D32" i="91"/>
  <c r="D33" i="91"/>
  <c r="D34" i="91"/>
  <c r="D35" i="91"/>
  <c r="D36" i="91"/>
  <c r="D37" i="91"/>
  <c r="D38" i="91"/>
  <c r="D39" i="91"/>
  <c r="D40" i="91"/>
  <c r="D41" i="91"/>
  <c r="D42" i="91"/>
  <c r="D43" i="91"/>
  <c r="D44" i="91"/>
  <c r="D45" i="91"/>
  <c r="D46" i="91"/>
  <c r="D47" i="91"/>
  <c r="D48" i="91"/>
  <c r="D49" i="91"/>
  <c r="D50" i="91"/>
  <c r="D51" i="91"/>
  <c r="D52" i="91"/>
  <c r="D53" i="91"/>
  <c r="D54" i="91"/>
  <c r="D55" i="91"/>
  <c r="D56" i="91"/>
  <c r="D57" i="91"/>
  <c r="D58" i="91"/>
  <c r="D59" i="91"/>
  <c r="D60" i="91"/>
  <c r="D61" i="91"/>
  <c r="D62" i="91"/>
  <c r="D63" i="91"/>
  <c r="D64" i="91"/>
  <c r="D65" i="91"/>
  <c r="D66" i="91"/>
  <c r="D67" i="91"/>
  <c r="D68" i="91"/>
  <c r="D69" i="91"/>
  <c r="D70" i="91"/>
  <c r="D71" i="91"/>
  <c r="D72" i="91"/>
  <c r="D73" i="91"/>
  <c r="D74" i="91"/>
  <c r="D75" i="91"/>
  <c r="D76" i="91"/>
  <c r="D77" i="91"/>
  <c r="D78" i="91"/>
  <c r="D79" i="91"/>
  <c r="D80" i="91"/>
  <c r="D81" i="91"/>
  <c r="D82" i="91"/>
  <c r="D83" i="91"/>
  <c r="D84" i="91"/>
  <c r="D85" i="91"/>
  <c r="D86" i="91"/>
  <c r="D87" i="91"/>
  <c r="D88" i="91"/>
  <c r="D89" i="91"/>
  <c r="D90" i="91"/>
  <c r="D91" i="91"/>
  <c r="D92" i="91"/>
  <c r="D93" i="91"/>
  <c r="D94" i="91"/>
  <c r="D95" i="91"/>
  <c r="D96" i="91"/>
  <c r="D97" i="91"/>
  <c r="D98" i="91"/>
  <c r="D99" i="91"/>
  <c r="D100" i="91"/>
  <c r="D101" i="91"/>
  <c r="D102" i="91"/>
  <c r="D103" i="91"/>
  <c r="D104" i="91"/>
  <c r="D105" i="91"/>
  <c r="C13" i="91"/>
  <c r="C14" i="91"/>
  <c r="C15" i="91"/>
  <c r="C16" i="91"/>
  <c r="C17" i="91"/>
  <c r="C18" i="91"/>
  <c r="C19" i="91"/>
  <c r="C20" i="91"/>
  <c r="C21" i="91"/>
  <c r="C22" i="91"/>
  <c r="C23" i="91"/>
  <c r="C24" i="91"/>
  <c r="C25" i="91"/>
  <c r="C26" i="91"/>
  <c r="C27" i="91"/>
  <c r="C28" i="91"/>
  <c r="C29" i="91"/>
  <c r="C30" i="91"/>
  <c r="C31" i="91"/>
  <c r="C32" i="91"/>
  <c r="C33" i="91"/>
  <c r="C34" i="91"/>
  <c r="C35" i="91"/>
  <c r="C36" i="91"/>
  <c r="C37" i="91"/>
  <c r="C38" i="91"/>
  <c r="C39" i="91"/>
  <c r="C40" i="91"/>
  <c r="C41" i="91"/>
  <c r="C42" i="91"/>
  <c r="C43" i="91"/>
  <c r="C44" i="91"/>
  <c r="C45" i="91"/>
  <c r="C46" i="91"/>
  <c r="C47" i="91"/>
  <c r="C48" i="91"/>
  <c r="C49" i="91"/>
  <c r="C50" i="91"/>
  <c r="C51" i="91"/>
  <c r="C52" i="91"/>
  <c r="C53" i="91"/>
  <c r="C54" i="91"/>
  <c r="C55" i="91"/>
  <c r="C56" i="91"/>
  <c r="C57" i="91"/>
  <c r="C58" i="91"/>
  <c r="C59" i="91"/>
  <c r="C60" i="91"/>
  <c r="C61" i="91"/>
  <c r="C62" i="91"/>
  <c r="C63" i="91"/>
  <c r="C64" i="91"/>
  <c r="C65" i="91"/>
  <c r="C66" i="91"/>
  <c r="C67" i="91"/>
  <c r="C68" i="91"/>
  <c r="C69" i="91"/>
  <c r="C70" i="91"/>
  <c r="C71" i="91"/>
  <c r="C72" i="91"/>
  <c r="C73" i="91"/>
  <c r="C74" i="91"/>
  <c r="C75" i="91"/>
  <c r="C76" i="91"/>
  <c r="C77" i="91"/>
  <c r="C78" i="91"/>
  <c r="C79" i="91"/>
  <c r="C80" i="91"/>
  <c r="C81" i="91"/>
  <c r="C82" i="91"/>
  <c r="C83" i="91"/>
  <c r="C84" i="91"/>
  <c r="C85" i="91"/>
  <c r="C86" i="91"/>
  <c r="C87" i="91"/>
  <c r="C88" i="91"/>
  <c r="C89" i="91"/>
  <c r="C90" i="91"/>
  <c r="C91" i="91"/>
  <c r="C92" i="91"/>
  <c r="C93" i="91"/>
  <c r="C94" i="91"/>
  <c r="C95" i="91"/>
  <c r="C96" i="91"/>
  <c r="C97" i="91"/>
  <c r="C98" i="91"/>
  <c r="C99" i="91"/>
  <c r="C100" i="91"/>
  <c r="C101" i="91"/>
  <c r="C102" i="91"/>
  <c r="C103" i="91"/>
  <c r="C104" i="91"/>
  <c r="C105" i="91"/>
  <c r="B13" i="91"/>
  <c r="B14" i="91"/>
  <c r="B15" i="91"/>
  <c r="B16" i="91"/>
  <c r="B17" i="91"/>
  <c r="B18" i="91"/>
  <c r="B19" i="91"/>
  <c r="B20" i="91"/>
  <c r="B21" i="91"/>
  <c r="B22" i="91"/>
  <c r="B23" i="91"/>
  <c r="B24" i="91"/>
  <c r="B25" i="91"/>
  <c r="B26" i="91"/>
  <c r="B27" i="91"/>
  <c r="B28" i="91"/>
  <c r="B29" i="91"/>
  <c r="B30" i="91"/>
  <c r="B31" i="91"/>
  <c r="B32" i="91"/>
  <c r="B33" i="91"/>
  <c r="B34" i="91"/>
  <c r="B35" i="91"/>
  <c r="B36" i="91"/>
  <c r="B37" i="91"/>
  <c r="B38" i="91"/>
  <c r="B39" i="91"/>
  <c r="B40" i="91"/>
  <c r="B41" i="91"/>
  <c r="B42" i="91"/>
  <c r="B43" i="91"/>
  <c r="B44" i="91"/>
  <c r="B45" i="91"/>
  <c r="B46" i="91"/>
  <c r="B47" i="91"/>
  <c r="B48" i="91"/>
  <c r="B49" i="91"/>
  <c r="B50" i="91"/>
  <c r="B51" i="91"/>
  <c r="B52" i="91"/>
  <c r="B53" i="91"/>
  <c r="B54" i="91"/>
  <c r="B55" i="91"/>
  <c r="B56" i="91"/>
  <c r="B57" i="91"/>
  <c r="B58" i="91"/>
  <c r="B59" i="91"/>
  <c r="B60" i="91"/>
  <c r="B61" i="91"/>
  <c r="B62" i="91"/>
  <c r="B63" i="91"/>
  <c r="B64" i="91"/>
  <c r="B65" i="91"/>
  <c r="B66" i="91"/>
  <c r="B67" i="91"/>
  <c r="B68" i="91"/>
  <c r="B69" i="91"/>
  <c r="B70" i="91"/>
  <c r="B71" i="91"/>
  <c r="B72" i="91"/>
  <c r="B73" i="91"/>
  <c r="B74" i="91"/>
  <c r="B75" i="91"/>
  <c r="B76" i="91"/>
  <c r="B77" i="91"/>
  <c r="B78" i="91"/>
  <c r="B79" i="91"/>
  <c r="B80" i="91"/>
  <c r="B81" i="91"/>
  <c r="B82" i="91"/>
  <c r="B83" i="91"/>
  <c r="B84" i="91"/>
  <c r="B85" i="91"/>
  <c r="B86" i="91"/>
  <c r="B87" i="91"/>
  <c r="B88" i="91"/>
  <c r="B89" i="91"/>
  <c r="B90" i="91"/>
  <c r="B91" i="91"/>
  <c r="B92" i="91"/>
  <c r="B93" i="91"/>
  <c r="B94" i="91"/>
  <c r="B95" i="91"/>
  <c r="B96" i="91"/>
  <c r="B97" i="91"/>
  <c r="B98" i="91"/>
  <c r="B99" i="91"/>
  <c r="B100" i="91"/>
  <c r="B101" i="91"/>
  <c r="B102" i="91"/>
  <c r="B103" i="91"/>
  <c r="B104" i="91"/>
  <c r="B105" i="91"/>
  <c r="A12" i="91"/>
  <c r="A13" i="91"/>
  <c r="A14" i="91"/>
  <c r="A15" i="91"/>
  <c r="A16" i="91"/>
  <c r="A17" i="91"/>
  <c r="A18" i="91"/>
  <c r="A19" i="91"/>
  <c r="A20" i="91"/>
  <c r="A21" i="91"/>
  <c r="A22" i="91"/>
  <c r="A23" i="91"/>
  <c r="A24" i="91"/>
  <c r="A25" i="91"/>
  <c r="A26" i="91"/>
  <c r="A27" i="91"/>
  <c r="A28" i="91"/>
  <c r="A29" i="91"/>
  <c r="A30" i="91"/>
  <c r="A31" i="91"/>
  <c r="A32" i="91"/>
  <c r="A33" i="91"/>
  <c r="A34" i="91"/>
  <c r="A35" i="91"/>
  <c r="A36" i="91"/>
  <c r="A37" i="91"/>
  <c r="A38" i="91"/>
  <c r="A39" i="91"/>
  <c r="A40" i="91"/>
  <c r="A41" i="91"/>
  <c r="A42" i="91"/>
  <c r="A43" i="91"/>
  <c r="A44" i="91"/>
  <c r="A45" i="91"/>
  <c r="A46" i="91"/>
  <c r="A47" i="91"/>
  <c r="A48" i="91"/>
  <c r="A49" i="91"/>
  <c r="A50" i="91"/>
  <c r="A51" i="91"/>
  <c r="A52" i="91"/>
  <c r="A53" i="91"/>
  <c r="A54" i="91"/>
  <c r="A55" i="91"/>
  <c r="A56" i="91"/>
  <c r="A57" i="91"/>
  <c r="A58" i="91"/>
  <c r="A59" i="91"/>
  <c r="A60" i="91"/>
  <c r="A61" i="91"/>
  <c r="A62" i="91"/>
  <c r="A63" i="91"/>
  <c r="A64" i="91"/>
  <c r="A65" i="91"/>
  <c r="A66" i="91"/>
  <c r="A67" i="91"/>
  <c r="A68" i="91"/>
  <c r="A69" i="91"/>
  <c r="A70" i="91"/>
  <c r="A71" i="91"/>
  <c r="A72" i="91"/>
  <c r="A73" i="91"/>
  <c r="A74" i="91"/>
  <c r="A75" i="91"/>
  <c r="A76" i="91"/>
  <c r="A77" i="91"/>
  <c r="A78" i="91"/>
  <c r="A79" i="91"/>
  <c r="A80" i="91"/>
  <c r="A81" i="91"/>
  <c r="A82" i="91"/>
  <c r="A83" i="91"/>
  <c r="A84" i="91"/>
  <c r="A85" i="91"/>
  <c r="A86" i="91"/>
  <c r="A87" i="91"/>
  <c r="A88" i="91"/>
  <c r="A89" i="91"/>
  <c r="A90" i="91"/>
  <c r="A91" i="91"/>
  <c r="A92" i="91"/>
  <c r="A93" i="91"/>
  <c r="A94" i="91"/>
  <c r="A95" i="91"/>
  <c r="A96" i="91"/>
  <c r="A97" i="91"/>
  <c r="A98" i="91"/>
  <c r="A99" i="91"/>
  <c r="A100" i="91"/>
  <c r="A101" i="91"/>
  <c r="A102" i="91"/>
  <c r="A103" i="91"/>
  <c r="A104" i="91"/>
  <c r="A105" i="91"/>
  <c r="N11" i="91"/>
  <c r="M11" i="91"/>
  <c r="L11" i="91"/>
  <c r="K11" i="91"/>
  <c r="J11" i="91"/>
  <c r="I11" i="91"/>
  <c r="H11" i="91"/>
  <c r="G11" i="91"/>
  <c r="F11" i="91"/>
  <c r="E11" i="91"/>
  <c r="D11" i="91"/>
  <c r="C11" i="91"/>
  <c r="B11" i="91"/>
  <c r="A11" i="91"/>
  <c r="N13" i="90"/>
  <c r="N14" i="90"/>
  <c r="N15" i="90"/>
  <c r="N16" i="90"/>
  <c r="N17" i="90"/>
  <c r="N18" i="90"/>
  <c r="N19" i="90"/>
  <c r="N20" i="90"/>
  <c r="N21" i="90"/>
  <c r="N22" i="90"/>
  <c r="N23" i="90"/>
  <c r="N24" i="90"/>
  <c r="N25" i="90"/>
  <c r="N26" i="90"/>
  <c r="N27" i="90"/>
  <c r="N28" i="90"/>
  <c r="N29" i="90"/>
  <c r="N30" i="90"/>
  <c r="N31" i="90"/>
  <c r="N32" i="90"/>
  <c r="N33" i="90"/>
  <c r="N34" i="90"/>
  <c r="N35" i="90"/>
  <c r="N36" i="90"/>
  <c r="N37" i="90"/>
  <c r="N38" i="90"/>
  <c r="N39" i="90"/>
  <c r="N40" i="90"/>
  <c r="N41" i="90"/>
  <c r="N42" i="90"/>
  <c r="N43" i="90"/>
  <c r="N44" i="90"/>
  <c r="N45" i="90"/>
  <c r="N46" i="90"/>
  <c r="N47" i="90"/>
  <c r="N48" i="90"/>
  <c r="N49" i="90"/>
  <c r="N50" i="90"/>
  <c r="N51" i="90"/>
  <c r="N52" i="90"/>
  <c r="N53" i="90"/>
  <c r="N54" i="90"/>
  <c r="N55" i="90"/>
  <c r="N56" i="90"/>
  <c r="N57" i="90"/>
  <c r="N58" i="90"/>
  <c r="N59" i="90"/>
  <c r="N60" i="90"/>
  <c r="N61" i="90"/>
  <c r="N62" i="90"/>
  <c r="N63" i="90"/>
  <c r="N64" i="90"/>
  <c r="N65" i="90"/>
  <c r="N66" i="90"/>
  <c r="N67" i="90"/>
  <c r="N68" i="90"/>
  <c r="N69" i="90"/>
  <c r="N70" i="90"/>
  <c r="N71" i="90"/>
  <c r="N72" i="90"/>
  <c r="N73" i="90"/>
  <c r="N74" i="90"/>
  <c r="N75" i="90"/>
  <c r="N76" i="90"/>
  <c r="N77" i="90"/>
  <c r="N78" i="90"/>
  <c r="N79" i="90"/>
  <c r="N80" i="90"/>
  <c r="N81" i="90"/>
  <c r="N82" i="90"/>
  <c r="N83" i="90"/>
  <c r="N84" i="90"/>
  <c r="N85" i="90"/>
  <c r="N86" i="90"/>
  <c r="N87" i="90"/>
  <c r="N88" i="90"/>
  <c r="N89" i="90"/>
  <c r="N90" i="90"/>
  <c r="N91" i="90"/>
  <c r="N92" i="90"/>
  <c r="N93" i="90"/>
  <c r="N94" i="90"/>
  <c r="N95" i="90"/>
  <c r="N96" i="90"/>
  <c r="N97" i="90"/>
  <c r="N98" i="90"/>
  <c r="N99" i="90"/>
  <c r="N100" i="90"/>
  <c r="N101" i="90"/>
  <c r="N102" i="90"/>
  <c r="N103" i="90"/>
  <c r="N104" i="90"/>
  <c r="N105" i="90"/>
  <c r="M13" i="90"/>
  <c r="M14" i="90"/>
  <c r="M15" i="90"/>
  <c r="M16" i="90"/>
  <c r="M17" i="90"/>
  <c r="M18" i="90"/>
  <c r="M19" i="90"/>
  <c r="M20" i="90"/>
  <c r="M21" i="90"/>
  <c r="M22" i="90"/>
  <c r="M23" i="90"/>
  <c r="M24" i="90"/>
  <c r="M25" i="90"/>
  <c r="M26" i="90"/>
  <c r="M27" i="90"/>
  <c r="M28" i="90"/>
  <c r="M29" i="90"/>
  <c r="M30" i="90"/>
  <c r="M31" i="90"/>
  <c r="M32" i="90"/>
  <c r="M33" i="90"/>
  <c r="M34" i="90"/>
  <c r="M35" i="90"/>
  <c r="M36" i="90"/>
  <c r="M37" i="90"/>
  <c r="M38" i="90"/>
  <c r="M39" i="90"/>
  <c r="M40" i="90"/>
  <c r="M41" i="90"/>
  <c r="M42" i="90"/>
  <c r="M43" i="90"/>
  <c r="M44" i="90"/>
  <c r="M45" i="90"/>
  <c r="M46" i="90"/>
  <c r="M47" i="90"/>
  <c r="M48" i="90"/>
  <c r="M49" i="90"/>
  <c r="M50" i="90"/>
  <c r="M51" i="90"/>
  <c r="M52" i="90"/>
  <c r="M53" i="90"/>
  <c r="M54" i="90"/>
  <c r="M55" i="90"/>
  <c r="M56" i="90"/>
  <c r="M57" i="90"/>
  <c r="M58" i="90"/>
  <c r="M59" i="90"/>
  <c r="M60" i="90"/>
  <c r="M61" i="90"/>
  <c r="M62" i="90"/>
  <c r="M63" i="90"/>
  <c r="M64" i="90"/>
  <c r="M65" i="90"/>
  <c r="M66" i="90"/>
  <c r="M67" i="90"/>
  <c r="M68" i="90"/>
  <c r="M69" i="90"/>
  <c r="M70" i="90"/>
  <c r="M71" i="90"/>
  <c r="M72" i="90"/>
  <c r="M73" i="90"/>
  <c r="M74" i="90"/>
  <c r="M75" i="90"/>
  <c r="M76" i="90"/>
  <c r="M77" i="90"/>
  <c r="M78" i="90"/>
  <c r="M79" i="90"/>
  <c r="M80" i="90"/>
  <c r="M81" i="90"/>
  <c r="M82" i="90"/>
  <c r="M83" i="90"/>
  <c r="M84" i="90"/>
  <c r="M85" i="90"/>
  <c r="M86" i="90"/>
  <c r="M87" i="90"/>
  <c r="M88" i="90"/>
  <c r="M89" i="90"/>
  <c r="M90" i="90"/>
  <c r="M91" i="90"/>
  <c r="M92" i="90"/>
  <c r="M93" i="90"/>
  <c r="M94" i="90"/>
  <c r="M95" i="90"/>
  <c r="M96" i="90"/>
  <c r="M97" i="90"/>
  <c r="M98" i="90"/>
  <c r="M99" i="90"/>
  <c r="M100" i="90"/>
  <c r="M101" i="90"/>
  <c r="M102" i="90"/>
  <c r="M103" i="90"/>
  <c r="M104" i="90"/>
  <c r="M105" i="90"/>
  <c r="L13" i="90"/>
  <c r="L14" i="90"/>
  <c r="L15" i="90"/>
  <c r="L16" i="90"/>
  <c r="L17" i="90"/>
  <c r="L18" i="90"/>
  <c r="L19" i="90"/>
  <c r="L20" i="90"/>
  <c r="L21" i="90"/>
  <c r="L22" i="90"/>
  <c r="L23" i="90"/>
  <c r="L24" i="90"/>
  <c r="L25" i="90"/>
  <c r="L26" i="90"/>
  <c r="L27" i="90"/>
  <c r="L28" i="90"/>
  <c r="L29" i="90"/>
  <c r="L30" i="90"/>
  <c r="L31" i="90"/>
  <c r="L32" i="90"/>
  <c r="L33" i="90"/>
  <c r="L34" i="90"/>
  <c r="L35" i="90"/>
  <c r="L36" i="90"/>
  <c r="L37" i="90"/>
  <c r="L38" i="90"/>
  <c r="L39" i="90"/>
  <c r="L40" i="90"/>
  <c r="L41" i="90"/>
  <c r="L42" i="90"/>
  <c r="L43" i="90"/>
  <c r="L44" i="90"/>
  <c r="L45" i="90"/>
  <c r="L46" i="90"/>
  <c r="L47" i="90"/>
  <c r="L48" i="90"/>
  <c r="L49" i="90"/>
  <c r="L50" i="90"/>
  <c r="L51" i="90"/>
  <c r="L52" i="90"/>
  <c r="L53" i="90"/>
  <c r="L54" i="90"/>
  <c r="L55" i="90"/>
  <c r="L56" i="90"/>
  <c r="L57" i="90"/>
  <c r="L58" i="90"/>
  <c r="L59" i="90"/>
  <c r="L60" i="90"/>
  <c r="L61" i="90"/>
  <c r="L62" i="90"/>
  <c r="L63" i="90"/>
  <c r="L64" i="90"/>
  <c r="L65" i="90"/>
  <c r="L66" i="90"/>
  <c r="L67" i="90"/>
  <c r="L68" i="90"/>
  <c r="L69" i="90"/>
  <c r="L70" i="90"/>
  <c r="L71" i="90"/>
  <c r="L72" i="90"/>
  <c r="L73" i="90"/>
  <c r="L74" i="90"/>
  <c r="L75" i="90"/>
  <c r="L76" i="90"/>
  <c r="L77" i="90"/>
  <c r="L78" i="90"/>
  <c r="L79" i="90"/>
  <c r="L80" i="90"/>
  <c r="L81" i="90"/>
  <c r="L82" i="90"/>
  <c r="L83" i="90"/>
  <c r="L84" i="90"/>
  <c r="L85" i="90"/>
  <c r="L86" i="90"/>
  <c r="L87" i="90"/>
  <c r="L88" i="90"/>
  <c r="L89" i="90"/>
  <c r="L90" i="90"/>
  <c r="L91" i="90"/>
  <c r="L92" i="90"/>
  <c r="L93" i="90"/>
  <c r="L94" i="90"/>
  <c r="L95" i="90"/>
  <c r="L96" i="90"/>
  <c r="L97" i="90"/>
  <c r="L98" i="90"/>
  <c r="L99" i="90"/>
  <c r="L100" i="90"/>
  <c r="L101" i="90"/>
  <c r="L102" i="90"/>
  <c r="L103" i="90"/>
  <c r="L104" i="90"/>
  <c r="L105" i="90"/>
  <c r="K13" i="90"/>
  <c r="K14" i="90"/>
  <c r="K15" i="90"/>
  <c r="K16" i="90"/>
  <c r="K17" i="90"/>
  <c r="K18" i="90"/>
  <c r="K19" i="90"/>
  <c r="K20" i="90"/>
  <c r="K21" i="90"/>
  <c r="K22" i="90"/>
  <c r="K23" i="90"/>
  <c r="K24" i="90"/>
  <c r="K25" i="90"/>
  <c r="K26" i="90"/>
  <c r="K27" i="90"/>
  <c r="K28" i="90"/>
  <c r="K29" i="90"/>
  <c r="K30" i="90"/>
  <c r="K31" i="90"/>
  <c r="K32" i="90"/>
  <c r="K33" i="90"/>
  <c r="K34" i="90"/>
  <c r="K35" i="90"/>
  <c r="K36" i="90"/>
  <c r="K37" i="90"/>
  <c r="K38" i="90"/>
  <c r="K39" i="90"/>
  <c r="K40" i="90"/>
  <c r="K41" i="90"/>
  <c r="K42" i="90"/>
  <c r="K43" i="90"/>
  <c r="K44" i="90"/>
  <c r="K45" i="90"/>
  <c r="K46" i="90"/>
  <c r="K47" i="90"/>
  <c r="K48" i="90"/>
  <c r="K49" i="90"/>
  <c r="K50" i="90"/>
  <c r="K51" i="90"/>
  <c r="K52" i="90"/>
  <c r="K53" i="90"/>
  <c r="K54" i="90"/>
  <c r="K55" i="90"/>
  <c r="K56" i="90"/>
  <c r="K57" i="90"/>
  <c r="K58" i="90"/>
  <c r="K59" i="90"/>
  <c r="K60" i="90"/>
  <c r="K61" i="90"/>
  <c r="K62" i="90"/>
  <c r="K63" i="90"/>
  <c r="K64" i="90"/>
  <c r="K65" i="90"/>
  <c r="K66" i="90"/>
  <c r="K67" i="90"/>
  <c r="K68" i="90"/>
  <c r="K69" i="90"/>
  <c r="K70" i="90"/>
  <c r="K71" i="90"/>
  <c r="K72" i="90"/>
  <c r="K73" i="90"/>
  <c r="K74" i="90"/>
  <c r="K75" i="90"/>
  <c r="K76" i="90"/>
  <c r="K77" i="90"/>
  <c r="K78" i="90"/>
  <c r="K79" i="90"/>
  <c r="K80" i="90"/>
  <c r="K81" i="90"/>
  <c r="K82" i="90"/>
  <c r="K83" i="90"/>
  <c r="K84" i="90"/>
  <c r="K85" i="90"/>
  <c r="K86" i="90"/>
  <c r="K87" i="90"/>
  <c r="K88" i="90"/>
  <c r="K89" i="90"/>
  <c r="K90" i="90"/>
  <c r="K91" i="90"/>
  <c r="K92" i="90"/>
  <c r="K93" i="90"/>
  <c r="K94" i="90"/>
  <c r="K95" i="90"/>
  <c r="K96" i="90"/>
  <c r="K97" i="90"/>
  <c r="K98" i="90"/>
  <c r="K99" i="90"/>
  <c r="K100" i="90"/>
  <c r="K101" i="90"/>
  <c r="K102" i="90"/>
  <c r="K103" i="90"/>
  <c r="K104" i="90"/>
  <c r="K105" i="90"/>
  <c r="J13" i="90"/>
  <c r="J14" i="90"/>
  <c r="J15" i="90"/>
  <c r="J16" i="90"/>
  <c r="J17" i="90"/>
  <c r="J18" i="90"/>
  <c r="J19" i="90"/>
  <c r="J20" i="90"/>
  <c r="J21" i="90"/>
  <c r="J22" i="90"/>
  <c r="J23" i="90"/>
  <c r="J24" i="90"/>
  <c r="J25" i="90"/>
  <c r="J26" i="90"/>
  <c r="J27" i="90"/>
  <c r="J28" i="90"/>
  <c r="J29" i="90"/>
  <c r="J30" i="90"/>
  <c r="J31" i="90"/>
  <c r="J32" i="90"/>
  <c r="J33" i="90"/>
  <c r="J34" i="90"/>
  <c r="J35" i="90"/>
  <c r="J36" i="90"/>
  <c r="J37" i="90"/>
  <c r="J38" i="90"/>
  <c r="J39" i="90"/>
  <c r="J40" i="90"/>
  <c r="J41" i="90"/>
  <c r="J42" i="90"/>
  <c r="J43" i="90"/>
  <c r="J44" i="90"/>
  <c r="J45" i="90"/>
  <c r="J46" i="90"/>
  <c r="J47" i="90"/>
  <c r="J48" i="90"/>
  <c r="J49" i="90"/>
  <c r="J50" i="90"/>
  <c r="J51" i="90"/>
  <c r="J52" i="90"/>
  <c r="J53" i="90"/>
  <c r="J54" i="90"/>
  <c r="J55" i="90"/>
  <c r="J56" i="90"/>
  <c r="J57" i="90"/>
  <c r="J58" i="90"/>
  <c r="J59" i="90"/>
  <c r="J60" i="90"/>
  <c r="J61" i="90"/>
  <c r="J62" i="90"/>
  <c r="J63" i="90"/>
  <c r="J64" i="90"/>
  <c r="J65" i="90"/>
  <c r="J66" i="90"/>
  <c r="J67" i="90"/>
  <c r="J68" i="90"/>
  <c r="J69" i="90"/>
  <c r="J70" i="90"/>
  <c r="J71" i="90"/>
  <c r="J72" i="90"/>
  <c r="J73" i="90"/>
  <c r="J74" i="90"/>
  <c r="J75" i="90"/>
  <c r="J76" i="90"/>
  <c r="J77" i="90"/>
  <c r="J78" i="90"/>
  <c r="J79" i="90"/>
  <c r="J80" i="90"/>
  <c r="J81" i="90"/>
  <c r="J82" i="90"/>
  <c r="J83" i="90"/>
  <c r="J84" i="90"/>
  <c r="J85" i="90"/>
  <c r="J86" i="90"/>
  <c r="J87" i="90"/>
  <c r="J88" i="90"/>
  <c r="J89" i="90"/>
  <c r="J90" i="90"/>
  <c r="J91" i="90"/>
  <c r="J92" i="90"/>
  <c r="J93" i="90"/>
  <c r="J94" i="90"/>
  <c r="J95" i="90"/>
  <c r="J96" i="90"/>
  <c r="J97" i="90"/>
  <c r="J98" i="90"/>
  <c r="J99" i="90"/>
  <c r="J100" i="90"/>
  <c r="J101" i="90"/>
  <c r="J102" i="90"/>
  <c r="J103" i="90"/>
  <c r="J104" i="90"/>
  <c r="J105" i="90"/>
  <c r="I13" i="90"/>
  <c r="I14" i="90"/>
  <c r="I15" i="90"/>
  <c r="I16" i="90"/>
  <c r="I17" i="90"/>
  <c r="I18" i="90"/>
  <c r="I19" i="90"/>
  <c r="I20" i="90"/>
  <c r="I21" i="90"/>
  <c r="I22" i="90"/>
  <c r="I23" i="90"/>
  <c r="I24" i="90"/>
  <c r="I25" i="90"/>
  <c r="I26" i="90"/>
  <c r="I27" i="90"/>
  <c r="I28" i="90"/>
  <c r="I29" i="90"/>
  <c r="I30" i="90"/>
  <c r="I31" i="90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52" i="90"/>
  <c r="I53" i="90"/>
  <c r="I54" i="90"/>
  <c r="I55" i="90"/>
  <c r="I56" i="90"/>
  <c r="I57" i="90"/>
  <c r="I58" i="90"/>
  <c r="I59" i="90"/>
  <c r="I60" i="90"/>
  <c r="I61" i="90"/>
  <c r="I62" i="90"/>
  <c r="I63" i="90"/>
  <c r="I64" i="90"/>
  <c r="I65" i="90"/>
  <c r="I66" i="90"/>
  <c r="I67" i="90"/>
  <c r="I68" i="90"/>
  <c r="I69" i="90"/>
  <c r="I70" i="90"/>
  <c r="I71" i="90"/>
  <c r="I72" i="90"/>
  <c r="I73" i="90"/>
  <c r="I74" i="90"/>
  <c r="I75" i="90"/>
  <c r="I76" i="90"/>
  <c r="I77" i="90"/>
  <c r="I78" i="90"/>
  <c r="I79" i="90"/>
  <c r="I80" i="90"/>
  <c r="I81" i="90"/>
  <c r="I82" i="90"/>
  <c r="I83" i="90"/>
  <c r="I84" i="90"/>
  <c r="I85" i="90"/>
  <c r="I86" i="90"/>
  <c r="I87" i="90"/>
  <c r="I88" i="90"/>
  <c r="I89" i="90"/>
  <c r="I90" i="90"/>
  <c r="I91" i="90"/>
  <c r="I92" i="90"/>
  <c r="I93" i="90"/>
  <c r="I94" i="90"/>
  <c r="I95" i="90"/>
  <c r="I96" i="90"/>
  <c r="I97" i="90"/>
  <c r="I98" i="90"/>
  <c r="I99" i="90"/>
  <c r="I100" i="90"/>
  <c r="I101" i="90"/>
  <c r="I102" i="90"/>
  <c r="I103" i="90"/>
  <c r="I104" i="90"/>
  <c r="I105" i="90"/>
  <c r="H13" i="90"/>
  <c r="H14" i="90"/>
  <c r="H15" i="90"/>
  <c r="H16" i="90"/>
  <c r="H17" i="90"/>
  <c r="H18" i="90"/>
  <c r="H19" i="90"/>
  <c r="H20" i="90"/>
  <c r="H21" i="90"/>
  <c r="H22" i="90"/>
  <c r="H23" i="90"/>
  <c r="H24" i="90"/>
  <c r="H25" i="90"/>
  <c r="H26" i="90"/>
  <c r="H27" i="90"/>
  <c r="H28" i="90"/>
  <c r="H29" i="90"/>
  <c r="H30" i="90"/>
  <c r="H31" i="90"/>
  <c r="H32" i="90"/>
  <c r="H33" i="90"/>
  <c r="H34" i="90"/>
  <c r="H35" i="90"/>
  <c r="H36" i="90"/>
  <c r="H37" i="90"/>
  <c r="H38" i="90"/>
  <c r="H39" i="90"/>
  <c r="H40" i="90"/>
  <c r="H41" i="90"/>
  <c r="H42" i="90"/>
  <c r="H43" i="90"/>
  <c r="H44" i="90"/>
  <c r="H45" i="90"/>
  <c r="H46" i="90"/>
  <c r="H47" i="90"/>
  <c r="H48" i="90"/>
  <c r="H49" i="90"/>
  <c r="H50" i="90"/>
  <c r="H51" i="90"/>
  <c r="H52" i="90"/>
  <c r="H53" i="90"/>
  <c r="H54" i="90"/>
  <c r="H55" i="90"/>
  <c r="H56" i="90"/>
  <c r="H57" i="90"/>
  <c r="H58" i="90"/>
  <c r="H59" i="90"/>
  <c r="H60" i="90"/>
  <c r="H61" i="90"/>
  <c r="H62" i="90"/>
  <c r="H63" i="90"/>
  <c r="H64" i="90"/>
  <c r="H65" i="90"/>
  <c r="H66" i="90"/>
  <c r="H67" i="90"/>
  <c r="H68" i="90"/>
  <c r="H69" i="90"/>
  <c r="H70" i="90"/>
  <c r="H71" i="90"/>
  <c r="H72" i="90"/>
  <c r="H73" i="90"/>
  <c r="H74" i="90"/>
  <c r="H75" i="90"/>
  <c r="H76" i="90"/>
  <c r="H77" i="90"/>
  <c r="H78" i="90"/>
  <c r="H79" i="90"/>
  <c r="H80" i="90"/>
  <c r="H81" i="90"/>
  <c r="H82" i="90"/>
  <c r="H83" i="90"/>
  <c r="H84" i="90"/>
  <c r="H85" i="90"/>
  <c r="H86" i="90"/>
  <c r="H87" i="90"/>
  <c r="H88" i="90"/>
  <c r="H89" i="90"/>
  <c r="H90" i="90"/>
  <c r="H91" i="90"/>
  <c r="H92" i="90"/>
  <c r="H93" i="90"/>
  <c r="H94" i="90"/>
  <c r="H95" i="90"/>
  <c r="H96" i="90"/>
  <c r="H97" i="90"/>
  <c r="H98" i="90"/>
  <c r="H99" i="90"/>
  <c r="H100" i="90"/>
  <c r="H101" i="90"/>
  <c r="H102" i="90"/>
  <c r="H103" i="90"/>
  <c r="H104" i="90"/>
  <c r="H105" i="90"/>
  <c r="G13" i="90"/>
  <c r="G14" i="90"/>
  <c r="G15" i="90"/>
  <c r="G16" i="90"/>
  <c r="G17" i="90"/>
  <c r="G18" i="90"/>
  <c r="G19" i="90"/>
  <c r="G20" i="90"/>
  <c r="G21" i="90"/>
  <c r="G22" i="90"/>
  <c r="G23" i="90"/>
  <c r="G24" i="90"/>
  <c r="G25" i="90"/>
  <c r="G26" i="90"/>
  <c r="G27" i="90"/>
  <c r="G28" i="90"/>
  <c r="G29" i="90"/>
  <c r="G30" i="90"/>
  <c r="G31" i="90"/>
  <c r="G32" i="90"/>
  <c r="G33" i="90"/>
  <c r="G34" i="90"/>
  <c r="G35" i="90"/>
  <c r="G36" i="90"/>
  <c r="G37" i="90"/>
  <c r="G38" i="90"/>
  <c r="G39" i="90"/>
  <c r="G40" i="90"/>
  <c r="G41" i="90"/>
  <c r="G42" i="90"/>
  <c r="G43" i="90"/>
  <c r="G44" i="90"/>
  <c r="G45" i="90"/>
  <c r="G46" i="90"/>
  <c r="G47" i="90"/>
  <c r="G48" i="90"/>
  <c r="G49" i="90"/>
  <c r="G50" i="90"/>
  <c r="G51" i="90"/>
  <c r="G52" i="90"/>
  <c r="G53" i="90"/>
  <c r="G54" i="90"/>
  <c r="G55" i="90"/>
  <c r="G56" i="90"/>
  <c r="G57" i="90"/>
  <c r="G58" i="90"/>
  <c r="G59" i="90"/>
  <c r="G60" i="90"/>
  <c r="G61" i="90"/>
  <c r="G62" i="90"/>
  <c r="G63" i="90"/>
  <c r="G64" i="90"/>
  <c r="G65" i="90"/>
  <c r="G66" i="90"/>
  <c r="G67" i="90"/>
  <c r="G68" i="90"/>
  <c r="G69" i="90"/>
  <c r="G70" i="90"/>
  <c r="G71" i="90"/>
  <c r="G72" i="90"/>
  <c r="G73" i="90"/>
  <c r="G74" i="90"/>
  <c r="G75" i="90"/>
  <c r="G76" i="90"/>
  <c r="G77" i="90"/>
  <c r="G78" i="90"/>
  <c r="G79" i="90"/>
  <c r="G80" i="90"/>
  <c r="G81" i="90"/>
  <c r="G82" i="90"/>
  <c r="G83" i="90"/>
  <c r="G84" i="90"/>
  <c r="G85" i="90"/>
  <c r="G86" i="90"/>
  <c r="G87" i="90"/>
  <c r="G88" i="90"/>
  <c r="G89" i="90"/>
  <c r="G90" i="90"/>
  <c r="G91" i="90"/>
  <c r="G92" i="90"/>
  <c r="G93" i="90"/>
  <c r="G94" i="90"/>
  <c r="G95" i="90"/>
  <c r="G96" i="90"/>
  <c r="G97" i="90"/>
  <c r="G98" i="90"/>
  <c r="G99" i="90"/>
  <c r="G100" i="90"/>
  <c r="G101" i="90"/>
  <c r="G102" i="90"/>
  <c r="G103" i="90"/>
  <c r="G104" i="90"/>
  <c r="G105" i="90"/>
  <c r="F13" i="90"/>
  <c r="F14" i="90"/>
  <c r="F15" i="90"/>
  <c r="F16" i="90"/>
  <c r="F17" i="90"/>
  <c r="F18" i="90"/>
  <c r="F19" i="90"/>
  <c r="F20" i="90"/>
  <c r="F21" i="90"/>
  <c r="F22" i="90"/>
  <c r="F23" i="90"/>
  <c r="F24" i="90"/>
  <c r="F25" i="90"/>
  <c r="F26" i="90"/>
  <c r="F27" i="90"/>
  <c r="F28" i="90"/>
  <c r="F29" i="90"/>
  <c r="F30" i="90"/>
  <c r="F31" i="90"/>
  <c r="F32" i="90"/>
  <c r="F33" i="90"/>
  <c r="F34" i="90"/>
  <c r="F35" i="90"/>
  <c r="F36" i="90"/>
  <c r="F37" i="90"/>
  <c r="F38" i="90"/>
  <c r="F39" i="90"/>
  <c r="F40" i="90"/>
  <c r="F41" i="90"/>
  <c r="F42" i="90"/>
  <c r="F43" i="90"/>
  <c r="F44" i="90"/>
  <c r="F45" i="90"/>
  <c r="F46" i="90"/>
  <c r="F47" i="90"/>
  <c r="F48" i="90"/>
  <c r="F49" i="90"/>
  <c r="F50" i="90"/>
  <c r="F51" i="90"/>
  <c r="F52" i="90"/>
  <c r="F53" i="90"/>
  <c r="F54" i="90"/>
  <c r="F55" i="90"/>
  <c r="F56" i="90"/>
  <c r="F57" i="90"/>
  <c r="F58" i="90"/>
  <c r="F59" i="90"/>
  <c r="F60" i="90"/>
  <c r="F61" i="90"/>
  <c r="F62" i="90"/>
  <c r="F63" i="90"/>
  <c r="F64" i="90"/>
  <c r="F65" i="90"/>
  <c r="F66" i="90"/>
  <c r="F67" i="90"/>
  <c r="F68" i="90"/>
  <c r="F69" i="90"/>
  <c r="F70" i="90"/>
  <c r="F71" i="90"/>
  <c r="F72" i="90"/>
  <c r="F73" i="90"/>
  <c r="F74" i="90"/>
  <c r="F75" i="90"/>
  <c r="F76" i="90"/>
  <c r="F77" i="90"/>
  <c r="F78" i="90"/>
  <c r="F79" i="90"/>
  <c r="F80" i="90"/>
  <c r="F81" i="90"/>
  <c r="F82" i="90"/>
  <c r="F83" i="90"/>
  <c r="F84" i="90"/>
  <c r="F85" i="90"/>
  <c r="F86" i="90"/>
  <c r="F87" i="90"/>
  <c r="F88" i="90"/>
  <c r="F89" i="90"/>
  <c r="F90" i="90"/>
  <c r="F91" i="90"/>
  <c r="F92" i="90"/>
  <c r="F93" i="90"/>
  <c r="F94" i="90"/>
  <c r="F95" i="90"/>
  <c r="F96" i="90"/>
  <c r="F97" i="90"/>
  <c r="F98" i="90"/>
  <c r="F99" i="90"/>
  <c r="F100" i="90"/>
  <c r="F101" i="90"/>
  <c r="F102" i="90"/>
  <c r="F103" i="90"/>
  <c r="F104" i="90"/>
  <c r="F105" i="90"/>
  <c r="E13" i="90"/>
  <c r="E14" i="90"/>
  <c r="E15" i="90"/>
  <c r="E16" i="90"/>
  <c r="E17" i="90"/>
  <c r="E18" i="90"/>
  <c r="E19" i="90"/>
  <c r="E20" i="90"/>
  <c r="E21" i="90"/>
  <c r="E22" i="90"/>
  <c r="E23" i="90"/>
  <c r="E24" i="90"/>
  <c r="E25" i="90"/>
  <c r="E26" i="90"/>
  <c r="E27" i="90"/>
  <c r="E28" i="90"/>
  <c r="E29" i="90"/>
  <c r="E30" i="90"/>
  <c r="E31" i="90"/>
  <c r="E32" i="90"/>
  <c r="E33" i="90"/>
  <c r="E34" i="90"/>
  <c r="E35" i="90"/>
  <c r="E36" i="90"/>
  <c r="E37" i="90"/>
  <c r="E38" i="90"/>
  <c r="E39" i="90"/>
  <c r="E40" i="90"/>
  <c r="E41" i="90"/>
  <c r="E42" i="90"/>
  <c r="E43" i="90"/>
  <c r="E44" i="90"/>
  <c r="E45" i="90"/>
  <c r="E46" i="90"/>
  <c r="E47" i="90"/>
  <c r="E48" i="90"/>
  <c r="E49" i="90"/>
  <c r="E50" i="90"/>
  <c r="E51" i="90"/>
  <c r="E52" i="90"/>
  <c r="E53" i="90"/>
  <c r="E54" i="90"/>
  <c r="E55" i="90"/>
  <c r="E56" i="90"/>
  <c r="E57" i="90"/>
  <c r="E58" i="90"/>
  <c r="E59" i="90"/>
  <c r="E60" i="90"/>
  <c r="E61" i="90"/>
  <c r="E62" i="90"/>
  <c r="E63" i="90"/>
  <c r="E64" i="90"/>
  <c r="E65" i="90"/>
  <c r="E66" i="90"/>
  <c r="E67" i="90"/>
  <c r="E68" i="90"/>
  <c r="E69" i="90"/>
  <c r="E70" i="90"/>
  <c r="E71" i="90"/>
  <c r="E72" i="90"/>
  <c r="E73" i="90"/>
  <c r="E74" i="90"/>
  <c r="E75" i="90"/>
  <c r="E76" i="90"/>
  <c r="E77" i="90"/>
  <c r="E78" i="90"/>
  <c r="E79" i="90"/>
  <c r="E80" i="90"/>
  <c r="E81" i="90"/>
  <c r="E82" i="90"/>
  <c r="E83" i="90"/>
  <c r="E84" i="90"/>
  <c r="E85" i="90"/>
  <c r="E86" i="90"/>
  <c r="E87" i="90"/>
  <c r="E88" i="90"/>
  <c r="E89" i="90"/>
  <c r="E90" i="90"/>
  <c r="E91" i="90"/>
  <c r="E92" i="90"/>
  <c r="E93" i="90"/>
  <c r="E94" i="90"/>
  <c r="E95" i="90"/>
  <c r="E96" i="90"/>
  <c r="E97" i="90"/>
  <c r="E98" i="90"/>
  <c r="E99" i="90"/>
  <c r="E100" i="90"/>
  <c r="E101" i="90"/>
  <c r="E102" i="90"/>
  <c r="E103" i="90"/>
  <c r="E104" i="90"/>
  <c r="E105" i="90"/>
  <c r="D13" i="90"/>
  <c r="D14" i="90"/>
  <c r="D15" i="90"/>
  <c r="D16" i="90"/>
  <c r="D17" i="90"/>
  <c r="D18" i="90"/>
  <c r="D19" i="90"/>
  <c r="D20" i="90"/>
  <c r="D21" i="90"/>
  <c r="D22" i="90"/>
  <c r="D23" i="90"/>
  <c r="D24" i="90"/>
  <c r="D25" i="90"/>
  <c r="D26" i="90"/>
  <c r="D27" i="90"/>
  <c r="D28" i="90"/>
  <c r="D29" i="90"/>
  <c r="D30" i="90"/>
  <c r="D31" i="90"/>
  <c r="D32" i="90"/>
  <c r="D33" i="90"/>
  <c r="D34" i="90"/>
  <c r="D35" i="90"/>
  <c r="D36" i="90"/>
  <c r="D37" i="90"/>
  <c r="D38" i="90"/>
  <c r="D39" i="90"/>
  <c r="D40" i="90"/>
  <c r="D41" i="90"/>
  <c r="D42" i="90"/>
  <c r="D43" i="90"/>
  <c r="D44" i="90"/>
  <c r="D45" i="90"/>
  <c r="D46" i="90"/>
  <c r="D47" i="90"/>
  <c r="D48" i="90"/>
  <c r="D49" i="90"/>
  <c r="D50" i="90"/>
  <c r="D51" i="90"/>
  <c r="D52" i="90"/>
  <c r="D53" i="90"/>
  <c r="D54" i="90"/>
  <c r="D55" i="90"/>
  <c r="D56" i="90"/>
  <c r="D57" i="90"/>
  <c r="D58" i="90"/>
  <c r="D59" i="90"/>
  <c r="D60" i="90"/>
  <c r="D61" i="90"/>
  <c r="D62" i="90"/>
  <c r="D63" i="90"/>
  <c r="D64" i="90"/>
  <c r="D65" i="90"/>
  <c r="D66" i="90"/>
  <c r="D67" i="90"/>
  <c r="D68" i="90"/>
  <c r="D69" i="90"/>
  <c r="D70" i="90"/>
  <c r="D71" i="90"/>
  <c r="D72" i="90"/>
  <c r="D73" i="90"/>
  <c r="D74" i="90"/>
  <c r="D75" i="90"/>
  <c r="D76" i="90"/>
  <c r="D77" i="90"/>
  <c r="D78" i="90"/>
  <c r="D79" i="90"/>
  <c r="D80" i="90"/>
  <c r="D81" i="90"/>
  <c r="D82" i="90"/>
  <c r="D83" i="90"/>
  <c r="D84" i="90"/>
  <c r="D85" i="90"/>
  <c r="D86" i="90"/>
  <c r="D87" i="90"/>
  <c r="D88" i="90"/>
  <c r="D89" i="90"/>
  <c r="D90" i="90"/>
  <c r="D91" i="90"/>
  <c r="D92" i="90"/>
  <c r="D93" i="90"/>
  <c r="D94" i="90"/>
  <c r="D95" i="90"/>
  <c r="D96" i="90"/>
  <c r="D97" i="90"/>
  <c r="D98" i="90"/>
  <c r="D99" i="90"/>
  <c r="D100" i="90"/>
  <c r="D101" i="90"/>
  <c r="D102" i="90"/>
  <c r="D103" i="90"/>
  <c r="D104" i="90"/>
  <c r="D105" i="90"/>
  <c r="C13" i="90"/>
  <c r="C14" i="90"/>
  <c r="C15" i="90"/>
  <c r="C16" i="90"/>
  <c r="C17" i="90"/>
  <c r="C18" i="90"/>
  <c r="C19" i="90"/>
  <c r="C20" i="90"/>
  <c r="C21" i="90"/>
  <c r="C22" i="90"/>
  <c r="C23" i="90"/>
  <c r="C24" i="90"/>
  <c r="C25" i="90"/>
  <c r="C26" i="90"/>
  <c r="C27" i="90"/>
  <c r="C28" i="90"/>
  <c r="C29" i="90"/>
  <c r="C30" i="90"/>
  <c r="C31" i="90"/>
  <c r="C32" i="90"/>
  <c r="C33" i="90"/>
  <c r="C34" i="90"/>
  <c r="C35" i="90"/>
  <c r="C36" i="90"/>
  <c r="C37" i="90"/>
  <c r="C38" i="90"/>
  <c r="C39" i="90"/>
  <c r="C40" i="90"/>
  <c r="C41" i="90"/>
  <c r="C42" i="90"/>
  <c r="C43" i="90"/>
  <c r="C44" i="90"/>
  <c r="C45" i="90"/>
  <c r="C46" i="90"/>
  <c r="C47" i="90"/>
  <c r="C48" i="90"/>
  <c r="C49" i="90"/>
  <c r="C50" i="90"/>
  <c r="C51" i="90"/>
  <c r="C52" i="90"/>
  <c r="C53" i="90"/>
  <c r="C54" i="90"/>
  <c r="C55" i="90"/>
  <c r="C56" i="90"/>
  <c r="C57" i="90"/>
  <c r="C58" i="90"/>
  <c r="C59" i="90"/>
  <c r="C60" i="90"/>
  <c r="C61" i="90"/>
  <c r="C62" i="90"/>
  <c r="C63" i="90"/>
  <c r="C64" i="90"/>
  <c r="C65" i="90"/>
  <c r="C66" i="90"/>
  <c r="C67" i="90"/>
  <c r="C68" i="90"/>
  <c r="C69" i="90"/>
  <c r="C70" i="90"/>
  <c r="C71" i="90"/>
  <c r="C72" i="90"/>
  <c r="C73" i="90"/>
  <c r="C74" i="90"/>
  <c r="C75" i="90"/>
  <c r="C76" i="90"/>
  <c r="C77" i="90"/>
  <c r="C78" i="90"/>
  <c r="C79" i="90"/>
  <c r="C80" i="90"/>
  <c r="C81" i="90"/>
  <c r="C82" i="90"/>
  <c r="C83" i="90"/>
  <c r="C84" i="90"/>
  <c r="C85" i="90"/>
  <c r="C86" i="90"/>
  <c r="C87" i="90"/>
  <c r="C88" i="90"/>
  <c r="C89" i="90"/>
  <c r="C90" i="90"/>
  <c r="C91" i="90"/>
  <c r="C92" i="90"/>
  <c r="C93" i="90"/>
  <c r="C94" i="90"/>
  <c r="C95" i="90"/>
  <c r="C96" i="90"/>
  <c r="C97" i="90"/>
  <c r="C98" i="90"/>
  <c r="C99" i="90"/>
  <c r="C100" i="90"/>
  <c r="C101" i="90"/>
  <c r="C102" i="90"/>
  <c r="C103" i="90"/>
  <c r="C104" i="90"/>
  <c r="C105" i="90"/>
  <c r="B13" i="90"/>
  <c r="B14" i="90"/>
  <c r="B15" i="90"/>
  <c r="B16" i="90"/>
  <c r="B17" i="90"/>
  <c r="B18" i="90"/>
  <c r="B19" i="90"/>
  <c r="B20" i="90"/>
  <c r="B21" i="90"/>
  <c r="B22" i="90"/>
  <c r="B23" i="90"/>
  <c r="B24" i="90"/>
  <c r="B25" i="90"/>
  <c r="B26" i="90"/>
  <c r="B27" i="90"/>
  <c r="B28" i="90"/>
  <c r="B29" i="90"/>
  <c r="B30" i="90"/>
  <c r="B31" i="90"/>
  <c r="B32" i="90"/>
  <c r="B33" i="90"/>
  <c r="B34" i="90"/>
  <c r="B35" i="90"/>
  <c r="B36" i="90"/>
  <c r="B37" i="90"/>
  <c r="B38" i="90"/>
  <c r="B39" i="90"/>
  <c r="B40" i="90"/>
  <c r="B41" i="90"/>
  <c r="B42" i="90"/>
  <c r="B43" i="90"/>
  <c r="B44" i="90"/>
  <c r="B45" i="90"/>
  <c r="B46" i="90"/>
  <c r="B47" i="90"/>
  <c r="B48" i="90"/>
  <c r="B49" i="90"/>
  <c r="B50" i="90"/>
  <c r="B51" i="90"/>
  <c r="B52" i="90"/>
  <c r="B53" i="90"/>
  <c r="B54" i="90"/>
  <c r="B55" i="90"/>
  <c r="B56" i="90"/>
  <c r="B57" i="90"/>
  <c r="B58" i="90"/>
  <c r="B59" i="90"/>
  <c r="B60" i="90"/>
  <c r="B61" i="90"/>
  <c r="B62" i="90"/>
  <c r="B63" i="90"/>
  <c r="B64" i="90"/>
  <c r="B65" i="90"/>
  <c r="B66" i="90"/>
  <c r="B67" i="90"/>
  <c r="B68" i="90"/>
  <c r="B69" i="90"/>
  <c r="B70" i="90"/>
  <c r="B71" i="90"/>
  <c r="B72" i="90"/>
  <c r="B73" i="90"/>
  <c r="B74" i="90"/>
  <c r="B75" i="90"/>
  <c r="B76" i="90"/>
  <c r="B77" i="90"/>
  <c r="B78" i="90"/>
  <c r="B79" i="90"/>
  <c r="B80" i="90"/>
  <c r="B81" i="90"/>
  <c r="B82" i="90"/>
  <c r="B83" i="90"/>
  <c r="B84" i="90"/>
  <c r="B85" i="90"/>
  <c r="B86" i="90"/>
  <c r="B87" i="90"/>
  <c r="B88" i="90"/>
  <c r="B89" i="90"/>
  <c r="B90" i="90"/>
  <c r="B91" i="90"/>
  <c r="B92" i="90"/>
  <c r="B93" i="90"/>
  <c r="B94" i="90"/>
  <c r="B95" i="90"/>
  <c r="B96" i="90"/>
  <c r="B97" i="90"/>
  <c r="B98" i="90"/>
  <c r="B99" i="90"/>
  <c r="B100" i="90"/>
  <c r="B101" i="90"/>
  <c r="B102" i="90"/>
  <c r="B103" i="90"/>
  <c r="B104" i="90"/>
  <c r="B105" i="90"/>
  <c r="A12" i="90"/>
  <c r="A13" i="90"/>
  <c r="A14" i="90"/>
  <c r="A15" i="90"/>
  <c r="A16" i="90"/>
  <c r="A17" i="90"/>
  <c r="A18" i="90"/>
  <c r="A19" i="90"/>
  <c r="A20" i="90"/>
  <c r="A21" i="90"/>
  <c r="A22" i="90"/>
  <c r="A23" i="90"/>
  <c r="A24" i="90"/>
  <c r="A25" i="90"/>
  <c r="A26" i="90"/>
  <c r="A27" i="90"/>
  <c r="A28" i="90"/>
  <c r="A29" i="90"/>
  <c r="A30" i="90"/>
  <c r="A31" i="90"/>
  <c r="A32" i="90"/>
  <c r="A33" i="90"/>
  <c r="A34" i="90"/>
  <c r="A35" i="90"/>
  <c r="A36" i="90"/>
  <c r="A37" i="90"/>
  <c r="A38" i="90"/>
  <c r="A39" i="90"/>
  <c r="A40" i="90"/>
  <c r="A41" i="90"/>
  <c r="A42" i="90"/>
  <c r="A43" i="90"/>
  <c r="A44" i="90"/>
  <c r="A45" i="90"/>
  <c r="A46" i="90"/>
  <c r="A47" i="90"/>
  <c r="A48" i="90"/>
  <c r="A49" i="90"/>
  <c r="A50" i="90"/>
  <c r="A51" i="90"/>
  <c r="A52" i="90"/>
  <c r="A53" i="90"/>
  <c r="A54" i="90"/>
  <c r="A55" i="90"/>
  <c r="A56" i="90"/>
  <c r="A57" i="90"/>
  <c r="A58" i="90"/>
  <c r="A59" i="90"/>
  <c r="A60" i="90"/>
  <c r="A61" i="90"/>
  <c r="A62" i="90"/>
  <c r="A63" i="90"/>
  <c r="A64" i="90"/>
  <c r="A65" i="90"/>
  <c r="A66" i="90"/>
  <c r="A67" i="90"/>
  <c r="A68" i="90"/>
  <c r="A69" i="90"/>
  <c r="A70" i="90"/>
  <c r="A71" i="90"/>
  <c r="A72" i="90"/>
  <c r="A73" i="90"/>
  <c r="A74" i="90"/>
  <c r="A75" i="90"/>
  <c r="A76" i="90"/>
  <c r="A77" i="90"/>
  <c r="A78" i="90"/>
  <c r="A79" i="90"/>
  <c r="A80" i="90"/>
  <c r="A81" i="90"/>
  <c r="A82" i="90"/>
  <c r="A83" i="90"/>
  <c r="A84" i="90"/>
  <c r="A85" i="90"/>
  <c r="A86" i="90"/>
  <c r="A87" i="90"/>
  <c r="A88" i="90"/>
  <c r="A89" i="90"/>
  <c r="A90" i="90"/>
  <c r="A91" i="90"/>
  <c r="A92" i="90"/>
  <c r="A93" i="90"/>
  <c r="A94" i="90"/>
  <c r="A95" i="90"/>
  <c r="A96" i="90"/>
  <c r="A97" i="90"/>
  <c r="A98" i="90"/>
  <c r="A99" i="90"/>
  <c r="A100" i="90"/>
  <c r="A101" i="90"/>
  <c r="A102" i="90"/>
  <c r="A103" i="90"/>
  <c r="A104" i="90"/>
  <c r="A105" i="90"/>
  <c r="N11" i="90"/>
  <c r="M11" i="90"/>
  <c r="L11" i="90"/>
  <c r="K11" i="90"/>
  <c r="J11" i="90"/>
  <c r="I11" i="90"/>
  <c r="H11" i="90"/>
  <c r="G11" i="90"/>
  <c r="F11" i="90"/>
  <c r="E11" i="90"/>
  <c r="D11" i="90"/>
  <c r="C11" i="90"/>
  <c r="B11" i="90"/>
  <c r="A11" i="90"/>
  <c r="N13" i="89"/>
  <c r="N14" i="89"/>
  <c r="N15" i="89"/>
  <c r="N16" i="89"/>
  <c r="N17" i="89"/>
  <c r="N18" i="89"/>
  <c r="N19" i="89"/>
  <c r="N20" i="89"/>
  <c r="N21" i="89"/>
  <c r="N22" i="89"/>
  <c r="N23" i="89"/>
  <c r="N24" i="89"/>
  <c r="N25" i="89"/>
  <c r="N26" i="89"/>
  <c r="N27" i="89"/>
  <c r="N28" i="89"/>
  <c r="N29" i="89"/>
  <c r="N30" i="89"/>
  <c r="N31" i="89"/>
  <c r="N32" i="89"/>
  <c r="N33" i="89"/>
  <c r="N34" i="89"/>
  <c r="N35" i="89"/>
  <c r="N36" i="89"/>
  <c r="N37" i="89"/>
  <c r="N38" i="89"/>
  <c r="N39" i="89"/>
  <c r="N40" i="89"/>
  <c r="N41" i="89"/>
  <c r="N42" i="89"/>
  <c r="N43" i="89"/>
  <c r="N44" i="89"/>
  <c r="N45" i="89"/>
  <c r="N46" i="89"/>
  <c r="N47" i="89"/>
  <c r="N48" i="89"/>
  <c r="N49" i="89"/>
  <c r="N50" i="89"/>
  <c r="N51" i="89"/>
  <c r="N52" i="89"/>
  <c r="N53" i="89"/>
  <c r="N54" i="89"/>
  <c r="N55" i="89"/>
  <c r="N56" i="89"/>
  <c r="N57" i="89"/>
  <c r="N58" i="89"/>
  <c r="N59" i="89"/>
  <c r="N60" i="89"/>
  <c r="N61" i="89"/>
  <c r="N62" i="89"/>
  <c r="N63" i="89"/>
  <c r="N64" i="89"/>
  <c r="N65" i="89"/>
  <c r="N66" i="89"/>
  <c r="N67" i="89"/>
  <c r="N68" i="89"/>
  <c r="N69" i="89"/>
  <c r="N70" i="89"/>
  <c r="N71" i="89"/>
  <c r="N72" i="89"/>
  <c r="N73" i="89"/>
  <c r="N74" i="89"/>
  <c r="N75" i="89"/>
  <c r="N76" i="89"/>
  <c r="N77" i="89"/>
  <c r="N78" i="89"/>
  <c r="N79" i="89"/>
  <c r="N80" i="89"/>
  <c r="N81" i="89"/>
  <c r="N82" i="89"/>
  <c r="N83" i="89"/>
  <c r="N84" i="89"/>
  <c r="N85" i="89"/>
  <c r="N86" i="89"/>
  <c r="N87" i="89"/>
  <c r="N88" i="89"/>
  <c r="N89" i="89"/>
  <c r="N90" i="89"/>
  <c r="N91" i="89"/>
  <c r="N92" i="89"/>
  <c r="N93" i="89"/>
  <c r="N94" i="89"/>
  <c r="N95" i="89"/>
  <c r="N96" i="89"/>
  <c r="N97" i="89"/>
  <c r="N98" i="89"/>
  <c r="N99" i="89"/>
  <c r="N100" i="89"/>
  <c r="N101" i="89"/>
  <c r="N102" i="89"/>
  <c r="N103" i="89"/>
  <c r="N104" i="89"/>
  <c r="N105" i="89"/>
  <c r="M13" i="89"/>
  <c r="M14" i="89"/>
  <c r="M15" i="89"/>
  <c r="M16" i="89"/>
  <c r="M17" i="89"/>
  <c r="M18" i="89"/>
  <c r="M19" i="89"/>
  <c r="M20" i="89"/>
  <c r="M21" i="89"/>
  <c r="M22" i="89"/>
  <c r="M23" i="89"/>
  <c r="M24" i="89"/>
  <c r="M25" i="89"/>
  <c r="M26" i="89"/>
  <c r="M27" i="89"/>
  <c r="M28" i="89"/>
  <c r="M29" i="89"/>
  <c r="M30" i="89"/>
  <c r="M31" i="89"/>
  <c r="M32" i="89"/>
  <c r="M33" i="89"/>
  <c r="M34" i="89"/>
  <c r="M35" i="89"/>
  <c r="M36" i="89"/>
  <c r="M37" i="89"/>
  <c r="M38" i="89"/>
  <c r="M39" i="89"/>
  <c r="M40" i="89"/>
  <c r="M41" i="89"/>
  <c r="M42" i="89"/>
  <c r="M43" i="89"/>
  <c r="M44" i="89"/>
  <c r="M45" i="89"/>
  <c r="M46" i="89"/>
  <c r="M47" i="89"/>
  <c r="M48" i="89"/>
  <c r="M49" i="89"/>
  <c r="M50" i="89"/>
  <c r="M51" i="89"/>
  <c r="M52" i="89"/>
  <c r="M53" i="89"/>
  <c r="M54" i="89"/>
  <c r="M55" i="89"/>
  <c r="M56" i="89"/>
  <c r="M57" i="89"/>
  <c r="M58" i="89"/>
  <c r="M59" i="89"/>
  <c r="M60" i="89"/>
  <c r="M61" i="89"/>
  <c r="M62" i="89"/>
  <c r="M63" i="89"/>
  <c r="M64" i="89"/>
  <c r="M65" i="89"/>
  <c r="M66" i="89"/>
  <c r="M67" i="89"/>
  <c r="M68" i="89"/>
  <c r="M69" i="89"/>
  <c r="M70" i="89"/>
  <c r="M71" i="89"/>
  <c r="M72" i="89"/>
  <c r="M73" i="89"/>
  <c r="M74" i="89"/>
  <c r="M75" i="89"/>
  <c r="M76" i="89"/>
  <c r="M77" i="89"/>
  <c r="M78" i="89"/>
  <c r="M79" i="89"/>
  <c r="M80" i="89"/>
  <c r="M81" i="89"/>
  <c r="M82" i="89"/>
  <c r="M83" i="89"/>
  <c r="M84" i="89"/>
  <c r="M85" i="89"/>
  <c r="M86" i="89"/>
  <c r="M87" i="89"/>
  <c r="M88" i="89"/>
  <c r="M89" i="89"/>
  <c r="M90" i="89"/>
  <c r="M91" i="89"/>
  <c r="M92" i="89"/>
  <c r="M93" i="89"/>
  <c r="M94" i="89"/>
  <c r="M95" i="89"/>
  <c r="M96" i="89"/>
  <c r="M97" i="89"/>
  <c r="M98" i="89"/>
  <c r="M99" i="89"/>
  <c r="M100" i="89"/>
  <c r="M101" i="89"/>
  <c r="M102" i="89"/>
  <c r="M103" i="89"/>
  <c r="M104" i="89"/>
  <c r="M105" i="89"/>
  <c r="L13" i="89"/>
  <c r="L14" i="89"/>
  <c r="L15" i="89"/>
  <c r="L16" i="89"/>
  <c r="L17" i="89"/>
  <c r="L18" i="89"/>
  <c r="L19" i="89"/>
  <c r="L20" i="89"/>
  <c r="L21" i="89"/>
  <c r="L22" i="89"/>
  <c r="L23" i="89"/>
  <c r="L24" i="89"/>
  <c r="L25" i="89"/>
  <c r="L26" i="89"/>
  <c r="L27" i="89"/>
  <c r="L28" i="89"/>
  <c r="L29" i="89"/>
  <c r="L30" i="89"/>
  <c r="L31" i="89"/>
  <c r="L32" i="89"/>
  <c r="L33" i="89"/>
  <c r="L34" i="89"/>
  <c r="L35" i="89"/>
  <c r="L36" i="89"/>
  <c r="L37" i="89"/>
  <c r="L38" i="89"/>
  <c r="L39" i="89"/>
  <c r="L40" i="89"/>
  <c r="L41" i="89"/>
  <c r="L42" i="89"/>
  <c r="L43" i="89"/>
  <c r="L44" i="89"/>
  <c r="L45" i="89"/>
  <c r="L46" i="89"/>
  <c r="L47" i="89"/>
  <c r="L48" i="89"/>
  <c r="L49" i="89"/>
  <c r="L50" i="89"/>
  <c r="L51" i="89"/>
  <c r="L52" i="89"/>
  <c r="L53" i="89"/>
  <c r="L54" i="89"/>
  <c r="L55" i="89"/>
  <c r="L56" i="89"/>
  <c r="L57" i="89"/>
  <c r="L58" i="89"/>
  <c r="L59" i="89"/>
  <c r="L60" i="89"/>
  <c r="L61" i="89"/>
  <c r="L62" i="89"/>
  <c r="L63" i="89"/>
  <c r="L64" i="89"/>
  <c r="L65" i="89"/>
  <c r="L66" i="89"/>
  <c r="L67" i="89"/>
  <c r="L68" i="89"/>
  <c r="L69" i="89"/>
  <c r="L70" i="89"/>
  <c r="L71" i="89"/>
  <c r="L72" i="89"/>
  <c r="L73" i="89"/>
  <c r="L74" i="89"/>
  <c r="L75" i="89"/>
  <c r="L76" i="89"/>
  <c r="L77" i="89"/>
  <c r="L78" i="89"/>
  <c r="L79" i="89"/>
  <c r="L80" i="89"/>
  <c r="L81" i="89"/>
  <c r="L82" i="89"/>
  <c r="L83" i="89"/>
  <c r="L84" i="89"/>
  <c r="L85" i="89"/>
  <c r="L86" i="89"/>
  <c r="L87" i="89"/>
  <c r="L88" i="89"/>
  <c r="L89" i="89"/>
  <c r="L90" i="89"/>
  <c r="L91" i="89"/>
  <c r="L92" i="89"/>
  <c r="L93" i="89"/>
  <c r="L94" i="89"/>
  <c r="L95" i="89"/>
  <c r="L96" i="89"/>
  <c r="L97" i="89"/>
  <c r="L98" i="89"/>
  <c r="L99" i="89"/>
  <c r="L100" i="89"/>
  <c r="L101" i="89"/>
  <c r="L102" i="89"/>
  <c r="L103" i="89"/>
  <c r="L104" i="89"/>
  <c r="L105" i="89"/>
  <c r="K13" i="89"/>
  <c r="K14" i="89"/>
  <c r="K15" i="89"/>
  <c r="K16" i="89"/>
  <c r="K17" i="89"/>
  <c r="K18" i="89"/>
  <c r="K19" i="89"/>
  <c r="K20" i="89"/>
  <c r="K21" i="89"/>
  <c r="K22" i="89"/>
  <c r="K23" i="89"/>
  <c r="K24" i="89"/>
  <c r="K25" i="89"/>
  <c r="K26" i="89"/>
  <c r="K27" i="89"/>
  <c r="K28" i="89"/>
  <c r="K29" i="89"/>
  <c r="K30" i="89"/>
  <c r="K31" i="89"/>
  <c r="K32" i="89"/>
  <c r="K33" i="89"/>
  <c r="K34" i="89"/>
  <c r="K35" i="89"/>
  <c r="K36" i="89"/>
  <c r="K37" i="89"/>
  <c r="K38" i="89"/>
  <c r="K39" i="89"/>
  <c r="K40" i="89"/>
  <c r="K41" i="89"/>
  <c r="K42" i="89"/>
  <c r="K43" i="89"/>
  <c r="K44" i="89"/>
  <c r="K45" i="89"/>
  <c r="K46" i="89"/>
  <c r="K47" i="89"/>
  <c r="K48" i="89"/>
  <c r="K49" i="89"/>
  <c r="K50" i="89"/>
  <c r="K51" i="89"/>
  <c r="K52" i="89"/>
  <c r="K53" i="89"/>
  <c r="K54" i="89"/>
  <c r="K55" i="89"/>
  <c r="K56" i="89"/>
  <c r="K57" i="89"/>
  <c r="K58" i="89"/>
  <c r="K59" i="89"/>
  <c r="K60" i="89"/>
  <c r="K61" i="89"/>
  <c r="K62" i="89"/>
  <c r="K63" i="89"/>
  <c r="K64" i="89"/>
  <c r="K65" i="89"/>
  <c r="K66" i="89"/>
  <c r="K67" i="89"/>
  <c r="K68" i="89"/>
  <c r="K69" i="89"/>
  <c r="K70" i="89"/>
  <c r="K71" i="89"/>
  <c r="K72" i="89"/>
  <c r="K73" i="89"/>
  <c r="K74" i="89"/>
  <c r="K75" i="89"/>
  <c r="K76" i="89"/>
  <c r="K77" i="89"/>
  <c r="K78" i="89"/>
  <c r="K79" i="89"/>
  <c r="K80" i="89"/>
  <c r="K81" i="89"/>
  <c r="K82" i="89"/>
  <c r="K83" i="89"/>
  <c r="K84" i="89"/>
  <c r="K85" i="89"/>
  <c r="K86" i="89"/>
  <c r="K87" i="89"/>
  <c r="K88" i="89"/>
  <c r="K89" i="89"/>
  <c r="K90" i="89"/>
  <c r="K91" i="89"/>
  <c r="K92" i="89"/>
  <c r="K93" i="89"/>
  <c r="K94" i="89"/>
  <c r="K95" i="89"/>
  <c r="K96" i="89"/>
  <c r="K97" i="89"/>
  <c r="K98" i="89"/>
  <c r="K99" i="89"/>
  <c r="K100" i="89"/>
  <c r="K101" i="89"/>
  <c r="K102" i="89"/>
  <c r="K103" i="89"/>
  <c r="K104" i="89"/>
  <c r="K105" i="89"/>
  <c r="J13" i="89"/>
  <c r="J14" i="89"/>
  <c r="J15" i="89"/>
  <c r="J16" i="89"/>
  <c r="J17" i="89"/>
  <c r="J18" i="89"/>
  <c r="J19" i="89"/>
  <c r="J20" i="89"/>
  <c r="J21" i="89"/>
  <c r="J22" i="89"/>
  <c r="J23" i="89"/>
  <c r="J24" i="89"/>
  <c r="J25" i="89"/>
  <c r="J26" i="89"/>
  <c r="J27" i="89"/>
  <c r="J28" i="89"/>
  <c r="J29" i="89"/>
  <c r="J30" i="89"/>
  <c r="J31" i="89"/>
  <c r="J32" i="89"/>
  <c r="J33" i="89"/>
  <c r="J34" i="89"/>
  <c r="J35" i="89"/>
  <c r="J36" i="89"/>
  <c r="J37" i="89"/>
  <c r="J38" i="89"/>
  <c r="J39" i="89"/>
  <c r="J40" i="89"/>
  <c r="J41" i="89"/>
  <c r="J42" i="89"/>
  <c r="J43" i="89"/>
  <c r="J44" i="89"/>
  <c r="J45" i="89"/>
  <c r="J46" i="89"/>
  <c r="J47" i="89"/>
  <c r="J48" i="89"/>
  <c r="J49" i="89"/>
  <c r="J50" i="89"/>
  <c r="J51" i="89"/>
  <c r="J52" i="89"/>
  <c r="J53" i="89"/>
  <c r="J54" i="89"/>
  <c r="J55" i="89"/>
  <c r="J56" i="89"/>
  <c r="J57" i="89"/>
  <c r="J58" i="89"/>
  <c r="J59" i="89"/>
  <c r="J60" i="89"/>
  <c r="J61" i="89"/>
  <c r="J62" i="89"/>
  <c r="J63" i="89"/>
  <c r="J64" i="89"/>
  <c r="J65" i="89"/>
  <c r="J66" i="89"/>
  <c r="J67" i="89"/>
  <c r="J68" i="89"/>
  <c r="J69" i="89"/>
  <c r="J70" i="89"/>
  <c r="J71" i="89"/>
  <c r="J72" i="89"/>
  <c r="J73" i="89"/>
  <c r="J74" i="89"/>
  <c r="J75" i="89"/>
  <c r="J76" i="89"/>
  <c r="J77" i="89"/>
  <c r="J78" i="89"/>
  <c r="J79" i="89"/>
  <c r="J80" i="89"/>
  <c r="J81" i="89"/>
  <c r="J82" i="89"/>
  <c r="J83" i="89"/>
  <c r="J84" i="89"/>
  <c r="J85" i="89"/>
  <c r="J86" i="89"/>
  <c r="J87" i="89"/>
  <c r="J88" i="89"/>
  <c r="J89" i="89"/>
  <c r="J90" i="89"/>
  <c r="J91" i="89"/>
  <c r="J92" i="89"/>
  <c r="J93" i="89"/>
  <c r="J94" i="89"/>
  <c r="J95" i="89"/>
  <c r="J96" i="89"/>
  <c r="J97" i="89"/>
  <c r="J98" i="89"/>
  <c r="J99" i="89"/>
  <c r="J100" i="89"/>
  <c r="J101" i="89"/>
  <c r="J102" i="89"/>
  <c r="J103" i="89"/>
  <c r="J104" i="89"/>
  <c r="J105" i="89"/>
  <c r="I13" i="89"/>
  <c r="I14" i="89"/>
  <c r="I15" i="89"/>
  <c r="I16" i="89"/>
  <c r="I17" i="89"/>
  <c r="I18" i="89"/>
  <c r="I19" i="89"/>
  <c r="I20" i="89"/>
  <c r="I21" i="89"/>
  <c r="I22" i="89"/>
  <c r="I23" i="89"/>
  <c r="I24" i="89"/>
  <c r="I25" i="89"/>
  <c r="I26" i="89"/>
  <c r="I27" i="89"/>
  <c r="I28" i="89"/>
  <c r="I29" i="89"/>
  <c r="I30" i="89"/>
  <c r="I31" i="89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52" i="89"/>
  <c r="I53" i="89"/>
  <c r="I54" i="89"/>
  <c r="I55" i="89"/>
  <c r="I56" i="89"/>
  <c r="I57" i="89"/>
  <c r="I58" i="89"/>
  <c r="I59" i="89"/>
  <c r="I60" i="89"/>
  <c r="I61" i="89"/>
  <c r="I62" i="89"/>
  <c r="I63" i="89"/>
  <c r="I64" i="89"/>
  <c r="I65" i="89"/>
  <c r="I66" i="89"/>
  <c r="I67" i="89"/>
  <c r="I68" i="89"/>
  <c r="I69" i="89"/>
  <c r="I70" i="89"/>
  <c r="I71" i="89"/>
  <c r="I72" i="89"/>
  <c r="I73" i="89"/>
  <c r="I74" i="89"/>
  <c r="I75" i="89"/>
  <c r="I76" i="89"/>
  <c r="I77" i="89"/>
  <c r="I78" i="89"/>
  <c r="I79" i="89"/>
  <c r="I80" i="89"/>
  <c r="I81" i="89"/>
  <c r="I82" i="89"/>
  <c r="I83" i="89"/>
  <c r="I84" i="89"/>
  <c r="I85" i="89"/>
  <c r="I86" i="89"/>
  <c r="I87" i="89"/>
  <c r="I88" i="89"/>
  <c r="I89" i="89"/>
  <c r="I90" i="89"/>
  <c r="I91" i="89"/>
  <c r="I92" i="89"/>
  <c r="I93" i="89"/>
  <c r="I94" i="89"/>
  <c r="I95" i="89"/>
  <c r="I96" i="89"/>
  <c r="I97" i="89"/>
  <c r="I98" i="89"/>
  <c r="I99" i="89"/>
  <c r="I100" i="89"/>
  <c r="I101" i="89"/>
  <c r="I102" i="89"/>
  <c r="I103" i="89"/>
  <c r="I104" i="89"/>
  <c r="I105" i="89"/>
  <c r="H13" i="89"/>
  <c r="H14" i="89"/>
  <c r="H15" i="89"/>
  <c r="H16" i="89"/>
  <c r="H17" i="89"/>
  <c r="H18" i="89"/>
  <c r="H19" i="89"/>
  <c r="H20" i="89"/>
  <c r="H21" i="89"/>
  <c r="H22" i="89"/>
  <c r="H23" i="89"/>
  <c r="H24" i="89"/>
  <c r="H25" i="89"/>
  <c r="H26" i="89"/>
  <c r="H27" i="89"/>
  <c r="H28" i="89"/>
  <c r="H29" i="89"/>
  <c r="H30" i="89"/>
  <c r="H31" i="89"/>
  <c r="H32" i="89"/>
  <c r="H33" i="89"/>
  <c r="H34" i="89"/>
  <c r="H35" i="89"/>
  <c r="H36" i="89"/>
  <c r="H37" i="89"/>
  <c r="H38" i="89"/>
  <c r="H39" i="89"/>
  <c r="H40" i="89"/>
  <c r="H41" i="89"/>
  <c r="H42" i="89"/>
  <c r="H43" i="89"/>
  <c r="H44" i="89"/>
  <c r="H45" i="89"/>
  <c r="H46" i="89"/>
  <c r="H47" i="89"/>
  <c r="H48" i="89"/>
  <c r="H49" i="89"/>
  <c r="H50" i="89"/>
  <c r="H51" i="89"/>
  <c r="H52" i="89"/>
  <c r="H53" i="89"/>
  <c r="H54" i="89"/>
  <c r="H55" i="89"/>
  <c r="H56" i="89"/>
  <c r="H57" i="89"/>
  <c r="H58" i="89"/>
  <c r="H59" i="89"/>
  <c r="H60" i="89"/>
  <c r="H61" i="89"/>
  <c r="H62" i="89"/>
  <c r="H63" i="89"/>
  <c r="H64" i="89"/>
  <c r="H65" i="89"/>
  <c r="H66" i="89"/>
  <c r="H67" i="89"/>
  <c r="H68" i="89"/>
  <c r="H69" i="89"/>
  <c r="H70" i="89"/>
  <c r="H71" i="89"/>
  <c r="H72" i="89"/>
  <c r="H73" i="89"/>
  <c r="H74" i="89"/>
  <c r="H75" i="89"/>
  <c r="H76" i="89"/>
  <c r="H77" i="89"/>
  <c r="H78" i="89"/>
  <c r="H79" i="89"/>
  <c r="H80" i="89"/>
  <c r="H81" i="89"/>
  <c r="H82" i="89"/>
  <c r="H83" i="89"/>
  <c r="H84" i="89"/>
  <c r="H85" i="89"/>
  <c r="H86" i="89"/>
  <c r="H87" i="89"/>
  <c r="H88" i="89"/>
  <c r="H89" i="89"/>
  <c r="H90" i="89"/>
  <c r="H91" i="89"/>
  <c r="H92" i="89"/>
  <c r="H93" i="89"/>
  <c r="H94" i="89"/>
  <c r="H95" i="89"/>
  <c r="H96" i="89"/>
  <c r="H97" i="89"/>
  <c r="H98" i="89"/>
  <c r="H99" i="89"/>
  <c r="H100" i="89"/>
  <c r="H101" i="89"/>
  <c r="H102" i="89"/>
  <c r="H103" i="89"/>
  <c r="H104" i="89"/>
  <c r="H105" i="89"/>
  <c r="G13" i="89"/>
  <c r="G14" i="89"/>
  <c r="G15" i="89"/>
  <c r="G16" i="89"/>
  <c r="G17" i="89"/>
  <c r="G18" i="89"/>
  <c r="G19" i="89"/>
  <c r="G20" i="89"/>
  <c r="G21" i="89"/>
  <c r="G22" i="89"/>
  <c r="G23" i="89"/>
  <c r="G24" i="89"/>
  <c r="G25" i="89"/>
  <c r="G26" i="89"/>
  <c r="G27" i="89"/>
  <c r="G28" i="89"/>
  <c r="G29" i="89"/>
  <c r="G30" i="89"/>
  <c r="G31" i="89"/>
  <c r="G32" i="89"/>
  <c r="G33" i="89"/>
  <c r="G34" i="89"/>
  <c r="G35" i="89"/>
  <c r="G36" i="89"/>
  <c r="G37" i="89"/>
  <c r="G38" i="89"/>
  <c r="G39" i="89"/>
  <c r="G40" i="89"/>
  <c r="G41" i="89"/>
  <c r="G42" i="89"/>
  <c r="G43" i="89"/>
  <c r="G44" i="89"/>
  <c r="G45" i="89"/>
  <c r="G46" i="89"/>
  <c r="G47" i="89"/>
  <c r="G48" i="89"/>
  <c r="G49" i="89"/>
  <c r="G50" i="89"/>
  <c r="G51" i="89"/>
  <c r="G52" i="89"/>
  <c r="G53" i="89"/>
  <c r="G54" i="89"/>
  <c r="G55" i="89"/>
  <c r="G56" i="89"/>
  <c r="G57" i="89"/>
  <c r="G58" i="89"/>
  <c r="G59" i="89"/>
  <c r="G60" i="89"/>
  <c r="G61" i="89"/>
  <c r="G62" i="89"/>
  <c r="G63" i="89"/>
  <c r="G64" i="89"/>
  <c r="G65" i="89"/>
  <c r="G66" i="89"/>
  <c r="G67" i="89"/>
  <c r="G68" i="89"/>
  <c r="G69" i="89"/>
  <c r="G70" i="89"/>
  <c r="G71" i="89"/>
  <c r="G72" i="89"/>
  <c r="G73" i="89"/>
  <c r="G74" i="89"/>
  <c r="G75" i="89"/>
  <c r="G76" i="89"/>
  <c r="G77" i="89"/>
  <c r="G78" i="89"/>
  <c r="G79" i="89"/>
  <c r="G80" i="89"/>
  <c r="G81" i="89"/>
  <c r="G82" i="89"/>
  <c r="G83" i="89"/>
  <c r="G84" i="89"/>
  <c r="G85" i="89"/>
  <c r="G86" i="89"/>
  <c r="G87" i="89"/>
  <c r="G88" i="89"/>
  <c r="G89" i="89"/>
  <c r="G90" i="89"/>
  <c r="G91" i="89"/>
  <c r="G92" i="89"/>
  <c r="G93" i="89"/>
  <c r="G94" i="89"/>
  <c r="G95" i="89"/>
  <c r="G96" i="89"/>
  <c r="G97" i="89"/>
  <c r="G98" i="89"/>
  <c r="G99" i="89"/>
  <c r="G100" i="89"/>
  <c r="G101" i="89"/>
  <c r="G102" i="89"/>
  <c r="G103" i="89"/>
  <c r="G104" i="89"/>
  <c r="G105" i="89"/>
  <c r="F13" i="89"/>
  <c r="F14" i="89"/>
  <c r="F15" i="89"/>
  <c r="F16" i="89"/>
  <c r="F17" i="89"/>
  <c r="F18" i="89"/>
  <c r="F19" i="89"/>
  <c r="F20" i="89"/>
  <c r="F21" i="89"/>
  <c r="F22" i="89"/>
  <c r="F23" i="89"/>
  <c r="F24" i="89"/>
  <c r="F25" i="89"/>
  <c r="F26" i="89"/>
  <c r="F27" i="89"/>
  <c r="F28" i="89"/>
  <c r="F29" i="89"/>
  <c r="F30" i="89"/>
  <c r="F31" i="89"/>
  <c r="F32" i="89"/>
  <c r="F33" i="89"/>
  <c r="F34" i="89"/>
  <c r="F35" i="89"/>
  <c r="F36" i="89"/>
  <c r="F37" i="89"/>
  <c r="F38" i="89"/>
  <c r="F39" i="89"/>
  <c r="F40" i="89"/>
  <c r="F41" i="89"/>
  <c r="F42" i="89"/>
  <c r="F43" i="89"/>
  <c r="F44" i="89"/>
  <c r="F45" i="89"/>
  <c r="F46" i="89"/>
  <c r="F47" i="89"/>
  <c r="F48" i="89"/>
  <c r="F49" i="89"/>
  <c r="F50" i="89"/>
  <c r="F51" i="89"/>
  <c r="F52" i="89"/>
  <c r="F53" i="89"/>
  <c r="F54" i="89"/>
  <c r="F55" i="89"/>
  <c r="F56" i="89"/>
  <c r="F57" i="89"/>
  <c r="F58" i="89"/>
  <c r="F59" i="89"/>
  <c r="F60" i="89"/>
  <c r="F61" i="89"/>
  <c r="F62" i="89"/>
  <c r="F63" i="89"/>
  <c r="F64" i="89"/>
  <c r="F65" i="89"/>
  <c r="F66" i="89"/>
  <c r="F67" i="89"/>
  <c r="F68" i="89"/>
  <c r="F69" i="89"/>
  <c r="F70" i="89"/>
  <c r="F71" i="89"/>
  <c r="F72" i="89"/>
  <c r="F73" i="89"/>
  <c r="F74" i="89"/>
  <c r="F75" i="89"/>
  <c r="F76" i="89"/>
  <c r="F77" i="89"/>
  <c r="F78" i="89"/>
  <c r="F79" i="89"/>
  <c r="F80" i="89"/>
  <c r="F81" i="89"/>
  <c r="F82" i="89"/>
  <c r="F83" i="89"/>
  <c r="F84" i="89"/>
  <c r="F85" i="89"/>
  <c r="F86" i="89"/>
  <c r="F87" i="89"/>
  <c r="F88" i="89"/>
  <c r="F89" i="89"/>
  <c r="F90" i="89"/>
  <c r="F91" i="89"/>
  <c r="F92" i="89"/>
  <c r="F93" i="89"/>
  <c r="F94" i="89"/>
  <c r="F95" i="89"/>
  <c r="F96" i="89"/>
  <c r="F97" i="89"/>
  <c r="F98" i="89"/>
  <c r="F99" i="89"/>
  <c r="F100" i="89"/>
  <c r="F101" i="89"/>
  <c r="F102" i="89"/>
  <c r="F103" i="89"/>
  <c r="F104" i="89"/>
  <c r="F105" i="89"/>
  <c r="E13" i="89"/>
  <c r="E14" i="89"/>
  <c r="E15" i="89"/>
  <c r="E16" i="89"/>
  <c r="E17" i="89"/>
  <c r="E18" i="89"/>
  <c r="E19" i="89"/>
  <c r="E20" i="89"/>
  <c r="E21" i="89"/>
  <c r="E22" i="89"/>
  <c r="E23" i="89"/>
  <c r="E24" i="89"/>
  <c r="E25" i="89"/>
  <c r="E26" i="89"/>
  <c r="E27" i="89"/>
  <c r="E28" i="89"/>
  <c r="E29" i="89"/>
  <c r="E30" i="89"/>
  <c r="E31" i="89"/>
  <c r="E32" i="89"/>
  <c r="E33" i="89"/>
  <c r="E34" i="89"/>
  <c r="E35" i="89"/>
  <c r="E36" i="89"/>
  <c r="E37" i="89"/>
  <c r="E38" i="89"/>
  <c r="E39" i="89"/>
  <c r="E40" i="89"/>
  <c r="E41" i="89"/>
  <c r="E42" i="89"/>
  <c r="E43" i="89"/>
  <c r="E44" i="89"/>
  <c r="E45" i="89"/>
  <c r="E46" i="89"/>
  <c r="E47" i="89"/>
  <c r="E48" i="89"/>
  <c r="E49" i="89"/>
  <c r="E50" i="89"/>
  <c r="E51" i="89"/>
  <c r="E52" i="89"/>
  <c r="E53" i="89"/>
  <c r="E54" i="89"/>
  <c r="E55" i="89"/>
  <c r="E56" i="89"/>
  <c r="E57" i="89"/>
  <c r="E58" i="89"/>
  <c r="E59" i="89"/>
  <c r="E60" i="89"/>
  <c r="E61" i="89"/>
  <c r="E62" i="89"/>
  <c r="E63" i="89"/>
  <c r="E64" i="89"/>
  <c r="E65" i="89"/>
  <c r="E66" i="89"/>
  <c r="E67" i="89"/>
  <c r="E68" i="89"/>
  <c r="E69" i="89"/>
  <c r="E70" i="89"/>
  <c r="E71" i="89"/>
  <c r="E72" i="89"/>
  <c r="E73" i="89"/>
  <c r="E74" i="89"/>
  <c r="E75" i="89"/>
  <c r="E76" i="89"/>
  <c r="E77" i="89"/>
  <c r="E78" i="89"/>
  <c r="E79" i="89"/>
  <c r="E80" i="89"/>
  <c r="E81" i="89"/>
  <c r="E82" i="89"/>
  <c r="E83" i="89"/>
  <c r="E84" i="89"/>
  <c r="E85" i="89"/>
  <c r="E86" i="89"/>
  <c r="E87" i="89"/>
  <c r="E88" i="89"/>
  <c r="E89" i="89"/>
  <c r="E90" i="89"/>
  <c r="E91" i="89"/>
  <c r="E92" i="89"/>
  <c r="E93" i="89"/>
  <c r="E94" i="89"/>
  <c r="E95" i="89"/>
  <c r="E96" i="89"/>
  <c r="E97" i="89"/>
  <c r="E98" i="89"/>
  <c r="E99" i="89"/>
  <c r="E100" i="89"/>
  <c r="E101" i="89"/>
  <c r="E102" i="89"/>
  <c r="E103" i="89"/>
  <c r="E104" i="89"/>
  <c r="E105" i="89"/>
  <c r="D13" i="89"/>
  <c r="D14" i="89"/>
  <c r="D15" i="89"/>
  <c r="D16" i="89"/>
  <c r="D17" i="89"/>
  <c r="D18" i="89"/>
  <c r="D19" i="89"/>
  <c r="D20" i="89"/>
  <c r="D21" i="89"/>
  <c r="D22" i="89"/>
  <c r="D23" i="89"/>
  <c r="D24" i="89"/>
  <c r="D25" i="89"/>
  <c r="D26" i="89"/>
  <c r="D27" i="89"/>
  <c r="D28" i="89"/>
  <c r="D29" i="89"/>
  <c r="D30" i="89"/>
  <c r="D31" i="89"/>
  <c r="D32" i="89"/>
  <c r="D33" i="89"/>
  <c r="D34" i="89"/>
  <c r="D35" i="89"/>
  <c r="D36" i="89"/>
  <c r="D37" i="89"/>
  <c r="D38" i="89"/>
  <c r="D39" i="89"/>
  <c r="D40" i="89"/>
  <c r="D41" i="89"/>
  <c r="D42" i="89"/>
  <c r="D43" i="89"/>
  <c r="D44" i="89"/>
  <c r="D45" i="89"/>
  <c r="D46" i="89"/>
  <c r="D47" i="89"/>
  <c r="D48" i="89"/>
  <c r="D49" i="89"/>
  <c r="D50" i="89"/>
  <c r="D51" i="89"/>
  <c r="D52" i="89"/>
  <c r="D53" i="89"/>
  <c r="D54" i="89"/>
  <c r="D55" i="89"/>
  <c r="D56" i="89"/>
  <c r="D57" i="89"/>
  <c r="D58" i="89"/>
  <c r="D59" i="89"/>
  <c r="D60" i="89"/>
  <c r="D61" i="89"/>
  <c r="D62" i="89"/>
  <c r="D63" i="89"/>
  <c r="D64" i="89"/>
  <c r="D65" i="89"/>
  <c r="D66" i="89"/>
  <c r="D67" i="89"/>
  <c r="D68" i="89"/>
  <c r="D69" i="89"/>
  <c r="D70" i="89"/>
  <c r="D71" i="89"/>
  <c r="D72" i="89"/>
  <c r="D73" i="89"/>
  <c r="D74" i="89"/>
  <c r="D75" i="89"/>
  <c r="D76" i="89"/>
  <c r="D77" i="89"/>
  <c r="D78" i="89"/>
  <c r="D79" i="89"/>
  <c r="D80" i="89"/>
  <c r="D81" i="89"/>
  <c r="D82" i="89"/>
  <c r="D83" i="89"/>
  <c r="D84" i="89"/>
  <c r="D85" i="89"/>
  <c r="D86" i="89"/>
  <c r="D87" i="89"/>
  <c r="D88" i="89"/>
  <c r="D89" i="89"/>
  <c r="D90" i="89"/>
  <c r="D91" i="89"/>
  <c r="D92" i="89"/>
  <c r="D93" i="89"/>
  <c r="D94" i="89"/>
  <c r="D95" i="89"/>
  <c r="D96" i="89"/>
  <c r="D97" i="89"/>
  <c r="D98" i="89"/>
  <c r="D99" i="89"/>
  <c r="D100" i="89"/>
  <c r="D101" i="89"/>
  <c r="D102" i="89"/>
  <c r="D103" i="89"/>
  <c r="D104" i="89"/>
  <c r="D105" i="89"/>
  <c r="C13" i="89"/>
  <c r="C14" i="89"/>
  <c r="C15" i="89"/>
  <c r="C16" i="89"/>
  <c r="C17" i="89"/>
  <c r="C18" i="89"/>
  <c r="C19" i="89"/>
  <c r="C20" i="89"/>
  <c r="C21" i="89"/>
  <c r="C22" i="89"/>
  <c r="C23" i="89"/>
  <c r="C24" i="89"/>
  <c r="C25" i="89"/>
  <c r="C26" i="89"/>
  <c r="C27" i="89"/>
  <c r="C28" i="89"/>
  <c r="C29" i="89"/>
  <c r="C30" i="89"/>
  <c r="C31" i="89"/>
  <c r="C32" i="89"/>
  <c r="C33" i="89"/>
  <c r="C34" i="89"/>
  <c r="C35" i="89"/>
  <c r="C36" i="89"/>
  <c r="C37" i="89"/>
  <c r="C38" i="89"/>
  <c r="C39" i="89"/>
  <c r="C40" i="89"/>
  <c r="C41" i="89"/>
  <c r="C42" i="89"/>
  <c r="C43" i="89"/>
  <c r="C44" i="89"/>
  <c r="C45" i="89"/>
  <c r="C46" i="89"/>
  <c r="C47" i="89"/>
  <c r="C48" i="89"/>
  <c r="C49" i="89"/>
  <c r="C50" i="89"/>
  <c r="C51" i="89"/>
  <c r="C52" i="89"/>
  <c r="C53" i="89"/>
  <c r="C54" i="89"/>
  <c r="C55" i="89"/>
  <c r="C56" i="89"/>
  <c r="C57" i="89"/>
  <c r="C58" i="89"/>
  <c r="C59" i="89"/>
  <c r="C60" i="89"/>
  <c r="C61" i="89"/>
  <c r="C62" i="89"/>
  <c r="C63" i="89"/>
  <c r="C64" i="89"/>
  <c r="C65" i="89"/>
  <c r="C66" i="89"/>
  <c r="C67" i="89"/>
  <c r="C68" i="89"/>
  <c r="C69" i="89"/>
  <c r="C70" i="89"/>
  <c r="C71" i="89"/>
  <c r="C72" i="89"/>
  <c r="C73" i="89"/>
  <c r="C74" i="89"/>
  <c r="C75" i="89"/>
  <c r="C76" i="89"/>
  <c r="C77" i="89"/>
  <c r="C78" i="89"/>
  <c r="C79" i="89"/>
  <c r="C80" i="89"/>
  <c r="C81" i="89"/>
  <c r="C82" i="89"/>
  <c r="C83" i="89"/>
  <c r="C84" i="89"/>
  <c r="C85" i="89"/>
  <c r="C86" i="89"/>
  <c r="C87" i="89"/>
  <c r="C88" i="89"/>
  <c r="C89" i="89"/>
  <c r="C90" i="89"/>
  <c r="C91" i="89"/>
  <c r="C92" i="89"/>
  <c r="C93" i="89"/>
  <c r="C94" i="89"/>
  <c r="C95" i="89"/>
  <c r="C96" i="89"/>
  <c r="C97" i="89"/>
  <c r="C98" i="89"/>
  <c r="C99" i="89"/>
  <c r="C100" i="89"/>
  <c r="C101" i="89"/>
  <c r="C102" i="89"/>
  <c r="C103" i="89"/>
  <c r="C104" i="89"/>
  <c r="C105" i="89"/>
  <c r="B13" i="89"/>
  <c r="B14" i="89"/>
  <c r="B15" i="89"/>
  <c r="B16" i="89"/>
  <c r="B17" i="89"/>
  <c r="B18" i="89"/>
  <c r="B19" i="89"/>
  <c r="B20" i="89"/>
  <c r="B21" i="89"/>
  <c r="B22" i="89"/>
  <c r="B23" i="89"/>
  <c r="B24" i="89"/>
  <c r="B25" i="89"/>
  <c r="B26" i="89"/>
  <c r="B27" i="89"/>
  <c r="B28" i="89"/>
  <c r="B29" i="89"/>
  <c r="B30" i="89"/>
  <c r="B31" i="89"/>
  <c r="B32" i="89"/>
  <c r="B33" i="89"/>
  <c r="B34" i="89"/>
  <c r="B35" i="89"/>
  <c r="B36" i="89"/>
  <c r="B37" i="89"/>
  <c r="B38" i="89"/>
  <c r="B39" i="89"/>
  <c r="B40" i="89"/>
  <c r="B41" i="89"/>
  <c r="B42" i="89"/>
  <c r="B43" i="89"/>
  <c r="B44" i="89"/>
  <c r="B45" i="89"/>
  <c r="B46" i="89"/>
  <c r="B47" i="89"/>
  <c r="B48" i="89"/>
  <c r="B49" i="89"/>
  <c r="B50" i="89"/>
  <c r="B51" i="89"/>
  <c r="B52" i="89"/>
  <c r="B53" i="89"/>
  <c r="B54" i="89"/>
  <c r="B55" i="89"/>
  <c r="B56" i="89"/>
  <c r="B57" i="89"/>
  <c r="B58" i="89"/>
  <c r="B59" i="89"/>
  <c r="B60" i="89"/>
  <c r="B61" i="89"/>
  <c r="B62" i="89"/>
  <c r="B63" i="89"/>
  <c r="B64" i="89"/>
  <c r="B65" i="89"/>
  <c r="B66" i="89"/>
  <c r="B67" i="89"/>
  <c r="B68" i="89"/>
  <c r="B69" i="89"/>
  <c r="B70" i="89"/>
  <c r="B71" i="89"/>
  <c r="B72" i="89"/>
  <c r="B73" i="89"/>
  <c r="B74" i="89"/>
  <c r="B75" i="89"/>
  <c r="B76" i="89"/>
  <c r="B77" i="89"/>
  <c r="B78" i="89"/>
  <c r="B79" i="89"/>
  <c r="B80" i="89"/>
  <c r="B81" i="89"/>
  <c r="B82" i="89"/>
  <c r="B83" i="89"/>
  <c r="B84" i="89"/>
  <c r="B85" i="89"/>
  <c r="B86" i="89"/>
  <c r="B87" i="89"/>
  <c r="B88" i="89"/>
  <c r="B89" i="89"/>
  <c r="B90" i="89"/>
  <c r="B91" i="89"/>
  <c r="B92" i="89"/>
  <c r="B93" i="89"/>
  <c r="B94" i="89"/>
  <c r="B95" i="89"/>
  <c r="B96" i="89"/>
  <c r="B97" i="89"/>
  <c r="B98" i="89"/>
  <c r="B99" i="89"/>
  <c r="B100" i="89"/>
  <c r="B101" i="89"/>
  <c r="B102" i="89"/>
  <c r="B103" i="89"/>
  <c r="B104" i="89"/>
  <c r="B105" i="89"/>
  <c r="A12" i="89"/>
  <c r="A13" i="89"/>
  <c r="A14" i="89"/>
  <c r="A15" i="89"/>
  <c r="A16" i="89"/>
  <c r="A17" i="89"/>
  <c r="A18" i="89"/>
  <c r="A19" i="89"/>
  <c r="A20" i="89"/>
  <c r="A21" i="89"/>
  <c r="A22" i="89"/>
  <c r="A23" i="89"/>
  <c r="A24" i="89"/>
  <c r="A25" i="89"/>
  <c r="A26" i="89"/>
  <c r="A27" i="89"/>
  <c r="A28" i="89"/>
  <c r="A29" i="89"/>
  <c r="A30" i="89"/>
  <c r="A31" i="89"/>
  <c r="A32" i="89"/>
  <c r="A33" i="89"/>
  <c r="A34" i="89"/>
  <c r="A35" i="89"/>
  <c r="A36" i="89"/>
  <c r="A37" i="89"/>
  <c r="A38" i="89"/>
  <c r="A39" i="89"/>
  <c r="A40" i="89"/>
  <c r="A41" i="89"/>
  <c r="A42" i="89"/>
  <c r="A43" i="89"/>
  <c r="A44" i="89"/>
  <c r="A45" i="89"/>
  <c r="A46" i="89"/>
  <c r="A47" i="89"/>
  <c r="A48" i="89"/>
  <c r="A49" i="89"/>
  <c r="A50" i="89"/>
  <c r="A51" i="89"/>
  <c r="A52" i="89"/>
  <c r="A53" i="89"/>
  <c r="A54" i="89"/>
  <c r="A55" i="89"/>
  <c r="A56" i="89"/>
  <c r="A57" i="89"/>
  <c r="A58" i="89"/>
  <c r="A59" i="89"/>
  <c r="A60" i="89"/>
  <c r="A61" i="89"/>
  <c r="A62" i="89"/>
  <c r="A63" i="89"/>
  <c r="A64" i="89"/>
  <c r="A65" i="89"/>
  <c r="A66" i="89"/>
  <c r="A67" i="89"/>
  <c r="A68" i="89"/>
  <c r="A69" i="89"/>
  <c r="A70" i="89"/>
  <c r="A71" i="89"/>
  <c r="A72" i="89"/>
  <c r="A73" i="89"/>
  <c r="A74" i="89"/>
  <c r="A75" i="89"/>
  <c r="A76" i="89"/>
  <c r="A77" i="89"/>
  <c r="A78" i="89"/>
  <c r="A79" i="89"/>
  <c r="A80" i="89"/>
  <c r="A81" i="89"/>
  <c r="A82" i="89"/>
  <c r="A83" i="89"/>
  <c r="A84" i="89"/>
  <c r="A85" i="89"/>
  <c r="A86" i="89"/>
  <c r="A87" i="89"/>
  <c r="A88" i="89"/>
  <c r="A89" i="89"/>
  <c r="A90" i="89"/>
  <c r="A91" i="89"/>
  <c r="A92" i="89"/>
  <c r="A93" i="89"/>
  <c r="A94" i="89"/>
  <c r="A95" i="89"/>
  <c r="A96" i="89"/>
  <c r="A97" i="89"/>
  <c r="A98" i="89"/>
  <c r="A99" i="89"/>
  <c r="A100" i="89"/>
  <c r="A101" i="89"/>
  <c r="A102" i="89"/>
  <c r="A103" i="89"/>
  <c r="A104" i="89"/>
  <c r="A105" i="89"/>
  <c r="N11" i="89"/>
  <c r="M11" i="89"/>
  <c r="L11" i="89"/>
  <c r="K11" i="89"/>
  <c r="J11" i="89"/>
  <c r="I11" i="89"/>
  <c r="H11" i="89"/>
  <c r="G11" i="89"/>
  <c r="F11" i="89"/>
  <c r="E11" i="89"/>
  <c r="D11" i="89"/>
  <c r="C11" i="89"/>
  <c r="B11" i="89"/>
  <c r="A11" i="89"/>
  <c r="N13" i="88"/>
  <c r="N14" i="88"/>
  <c r="N15" i="88"/>
  <c r="N16" i="88"/>
  <c r="N17" i="88"/>
  <c r="N18" i="88"/>
  <c r="N19" i="88"/>
  <c r="N20" i="88"/>
  <c r="N21" i="88"/>
  <c r="N22" i="88"/>
  <c r="N23" i="88"/>
  <c r="N24" i="88"/>
  <c r="N25" i="88"/>
  <c r="N26" i="88"/>
  <c r="N27" i="88"/>
  <c r="N28" i="88"/>
  <c r="N29" i="88"/>
  <c r="N30" i="88"/>
  <c r="N31" i="88"/>
  <c r="N32" i="88"/>
  <c r="N33" i="88"/>
  <c r="N34" i="88"/>
  <c r="N35" i="88"/>
  <c r="N36" i="88"/>
  <c r="N37" i="88"/>
  <c r="N38" i="88"/>
  <c r="N39" i="88"/>
  <c r="N40" i="88"/>
  <c r="N41" i="88"/>
  <c r="N42" i="88"/>
  <c r="N43" i="88"/>
  <c r="N44" i="88"/>
  <c r="N45" i="88"/>
  <c r="N46" i="88"/>
  <c r="N47" i="88"/>
  <c r="N48" i="88"/>
  <c r="N49" i="88"/>
  <c r="N50" i="88"/>
  <c r="N51" i="88"/>
  <c r="N52" i="88"/>
  <c r="N53" i="88"/>
  <c r="N54" i="88"/>
  <c r="N55" i="88"/>
  <c r="N56" i="88"/>
  <c r="N57" i="88"/>
  <c r="N58" i="88"/>
  <c r="N59" i="88"/>
  <c r="N60" i="88"/>
  <c r="N61" i="88"/>
  <c r="N62" i="88"/>
  <c r="N63" i="88"/>
  <c r="N64" i="88"/>
  <c r="N65" i="88"/>
  <c r="N66" i="88"/>
  <c r="N67" i="88"/>
  <c r="N68" i="88"/>
  <c r="N69" i="88"/>
  <c r="N70" i="88"/>
  <c r="N71" i="88"/>
  <c r="N72" i="88"/>
  <c r="N73" i="88"/>
  <c r="N74" i="88"/>
  <c r="N75" i="88"/>
  <c r="N76" i="88"/>
  <c r="N77" i="88"/>
  <c r="N78" i="88"/>
  <c r="N79" i="88"/>
  <c r="N80" i="88"/>
  <c r="N81" i="88"/>
  <c r="N82" i="88"/>
  <c r="N83" i="88"/>
  <c r="N84" i="88"/>
  <c r="N85" i="88"/>
  <c r="N86" i="88"/>
  <c r="N87" i="88"/>
  <c r="N88" i="88"/>
  <c r="N89" i="88"/>
  <c r="N90" i="88"/>
  <c r="N91" i="88"/>
  <c r="N92" i="88"/>
  <c r="N93" i="88"/>
  <c r="N94" i="88"/>
  <c r="N95" i="88"/>
  <c r="N96" i="88"/>
  <c r="N97" i="88"/>
  <c r="N98" i="88"/>
  <c r="N99" i="88"/>
  <c r="N100" i="88"/>
  <c r="N101" i="88"/>
  <c r="N102" i="88"/>
  <c r="N103" i="88"/>
  <c r="N104" i="88"/>
  <c r="N105" i="88"/>
  <c r="M13" i="88"/>
  <c r="M14" i="88"/>
  <c r="M15" i="88"/>
  <c r="M16" i="88"/>
  <c r="M17" i="88"/>
  <c r="M18" i="88"/>
  <c r="M19" i="88"/>
  <c r="M20" i="88"/>
  <c r="M21" i="88"/>
  <c r="M22" i="88"/>
  <c r="M23" i="88"/>
  <c r="M24" i="88"/>
  <c r="M25" i="88"/>
  <c r="M26" i="88"/>
  <c r="M27" i="88"/>
  <c r="M28" i="88"/>
  <c r="M29" i="88"/>
  <c r="M30" i="88"/>
  <c r="M31" i="88"/>
  <c r="M32" i="88"/>
  <c r="M33" i="88"/>
  <c r="M34" i="88"/>
  <c r="M35" i="88"/>
  <c r="M36" i="88"/>
  <c r="M37" i="88"/>
  <c r="M38" i="88"/>
  <c r="M39" i="88"/>
  <c r="M40" i="88"/>
  <c r="M41" i="88"/>
  <c r="M42" i="88"/>
  <c r="M43" i="88"/>
  <c r="M44" i="88"/>
  <c r="M45" i="88"/>
  <c r="M46" i="88"/>
  <c r="M47" i="88"/>
  <c r="M48" i="88"/>
  <c r="M49" i="88"/>
  <c r="M50" i="88"/>
  <c r="M51" i="88"/>
  <c r="M52" i="88"/>
  <c r="M53" i="88"/>
  <c r="M54" i="88"/>
  <c r="M55" i="88"/>
  <c r="M56" i="88"/>
  <c r="M57" i="88"/>
  <c r="M58" i="88"/>
  <c r="M59" i="88"/>
  <c r="M60" i="88"/>
  <c r="M61" i="88"/>
  <c r="M62" i="88"/>
  <c r="M63" i="88"/>
  <c r="M64" i="88"/>
  <c r="M65" i="88"/>
  <c r="M66" i="88"/>
  <c r="M67" i="88"/>
  <c r="M68" i="88"/>
  <c r="M69" i="88"/>
  <c r="M70" i="88"/>
  <c r="M71" i="88"/>
  <c r="M72" i="88"/>
  <c r="M73" i="88"/>
  <c r="M74" i="88"/>
  <c r="M75" i="88"/>
  <c r="M76" i="88"/>
  <c r="M77" i="88"/>
  <c r="M78" i="88"/>
  <c r="M79" i="88"/>
  <c r="M80" i="88"/>
  <c r="M81" i="88"/>
  <c r="M82" i="88"/>
  <c r="M83" i="88"/>
  <c r="M84" i="88"/>
  <c r="M85" i="88"/>
  <c r="M86" i="88"/>
  <c r="M87" i="88"/>
  <c r="M88" i="88"/>
  <c r="M89" i="88"/>
  <c r="M90" i="88"/>
  <c r="M91" i="88"/>
  <c r="M92" i="88"/>
  <c r="M93" i="88"/>
  <c r="M94" i="88"/>
  <c r="M95" i="88"/>
  <c r="M96" i="88"/>
  <c r="M97" i="88"/>
  <c r="M98" i="88"/>
  <c r="M99" i="88"/>
  <c r="M100" i="88"/>
  <c r="M101" i="88"/>
  <c r="M102" i="88"/>
  <c r="M103" i="88"/>
  <c r="M104" i="88"/>
  <c r="M105" i="88"/>
  <c r="L13" i="88"/>
  <c r="L14" i="88"/>
  <c r="L15" i="88"/>
  <c r="L16" i="88"/>
  <c r="L17" i="88"/>
  <c r="L18" i="88"/>
  <c r="L19" i="88"/>
  <c r="L20" i="88"/>
  <c r="L21" i="88"/>
  <c r="L22" i="88"/>
  <c r="L23" i="88"/>
  <c r="L24" i="88"/>
  <c r="L25" i="88"/>
  <c r="L26" i="88"/>
  <c r="L27" i="88"/>
  <c r="L28" i="88"/>
  <c r="L29" i="88"/>
  <c r="L30" i="88"/>
  <c r="L31" i="88"/>
  <c r="L32" i="88"/>
  <c r="L33" i="88"/>
  <c r="L34" i="88"/>
  <c r="L35" i="88"/>
  <c r="L36" i="88"/>
  <c r="L37" i="88"/>
  <c r="L38" i="88"/>
  <c r="L39" i="88"/>
  <c r="L40" i="88"/>
  <c r="L41" i="88"/>
  <c r="L42" i="88"/>
  <c r="L43" i="88"/>
  <c r="L44" i="88"/>
  <c r="L45" i="88"/>
  <c r="L46" i="88"/>
  <c r="L47" i="88"/>
  <c r="L48" i="88"/>
  <c r="L49" i="88"/>
  <c r="L50" i="88"/>
  <c r="L51" i="88"/>
  <c r="L52" i="88"/>
  <c r="L53" i="88"/>
  <c r="L54" i="88"/>
  <c r="L55" i="88"/>
  <c r="L56" i="88"/>
  <c r="L57" i="88"/>
  <c r="L58" i="88"/>
  <c r="L59" i="88"/>
  <c r="L60" i="88"/>
  <c r="L61" i="88"/>
  <c r="L62" i="88"/>
  <c r="L63" i="88"/>
  <c r="L64" i="88"/>
  <c r="L65" i="88"/>
  <c r="L66" i="88"/>
  <c r="L67" i="88"/>
  <c r="L68" i="88"/>
  <c r="L69" i="88"/>
  <c r="L70" i="88"/>
  <c r="L71" i="88"/>
  <c r="L72" i="88"/>
  <c r="L73" i="88"/>
  <c r="L74" i="88"/>
  <c r="L75" i="88"/>
  <c r="L76" i="88"/>
  <c r="L77" i="88"/>
  <c r="L78" i="88"/>
  <c r="L79" i="88"/>
  <c r="L80" i="88"/>
  <c r="L81" i="88"/>
  <c r="L82" i="88"/>
  <c r="L83" i="88"/>
  <c r="L84" i="88"/>
  <c r="L85" i="88"/>
  <c r="L86" i="88"/>
  <c r="L87" i="88"/>
  <c r="L88" i="88"/>
  <c r="L89" i="88"/>
  <c r="L90" i="88"/>
  <c r="L91" i="88"/>
  <c r="L92" i="88"/>
  <c r="L93" i="88"/>
  <c r="L94" i="88"/>
  <c r="L95" i="88"/>
  <c r="L96" i="88"/>
  <c r="L97" i="88"/>
  <c r="L98" i="88"/>
  <c r="L99" i="88"/>
  <c r="L100" i="88"/>
  <c r="L101" i="88"/>
  <c r="L102" i="88"/>
  <c r="L103" i="88"/>
  <c r="L104" i="88"/>
  <c r="L105" i="88"/>
  <c r="K13" i="88"/>
  <c r="K14" i="88"/>
  <c r="K15" i="88"/>
  <c r="K16" i="88"/>
  <c r="K17" i="88"/>
  <c r="K18" i="88"/>
  <c r="K19" i="88"/>
  <c r="K20" i="88"/>
  <c r="K21" i="88"/>
  <c r="K22" i="88"/>
  <c r="K23" i="88"/>
  <c r="K24" i="88"/>
  <c r="K25" i="88"/>
  <c r="K26" i="88"/>
  <c r="K27" i="88"/>
  <c r="K28" i="88"/>
  <c r="K29" i="88"/>
  <c r="K30" i="88"/>
  <c r="K31" i="88"/>
  <c r="K32" i="88"/>
  <c r="K33" i="88"/>
  <c r="K34" i="88"/>
  <c r="K35" i="88"/>
  <c r="K36" i="88"/>
  <c r="K37" i="88"/>
  <c r="K38" i="88"/>
  <c r="K39" i="88"/>
  <c r="K40" i="88"/>
  <c r="K41" i="88"/>
  <c r="K42" i="88"/>
  <c r="K43" i="88"/>
  <c r="K44" i="88"/>
  <c r="K45" i="88"/>
  <c r="K46" i="88"/>
  <c r="K47" i="88"/>
  <c r="K48" i="88"/>
  <c r="K49" i="88"/>
  <c r="K50" i="88"/>
  <c r="K51" i="88"/>
  <c r="K52" i="88"/>
  <c r="K53" i="88"/>
  <c r="K54" i="88"/>
  <c r="K55" i="88"/>
  <c r="K56" i="88"/>
  <c r="K57" i="88"/>
  <c r="K58" i="88"/>
  <c r="K59" i="88"/>
  <c r="K60" i="88"/>
  <c r="K61" i="88"/>
  <c r="K62" i="88"/>
  <c r="K63" i="88"/>
  <c r="K64" i="88"/>
  <c r="K65" i="88"/>
  <c r="K66" i="88"/>
  <c r="K67" i="88"/>
  <c r="K68" i="88"/>
  <c r="K69" i="88"/>
  <c r="K70" i="88"/>
  <c r="K71" i="88"/>
  <c r="K72" i="88"/>
  <c r="K73" i="88"/>
  <c r="K74" i="88"/>
  <c r="K75" i="88"/>
  <c r="K76" i="88"/>
  <c r="K77" i="88"/>
  <c r="K78" i="88"/>
  <c r="K79" i="88"/>
  <c r="K80" i="88"/>
  <c r="K81" i="88"/>
  <c r="K82" i="88"/>
  <c r="K83" i="88"/>
  <c r="K84" i="88"/>
  <c r="K85" i="88"/>
  <c r="K86" i="88"/>
  <c r="K87" i="88"/>
  <c r="K88" i="88"/>
  <c r="K89" i="88"/>
  <c r="K90" i="88"/>
  <c r="K91" i="88"/>
  <c r="K92" i="88"/>
  <c r="K93" i="88"/>
  <c r="K94" i="88"/>
  <c r="K95" i="88"/>
  <c r="K96" i="88"/>
  <c r="K97" i="88"/>
  <c r="K98" i="88"/>
  <c r="K99" i="88"/>
  <c r="K100" i="88"/>
  <c r="K101" i="88"/>
  <c r="K102" i="88"/>
  <c r="K103" i="88"/>
  <c r="K104" i="88"/>
  <c r="K105" i="88"/>
  <c r="J13" i="88"/>
  <c r="J14" i="88"/>
  <c r="J15" i="88"/>
  <c r="J16" i="88"/>
  <c r="J17" i="88"/>
  <c r="J18" i="88"/>
  <c r="J19" i="88"/>
  <c r="J20" i="88"/>
  <c r="J21" i="88"/>
  <c r="J22" i="88"/>
  <c r="J23" i="88"/>
  <c r="J24" i="88"/>
  <c r="J25" i="88"/>
  <c r="J26" i="88"/>
  <c r="J27" i="88"/>
  <c r="J28" i="88"/>
  <c r="J29" i="88"/>
  <c r="J30" i="88"/>
  <c r="J31" i="88"/>
  <c r="J32" i="88"/>
  <c r="J33" i="88"/>
  <c r="J34" i="88"/>
  <c r="J35" i="88"/>
  <c r="J36" i="88"/>
  <c r="J37" i="88"/>
  <c r="J38" i="88"/>
  <c r="J39" i="88"/>
  <c r="J40" i="88"/>
  <c r="J41" i="88"/>
  <c r="J42" i="88"/>
  <c r="J43" i="88"/>
  <c r="J44" i="88"/>
  <c r="J45" i="88"/>
  <c r="J46" i="88"/>
  <c r="J47" i="88"/>
  <c r="J48" i="88"/>
  <c r="J49" i="88"/>
  <c r="J50" i="88"/>
  <c r="J51" i="88"/>
  <c r="J52" i="88"/>
  <c r="J53" i="88"/>
  <c r="J54" i="88"/>
  <c r="J55" i="88"/>
  <c r="J56" i="88"/>
  <c r="J57" i="88"/>
  <c r="J58" i="88"/>
  <c r="J59" i="88"/>
  <c r="J60" i="88"/>
  <c r="J61" i="88"/>
  <c r="J62" i="88"/>
  <c r="J63" i="88"/>
  <c r="J64" i="88"/>
  <c r="J65" i="88"/>
  <c r="J66" i="88"/>
  <c r="J67" i="88"/>
  <c r="J68" i="88"/>
  <c r="J69" i="88"/>
  <c r="J70" i="88"/>
  <c r="J71" i="88"/>
  <c r="J72" i="88"/>
  <c r="J73" i="88"/>
  <c r="J74" i="88"/>
  <c r="J75" i="88"/>
  <c r="J76" i="88"/>
  <c r="J77" i="88"/>
  <c r="J78" i="88"/>
  <c r="J79" i="88"/>
  <c r="J80" i="88"/>
  <c r="J81" i="88"/>
  <c r="J82" i="88"/>
  <c r="J83" i="88"/>
  <c r="J84" i="88"/>
  <c r="J85" i="88"/>
  <c r="J86" i="88"/>
  <c r="J87" i="88"/>
  <c r="J88" i="88"/>
  <c r="J89" i="88"/>
  <c r="J90" i="88"/>
  <c r="J91" i="88"/>
  <c r="J92" i="88"/>
  <c r="J93" i="88"/>
  <c r="J94" i="88"/>
  <c r="J95" i="88"/>
  <c r="J96" i="88"/>
  <c r="J97" i="88"/>
  <c r="J98" i="88"/>
  <c r="J99" i="88"/>
  <c r="J100" i="88"/>
  <c r="J101" i="88"/>
  <c r="J102" i="88"/>
  <c r="J103" i="88"/>
  <c r="J104" i="88"/>
  <c r="J105" i="88"/>
  <c r="I13" i="88"/>
  <c r="I14" i="88"/>
  <c r="I15" i="88"/>
  <c r="I16" i="88"/>
  <c r="I17" i="88"/>
  <c r="I18" i="88"/>
  <c r="I19" i="88"/>
  <c r="I20" i="88"/>
  <c r="I21" i="88"/>
  <c r="I22" i="88"/>
  <c r="I23" i="88"/>
  <c r="I24" i="88"/>
  <c r="I25" i="88"/>
  <c r="I26" i="88"/>
  <c r="I27" i="88"/>
  <c r="I28" i="88"/>
  <c r="I29" i="88"/>
  <c r="I30" i="88"/>
  <c r="I31" i="88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52" i="88"/>
  <c r="I53" i="88"/>
  <c r="I54" i="88"/>
  <c r="I55" i="88"/>
  <c r="I56" i="88"/>
  <c r="I57" i="88"/>
  <c r="I58" i="88"/>
  <c r="I59" i="88"/>
  <c r="I60" i="88"/>
  <c r="I61" i="88"/>
  <c r="I62" i="88"/>
  <c r="I63" i="88"/>
  <c r="I64" i="88"/>
  <c r="I65" i="88"/>
  <c r="I66" i="88"/>
  <c r="I67" i="88"/>
  <c r="I68" i="88"/>
  <c r="I69" i="88"/>
  <c r="I70" i="88"/>
  <c r="I71" i="88"/>
  <c r="I72" i="88"/>
  <c r="I73" i="88"/>
  <c r="I74" i="88"/>
  <c r="I75" i="88"/>
  <c r="I76" i="88"/>
  <c r="I77" i="88"/>
  <c r="I78" i="88"/>
  <c r="I79" i="88"/>
  <c r="I80" i="88"/>
  <c r="I81" i="88"/>
  <c r="I82" i="88"/>
  <c r="I83" i="88"/>
  <c r="I84" i="88"/>
  <c r="I85" i="88"/>
  <c r="I86" i="88"/>
  <c r="I87" i="88"/>
  <c r="I88" i="88"/>
  <c r="I89" i="88"/>
  <c r="I90" i="88"/>
  <c r="I91" i="88"/>
  <c r="I92" i="88"/>
  <c r="I93" i="88"/>
  <c r="I94" i="88"/>
  <c r="I95" i="88"/>
  <c r="I96" i="88"/>
  <c r="I97" i="88"/>
  <c r="I98" i="88"/>
  <c r="I99" i="88"/>
  <c r="I100" i="88"/>
  <c r="I101" i="88"/>
  <c r="I102" i="88"/>
  <c r="I103" i="88"/>
  <c r="I104" i="88"/>
  <c r="I105" i="88"/>
  <c r="H13" i="88"/>
  <c r="H14" i="88"/>
  <c r="H15" i="88"/>
  <c r="H16" i="88"/>
  <c r="H17" i="88"/>
  <c r="H18" i="88"/>
  <c r="H19" i="88"/>
  <c r="H20" i="88"/>
  <c r="H21" i="88"/>
  <c r="H22" i="88"/>
  <c r="H23" i="88"/>
  <c r="H24" i="88"/>
  <c r="H25" i="88"/>
  <c r="H26" i="88"/>
  <c r="H27" i="88"/>
  <c r="H28" i="88"/>
  <c r="H29" i="88"/>
  <c r="H30" i="88"/>
  <c r="H31" i="88"/>
  <c r="H32" i="88"/>
  <c r="H33" i="88"/>
  <c r="H34" i="88"/>
  <c r="H35" i="88"/>
  <c r="H36" i="88"/>
  <c r="H37" i="88"/>
  <c r="H38" i="88"/>
  <c r="H39" i="88"/>
  <c r="H40" i="88"/>
  <c r="H41" i="88"/>
  <c r="H42" i="88"/>
  <c r="H43" i="88"/>
  <c r="H44" i="88"/>
  <c r="H45" i="88"/>
  <c r="H46" i="88"/>
  <c r="H47" i="88"/>
  <c r="H48" i="88"/>
  <c r="H49" i="88"/>
  <c r="H50" i="88"/>
  <c r="H51" i="88"/>
  <c r="H52" i="88"/>
  <c r="H53" i="88"/>
  <c r="H54" i="88"/>
  <c r="H55" i="88"/>
  <c r="H56" i="88"/>
  <c r="H57" i="88"/>
  <c r="H58" i="88"/>
  <c r="H59" i="88"/>
  <c r="H60" i="88"/>
  <c r="H61" i="88"/>
  <c r="H62" i="88"/>
  <c r="H63" i="88"/>
  <c r="H64" i="88"/>
  <c r="H65" i="88"/>
  <c r="H66" i="88"/>
  <c r="H67" i="88"/>
  <c r="H68" i="88"/>
  <c r="H69" i="88"/>
  <c r="H70" i="88"/>
  <c r="H71" i="88"/>
  <c r="H72" i="88"/>
  <c r="H73" i="88"/>
  <c r="H74" i="88"/>
  <c r="H75" i="88"/>
  <c r="H76" i="88"/>
  <c r="H77" i="88"/>
  <c r="H78" i="88"/>
  <c r="H79" i="88"/>
  <c r="H80" i="88"/>
  <c r="H81" i="88"/>
  <c r="H82" i="88"/>
  <c r="H83" i="88"/>
  <c r="H84" i="88"/>
  <c r="H85" i="88"/>
  <c r="H86" i="88"/>
  <c r="H87" i="88"/>
  <c r="H88" i="88"/>
  <c r="H89" i="88"/>
  <c r="H90" i="88"/>
  <c r="H91" i="88"/>
  <c r="H92" i="88"/>
  <c r="H93" i="88"/>
  <c r="H94" i="88"/>
  <c r="H95" i="88"/>
  <c r="H96" i="88"/>
  <c r="H97" i="88"/>
  <c r="H98" i="88"/>
  <c r="H99" i="88"/>
  <c r="H100" i="88"/>
  <c r="H101" i="88"/>
  <c r="H102" i="88"/>
  <c r="H103" i="88"/>
  <c r="H104" i="88"/>
  <c r="H105" i="88"/>
  <c r="G13" i="88"/>
  <c r="G14" i="88"/>
  <c r="G15" i="88"/>
  <c r="G16" i="88"/>
  <c r="G17" i="88"/>
  <c r="G18" i="88"/>
  <c r="G19" i="88"/>
  <c r="G20" i="88"/>
  <c r="G21" i="88"/>
  <c r="G22" i="88"/>
  <c r="G23" i="88"/>
  <c r="G24" i="88"/>
  <c r="G25" i="88"/>
  <c r="G26" i="88"/>
  <c r="G27" i="88"/>
  <c r="G28" i="88"/>
  <c r="G29" i="88"/>
  <c r="G30" i="88"/>
  <c r="G31" i="88"/>
  <c r="G32" i="88"/>
  <c r="G33" i="88"/>
  <c r="G34" i="88"/>
  <c r="G35" i="88"/>
  <c r="G36" i="88"/>
  <c r="G37" i="88"/>
  <c r="G38" i="88"/>
  <c r="G39" i="88"/>
  <c r="G40" i="88"/>
  <c r="G41" i="88"/>
  <c r="G42" i="88"/>
  <c r="G43" i="88"/>
  <c r="G44" i="88"/>
  <c r="G45" i="88"/>
  <c r="G46" i="88"/>
  <c r="G47" i="88"/>
  <c r="G48" i="88"/>
  <c r="G49" i="88"/>
  <c r="G50" i="88"/>
  <c r="G51" i="88"/>
  <c r="G52" i="88"/>
  <c r="G53" i="88"/>
  <c r="G54" i="88"/>
  <c r="G55" i="88"/>
  <c r="G56" i="88"/>
  <c r="G57" i="88"/>
  <c r="G58" i="88"/>
  <c r="G59" i="88"/>
  <c r="G60" i="88"/>
  <c r="G61" i="88"/>
  <c r="G62" i="88"/>
  <c r="G63" i="88"/>
  <c r="G64" i="88"/>
  <c r="G65" i="88"/>
  <c r="G66" i="88"/>
  <c r="G67" i="88"/>
  <c r="G68" i="88"/>
  <c r="G69" i="88"/>
  <c r="G70" i="88"/>
  <c r="G71" i="88"/>
  <c r="G72" i="88"/>
  <c r="G73" i="88"/>
  <c r="G74" i="88"/>
  <c r="G75" i="88"/>
  <c r="G76" i="88"/>
  <c r="G77" i="88"/>
  <c r="G78" i="88"/>
  <c r="G79" i="88"/>
  <c r="G80" i="88"/>
  <c r="G81" i="88"/>
  <c r="G82" i="88"/>
  <c r="G83" i="88"/>
  <c r="G84" i="88"/>
  <c r="G85" i="88"/>
  <c r="G86" i="88"/>
  <c r="G87" i="88"/>
  <c r="G88" i="88"/>
  <c r="G89" i="88"/>
  <c r="G90" i="88"/>
  <c r="G91" i="88"/>
  <c r="G92" i="88"/>
  <c r="G93" i="88"/>
  <c r="G94" i="88"/>
  <c r="G95" i="88"/>
  <c r="G96" i="88"/>
  <c r="G97" i="88"/>
  <c r="G98" i="88"/>
  <c r="G99" i="88"/>
  <c r="G100" i="88"/>
  <c r="G101" i="88"/>
  <c r="G102" i="88"/>
  <c r="G103" i="88"/>
  <c r="G104" i="88"/>
  <c r="G105" i="88"/>
  <c r="F13" i="88"/>
  <c r="F14" i="88"/>
  <c r="F15" i="88"/>
  <c r="F16" i="88"/>
  <c r="F17" i="88"/>
  <c r="F18" i="88"/>
  <c r="F19" i="88"/>
  <c r="F20" i="88"/>
  <c r="F21" i="88"/>
  <c r="F22" i="88"/>
  <c r="F23" i="88"/>
  <c r="F24" i="88"/>
  <c r="F25" i="88"/>
  <c r="F26" i="88"/>
  <c r="F27" i="88"/>
  <c r="F28" i="88"/>
  <c r="F29" i="88"/>
  <c r="F30" i="88"/>
  <c r="F31" i="88"/>
  <c r="F32" i="88"/>
  <c r="F33" i="88"/>
  <c r="F34" i="88"/>
  <c r="F35" i="88"/>
  <c r="F36" i="88"/>
  <c r="F37" i="88"/>
  <c r="F38" i="88"/>
  <c r="F39" i="88"/>
  <c r="F40" i="88"/>
  <c r="F41" i="88"/>
  <c r="F42" i="88"/>
  <c r="F43" i="88"/>
  <c r="F44" i="88"/>
  <c r="F45" i="88"/>
  <c r="F46" i="88"/>
  <c r="F47" i="88"/>
  <c r="F48" i="88"/>
  <c r="F49" i="88"/>
  <c r="F50" i="88"/>
  <c r="F51" i="88"/>
  <c r="F52" i="88"/>
  <c r="F53" i="88"/>
  <c r="F54" i="88"/>
  <c r="F55" i="88"/>
  <c r="F56" i="88"/>
  <c r="F57" i="88"/>
  <c r="F58" i="88"/>
  <c r="F59" i="88"/>
  <c r="F60" i="88"/>
  <c r="F61" i="88"/>
  <c r="F62" i="88"/>
  <c r="F63" i="88"/>
  <c r="F64" i="88"/>
  <c r="F65" i="88"/>
  <c r="F66" i="88"/>
  <c r="F67" i="88"/>
  <c r="F68" i="88"/>
  <c r="F69" i="88"/>
  <c r="F70" i="88"/>
  <c r="F71" i="88"/>
  <c r="F72" i="88"/>
  <c r="F73" i="88"/>
  <c r="F74" i="88"/>
  <c r="F75" i="88"/>
  <c r="F76" i="88"/>
  <c r="F77" i="88"/>
  <c r="F78" i="88"/>
  <c r="F79" i="88"/>
  <c r="F80" i="88"/>
  <c r="F81" i="88"/>
  <c r="F82" i="88"/>
  <c r="F83" i="88"/>
  <c r="F84" i="88"/>
  <c r="F85" i="88"/>
  <c r="F86" i="88"/>
  <c r="F87" i="88"/>
  <c r="F88" i="88"/>
  <c r="F89" i="88"/>
  <c r="F90" i="88"/>
  <c r="F91" i="88"/>
  <c r="F92" i="88"/>
  <c r="F93" i="88"/>
  <c r="F94" i="88"/>
  <c r="F95" i="88"/>
  <c r="F96" i="88"/>
  <c r="F97" i="88"/>
  <c r="F98" i="88"/>
  <c r="F99" i="88"/>
  <c r="F100" i="88"/>
  <c r="F101" i="88"/>
  <c r="F102" i="88"/>
  <c r="F103" i="88"/>
  <c r="F104" i="88"/>
  <c r="F105" i="88"/>
  <c r="E13" i="88"/>
  <c r="E14" i="88"/>
  <c r="E15" i="88"/>
  <c r="E16" i="88"/>
  <c r="E17" i="88"/>
  <c r="E18" i="88"/>
  <c r="E19" i="88"/>
  <c r="E20" i="88"/>
  <c r="E21" i="88"/>
  <c r="E22" i="88"/>
  <c r="E23" i="88"/>
  <c r="E24" i="88"/>
  <c r="E25" i="88"/>
  <c r="E26" i="88"/>
  <c r="E27" i="88"/>
  <c r="E28" i="88"/>
  <c r="E29" i="88"/>
  <c r="E30" i="88"/>
  <c r="E31" i="88"/>
  <c r="E32" i="88"/>
  <c r="E33" i="88"/>
  <c r="E34" i="88"/>
  <c r="E35" i="88"/>
  <c r="E36" i="88"/>
  <c r="E37" i="88"/>
  <c r="E38" i="88"/>
  <c r="E39" i="88"/>
  <c r="E40" i="88"/>
  <c r="E41" i="88"/>
  <c r="E42" i="88"/>
  <c r="E43" i="88"/>
  <c r="E44" i="88"/>
  <c r="E45" i="88"/>
  <c r="E46" i="88"/>
  <c r="E47" i="88"/>
  <c r="E48" i="88"/>
  <c r="E49" i="88"/>
  <c r="E50" i="88"/>
  <c r="E51" i="88"/>
  <c r="E52" i="88"/>
  <c r="E53" i="88"/>
  <c r="E54" i="88"/>
  <c r="E55" i="88"/>
  <c r="E56" i="88"/>
  <c r="E57" i="88"/>
  <c r="E58" i="88"/>
  <c r="E59" i="88"/>
  <c r="E60" i="88"/>
  <c r="E61" i="88"/>
  <c r="E62" i="88"/>
  <c r="E63" i="88"/>
  <c r="E64" i="88"/>
  <c r="E65" i="88"/>
  <c r="E66" i="88"/>
  <c r="E67" i="88"/>
  <c r="E68" i="88"/>
  <c r="E69" i="88"/>
  <c r="E70" i="88"/>
  <c r="E71" i="88"/>
  <c r="E72" i="88"/>
  <c r="E73" i="88"/>
  <c r="E74" i="88"/>
  <c r="E75" i="88"/>
  <c r="E76" i="88"/>
  <c r="E77" i="88"/>
  <c r="E78" i="88"/>
  <c r="E79" i="88"/>
  <c r="E80" i="88"/>
  <c r="E81" i="88"/>
  <c r="E82" i="88"/>
  <c r="E83" i="88"/>
  <c r="E84" i="88"/>
  <c r="E85" i="88"/>
  <c r="E86" i="88"/>
  <c r="E87" i="88"/>
  <c r="E88" i="88"/>
  <c r="E89" i="88"/>
  <c r="E90" i="88"/>
  <c r="E91" i="88"/>
  <c r="E92" i="88"/>
  <c r="E93" i="88"/>
  <c r="E94" i="88"/>
  <c r="E95" i="88"/>
  <c r="E96" i="88"/>
  <c r="E97" i="88"/>
  <c r="E98" i="88"/>
  <c r="E99" i="88"/>
  <c r="E100" i="88"/>
  <c r="E101" i="88"/>
  <c r="E102" i="88"/>
  <c r="E103" i="88"/>
  <c r="E104" i="88"/>
  <c r="E105" i="88"/>
  <c r="D13" i="88"/>
  <c r="D14" i="88"/>
  <c r="D15" i="88"/>
  <c r="D16" i="88"/>
  <c r="D17" i="88"/>
  <c r="D18" i="88"/>
  <c r="D19" i="88"/>
  <c r="D20" i="88"/>
  <c r="D21" i="88"/>
  <c r="D22" i="88"/>
  <c r="D23" i="88"/>
  <c r="D24" i="88"/>
  <c r="D25" i="88"/>
  <c r="D26" i="88"/>
  <c r="D27" i="88"/>
  <c r="D28" i="88"/>
  <c r="D29" i="88"/>
  <c r="D30" i="88"/>
  <c r="D31" i="88"/>
  <c r="D32" i="88"/>
  <c r="D33" i="88"/>
  <c r="D34" i="88"/>
  <c r="D35" i="88"/>
  <c r="D36" i="88"/>
  <c r="D37" i="88"/>
  <c r="D38" i="88"/>
  <c r="D39" i="88"/>
  <c r="D40" i="88"/>
  <c r="D41" i="88"/>
  <c r="D42" i="88"/>
  <c r="D43" i="88"/>
  <c r="D44" i="88"/>
  <c r="D45" i="88"/>
  <c r="D46" i="88"/>
  <c r="D47" i="88"/>
  <c r="D48" i="88"/>
  <c r="D49" i="88"/>
  <c r="D50" i="88"/>
  <c r="D51" i="88"/>
  <c r="D52" i="88"/>
  <c r="D53" i="88"/>
  <c r="D54" i="88"/>
  <c r="D55" i="88"/>
  <c r="D56" i="88"/>
  <c r="D57" i="88"/>
  <c r="D58" i="88"/>
  <c r="D59" i="88"/>
  <c r="D60" i="88"/>
  <c r="D61" i="88"/>
  <c r="D62" i="88"/>
  <c r="D63" i="88"/>
  <c r="D64" i="88"/>
  <c r="D65" i="88"/>
  <c r="D66" i="88"/>
  <c r="D67" i="88"/>
  <c r="D68" i="88"/>
  <c r="D69" i="88"/>
  <c r="D70" i="88"/>
  <c r="D71" i="88"/>
  <c r="D72" i="88"/>
  <c r="D73" i="88"/>
  <c r="D74" i="88"/>
  <c r="D75" i="88"/>
  <c r="D76" i="88"/>
  <c r="D77" i="88"/>
  <c r="D78" i="88"/>
  <c r="D79" i="88"/>
  <c r="D80" i="88"/>
  <c r="D81" i="88"/>
  <c r="D82" i="88"/>
  <c r="D83" i="88"/>
  <c r="D84" i="88"/>
  <c r="D85" i="88"/>
  <c r="D86" i="88"/>
  <c r="D87" i="88"/>
  <c r="D88" i="88"/>
  <c r="D89" i="88"/>
  <c r="D90" i="88"/>
  <c r="D91" i="88"/>
  <c r="D92" i="88"/>
  <c r="D93" i="88"/>
  <c r="D94" i="88"/>
  <c r="D95" i="88"/>
  <c r="D96" i="88"/>
  <c r="D97" i="88"/>
  <c r="D98" i="88"/>
  <c r="D99" i="88"/>
  <c r="D100" i="88"/>
  <c r="D101" i="88"/>
  <c r="D102" i="88"/>
  <c r="D103" i="88"/>
  <c r="D104" i="88"/>
  <c r="D105" i="88"/>
  <c r="C13" i="88"/>
  <c r="C14" i="88"/>
  <c r="C15" i="88"/>
  <c r="C16" i="88"/>
  <c r="C17" i="88"/>
  <c r="C18" i="88"/>
  <c r="C19" i="88"/>
  <c r="C20" i="88"/>
  <c r="C21" i="88"/>
  <c r="C22" i="88"/>
  <c r="C23" i="88"/>
  <c r="C24" i="88"/>
  <c r="C25" i="88"/>
  <c r="C26" i="88"/>
  <c r="C27" i="88"/>
  <c r="C28" i="88"/>
  <c r="C29" i="88"/>
  <c r="C30" i="88"/>
  <c r="C31" i="88"/>
  <c r="C32" i="88"/>
  <c r="C33" i="88"/>
  <c r="C34" i="88"/>
  <c r="C35" i="88"/>
  <c r="C36" i="88"/>
  <c r="C37" i="88"/>
  <c r="C38" i="88"/>
  <c r="C39" i="88"/>
  <c r="C40" i="88"/>
  <c r="C41" i="88"/>
  <c r="C42" i="88"/>
  <c r="C43" i="88"/>
  <c r="C44" i="88"/>
  <c r="C45" i="88"/>
  <c r="C46" i="88"/>
  <c r="C47" i="88"/>
  <c r="C48" i="88"/>
  <c r="C49" i="88"/>
  <c r="C50" i="88"/>
  <c r="C51" i="88"/>
  <c r="C52" i="88"/>
  <c r="C53" i="88"/>
  <c r="C54" i="88"/>
  <c r="C55" i="88"/>
  <c r="C56" i="88"/>
  <c r="C57" i="88"/>
  <c r="C58" i="88"/>
  <c r="C59" i="88"/>
  <c r="C60" i="88"/>
  <c r="C61" i="88"/>
  <c r="C62" i="88"/>
  <c r="C63" i="88"/>
  <c r="C64" i="88"/>
  <c r="C65" i="88"/>
  <c r="C66" i="88"/>
  <c r="C67" i="88"/>
  <c r="C68" i="88"/>
  <c r="C69" i="88"/>
  <c r="C70" i="88"/>
  <c r="C71" i="88"/>
  <c r="C72" i="88"/>
  <c r="C73" i="88"/>
  <c r="C74" i="88"/>
  <c r="C75" i="88"/>
  <c r="C76" i="88"/>
  <c r="C77" i="88"/>
  <c r="C78" i="88"/>
  <c r="C79" i="88"/>
  <c r="C80" i="88"/>
  <c r="C81" i="88"/>
  <c r="C82" i="88"/>
  <c r="C83" i="88"/>
  <c r="C84" i="88"/>
  <c r="C85" i="88"/>
  <c r="C86" i="88"/>
  <c r="C87" i="88"/>
  <c r="C88" i="88"/>
  <c r="C89" i="88"/>
  <c r="C90" i="88"/>
  <c r="C91" i="88"/>
  <c r="C92" i="88"/>
  <c r="C93" i="88"/>
  <c r="C94" i="88"/>
  <c r="C95" i="88"/>
  <c r="C96" i="88"/>
  <c r="C97" i="88"/>
  <c r="C98" i="88"/>
  <c r="C99" i="88"/>
  <c r="C100" i="88"/>
  <c r="C101" i="88"/>
  <c r="C102" i="88"/>
  <c r="C103" i="88"/>
  <c r="C104" i="88"/>
  <c r="C105" i="88"/>
  <c r="B13" i="88"/>
  <c r="B14" i="88"/>
  <c r="B15" i="88"/>
  <c r="B16" i="88"/>
  <c r="B17" i="88"/>
  <c r="B18" i="88"/>
  <c r="B19" i="88"/>
  <c r="B20" i="88"/>
  <c r="B21" i="88"/>
  <c r="B22" i="88"/>
  <c r="B23" i="88"/>
  <c r="B24" i="88"/>
  <c r="B25" i="88"/>
  <c r="B26" i="88"/>
  <c r="B27" i="88"/>
  <c r="B28" i="88"/>
  <c r="B29" i="88"/>
  <c r="B30" i="88"/>
  <c r="B31" i="88"/>
  <c r="B32" i="88"/>
  <c r="B33" i="88"/>
  <c r="B34" i="88"/>
  <c r="B35" i="88"/>
  <c r="B36" i="88"/>
  <c r="B37" i="88"/>
  <c r="B38" i="88"/>
  <c r="B39" i="88"/>
  <c r="B40" i="88"/>
  <c r="B41" i="88"/>
  <c r="B42" i="88"/>
  <c r="B43" i="88"/>
  <c r="B44" i="88"/>
  <c r="B45" i="88"/>
  <c r="B46" i="88"/>
  <c r="B47" i="88"/>
  <c r="B48" i="88"/>
  <c r="B49" i="88"/>
  <c r="B50" i="88"/>
  <c r="B51" i="88"/>
  <c r="B52" i="88"/>
  <c r="B53" i="88"/>
  <c r="B54" i="88"/>
  <c r="B55" i="88"/>
  <c r="B56" i="88"/>
  <c r="B57" i="88"/>
  <c r="B58" i="88"/>
  <c r="B59" i="88"/>
  <c r="B60" i="88"/>
  <c r="B61" i="88"/>
  <c r="B62" i="88"/>
  <c r="B63" i="88"/>
  <c r="B64" i="88"/>
  <c r="B65" i="88"/>
  <c r="B66" i="88"/>
  <c r="B67" i="88"/>
  <c r="B68" i="88"/>
  <c r="B69" i="88"/>
  <c r="B70" i="88"/>
  <c r="B71" i="88"/>
  <c r="B72" i="88"/>
  <c r="B73" i="88"/>
  <c r="B74" i="88"/>
  <c r="B75" i="88"/>
  <c r="B76" i="88"/>
  <c r="B77" i="88"/>
  <c r="B78" i="88"/>
  <c r="B79" i="88"/>
  <c r="B80" i="88"/>
  <c r="B81" i="88"/>
  <c r="B82" i="88"/>
  <c r="B83" i="88"/>
  <c r="B84" i="88"/>
  <c r="B85" i="88"/>
  <c r="B86" i="88"/>
  <c r="B87" i="88"/>
  <c r="B88" i="88"/>
  <c r="B89" i="88"/>
  <c r="B90" i="88"/>
  <c r="B91" i="88"/>
  <c r="B92" i="88"/>
  <c r="B93" i="88"/>
  <c r="B94" i="88"/>
  <c r="B95" i="88"/>
  <c r="B96" i="88"/>
  <c r="B97" i="88"/>
  <c r="B98" i="88"/>
  <c r="B99" i="88"/>
  <c r="B100" i="88"/>
  <c r="B101" i="88"/>
  <c r="B102" i="88"/>
  <c r="B103" i="88"/>
  <c r="B104" i="88"/>
  <c r="B105" i="88"/>
  <c r="A12" i="88"/>
  <c r="A13" i="88"/>
  <c r="A14" i="88"/>
  <c r="A15" i="88"/>
  <c r="A16" i="88"/>
  <c r="A17" i="88"/>
  <c r="A18" i="88"/>
  <c r="A19" i="88"/>
  <c r="A20" i="88"/>
  <c r="A21" i="88"/>
  <c r="A22" i="88"/>
  <c r="A23" i="88"/>
  <c r="A24" i="88"/>
  <c r="A25" i="88"/>
  <c r="A26" i="88"/>
  <c r="A27" i="88"/>
  <c r="A28" i="88"/>
  <c r="A29" i="88"/>
  <c r="A30" i="88"/>
  <c r="A31" i="88"/>
  <c r="A32" i="88"/>
  <c r="A33" i="88"/>
  <c r="A34" i="88"/>
  <c r="A35" i="88"/>
  <c r="A36" i="88"/>
  <c r="A37" i="88"/>
  <c r="A38" i="88"/>
  <c r="A39" i="88"/>
  <c r="A40" i="88"/>
  <c r="A41" i="88"/>
  <c r="A42" i="88"/>
  <c r="A43" i="88"/>
  <c r="A44" i="88"/>
  <c r="A45" i="88"/>
  <c r="A46" i="88"/>
  <c r="A47" i="88"/>
  <c r="A48" i="88"/>
  <c r="A49" i="88"/>
  <c r="A50" i="88"/>
  <c r="A51" i="88"/>
  <c r="A52" i="88"/>
  <c r="A53" i="88"/>
  <c r="A54" i="88"/>
  <c r="A55" i="88"/>
  <c r="A56" i="88"/>
  <c r="A57" i="88"/>
  <c r="A58" i="88"/>
  <c r="A59" i="88"/>
  <c r="A60" i="88"/>
  <c r="A61" i="88"/>
  <c r="A62" i="88"/>
  <c r="A63" i="88"/>
  <c r="A64" i="88"/>
  <c r="A65" i="88"/>
  <c r="A66" i="88"/>
  <c r="A67" i="88"/>
  <c r="A68" i="88"/>
  <c r="A69" i="88"/>
  <c r="A70" i="88"/>
  <c r="A71" i="88"/>
  <c r="A72" i="88"/>
  <c r="A73" i="88"/>
  <c r="A74" i="88"/>
  <c r="A75" i="88"/>
  <c r="A76" i="88"/>
  <c r="A77" i="88"/>
  <c r="A78" i="88"/>
  <c r="A79" i="88"/>
  <c r="A80" i="88"/>
  <c r="A81" i="88"/>
  <c r="A82" i="88"/>
  <c r="A83" i="88"/>
  <c r="A84" i="88"/>
  <c r="A85" i="88"/>
  <c r="A86" i="88"/>
  <c r="A87" i="88"/>
  <c r="A88" i="88"/>
  <c r="A89" i="88"/>
  <c r="A90" i="88"/>
  <c r="A91" i="88"/>
  <c r="A92" i="88"/>
  <c r="A93" i="88"/>
  <c r="A94" i="88"/>
  <c r="A95" i="88"/>
  <c r="A96" i="88"/>
  <c r="A97" i="88"/>
  <c r="A98" i="88"/>
  <c r="A99" i="88"/>
  <c r="A100" i="88"/>
  <c r="A101" i="88"/>
  <c r="A102" i="88"/>
  <c r="A103" i="88"/>
  <c r="A104" i="88"/>
  <c r="A105" i="88"/>
  <c r="N11" i="88"/>
  <c r="M11" i="88"/>
  <c r="L11" i="88"/>
  <c r="K11" i="88"/>
  <c r="J11" i="88"/>
  <c r="I11" i="88"/>
  <c r="H11" i="88"/>
  <c r="G11" i="88"/>
  <c r="F11" i="88"/>
  <c r="E11" i="88"/>
  <c r="D11" i="88"/>
  <c r="C11" i="88"/>
  <c r="B11" i="88"/>
  <c r="A11" i="88"/>
  <c r="N13" i="87"/>
  <c r="N14" i="87"/>
  <c r="N15" i="87"/>
  <c r="N16" i="87"/>
  <c r="N17" i="87"/>
  <c r="N18" i="87"/>
  <c r="N19" i="87"/>
  <c r="N20" i="87"/>
  <c r="N21" i="87"/>
  <c r="N22" i="87"/>
  <c r="N23" i="87"/>
  <c r="N24" i="87"/>
  <c r="N25" i="87"/>
  <c r="N26" i="87"/>
  <c r="N27" i="87"/>
  <c r="N28" i="87"/>
  <c r="N29" i="87"/>
  <c r="N30" i="87"/>
  <c r="N31" i="87"/>
  <c r="N32" i="87"/>
  <c r="N33" i="87"/>
  <c r="N34" i="87"/>
  <c r="N35" i="87"/>
  <c r="N36" i="87"/>
  <c r="N37" i="87"/>
  <c r="N38" i="87"/>
  <c r="N39" i="87"/>
  <c r="N40" i="87"/>
  <c r="N41" i="87"/>
  <c r="N42" i="87"/>
  <c r="N43" i="87"/>
  <c r="N44" i="87"/>
  <c r="N45" i="87"/>
  <c r="N46" i="87"/>
  <c r="N47" i="87"/>
  <c r="N48" i="87"/>
  <c r="N49" i="87"/>
  <c r="N50" i="87"/>
  <c r="N51" i="87"/>
  <c r="N52" i="87"/>
  <c r="N53" i="87"/>
  <c r="N54" i="87"/>
  <c r="N55" i="87"/>
  <c r="N56" i="87"/>
  <c r="N57" i="87"/>
  <c r="N58" i="87"/>
  <c r="N59" i="87"/>
  <c r="N60" i="87"/>
  <c r="N61" i="87"/>
  <c r="N62" i="87"/>
  <c r="N63" i="87"/>
  <c r="N64" i="87"/>
  <c r="N65" i="87"/>
  <c r="N66" i="87"/>
  <c r="N67" i="87"/>
  <c r="N68" i="87"/>
  <c r="N69" i="87"/>
  <c r="N70" i="87"/>
  <c r="N71" i="87"/>
  <c r="N72" i="87"/>
  <c r="N73" i="87"/>
  <c r="N74" i="87"/>
  <c r="N75" i="87"/>
  <c r="N76" i="87"/>
  <c r="N77" i="87"/>
  <c r="N78" i="87"/>
  <c r="N79" i="87"/>
  <c r="N80" i="87"/>
  <c r="N81" i="87"/>
  <c r="N82" i="87"/>
  <c r="N83" i="87"/>
  <c r="N84" i="87"/>
  <c r="N85" i="87"/>
  <c r="N86" i="87"/>
  <c r="N87" i="87"/>
  <c r="N88" i="87"/>
  <c r="N89" i="87"/>
  <c r="N90" i="87"/>
  <c r="N91" i="87"/>
  <c r="N92" i="87"/>
  <c r="N93" i="87"/>
  <c r="N94" i="87"/>
  <c r="N95" i="87"/>
  <c r="N96" i="87"/>
  <c r="N97" i="87"/>
  <c r="N98" i="87"/>
  <c r="N99" i="87"/>
  <c r="N100" i="87"/>
  <c r="N101" i="87"/>
  <c r="N102" i="87"/>
  <c r="N103" i="87"/>
  <c r="N104" i="87"/>
  <c r="N105" i="87"/>
  <c r="M13" i="87"/>
  <c r="M14" i="87"/>
  <c r="M15" i="87"/>
  <c r="M16" i="87"/>
  <c r="M17" i="87"/>
  <c r="M18" i="87"/>
  <c r="M19" i="87"/>
  <c r="M20" i="87"/>
  <c r="M21" i="87"/>
  <c r="M22" i="87"/>
  <c r="M23" i="87"/>
  <c r="M24" i="87"/>
  <c r="M25" i="87"/>
  <c r="M26" i="87"/>
  <c r="M27" i="87"/>
  <c r="M28" i="87"/>
  <c r="M29" i="87"/>
  <c r="M30" i="87"/>
  <c r="M31" i="87"/>
  <c r="M32" i="87"/>
  <c r="M33" i="87"/>
  <c r="M34" i="87"/>
  <c r="M35" i="87"/>
  <c r="M36" i="87"/>
  <c r="M37" i="87"/>
  <c r="M38" i="87"/>
  <c r="M39" i="87"/>
  <c r="M40" i="87"/>
  <c r="M41" i="87"/>
  <c r="M42" i="87"/>
  <c r="M43" i="87"/>
  <c r="M44" i="87"/>
  <c r="M45" i="87"/>
  <c r="M46" i="87"/>
  <c r="M47" i="87"/>
  <c r="M48" i="87"/>
  <c r="M49" i="87"/>
  <c r="M50" i="87"/>
  <c r="M51" i="87"/>
  <c r="M52" i="87"/>
  <c r="M53" i="87"/>
  <c r="M54" i="87"/>
  <c r="M55" i="87"/>
  <c r="M56" i="87"/>
  <c r="M57" i="87"/>
  <c r="M58" i="87"/>
  <c r="M59" i="87"/>
  <c r="M60" i="87"/>
  <c r="M61" i="87"/>
  <c r="M62" i="87"/>
  <c r="M63" i="87"/>
  <c r="M64" i="87"/>
  <c r="M65" i="87"/>
  <c r="M66" i="87"/>
  <c r="M67" i="87"/>
  <c r="M68" i="87"/>
  <c r="M69" i="87"/>
  <c r="M70" i="87"/>
  <c r="M71" i="87"/>
  <c r="M72" i="87"/>
  <c r="M73" i="87"/>
  <c r="M74" i="87"/>
  <c r="M75" i="87"/>
  <c r="M76" i="87"/>
  <c r="M77" i="87"/>
  <c r="M78" i="87"/>
  <c r="M79" i="87"/>
  <c r="M80" i="87"/>
  <c r="M81" i="87"/>
  <c r="M82" i="87"/>
  <c r="M83" i="87"/>
  <c r="M84" i="87"/>
  <c r="M85" i="87"/>
  <c r="M86" i="87"/>
  <c r="M87" i="87"/>
  <c r="M88" i="87"/>
  <c r="M89" i="87"/>
  <c r="M90" i="87"/>
  <c r="M91" i="87"/>
  <c r="M92" i="87"/>
  <c r="M93" i="87"/>
  <c r="M94" i="87"/>
  <c r="M95" i="87"/>
  <c r="M96" i="87"/>
  <c r="M97" i="87"/>
  <c r="M98" i="87"/>
  <c r="M99" i="87"/>
  <c r="M100" i="87"/>
  <c r="M101" i="87"/>
  <c r="M102" i="87"/>
  <c r="M103" i="87"/>
  <c r="M104" i="87"/>
  <c r="M105" i="87"/>
  <c r="L13" i="87"/>
  <c r="L14" i="87"/>
  <c r="L15" i="87"/>
  <c r="L16" i="87"/>
  <c r="L17" i="87"/>
  <c r="L18" i="87"/>
  <c r="L19" i="87"/>
  <c r="L20" i="87"/>
  <c r="L21" i="87"/>
  <c r="L22" i="87"/>
  <c r="L23" i="87"/>
  <c r="L24" i="87"/>
  <c r="L25" i="87"/>
  <c r="L26" i="87"/>
  <c r="L27" i="87"/>
  <c r="L28" i="87"/>
  <c r="L29" i="87"/>
  <c r="L30" i="87"/>
  <c r="L31" i="87"/>
  <c r="L32" i="87"/>
  <c r="L33" i="87"/>
  <c r="L34" i="87"/>
  <c r="L35" i="87"/>
  <c r="L36" i="87"/>
  <c r="L37" i="87"/>
  <c r="L38" i="87"/>
  <c r="L39" i="87"/>
  <c r="L40" i="87"/>
  <c r="L41" i="87"/>
  <c r="L42" i="87"/>
  <c r="L43" i="87"/>
  <c r="L44" i="87"/>
  <c r="L45" i="87"/>
  <c r="L46" i="87"/>
  <c r="L47" i="87"/>
  <c r="L48" i="87"/>
  <c r="L49" i="87"/>
  <c r="L50" i="87"/>
  <c r="L51" i="87"/>
  <c r="L52" i="87"/>
  <c r="L53" i="87"/>
  <c r="L54" i="87"/>
  <c r="L55" i="87"/>
  <c r="L56" i="87"/>
  <c r="L57" i="87"/>
  <c r="L58" i="87"/>
  <c r="L59" i="87"/>
  <c r="L60" i="87"/>
  <c r="L61" i="87"/>
  <c r="L62" i="87"/>
  <c r="L63" i="87"/>
  <c r="L64" i="87"/>
  <c r="L65" i="87"/>
  <c r="L66" i="87"/>
  <c r="L67" i="87"/>
  <c r="L68" i="87"/>
  <c r="L69" i="87"/>
  <c r="L70" i="87"/>
  <c r="L71" i="87"/>
  <c r="L72" i="87"/>
  <c r="L73" i="87"/>
  <c r="L74" i="87"/>
  <c r="L75" i="87"/>
  <c r="L76" i="87"/>
  <c r="L77" i="87"/>
  <c r="L78" i="87"/>
  <c r="L79" i="87"/>
  <c r="L80" i="87"/>
  <c r="L81" i="87"/>
  <c r="L82" i="87"/>
  <c r="L83" i="87"/>
  <c r="L84" i="87"/>
  <c r="L85" i="87"/>
  <c r="L86" i="87"/>
  <c r="L87" i="87"/>
  <c r="L88" i="87"/>
  <c r="L89" i="87"/>
  <c r="L90" i="87"/>
  <c r="L91" i="87"/>
  <c r="L92" i="87"/>
  <c r="L93" i="87"/>
  <c r="L94" i="87"/>
  <c r="L95" i="87"/>
  <c r="L96" i="87"/>
  <c r="L97" i="87"/>
  <c r="L98" i="87"/>
  <c r="L99" i="87"/>
  <c r="L100" i="87"/>
  <c r="L101" i="87"/>
  <c r="L102" i="87"/>
  <c r="L103" i="87"/>
  <c r="L104" i="87"/>
  <c r="L105" i="87"/>
  <c r="K13" i="87"/>
  <c r="K14" i="87"/>
  <c r="K15" i="87"/>
  <c r="K16" i="87"/>
  <c r="K17" i="87"/>
  <c r="K18" i="87"/>
  <c r="K19" i="87"/>
  <c r="K20" i="87"/>
  <c r="K21" i="87"/>
  <c r="K22" i="87"/>
  <c r="K23" i="87"/>
  <c r="K24" i="87"/>
  <c r="K25" i="87"/>
  <c r="K26" i="87"/>
  <c r="K27" i="87"/>
  <c r="K28" i="87"/>
  <c r="K29" i="87"/>
  <c r="K30" i="87"/>
  <c r="K31" i="87"/>
  <c r="K32" i="87"/>
  <c r="K33" i="87"/>
  <c r="K34" i="87"/>
  <c r="K35" i="87"/>
  <c r="K36" i="87"/>
  <c r="K37" i="87"/>
  <c r="K38" i="87"/>
  <c r="K39" i="87"/>
  <c r="K40" i="87"/>
  <c r="K41" i="87"/>
  <c r="K42" i="87"/>
  <c r="K43" i="87"/>
  <c r="K44" i="87"/>
  <c r="K45" i="87"/>
  <c r="K46" i="87"/>
  <c r="K47" i="87"/>
  <c r="K48" i="87"/>
  <c r="K49" i="87"/>
  <c r="K50" i="87"/>
  <c r="K51" i="87"/>
  <c r="K52" i="87"/>
  <c r="K53" i="87"/>
  <c r="K54" i="87"/>
  <c r="K55" i="87"/>
  <c r="K56" i="87"/>
  <c r="K57" i="87"/>
  <c r="K58" i="87"/>
  <c r="K59" i="87"/>
  <c r="K60" i="87"/>
  <c r="K61" i="87"/>
  <c r="K62" i="87"/>
  <c r="K63" i="87"/>
  <c r="K64" i="87"/>
  <c r="K65" i="87"/>
  <c r="K66" i="87"/>
  <c r="K67" i="87"/>
  <c r="K68" i="87"/>
  <c r="K69" i="87"/>
  <c r="K70" i="87"/>
  <c r="K71" i="87"/>
  <c r="K72" i="87"/>
  <c r="K73" i="87"/>
  <c r="K74" i="87"/>
  <c r="K75" i="87"/>
  <c r="K76" i="87"/>
  <c r="K77" i="87"/>
  <c r="K78" i="87"/>
  <c r="K79" i="87"/>
  <c r="K80" i="87"/>
  <c r="K81" i="87"/>
  <c r="K82" i="87"/>
  <c r="K83" i="87"/>
  <c r="K84" i="87"/>
  <c r="K85" i="87"/>
  <c r="K86" i="87"/>
  <c r="K87" i="87"/>
  <c r="K88" i="87"/>
  <c r="K89" i="87"/>
  <c r="K90" i="87"/>
  <c r="K91" i="87"/>
  <c r="K92" i="87"/>
  <c r="K93" i="87"/>
  <c r="K94" i="87"/>
  <c r="K95" i="87"/>
  <c r="K96" i="87"/>
  <c r="K97" i="87"/>
  <c r="K98" i="87"/>
  <c r="K99" i="87"/>
  <c r="K100" i="87"/>
  <c r="K101" i="87"/>
  <c r="K102" i="87"/>
  <c r="K103" i="87"/>
  <c r="K104" i="87"/>
  <c r="K105" i="87"/>
  <c r="J13" i="87"/>
  <c r="J14" i="87"/>
  <c r="J15" i="87"/>
  <c r="J16" i="87"/>
  <c r="J17" i="87"/>
  <c r="J18" i="87"/>
  <c r="J19" i="87"/>
  <c r="J20" i="87"/>
  <c r="J21" i="87"/>
  <c r="J22" i="87"/>
  <c r="J23" i="87"/>
  <c r="J24" i="87"/>
  <c r="J25" i="87"/>
  <c r="J26" i="87"/>
  <c r="J27" i="87"/>
  <c r="J28" i="87"/>
  <c r="J29" i="87"/>
  <c r="J30" i="87"/>
  <c r="J31" i="87"/>
  <c r="J32" i="87"/>
  <c r="J33" i="87"/>
  <c r="J34" i="87"/>
  <c r="J35" i="87"/>
  <c r="J36" i="87"/>
  <c r="J37" i="87"/>
  <c r="J38" i="87"/>
  <c r="J39" i="87"/>
  <c r="J40" i="87"/>
  <c r="J41" i="87"/>
  <c r="J42" i="87"/>
  <c r="J43" i="87"/>
  <c r="J44" i="87"/>
  <c r="J45" i="87"/>
  <c r="J46" i="87"/>
  <c r="J47" i="87"/>
  <c r="J48" i="87"/>
  <c r="J49" i="87"/>
  <c r="J50" i="87"/>
  <c r="J51" i="87"/>
  <c r="J52" i="87"/>
  <c r="J53" i="87"/>
  <c r="J54" i="87"/>
  <c r="J55" i="87"/>
  <c r="J56" i="87"/>
  <c r="J57" i="87"/>
  <c r="J58" i="87"/>
  <c r="J59" i="87"/>
  <c r="J60" i="87"/>
  <c r="J61" i="87"/>
  <c r="J62" i="87"/>
  <c r="J63" i="87"/>
  <c r="J64" i="87"/>
  <c r="J65" i="87"/>
  <c r="J66" i="87"/>
  <c r="J67" i="87"/>
  <c r="J68" i="87"/>
  <c r="J69" i="87"/>
  <c r="J70" i="87"/>
  <c r="J71" i="87"/>
  <c r="J72" i="87"/>
  <c r="J73" i="87"/>
  <c r="J74" i="87"/>
  <c r="J75" i="87"/>
  <c r="J76" i="87"/>
  <c r="J77" i="87"/>
  <c r="J78" i="87"/>
  <c r="J79" i="87"/>
  <c r="J80" i="87"/>
  <c r="J81" i="87"/>
  <c r="J82" i="87"/>
  <c r="J83" i="87"/>
  <c r="J84" i="87"/>
  <c r="J85" i="87"/>
  <c r="J86" i="87"/>
  <c r="J87" i="87"/>
  <c r="J88" i="87"/>
  <c r="J89" i="87"/>
  <c r="J90" i="87"/>
  <c r="J91" i="87"/>
  <c r="J92" i="87"/>
  <c r="J93" i="87"/>
  <c r="J94" i="87"/>
  <c r="J95" i="87"/>
  <c r="J96" i="87"/>
  <c r="J97" i="87"/>
  <c r="J98" i="87"/>
  <c r="J99" i="87"/>
  <c r="J100" i="87"/>
  <c r="J101" i="87"/>
  <c r="J102" i="87"/>
  <c r="J103" i="87"/>
  <c r="J104" i="87"/>
  <c r="J105" i="87"/>
  <c r="I13" i="87"/>
  <c r="I14" i="87"/>
  <c r="I15" i="87"/>
  <c r="I16" i="87"/>
  <c r="I17" i="87"/>
  <c r="I18" i="87"/>
  <c r="I19" i="87"/>
  <c r="I20" i="87"/>
  <c r="I21" i="87"/>
  <c r="I22" i="87"/>
  <c r="I23" i="87"/>
  <c r="I24" i="87"/>
  <c r="I25" i="87"/>
  <c r="I26" i="87"/>
  <c r="I27" i="87"/>
  <c r="I28" i="87"/>
  <c r="I29" i="87"/>
  <c r="I30" i="87"/>
  <c r="I31" i="87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52" i="87"/>
  <c r="I53" i="87"/>
  <c r="I54" i="87"/>
  <c r="I55" i="87"/>
  <c r="I56" i="87"/>
  <c r="I57" i="87"/>
  <c r="I58" i="87"/>
  <c r="I59" i="87"/>
  <c r="I60" i="87"/>
  <c r="I61" i="87"/>
  <c r="I62" i="87"/>
  <c r="I63" i="87"/>
  <c r="I64" i="87"/>
  <c r="I65" i="87"/>
  <c r="I66" i="87"/>
  <c r="I67" i="87"/>
  <c r="I68" i="87"/>
  <c r="I69" i="87"/>
  <c r="I70" i="87"/>
  <c r="I71" i="87"/>
  <c r="I72" i="87"/>
  <c r="I73" i="87"/>
  <c r="I74" i="87"/>
  <c r="I75" i="87"/>
  <c r="I76" i="87"/>
  <c r="I77" i="87"/>
  <c r="I78" i="87"/>
  <c r="I79" i="87"/>
  <c r="I80" i="87"/>
  <c r="I81" i="87"/>
  <c r="I82" i="87"/>
  <c r="I83" i="87"/>
  <c r="I84" i="87"/>
  <c r="I85" i="87"/>
  <c r="I86" i="87"/>
  <c r="I87" i="87"/>
  <c r="I88" i="87"/>
  <c r="I89" i="87"/>
  <c r="I90" i="87"/>
  <c r="I91" i="87"/>
  <c r="I92" i="87"/>
  <c r="I93" i="87"/>
  <c r="I94" i="87"/>
  <c r="I95" i="87"/>
  <c r="I96" i="87"/>
  <c r="I97" i="87"/>
  <c r="I98" i="87"/>
  <c r="I99" i="87"/>
  <c r="I100" i="87"/>
  <c r="I101" i="87"/>
  <c r="I102" i="87"/>
  <c r="I103" i="87"/>
  <c r="I104" i="87"/>
  <c r="I105" i="87"/>
  <c r="H13" i="87"/>
  <c r="H14" i="87"/>
  <c r="H15" i="87"/>
  <c r="H16" i="87"/>
  <c r="H17" i="87"/>
  <c r="H18" i="87"/>
  <c r="H19" i="87"/>
  <c r="H20" i="87"/>
  <c r="H21" i="87"/>
  <c r="H22" i="87"/>
  <c r="H23" i="87"/>
  <c r="H24" i="87"/>
  <c r="H25" i="87"/>
  <c r="H26" i="87"/>
  <c r="H27" i="87"/>
  <c r="H28" i="87"/>
  <c r="H29" i="87"/>
  <c r="H30" i="87"/>
  <c r="H31" i="87"/>
  <c r="H32" i="87"/>
  <c r="H33" i="87"/>
  <c r="H34" i="87"/>
  <c r="H35" i="87"/>
  <c r="H36" i="87"/>
  <c r="H37" i="87"/>
  <c r="H38" i="87"/>
  <c r="H39" i="87"/>
  <c r="H40" i="87"/>
  <c r="H41" i="87"/>
  <c r="H42" i="87"/>
  <c r="H43" i="87"/>
  <c r="H44" i="87"/>
  <c r="H45" i="87"/>
  <c r="H46" i="87"/>
  <c r="H47" i="87"/>
  <c r="H48" i="87"/>
  <c r="H49" i="87"/>
  <c r="H50" i="87"/>
  <c r="H51" i="87"/>
  <c r="H52" i="87"/>
  <c r="H53" i="87"/>
  <c r="H54" i="87"/>
  <c r="H55" i="87"/>
  <c r="H56" i="87"/>
  <c r="H57" i="87"/>
  <c r="H58" i="87"/>
  <c r="H59" i="87"/>
  <c r="H60" i="87"/>
  <c r="H61" i="87"/>
  <c r="H62" i="87"/>
  <c r="H63" i="87"/>
  <c r="H64" i="87"/>
  <c r="H65" i="87"/>
  <c r="H66" i="87"/>
  <c r="H67" i="87"/>
  <c r="H68" i="87"/>
  <c r="H69" i="87"/>
  <c r="H70" i="87"/>
  <c r="H71" i="87"/>
  <c r="H72" i="87"/>
  <c r="H73" i="87"/>
  <c r="H74" i="87"/>
  <c r="H75" i="87"/>
  <c r="H76" i="87"/>
  <c r="H77" i="87"/>
  <c r="H78" i="87"/>
  <c r="H79" i="87"/>
  <c r="H80" i="87"/>
  <c r="H81" i="87"/>
  <c r="H82" i="87"/>
  <c r="H83" i="87"/>
  <c r="H84" i="87"/>
  <c r="H85" i="87"/>
  <c r="H86" i="87"/>
  <c r="H87" i="87"/>
  <c r="H88" i="87"/>
  <c r="H89" i="87"/>
  <c r="H90" i="87"/>
  <c r="H91" i="87"/>
  <c r="H92" i="87"/>
  <c r="H93" i="87"/>
  <c r="H94" i="87"/>
  <c r="H95" i="87"/>
  <c r="H96" i="87"/>
  <c r="H97" i="87"/>
  <c r="H98" i="87"/>
  <c r="H99" i="87"/>
  <c r="H100" i="87"/>
  <c r="H101" i="87"/>
  <c r="H102" i="87"/>
  <c r="H103" i="87"/>
  <c r="H104" i="87"/>
  <c r="H105" i="87"/>
  <c r="G13" i="87"/>
  <c r="G14" i="87"/>
  <c r="G15" i="87"/>
  <c r="G16" i="87"/>
  <c r="G17" i="87"/>
  <c r="G18" i="87"/>
  <c r="G19" i="87"/>
  <c r="G20" i="87"/>
  <c r="G21" i="87"/>
  <c r="G22" i="87"/>
  <c r="G23" i="87"/>
  <c r="G24" i="87"/>
  <c r="G25" i="87"/>
  <c r="G26" i="87"/>
  <c r="G27" i="87"/>
  <c r="G28" i="87"/>
  <c r="G29" i="87"/>
  <c r="G30" i="87"/>
  <c r="G31" i="87"/>
  <c r="G32" i="87"/>
  <c r="G33" i="87"/>
  <c r="G34" i="87"/>
  <c r="G35" i="87"/>
  <c r="G36" i="87"/>
  <c r="G37" i="87"/>
  <c r="G38" i="87"/>
  <c r="G39" i="87"/>
  <c r="G40" i="87"/>
  <c r="G41" i="87"/>
  <c r="G42" i="87"/>
  <c r="G43" i="87"/>
  <c r="G44" i="87"/>
  <c r="G45" i="87"/>
  <c r="G46" i="87"/>
  <c r="G47" i="87"/>
  <c r="G48" i="87"/>
  <c r="G49" i="87"/>
  <c r="G50" i="87"/>
  <c r="G51" i="87"/>
  <c r="G52" i="87"/>
  <c r="G53" i="87"/>
  <c r="G54" i="87"/>
  <c r="G55" i="87"/>
  <c r="G56" i="87"/>
  <c r="G57" i="87"/>
  <c r="G58" i="87"/>
  <c r="G59" i="87"/>
  <c r="G60" i="87"/>
  <c r="G61" i="87"/>
  <c r="G62" i="87"/>
  <c r="G63" i="87"/>
  <c r="G64" i="87"/>
  <c r="G65" i="87"/>
  <c r="G66" i="87"/>
  <c r="G67" i="87"/>
  <c r="G68" i="87"/>
  <c r="G69" i="87"/>
  <c r="G70" i="87"/>
  <c r="G71" i="87"/>
  <c r="G72" i="87"/>
  <c r="G73" i="87"/>
  <c r="G74" i="87"/>
  <c r="G75" i="87"/>
  <c r="G76" i="87"/>
  <c r="G77" i="87"/>
  <c r="G78" i="87"/>
  <c r="G79" i="87"/>
  <c r="G80" i="87"/>
  <c r="G81" i="87"/>
  <c r="G82" i="87"/>
  <c r="G83" i="87"/>
  <c r="G84" i="87"/>
  <c r="G85" i="87"/>
  <c r="G86" i="87"/>
  <c r="G87" i="87"/>
  <c r="G88" i="87"/>
  <c r="G89" i="87"/>
  <c r="G90" i="87"/>
  <c r="G91" i="87"/>
  <c r="G92" i="87"/>
  <c r="G93" i="87"/>
  <c r="G94" i="87"/>
  <c r="G95" i="87"/>
  <c r="G96" i="87"/>
  <c r="G97" i="87"/>
  <c r="G98" i="87"/>
  <c r="G99" i="87"/>
  <c r="G100" i="87"/>
  <c r="G101" i="87"/>
  <c r="G102" i="87"/>
  <c r="G103" i="87"/>
  <c r="G104" i="87"/>
  <c r="G105" i="87"/>
  <c r="F13" i="87"/>
  <c r="F14" i="87"/>
  <c r="F15" i="87"/>
  <c r="F16" i="87"/>
  <c r="F17" i="87"/>
  <c r="F18" i="87"/>
  <c r="F19" i="87"/>
  <c r="F20" i="87"/>
  <c r="F21" i="87"/>
  <c r="F22" i="87"/>
  <c r="F23" i="87"/>
  <c r="F24" i="87"/>
  <c r="F25" i="87"/>
  <c r="F26" i="87"/>
  <c r="F27" i="87"/>
  <c r="F28" i="87"/>
  <c r="F29" i="87"/>
  <c r="F30" i="87"/>
  <c r="F31" i="87"/>
  <c r="F32" i="87"/>
  <c r="F33" i="87"/>
  <c r="F34" i="87"/>
  <c r="F35" i="87"/>
  <c r="F36" i="87"/>
  <c r="F37" i="87"/>
  <c r="F38" i="87"/>
  <c r="F39" i="87"/>
  <c r="F40" i="87"/>
  <c r="F41" i="87"/>
  <c r="F42" i="87"/>
  <c r="F43" i="87"/>
  <c r="F44" i="87"/>
  <c r="F45" i="87"/>
  <c r="F46" i="87"/>
  <c r="F47" i="87"/>
  <c r="F48" i="87"/>
  <c r="F49" i="87"/>
  <c r="F50" i="87"/>
  <c r="F51" i="87"/>
  <c r="F52" i="87"/>
  <c r="F53" i="87"/>
  <c r="F54" i="87"/>
  <c r="F55" i="87"/>
  <c r="F56" i="87"/>
  <c r="F57" i="87"/>
  <c r="F58" i="87"/>
  <c r="F59" i="87"/>
  <c r="F60" i="87"/>
  <c r="F61" i="87"/>
  <c r="F62" i="87"/>
  <c r="F63" i="87"/>
  <c r="F64" i="87"/>
  <c r="F65" i="87"/>
  <c r="F66" i="87"/>
  <c r="F67" i="87"/>
  <c r="F68" i="87"/>
  <c r="F69" i="87"/>
  <c r="F70" i="87"/>
  <c r="F71" i="87"/>
  <c r="F72" i="87"/>
  <c r="F73" i="87"/>
  <c r="F74" i="87"/>
  <c r="F75" i="87"/>
  <c r="F76" i="87"/>
  <c r="F77" i="87"/>
  <c r="F78" i="87"/>
  <c r="F79" i="87"/>
  <c r="F80" i="87"/>
  <c r="F81" i="87"/>
  <c r="F82" i="87"/>
  <c r="F83" i="87"/>
  <c r="F84" i="87"/>
  <c r="F85" i="87"/>
  <c r="F86" i="87"/>
  <c r="F87" i="87"/>
  <c r="F88" i="87"/>
  <c r="F89" i="87"/>
  <c r="F90" i="87"/>
  <c r="F91" i="87"/>
  <c r="F92" i="87"/>
  <c r="F93" i="87"/>
  <c r="F94" i="87"/>
  <c r="F95" i="87"/>
  <c r="F96" i="87"/>
  <c r="F97" i="87"/>
  <c r="F98" i="87"/>
  <c r="F99" i="87"/>
  <c r="F100" i="87"/>
  <c r="F101" i="87"/>
  <c r="F102" i="87"/>
  <c r="F103" i="87"/>
  <c r="F104" i="87"/>
  <c r="F105" i="87"/>
  <c r="E13" i="87"/>
  <c r="E14" i="87"/>
  <c r="E15" i="87"/>
  <c r="E16" i="87"/>
  <c r="E17" i="87"/>
  <c r="E18" i="87"/>
  <c r="E19" i="87"/>
  <c r="E20" i="87"/>
  <c r="E21" i="87"/>
  <c r="E22" i="87"/>
  <c r="E23" i="87"/>
  <c r="E24" i="87"/>
  <c r="E25" i="87"/>
  <c r="E26" i="87"/>
  <c r="E27" i="87"/>
  <c r="E28" i="87"/>
  <c r="E29" i="87"/>
  <c r="E30" i="87"/>
  <c r="E31" i="87"/>
  <c r="E32" i="87"/>
  <c r="E33" i="87"/>
  <c r="E34" i="87"/>
  <c r="E35" i="87"/>
  <c r="E36" i="87"/>
  <c r="E37" i="87"/>
  <c r="E38" i="87"/>
  <c r="E39" i="87"/>
  <c r="E40" i="87"/>
  <c r="E41" i="87"/>
  <c r="E42" i="87"/>
  <c r="E43" i="87"/>
  <c r="E44" i="87"/>
  <c r="E45" i="87"/>
  <c r="E46" i="87"/>
  <c r="E47" i="87"/>
  <c r="E48" i="87"/>
  <c r="E49" i="87"/>
  <c r="E50" i="87"/>
  <c r="E51" i="87"/>
  <c r="E52" i="87"/>
  <c r="E53" i="87"/>
  <c r="E54" i="87"/>
  <c r="E55" i="87"/>
  <c r="E56" i="87"/>
  <c r="E57" i="87"/>
  <c r="E58" i="87"/>
  <c r="E59" i="87"/>
  <c r="E60" i="87"/>
  <c r="E61" i="87"/>
  <c r="E62" i="87"/>
  <c r="E63" i="87"/>
  <c r="E64" i="87"/>
  <c r="E65" i="87"/>
  <c r="E66" i="87"/>
  <c r="E67" i="87"/>
  <c r="E68" i="87"/>
  <c r="E69" i="87"/>
  <c r="E70" i="87"/>
  <c r="E71" i="87"/>
  <c r="E72" i="87"/>
  <c r="E73" i="87"/>
  <c r="E74" i="87"/>
  <c r="E75" i="87"/>
  <c r="E76" i="87"/>
  <c r="E77" i="87"/>
  <c r="E78" i="87"/>
  <c r="E79" i="87"/>
  <c r="E80" i="87"/>
  <c r="E81" i="87"/>
  <c r="E82" i="87"/>
  <c r="E83" i="87"/>
  <c r="E84" i="87"/>
  <c r="E85" i="87"/>
  <c r="E86" i="87"/>
  <c r="E87" i="87"/>
  <c r="E88" i="87"/>
  <c r="E89" i="87"/>
  <c r="E90" i="87"/>
  <c r="E91" i="87"/>
  <c r="E92" i="87"/>
  <c r="E93" i="87"/>
  <c r="E94" i="87"/>
  <c r="E95" i="87"/>
  <c r="E96" i="87"/>
  <c r="E97" i="87"/>
  <c r="E98" i="87"/>
  <c r="E99" i="87"/>
  <c r="E100" i="87"/>
  <c r="E101" i="87"/>
  <c r="E102" i="87"/>
  <c r="E103" i="87"/>
  <c r="E104" i="87"/>
  <c r="E105" i="87"/>
  <c r="D13" i="87"/>
  <c r="D14" i="87"/>
  <c r="D15" i="87"/>
  <c r="D16" i="87"/>
  <c r="D17" i="87"/>
  <c r="D18" i="87"/>
  <c r="D19" i="87"/>
  <c r="D20" i="87"/>
  <c r="D21" i="87"/>
  <c r="D22" i="87"/>
  <c r="D23" i="87"/>
  <c r="D24" i="87"/>
  <c r="D25" i="87"/>
  <c r="D26" i="87"/>
  <c r="D27" i="87"/>
  <c r="D28" i="87"/>
  <c r="D29" i="87"/>
  <c r="D30" i="87"/>
  <c r="D31" i="87"/>
  <c r="D32" i="87"/>
  <c r="D33" i="87"/>
  <c r="D34" i="87"/>
  <c r="D35" i="87"/>
  <c r="D36" i="87"/>
  <c r="D37" i="87"/>
  <c r="D38" i="87"/>
  <c r="D39" i="87"/>
  <c r="D40" i="87"/>
  <c r="D41" i="87"/>
  <c r="D42" i="87"/>
  <c r="D43" i="87"/>
  <c r="D44" i="87"/>
  <c r="D45" i="87"/>
  <c r="D46" i="87"/>
  <c r="D47" i="87"/>
  <c r="D48" i="87"/>
  <c r="D49" i="87"/>
  <c r="D50" i="87"/>
  <c r="D51" i="87"/>
  <c r="D52" i="87"/>
  <c r="D53" i="87"/>
  <c r="D54" i="87"/>
  <c r="D55" i="87"/>
  <c r="D56" i="87"/>
  <c r="D57" i="87"/>
  <c r="D58" i="87"/>
  <c r="D59" i="87"/>
  <c r="D60" i="87"/>
  <c r="D61" i="87"/>
  <c r="D62" i="87"/>
  <c r="D63" i="87"/>
  <c r="D64" i="87"/>
  <c r="D65" i="87"/>
  <c r="D66" i="87"/>
  <c r="D67" i="87"/>
  <c r="D68" i="87"/>
  <c r="D69" i="87"/>
  <c r="D70" i="87"/>
  <c r="D71" i="87"/>
  <c r="D72" i="87"/>
  <c r="D73" i="87"/>
  <c r="D74" i="87"/>
  <c r="D75" i="87"/>
  <c r="D76" i="87"/>
  <c r="D77" i="87"/>
  <c r="D78" i="87"/>
  <c r="D79" i="87"/>
  <c r="D80" i="87"/>
  <c r="D81" i="87"/>
  <c r="D82" i="87"/>
  <c r="D83" i="87"/>
  <c r="D84" i="87"/>
  <c r="D85" i="87"/>
  <c r="D86" i="87"/>
  <c r="D87" i="87"/>
  <c r="D88" i="87"/>
  <c r="D89" i="87"/>
  <c r="D90" i="87"/>
  <c r="D91" i="87"/>
  <c r="D92" i="87"/>
  <c r="D93" i="87"/>
  <c r="D94" i="87"/>
  <c r="D95" i="87"/>
  <c r="D96" i="87"/>
  <c r="D97" i="87"/>
  <c r="D98" i="87"/>
  <c r="D99" i="87"/>
  <c r="D100" i="87"/>
  <c r="D101" i="87"/>
  <c r="D102" i="87"/>
  <c r="D103" i="87"/>
  <c r="D104" i="87"/>
  <c r="D105" i="87"/>
  <c r="C13" i="87"/>
  <c r="C14" i="87"/>
  <c r="C15" i="87"/>
  <c r="C16" i="87"/>
  <c r="C17" i="87"/>
  <c r="C18" i="87"/>
  <c r="C19" i="87"/>
  <c r="C20" i="87"/>
  <c r="C21" i="87"/>
  <c r="C22" i="87"/>
  <c r="C23" i="87"/>
  <c r="C24" i="87"/>
  <c r="C25" i="87"/>
  <c r="C26" i="87"/>
  <c r="C27" i="87"/>
  <c r="C28" i="87"/>
  <c r="C29" i="87"/>
  <c r="C30" i="87"/>
  <c r="C31" i="87"/>
  <c r="C32" i="87"/>
  <c r="C33" i="87"/>
  <c r="C34" i="87"/>
  <c r="C35" i="87"/>
  <c r="C36" i="87"/>
  <c r="C37" i="87"/>
  <c r="C38" i="87"/>
  <c r="C39" i="87"/>
  <c r="C40" i="87"/>
  <c r="C41" i="87"/>
  <c r="C42" i="87"/>
  <c r="C43" i="87"/>
  <c r="C44" i="87"/>
  <c r="C45" i="87"/>
  <c r="C46" i="87"/>
  <c r="C47" i="87"/>
  <c r="C48" i="87"/>
  <c r="C49" i="87"/>
  <c r="C50" i="87"/>
  <c r="C51" i="87"/>
  <c r="C52" i="87"/>
  <c r="C53" i="87"/>
  <c r="C54" i="87"/>
  <c r="C55" i="87"/>
  <c r="C56" i="87"/>
  <c r="C57" i="87"/>
  <c r="C58" i="87"/>
  <c r="C59" i="87"/>
  <c r="C60" i="87"/>
  <c r="C61" i="87"/>
  <c r="C62" i="87"/>
  <c r="C63" i="87"/>
  <c r="C64" i="87"/>
  <c r="C65" i="87"/>
  <c r="C66" i="87"/>
  <c r="C67" i="87"/>
  <c r="C68" i="87"/>
  <c r="C69" i="87"/>
  <c r="C70" i="87"/>
  <c r="C71" i="87"/>
  <c r="C72" i="87"/>
  <c r="C73" i="87"/>
  <c r="C74" i="87"/>
  <c r="C75" i="87"/>
  <c r="C76" i="87"/>
  <c r="C77" i="87"/>
  <c r="C78" i="87"/>
  <c r="C79" i="87"/>
  <c r="C80" i="87"/>
  <c r="C81" i="87"/>
  <c r="C82" i="87"/>
  <c r="C83" i="87"/>
  <c r="C84" i="87"/>
  <c r="C85" i="87"/>
  <c r="C86" i="87"/>
  <c r="C87" i="87"/>
  <c r="C88" i="87"/>
  <c r="C89" i="87"/>
  <c r="C90" i="87"/>
  <c r="C91" i="87"/>
  <c r="C92" i="87"/>
  <c r="C93" i="87"/>
  <c r="C94" i="87"/>
  <c r="C95" i="87"/>
  <c r="C96" i="87"/>
  <c r="C97" i="87"/>
  <c r="C98" i="87"/>
  <c r="C99" i="87"/>
  <c r="C100" i="87"/>
  <c r="C101" i="87"/>
  <c r="C102" i="87"/>
  <c r="C103" i="87"/>
  <c r="C104" i="87"/>
  <c r="C105" i="87"/>
  <c r="B13" i="87"/>
  <c r="B14" i="87"/>
  <c r="B15" i="87"/>
  <c r="B16" i="87"/>
  <c r="B17" i="87"/>
  <c r="B18" i="87"/>
  <c r="B19" i="87"/>
  <c r="B20" i="87"/>
  <c r="B21" i="87"/>
  <c r="B22" i="87"/>
  <c r="B23" i="87"/>
  <c r="B24" i="87"/>
  <c r="B25" i="87"/>
  <c r="B26" i="87"/>
  <c r="B27" i="87"/>
  <c r="B28" i="87"/>
  <c r="B29" i="87"/>
  <c r="B30" i="87"/>
  <c r="B31" i="87"/>
  <c r="B32" i="87"/>
  <c r="B33" i="87"/>
  <c r="B34" i="87"/>
  <c r="B35" i="87"/>
  <c r="B36" i="87"/>
  <c r="B37" i="87"/>
  <c r="B38" i="87"/>
  <c r="B39" i="87"/>
  <c r="B40" i="87"/>
  <c r="B41" i="87"/>
  <c r="B42" i="87"/>
  <c r="B43" i="87"/>
  <c r="B44" i="87"/>
  <c r="B45" i="87"/>
  <c r="B46" i="87"/>
  <c r="B47" i="87"/>
  <c r="B48" i="87"/>
  <c r="B49" i="87"/>
  <c r="B50" i="87"/>
  <c r="B51" i="87"/>
  <c r="B52" i="87"/>
  <c r="B53" i="87"/>
  <c r="B54" i="87"/>
  <c r="B55" i="87"/>
  <c r="B56" i="87"/>
  <c r="B57" i="87"/>
  <c r="B58" i="87"/>
  <c r="B59" i="87"/>
  <c r="B60" i="87"/>
  <c r="B61" i="87"/>
  <c r="B62" i="87"/>
  <c r="B63" i="87"/>
  <c r="B64" i="87"/>
  <c r="B65" i="87"/>
  <c r="B66" i="87"/>
  <c r="B67" i="87"/>
  <c r="B68" i="87"/>
  <c r="B69" i="87"/>
  <c r="B70" i="87"/>
  <c r="B71" i="87"/>
  <c r="B72" i="87"/>
  <c r="B73" i="87"/>
  <c r="B74" i="87"/>
  <c r="B75" i="87"/>
  <c r="B76" i="87"/>
  <c r="B77" i="87"/>
  <c r="B78" i="87"/>
  <c r="B79" i="87"/>
  <c r="B80" i="87"/>
  <c r="B81" i="87"/>
  <c r="B82" i="87"/>
  <c r="B83" i="87"/>
  <c r="B84" i="87"/>
  <c r="B85" i="87"/>
  <c r="B86" i="87"/>
  <c r="B87" i="87"/>
  <c r="B88" i="87"/>
  <c r="B89" i="87"/>
  <c r="B90" i="87"/>
  <c r="B91" i="87"/>
  <c r="B92" i="87"/>
  <c r="B93" i="87"/>
  <c r="B94" i="87"/>
  <c r="B95" i="87"/>
  <c r="B96" i="87"/>
  <c r="B97" i="87"/>
  <c r="B98" i="87"/>
  <c r="B99" i="87"/>
  <c r="B100" i="87"/>
  <c r="B101" i="87"/>
  <c r="B102" i="87"/>
  <c r="B103" i="87"/>
  <c r="B104" i="87"/>
  <c r="B105" i="87"/>
  <c r="A12" i="87"/>
  <c r="A13" i="87"/>
  <c r="A14" i="87"/>
  <c r="A15" i="87"/>
  <c r="A16" i="87"/>
  <c r="A17" i="87"/>
  <c r="A18" i="87"/>
  <c r="A19" i="87"/>
  <c r="A20" i="87"/>
  <c r="A21" i="87"/>
  <c r="A22" i="87"/>
  <c r="A23" i="87"/>
  <c r="A24" i="87"/>
  <c r="A25" i="87"/>
  <c r="A26" i="87"/>
  <c r="A27" i="87"/>
  <c r="A28" i="87"/>
  <c r="A29" i="87"/>
  <c r="A30" i="87"/>
  <c r="A31" i="87"/>
  <c r="A32" i="87"/>
  <c r="A33" i="87"/>
  <c r="A34" i="87"/>
  <c r="A35" i="87"/>
  <c r="A36" i="87"/>
  <c r="A37" i="87"/>
  <c r="A38" i="87"/>
  <c r="A39" i="87"/>
  <c r="A40" i="87"/>
  <c r="A41" i="87"/>
  <c r="A42" i="87"/>
  <c r="A43" i="87"/>
  <c r="A44" i="87"/>
  <c r="A45" i="87"/>
  <c r="A46" i="87"/>
  <c r="A47" i="87"/>
  <c r="A48" i="87"/>
  <c r="A49" i="87"/>
  <c r="A50" i="87"/>
  <c r="A51" i="87"/>
  <c r="A52" i="87"/>
  <c r="A53" i="87"/>
  <c r="A54" i="87"/>
  <c r="A55" i="87"/>
  <c r="A56" i="87"/>
  <c r="A57" i="87"/>
  <c r="A58" i="87"/>
  <c r="A59" i="87"/>
  <c r="A60" i="87"/>
  <c r="A61" i="87"/>
  <c r="A62" i="87"/>
  <c r="A63" i="87"/>
  <c r="A64" i="87"/>
  <c r="A65" i="87"/>
  <c r="A66" i="87"/>
  <c r="A67" i="87"/>
  <c r="A68" i="87"/>
  <c r="A69" i="87"/>
  <c r="A70" i="87"/>
  <c r="A71" i="87"/>
  <c r="A72" i="87"/>
  <c r="A73" i="87"/>
  <c r="A74" i="87"/>
  <c r="A75" i="87"/>
  <c r="A76" i="87"/>
  <c r="A77" i="87"/>
  <c r="A78" i="87"/>
  <c r="A79" i="87"/>
  <c r="A80" i="87"/>
  <c r="A81" i="87"/>
  <c r="A82" i="87"/>
  <c r="A83" i="87"/>
  <c r="A84" i="87"/>
  <c r="A85" i="87"/>
  <c r="A86" i="87"/>
  <c r="A87" i="87"/>
  <c r="A88" i="87"/>
  <c r="A89" i="87"/>
  <c r="A90" i="87"/>
  <c r="A91" i="87"/>
  <c r="A92" i="87"/>
  <c r="A93" i="87"/>
  <c r="A94" i="87"/>
  <c r="A95" i="87"/>
  <c r="A96" i="87"/>
  <c r="A97" i="87"/>
  <c r="A98" i="87"/>
  <c r="A99" i="87"/>
  <c r="A100" i="87"/>
  <c r="A101" i="87"/>
  <c r="A102" i="87"/>
  <c r="A103" i="87"/>
  <c r="A104" i="87"/>
  <c r="A105" i="87"/>
  <c r="N11" i="87"/>
  <c r="M11" i="87"/>
  <c r="L11" i="87"/>
  <c r="K11" i="87"/>
  <c r="J11" i="87"/>
  <c r="I11" i="87"/>
  <c r="H11" i="87"/>
  <c r="G11" i="87"/>
  <c r="F11" i="87"/>
  <c r="E11" i="87"/>
  <c r="D11" i="87"/>
  <c r="C11" i="87"/>
  <c r="B11" i="87"/>
  <c r="A11" i="87"/>
  <c r="N13" i="86"/>
  <c r="N14" i="86"/>
  <c r="N15" i="86"/>
  <c r="N16" i="86"/>
  <c r="N17" i="86"/>
  <c r="N18" i="86"/>
  <c r="N19" i="86"/>
  <c r="N20" i="86"/>
  <c r="N21" i="86"/>
  <c r="N22" i="86"/>
  <c r="N23" i="86"/>
  <c r="N24" i="86"/>
  <c r="N25" i="86"/>
  <c r="N26" i="86"/>
  <c r="N27" i="86"/>
  <c r="N28" i="86"/>
  <c r="N29" i="86"/>
  <c r="N30" i="86"/>
  <c r="N31" i="86"/>
  <c r="N32" i="86"/>
  <c r="N33" i="86"/>
  <c r="N34" i="86"/>
  <c r="N35" i="86"/>
  <c r="N36" i="86"/>
  <c r="N37" i="86"/>
  <c r="N38" i="86"/>
  <c r="N39" i="86"/>
  <c r="N40" i="86"/>
  <c r="N41" i="86"/>
  <c r="N42" i="86"/>
  <c r="N43" i="86"/>
  <c r="N44" i="86"/>
  <c r="N45" i="86"/>
  <c r="N46" i="86"/>
  <c r="N47" i="86"/>
  <c r="N48" i="86"/>
  <c r="N49" i="86"/>
  <c r="N50" i="86"/>
  <c r="N51" i="86"/>
  <c r="N52" i="86"/>
  <c r="N53" i="86"/>
  <c r="N54" i="86"/>
  <c r="N55" i="86"/>
  <c r="N56" i="86"/>
  <c r="N57" i="86"/>
  <c r="N58" i="86"/>
  <c r="N59" i="86"/>
  <c r="N60" i="86"/>
  <c r="N61" i="86"/>
  <c r="N62" i="86"/>
  <c r="N63" i="86"/>
  <c r="N64" i="86"/>
  <c r="N65" i="86"/>
  <c r="N66" i="86"/>
  <c r="N67" i="86"/>
  <c r="N68" i="86"/>
  <c r="N69" i="86"/>
  <c r="N70" i="86"/>
  <c r="N71" i="86"/>
  <c r="N72" i="86"/>
  <c r="N73" i="86"/>
  <c r="N74" i="86"/>
  <c r="N75" i="86"/>
  <c r="N76" i="86"/>
  <c r="N77" i="86"/>
  <c r="N78" i="86"/>
  <c r="N79" i="86"/>
  <c r="N80" i="86"/>
  <c r="N81" i="86"/>
  <c r="N82" i="86"/>
  <c r="N83" i="86"/>
  <c r="N84" i="86"/>
  <c r="N85" i="86"/>
  <c r="N86" i="86"/>
  <c r="N87" i="86"/>
  <c r="N88" i="86"/>
  <c r="N89" i="86"/>
  <c r="N90" i="86"/>
  <c r="N91" i="86"/>
  <c r="N92" i="86"/>
  <c r="N93" i="86"/>
  <c r="N94" i="86"/>
  <c r="N95" i="86"/>
  <c r="N96" i="86"/>
  <c r="N97" i="86"/>
  <c r="N98" i="86"/>
  <c r="N99" i="86"/>
  <c r="N100" i="86"/>
  <c r="N101" i="86"/>
  <c r="N102" i="86"/>
  <c r="N103" i="86"/>
  <c r="N104" i="86"/>
  <c r="N105" i="86"/>
  <c r="M13" i="86"/>
  <c r="M14" i="86"/>
  <c r="M15" i="86"/>
  <c r="M16" i="86"/>
  <c r="M17" i="86"/>
  <c r="M18" i="86"/>
  <c r="M19" i="86"/>
  <c r="M20" i="86"/>
  <c r="M21" i="86"/>
  <c r="M22" i="86"/>
  <c r="M23" i="86"/>
  <c r="M24" i="86"/>
  <c r="M25" i="86"/>
  <c r="M26" i="86"/>
  <c r="M27" i="86"/>
  <c r="M28" i="86"/>
  <c r="M29" i="86"/>
  <c r="M30" i="86"/>
  <c r="M31" i="86"/>
  <c r="M32" i="86"/>
  <c r="M33" i="86"/>
  <c r="M34" i="86"/>
  <c r="M35" i="86"/>
  <c r="M36" i="86"/>
  <c r="M37" i="86"/>
  <c r="M38" i="86"/>
  <c r="M39" i="86"/>
  <c r="M40" i="86"/>
  <c r="M41" i="86"/>
  <c r="M42" i="86"/>
  <c r="M43" i="86"/>
  <c r="M44" i="86"/>
  <c r="M45" i="86"/>
  <c r="M46" i="86"/>
  <c r="M47" i="86"/>
  <c r="M48" i="86"/>
  <c r="M49" i="86"/>
  <c r="M50" i="86"/>
  <c r="M51" i="86"/>
  <c r="M52" i="86"/>
  <c r="M53" i="86"/>
  <c r="M54" i="86"/>
  <c r="M55" i="86"/>
  <c r="M56" i="86"/>
  <c r="M57" i="86"/>
  <c r="M58" i="86"/>
  <c r="M59" i="86"/>
  <c r="M60" i="86"/>
  <c r="M61" i="86"/>
  <c r="M62" i="86"/>
  <c r="M63" i="86"/>
  <c r="M64" i="86"/>
  <c r="M65" i="86"/>
  <c r="M66" i="86"/>
  <c r="M67" i="86"/>
  <c r="M68" i="86"/>
  <c r="M69" i="86"/>
  <c r="M70" i="86"/>
  <c r="M71" i="86"/>
  <c r="M72" i="86"/>
  <c r="M73" i="86"/>
  <c r="M74" i="86"/>
  <c r="M75" i="86"/>
  <c r="M76" i="86"/>
  <c r="M77" i="86"/>
  <c r="M78" i="86"/>
  <c r="M79" i="86"/>
  <c r="M80" i="86"/>
  <c r="M81" i="86"/>
  <c r="M82" i="86"/>
  <c r="M83" i="86"/>
  <c r="M84" i="86"/>
  <c r="M85" i="86"/>
  <c r="M86" i="86"/>
  <c r="M87" i="86"/>
  <c r="M88" i="86"/>
  <c r="M89" i="86"/>
  <c r="M90" i="86"/>
  <c r="M91" i="86"/>
  <c r="M92" i="86"/>
  <c r="M93" i="86"/>
  <c r="M94" i="86"/>
  <c r="M95" i="86"/>
  <c r="M96" i="86"/>
  <c r="M97" i="86"/>
  <c r="M98" i="86"/>
  <c r="M99" i="86"/>
  <c r="M100" i="86"/>
  <c r="M101" i="86"/>
  <c r="M102" i="86"/>
  <c r="M103" i="86"/>
  <c r="M104" i="86"/>
  <c r="M105" i="86"/>
  <c r="L13" i="86"/>
  <c r="L14" i="86"/>
  <c r="L15" i="86"/>
  <c r="L16" i="86"/>
  <c r="L17" i="86"/>
  <c r="L18" i="86"/>
  <c r="L19" i="86"/>
  <c r="L20" i="86"/>
  <c r="L21" i="86"/>
  <c r="L22" i="86"/>
  <c r="L23" i="86"/>
  <c r="L24" i="86"/>
  <c r="L25" i="86"/>
  <c r="L26" i="86"/>
  <c r="L27" i="86"/>
  <c r="L28" i="86"/>
  <c r="L29" i="86"/>
  <c r="L30" i="86"/>
  <c r="L31" i="86"/>
  <c r="L32" i="86"/>
  <c r="L33" i="86"/>
  <c r="L34" i="86"/>
  <c r="L35" i="86"/>
  <c r="L36" i="86"/>
  <c r="L37" i="86"/>
  <c r="L38" i="86"/>
  <c r="L39" i="86"/>
  <c r="L40" i="86"/>
  <c r="L41" i="86"/>
  <c r="L42" i="86"/>
  <c r="L43" i="86"/>
  <c r="L44" i="86"/>
  <c r="L45" i="86"/>
  <c r="L46" i="86"/>
  <c r="L47" i="86"/>
  <c r="L48" i="86"/>
  <c r="L49" i="86"/>
  <c r="L50" i="86"/>
  <c r="L51" i="86"/>
  <c r="L52" i="86"/>
  <c r="L53" i="86"/>
  <c r="L54" i="86"/>
  <c r="L55" i="86"/>
  <c r="L56" i="86"/>
  <c r="L57" i="86"/>
  <c r="L58" i="86"/>
  <c r="L59" i="86"/>
  <c r="L60" i="86"/>
  <c r="L61" i="86"/>
  <c r="L62" i="86"/>
  <c r="L63" i="86"/>
  <c r="L64" i="86"/>
  <c r="L65" i="86"/>
  <c r="L66" i="86"/>
  <c r="L67" i="86"/>
  <c r="L68" i="86"/>
  <c r="L69" i="86"/>
  <c r="L70" i="86"/>
  <c r="L71" i="86"/>
  <c r="L72" i="86"/>
  <c r="L73" i="86"/>
  <c r="L74" i="86"/>
  <c r="L75" i="86"/>
  <c r="L76" i="86"/>
  <c r="L77" i="86"/>
  <c r="L78" i="86"/>
  <c r="L79" i="86"/>
  <c r="L80" i="86"/>
  <c r="L81" i="86"/>
  <c r="L82" i="86"/>
  <c r="L83" i="86"/>
  <c r="L84" i="86"/>
  <c r="L85" i="86"/>
  <c r="L86" i="86"/>
  <c r="L87" i="86"/>
  <c r="L88" i="86"/>
  <c r="L89" i="86"/>
  <c r="L90" i="86"/>
  <c r="L91" i="86"/>
  <c r="L92" i="86"/>
  <c r="L93" i="86"/>
  <c r="L94" i="86"/>
  <c r="L95" i="86"/>
  <c r="L96" i="86"/>
  <c r="L97" i="86"/>
  <c r="L98" i="86"/>
  <c r="L99" i="86"/>
  <c r="L100" i="86"/>
  <c r="L101" i="86"/>
  <c r="L102" i="86"/>
  <c r="L103" i="86"/>
  <c r="L104" i="86"/>
  <c r="L105" i="86"/>
  <c r="K13" i="86"/>
  <c r="K14" i="86"/>
  <c r="K15" i="86"/>
  <c r="K16" i="86"/>
  <c r="K17" i="86"/>
  <c r="K18" i="86"/>
  <c r="K19" i="86"/>
  <c r="K20" i="86"/>
  <c r="K21" i="86"/>
  <c r="K22" i="86"/>
  <c r="K23" i="86"/>
  <c r="K24" i="86"/>
  <c r="K25" i="86"/>
  <c r="K26" i="86"/>
  <c r="K27" i="86"/>
  <c r="K28" i="86"/>
  <c r="K29" i="86"/>
  <c r="K30" i="86"/>
  <c r="K31" i="86"/>
  <c r="K32" i="86"/>
  <c r="K33" i="86"/>
  <c r="K34" i="86"/>
  <c r="K35" i="86"/>
  <c r="K36" i="86"/>
  <c r="K37" i="86"/>
  <c r="K38" i="86"/>
  <c r="K39" i="86"/>
  <c r="K40" i="86"/>
  <c r="K41" i="86"/>
  <c r="K42" i="86"/>
  <c r="K43" i="86"/>
  <c r="K44" i="86"/>
  <c r="K45" i="86"/>
  <c r="K46" i="86"/>
  <c r="K47" i="86"/>
  <c r="K48" i="86"/>
  <c r="K49" i="86"/>
  <c r="K50" i="86"/>
  <c r="K51" i="86"/>
  <c r="K52" i="86"/>
  <c r="K53" i="86"/>
  <c r="K54" i="86"/>
  <c r="K55" i="86"/>
  <c r="K56" i="86"/>
  <c r="K57" i="86"/>
  <c r="K58" i="86"/>
  <c r="K59" i="86"/>
  <c r="K60" i="86"/>
  <c r="K61" i="86"/>
  <c r="K62" i="86"/>
  <c r="K63" i="86"/>
  <c r="K64" i="86"/>
  <c r="K65" i="86"/>
  <c r="K66" i="86"/>
  <c r="K67" i="86"/>
  <c r="K68" i="86"/>
  <c r="K69" i="86"/>
  <c r="K70" i="86"/>
  <c r="K71" i="86"/>
  <c r="K72" i="86"/>
  <c r="K73" i="86"/>
  <c r="K74" i="86"/>
  <c r="K75" i="86"/>
  <c r="K76" i="86"/>
  <c r="K77" i="86"/>
  <c r="K78" i="86"/>
  <c r="K79" i="86"/>
  <c r="K80" i="86"/>
  <c r="K81" i="86"/>
  <c r="K82" i="86"/>
  <c r="K83" i="86"/>
  <c r="K84" i="86"/>
  <c r="K85" i="86"/>
  <c r="K86" i="86"/>
  <c r="K87" i="86"/>
  <c r="K88" i="86"/>
  <c r="K89" i="86"/>
  <c r="K90" i="86"/>
  <c r="K91" i="86"/>
  <c r="K92" i="86"/>
  <c r="K93" i="86"/>
  <c r="K94" i="86"/>
  <c r="K95" i="86"/>
  <c r="K96" i="86"/>
  <c r="K97" i="86"/>
  <c r="K98" i="86"/>
  <c r="K99" i="86"/>
  <c r="K100" i="86"/>
  <c r="K101" i="86"/>
  <c r="K102" i="86"/>
  <c r="K103" i="86"/>
  <c r="K104" i="86"/>
  <c r="K105" i="86"/>
  <c r="J13" i="86"/>
  <c r="J14" i="86"/>
  <c r="J15" i="86"/>
  <c r="J16" i="86"/>
  <c r="J17" i="86"/>
  <c r="J18" i="86"/>
  <c r="J19" i="86"/>
  <c r="J20" i="86"/>
  <c r="J21" i="86"/>
  <c r="J22" i="86"/>
  <c r="J23" i="86"/>
  <c r="J24" i="86"/>
  <c r="J25" i="86"/>
  <c r="J26" i="86"/>
  <c r="J27" i="86"/>
  <c r="J28" i="86"/>
  <c r="J29" i="86"/>
  <c r="J30" i="86"/>
  <c r="J31" i="86"/>
  <c r="J32" i="86"/>
  <c r="J33" i="86"/>
  <c r="J34" i="86"/>
  <c r="J35" i="86"/>
  <c r="J36" i="86"/>
  <c r="J37" i="86"/>
  <c r="J38" i="86"/>
  <c r="J39" i="86"/>
  <c r="J40" i="86"/>
  <c r="J41" i="86"/>
  <c r="J42" i="86"/>
  <c r="J43" i="86"/>
  <c r="J44" i="86"/>
  <c r="J45" i="86"/>
  <c r="J46" i="86"/>
  <c r="J47" i="86"/>
  <c r="J48" i="86"/>
  <c r="J49" i="86"/>
  <c r="J50" i="86"/>
  <c r="J51" i="86"/>
  <c r="J52" i="86"/>
  <c r="J53" i="86"/>
  <c r="J54" i="86"/>
  <c r="J55" i="86"/>
  <c r="J56" i="86"/>
  <c r="J57" i="86"/>
  <c r="J58" i="86"/>
  <c r="J59" i="86"/>
  <c r="J60" i="86"/>
  <c r="J61" i="86"/>
  <c r="J62" i="86"/>
  <c r="J63" i="86"/>
  <c r="J64" i="86"/>
  <c r="J65" i="86"/>
  <c r="J66" i="86"/>
  <c r="J67" i="86"/>
  <c r="J68" i="86"/>
  <c r="J69" i="86"/>
  <c r="J70" i="86"/>
  <c r="J71" i="86"/>
  <c r="J72" i="86"/>
  <c r="J73" i="86"/>
  <c r="J74" i="86"/>
  <c r="J75" i="86"/>
  <c r="J76" i="86"/>
  <c r="J77" i="86"/>
  <c r="J78" i="86"/>
  <c r="J79" i="86"/>
  <c r="J80" i="86"/>
  <c r="J81" i="86"/>
  <c r="J82" i="86"/>
  <c r="J83" i="86"/>
  <c r="J84" i="86"/>
  <c r="J85" i="86"/>
  <c r="J86" i="86"/>
  <c r="J87" i="86"/>
  <c r="J88" i="86"/>
  <c r="J89" i="86"/>
  <c r="J90" i="86"/>
  <c r="J91" i="86"/>
  <c r="J92" i="86"/>
  <c r="J93" i="86"/>
  <c r="J94" i="86"/>
  <c r="J95" i="86"/>
  <c r="J96" i="86"/>
  <c r="J97" i="86"/>
  <c r="J98" i="86"/>
  <c r="J99" i="86"/>
  <c r="J100" i="86"/>
  <c r="J101" i="86"/>
  <c r="J102" i="86"/>
  <c r="J103" i="86"/>
  <c r="J104" i="86"/>
  <c r="J105" i="86"/>
  <c r="I13" i="86"/>
  <c r="I14" i="86"/>
  <c r="I15" i="86"/>
  <c r="I16" i="86"/>
  <c r="I17" i="86"/>
  <c r="I18" i="86"/>
  <c r="I19" i="86"/>
  <c r="I20" i="86"/>
  <c r="I21" i="86"/>
  <c r="I22" i="86"/>
  <c r="I23" i="86"/>
  <c r="I24" i="86"/>
  <c r="I25" i="86"/>
  <c r="I26" i="86"/>
  <c r="I27" i="86"/>
  <c r="I28" i="86"/>
  <c r="I29" i="86"/>
  <c r="I30" i="86"/>
  <c r="I31" i="86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52" i="86"/>
  <c r="I53" i="86"/>
  <c r="I54" i="86"/>
  <c r="I55" i="86"/>
  <c r="I56" i="86"/>
  <c r="I57" i="86"/>
  <c r="I58" i="86"/>
  <c r="I59" i="86"/>
  <c r="I60" i="86"/>
  <c r="I61" i="86"/>
  <c r="I62" i="86"/>
  <c r="I63" i="86"/>
  <c r="I64" i="86"/>
  <c r="I65" i="86"/>
  <c r="I66" i="86"/>
  <c r="I67" i="86"/>
  <c r="I68" i="86"/>
  <c r="I69" i="86"/>
  <c r="I70" i="86"/>
  <c r="I71" i="86"/>
  <c r="I72" i="86"/>
  <c r="I73" i="86"/>
  <c r="I74" i="86"/>
  <c r="I75" i="86"/>
  <c r="I76" i="86"/>
  <c r="I77" i="86"/>
  <c r="I78" i="86"/>
  <c r="I79" i="86"/>
  <c r="I80" i="86"/>
  <c r="I81" i="86"/>
  <c r="I82" i="86"/>
  <c r="I83" i="86"/>
  <c r="I84" i="86"/>
  <c r="I85" i="86"/>
  <c r="I86" i="86"/>
  <c r="I87" i="86"/>
  <c r="I88" i="86"/>
  <c r="I89" i="86"/>
  <c r="I90" i="86"/>
  <c r="I91" i="86"/>
  <c r="I92" i="86"/>
  <c r="I93" i="86"/>
  <c r="I94" i="86"/>
  <c r="I95" i="86"/>
  <c r="I96" i="86"/>
  <c r="I97" i="86"/>
  <c r="I98" i="86"/>
  <c r="I99" i="86"/>
  <c r="I100" i="86"/>
  <c r="I101" i="86"/>
  <c r="I102" i="86"/>
  <c r="I103" i="86"/>
  <c r="I104" i="86"/>
  <c r="I105" i="86"/>
  <c r="H13" i="86"/>
  <c r="H14" i="86"/>
  <c r="H15" i="86"/>
  <c r="H16" i="86"/>
  <c r="H17" i="86"/>
  <c r="H18" i="86"/>
  <c r="H19" i="86"/>
  <c r="H20" i="86"/>
  <c r="H21" i="86"/>
  <c r="H22" i="86"/>
  <c r="H23" i="86"/>
  <c r="H24" i="86"/>
  <c r="H25" i="86"/>
  <c r="H26" i="86"/>
  <c r="H27" i="86"/>
  <c r="H28" i="86"/>
  <c r="H29" i="86"/>
  <c r="H30" i="86"/>
  <c r="H31" i="86"/>
  <c r="H32" i="86"/>
  <c r="H33" i="86"/>
  <c r="H34" i="86"/>
  <c r="H35" i="86"/>
  <c r="H36" i="86"/>
  <c r="H37" i="86"/>
  <c r="H38" i="86"/>
  <c r="H39" i="86"/>
  <c r="H40" i="86"/>
  <c r="H41" i="86"/>
  <c r="H42" i="86"/>
  <c r="H43" i="86"/>
  <c r="H44" i="86"/>
  <c r="H45" i="86"/>
  <c r="H46" i="86"/>
  <c r="H47" i="86"/>
  <c r="H48" i="86"/>
  <c r="H49" i="86"/>
  <c r="H50" i="86"/>
  <c r="H51" i="86"/>
  <c r="H52" i="86"/>
  <c r="H53" i="86"/>
  <c r="H54" i="86"/>
  <c r="H55" i="86"/>
  <c r="H56" i="86"/>
  <c r="H57" i="86"/>
  <c r="H58" i="86"/>
  <c r="H59" i="86"/>
  <c r="H60" i="86"/>
  <c r="H61" i="86"/>
  <c r="H62" i="86"/>
  <c r="H63" i="86"/>
  <c r="H64" i="86"/>
  <c r="H65" i="86"/>
  <c r="H66" i="86"/>
  <c r="H67" i="86"/>
  <c r="H68" i="86"/>
  <c r="H69" i="86"/>
  <c r="H70" i="86"/>
  <c r="H71" i="86"/>
  <c r="H72" i="86"/>
  <c r="H73" i="86"/>
  <c r="H74" i="86"/>
  <c r="H75" i="86"/>
  <c r="H76" i="86"/>
  <c r="H77" i="86"/>
  <c r="H78" i="86"/>
  <c r="H79" i="86"/>
  <c r="H80" i="86"/>
  <c r="H81" i="86"/>
  <c r="H82" i="86"/>
  <c r="H83" i="86"/>
  <c r="H84" i="86"/>
  <c r="H85" i="86"/>
  <c r="H86" i="86"/>
  <c r="H87" i="86"/>
  <c r="H88" i="86"/>
  <c r="H89" i="86"/>
  <c r="H90" i="86"/>
  <c r="H91" i="86"/>
  <c r="H92" i="86"/>
  <c r="H93" i="86"/>
  <c r="H94" i="86"/>
  <c r="H95" i="86"/>
  <c r="H96" i="86"/>
  <c r="H97" i="86"/>
  <c r="H98" i="86"/>
  <c r="H99" i="86"/>
  <c r="H100" i="86"/>
  <c r="H101" i="86"/>
  <c r="H102" i="86"/>
  <c r="H103" i="86"/>
  <c r="H104" i="86"/>
  <c r="H105" i="86"/>
  <c r="G13" i="86"/>
  <c r="G14" i="86"/>
  <c r="G15" i="86"/>
  <c r="G16" i="86"/>
  <c r="G17" i="86"/>
  <c r="G18" i="86"/>
  <c r="G19" i="86"/>
  <c r="G20" i="86"/>
  <c r="G21" i="86"/>
  <c r="G22" i="86"/>
  <c r="G23" i="86"/>
  <c r="G24" i="86"/>
  <c r="G25" i="86"/>
  <c r="G26" i="86"/>
  <c r="G27" i="86"/>
  <c r="G28" i="86"/>
  <c r="G29" i="86"/>
  <c r="G30" i="86"/>
  <c r="G31" i="86"/>
  <c r="G32" i="86"/>
  <c r="G33" i="86"/>
  <c r="G34" i="86"/>
  <c r="G35" i="86"/>
  <c r="G36" i="86"/>
  <c r="G37" i="86"/>
  <c r="G38" i="86"/>
  <c r="G39" i="86"/>
  <c r="G40" i="86"/>
  <c r="G41" i="86"/>
  <c r="G42" i="86"/>
  <c r="G43" i="86"/>
  <c r="G44" i="86"/>
  <c r="G45" i="86"/>
  <c r="G46" i="86"/>
  <c r="G47" i="86"/>
  <c r="G48" i="86"/>
  <c r="G49" i="86"/>
  <c r="G50" i="86"/>
  <c r="G51" i="86"/>
  <c r="G52" i="86"/>
  <c r="G53" i="86"/>
  <c r="G54" i="86"/>
  <c r="G55" i="86"/>
  <c r="G56" i="86"/>
  <c r="G57" i="86"/>
  <c r="G58" i="86"/>
  <c r="G59" i="86"/>
  <c r="G60" i="86"/>
  <c r="G61" i="86"/>
  <c r="G62" i="86"/>
  <c r="G63" i="86"/>
  <c r="G64" i="86"/>
  <c r="G65" i="86"/>
  <c r="G66" i="86"/>
  <c r="G67" i="86"/>
  <c r="G68" i="86"/>
  <c r="G69" i="86"/>
  <c r="G70" i="86"/>
  <c r="G71" i="86"/>
  <c r="G72" i="86"/>
  <c r="G73" i="86"/>
  <c r="G74" i="86"/>
  <c r="G75" i="86"/>
  <c r="G76" i="86"/>
  <c r="G77" i="86"/>
  <c r="G78" i="86"/>
  <c r="G79" i="86"/>
  <c r="G80" i="86"/>
  <c r="G81" i="86"/>
  <c r="G82" i="86"/>
  <c r="G83" i="86"/>
  <c r="G84" i="86"/>
  <c r="G85" i="86"/>
  <c r="G86" i="86"/>
  <c r="G87" i="86"/>
  <c r="G88" i="86"/>
  <c r="G89" i="86"/>
  <c r="G90" i="86"/>
  <c r="G91" i="86"/>
  <c r="G92" i="86"/>
  <c r="G93" i="86"/>
  <c r="G94" i="86"/>
  <c r="G95" i="86"/>
  <c r="G96" i="86"/>
  <c r="G97" i="86"/>
  <c r="G98" i="86"/>
  <c r="G99" i="86"/>
  <c r="G100" i="86"/>
  <c r="G101" i="86"/>
  <c r="G102" i="86"/>
  <c r="G103" i="86"/>
  <c r="G104" i="86"/>
  <c r="G105" i="86"/>
  <c r="F13" i="86"/>
  <c r="F14" i="86"/>
  <c r="F15" i="86"/>
  <c r="F16" i="86"/>
  <c r="F17" i="86"/>
  <c r="F18" i="86"/>
  <c r="F19" i="86"/>
  <c r="F20" i="86"/>
  <c r="F21" i="86"/>
  <c r="F22" i="86"/>
  <c r="F23" i="86"/>
  <c r="F24" i="86"/>
  <c r="F25" i="86"/>
  <c r="F26" i="86"/>
  <c r="F27" i="86"/>
  <c r="F28" i="86"/>
  <c r="F29" i="86"/>
  <c r="F30" i="86"/>
  <c r="F31" i="86"/>
  <c r="F32" i="86"/>
  <c r="F33" i="86"/>
  <c r="F34" i="86"/>
  <c r="F35" i="86"/>
  <c r="F36" i="86"/>
  <c r="F37" i="86"/>
  <c r="F38" i="86"/>
  <c r="F39" i="86"/>
  <c r="F40" i="86"/>
  <c r="F41" i="86"/>
  <c r="F42" i="86"/>
  <c r="F43" i="86"/>
  <c r="F44" i="86"/>
  <c r="F45" i="86"/>
  <c r="F46" i="86"/>
  <c r="F47" i="86"/>
  <c r="F48" i="86"/>
  <c r="F49" i="86"/>
  <c r="F50" i="86"/>
  <c r="F51" i="86"/>
  <c r="F52" i="86"/>
  <c r="F53" i="86"/>
  <c r="F54" i="86"/>
  <c r="F55" i="86"/>
  <c r="F56" i="86"/>
  <c r="F57" i="86"/>
  <c r="F58" i="86"/>
  <c r="F59" i="86"/>
  <c r="F60" i="86"/>
  <c r="F61" i="86"/>
  <c r="F62" i="86"/>
  <c r="F63" i="86"/>
  <c r="F64" i="86"/>
  <c r="F65" i="86"/>
  <c r="F66" i="86"/>
  <c r="F67" i="86"/>
  <c r="F68" i="86"/>
  <c r="F69" i="86"/>
  <c r="F70" i="86"/>
  <c r="F71" i="86"/>
  <c r="F72" i="86"/>
  <c r="F73" i="86"/>
  <c r="F74" i="86"/>
  <c r="F75" i="86"/>
  <c r="F76" i="86"/>
  <c r="F77" i="86"/>
  <c r="F78" i="86"/>
  <c r="F79" i="86"/>
  <c r="F80" i="86"/>
  <c r="F81" i="86"/>
  <c r="F82" i="86"/>
  <c r="F83" i="86"/>
  <c r="F84" i="86"/>
  <c r="F85" i="86"/>
  <c r="F86" i="86"/>
  <c r="F87" i="86"/>
  <c r="F88" i="86"/>
  <c r="F89" i="86"/>
  <c r="F90" i="86"/>
  <c r="F91" i="86"/>
  <c r="F92" i="86"/>
  <c r="F93" i="86"/>
  <c r="F94" i="86"/>
  <c r="F95" i="86"/>
  <c r="F96" i="86"/>
  <c r="F97" i="86"/>
  <c r="F98" i="86"/>
  <c r="F99" i="86"/>
  <c r="F100" i="86"/>
  <c r="F101" i="86"/>
  <c r="F102" i="86"/>
  <c r="F103" i="86"/>
  <c r="F104" i="86"/>
  <c r="F105" i="86"/>
  <c r="E13" i="86"/>
  <c r="E14" i="86"/>
  <c r="E15" i="86"/>
  <c r="E16" i="86"/>
  <c r="E17" i="86"/>
  <c r="E18" i="86"/>
  <c r="E19" i="86"/>
  <c r="E20" i="86"/>
  <c r="E21" i="86"/>
  <c r="E22" i="86"/>
  <c r="E23" i="86"/>
  <c r="E24" i="86"/>
  <c r="E25" i="86"/>
  <c r="E26" i="86"/>
  <c r="E27" i="86"/>
  <c r="E28" i="86"/>
  <c r="E29" i="86"/>
  <c r="E30" i="86"/>
  <c r="E31" i="86"/>
  <c r="E32" i="86"/>
  <c r="E33" i="86"/>
  <c r="E34" i="86"/>
  <c r="E35" i="86"/>
  <c r="E36" i="86"/>
  <c r="E37" i="86"/>
  <c r="E38" i="86"/>
  <c r="E39" i="86"/>
  <c r="E40" i="86"/>
  <c r="E41" i="86"/>
  <c r="E42" i="86"/>
  <c r="E43" i="86"/>
  <c r="E44" i="86"/>
  <c r="E45" i="86"/>
  <c r="E46" i="86"/>
  <c r="E47" i="86"/>
  <c r="E48" i="86"/>
  <c r="E49" i="86"/>
  <c r="E50" i="86"/>
  <c r="E51" i="86"/>
  <c r="E52" i="86"/>
  <c r="E53" i="86"/>
  <c r="E54" i="86"/>
  <c r="E55" i="86"/>
  <c r="E56" i="86"/>
  <c r="E57" i="86"/>
  <c r="E58" i="86"/>
  <c r="E59" i="86"/>
  <c r="E60" i="86"/>
  <c r="E61" i="86"/>
  <c r="E62" i="86"/>
  <c r="E63" i="86"/>
  <c r="E64" i="86"/>
  <c r="E65" i="86"/>
  <c r="E66" i="86"/>
  <c r="E67" i="86"/>
  <c r="E68" i="86"/>
  <c r="E69" i="86"/>
  <c r="E70" i="86"/>
  <c r="E71" i="86"/>
  <c r="E72" i="86"/>
  <c r="E73" i="86"/>
  <c r="E74" i="86"/>
  <c r="E75" i="86"/>
  <c r="E76" i="86"/>
  <c r="E77" i="86"/>
  <c r="E78" i="86"/>
  <c r="E79" i="86"/>
  <c r="E80" i="86"/>
  <c r="E81" i="86"/>
  <c r="E82" i="86"/>
  <c r="E83" i="86"/>
  <c r="E84" i="86"/>
  <c r="E85" i="86"/>
  <c r="E86" i="86"/>
  <c r="E87" i="86"/>
  <c r="E88" i="86"/>
  <c r="E89" i="86"/>
  <c r="E90" i="86"/>
  <c r="E91" i="86"/>
  <c r="E92" i="86"/>
  <c r="E93" i="86"/>
  <c r="E94" i="86"/>
  <c r="E95" i="86"/>
  <c r="E96" i="86"/>
  <c r="E97" i="86"/>
  <c r="E98" i="86"/>
  <c r="E99" i="86"/>
  <c r="E100" i="86"/>
  <c r="E101" i="86"/>
  <c r="E102" i="86"/>
  <c r="E103" i="86"/>
  <c r="E104" i="86"/>
  <c r="E105" i="86"/>
  <c r="D13" i="86"/>
  <c r="D14" i="86"/>
  <c r="D15" i="86"/>
  <c r="D16" i="86"/>
  <c r="D17" i="86"/>
  <c r="D18" i="86"/>
  <c r="D19" i="86"/>
  <c r="D20" i="86"/>
  <c r="D21" i="86"/>
  <c r="D22" i="86"/>
  <c r="D23" i="86"/>
  <c r="D24" i="86"/>
  <c r="D25" i="86"/>
  <c r="D26" i="86"/>
  <c r="D27" i="86"/>
  <c r="D28" i="86"/>
  <c r="D29" i="86"/>
  <c r="D30" i="86"/>
  <c r="D31" i="86"/>
  <c r="D32" i="86"/>
  <c r="D33" i="86"/>
  <c r="D34" i="86"/>
  <c r="D35" i="86"/>
  <c r="D36" i="86"/>
  <c r="D37" i="86"/>
  <c r="D38" i="86"/>
  <c r="D39" i="86"/>
  <c r="D40" i="86"/>
  <c r="D41" i="86"/>
  <c r="D42" i="86"/>
  <c r="D43" i="86"/>
  <c r="D44" i="86"/>
  <c r="D45" i="86"/>
  <c r="D46" i="86"/>
  <c r="D47" i="86"/>
  <c r="D48" i="86"/>
  <c r="D49" i="86"/>
  <c r="D50" i="86"/>
  <c r="D51" i="86"/>
  <c r="D52" i="86"/>
  <c r="D53" i="86"/>
  <c r="D54" i="86"/>
  <c r="D55" i="86"/>
  <c r="D56" i="86"/>
  <c r="D57" i="86"/>
  <c r="D58" i="86"/>
  <c r="D59" i="86"/>
  <c r="D60" i="86"/>
  <c r="D61" i="86"/>
  <c r="D62" i="86"/>
  <c r="D63" i="86"/>
  <c r="D64" i="86"/>
  <c r="D65" i="86"/>
  <c r="D66" i="86"/>
  <c r="D67" i="86"/>
  <c r="D68" i="86"/>
  <c r="D69" i="86"/>
  <c r="D70" i="86"/>
  <c r="D71" i="86"/>
  <c r="D72" i="86"/>
  <c r="D73" i="86"/>
  <c r="D74" i="86"/>
  <c r="D75" i="86"/>
  <c r="D76" i="86"/>
  <c r="D77" i="86"/>
  <c r="D78" i="86"/>
  <c r="D79" i="86"/>
  <c r="D80" i="86"/>
  <c r="D81" i="86"/>
  <c r="D82" i="86"/>
  <c r="D83" i="86"/>
  <c r="D84" i="86"/>
  <c r="D85" i="86"/>
  <c r="D86" i="86"/>
  <c r="D87" i="86"/>
  <c r="D88" i="86"/>
  <c r="D89" i="86"/>
  <c r="D90" i="86"/>
  <c r="D91" i="86"/>
  <c r="D92" i="86"/>
  <c r="D93" i="86"/>
  <c r="D94" i="86"/>
  <c r="D95" i="86"/>
  <c r="D96" i="86"/>
  <c r="D97" i="86"/>
  <c r="D98" i="86"/>
  <c r="D99" i="86"/>
  <c r="D100" i="86"/>
  <c r="D101" i="86"/>
  <c r="D102" i="86"/>
  <c r="D103" i="86"/>
  <c r="D104" i="86"/>
  <c r="D105" i="86"/>
  <c r="C13" i="86"/>
  <c r="C14" i="86"/>
  <c r="C15" i="86"/>
  <c r="C16" i="86"/>
  <c r="C17" i="86"/>
  <c r="C18" i="86"/>
  <c r="C19" i="86"/>
  <c r="C20" i="86"/>
  <c r="C21" i="86"/>
  <c r="C22" i="86"/>
  <c r="C23" i="86"/>
  <c r="C24" i="86"/>
  <c r="C25" i="86"/>
  <c r="C26" i="86"/>
  <c r="C27" i="86"/>
  <c r="C28" i="86"/>
  <c r="C29" i="86"/>
  <c r="C30" i="86"/>
  <c r="C31" i="86"/>
  <c r="C32" i="86"/>
  <c r="C33" i="86"/>
  <c r="C34" i="86"/>
  <c r="C35" i="86"/>
  <c r="C36" i="86"/>
  <c r="C37" i="86"/>
  <c r="C38" i="86"/>
  <c r="C39" i="86"/>
  <c r="C40" i="86"/>
  <c r="C41" i="86"/>
  <c r="C42" i="86"/>
  <c r="C43" i="86"/>
  <c r="C44" i="86"/>
  <c r="C45" i="86"/>
  <c r="C46" i="86"/>
  <c r="C47" i="86"/>
  <c r="C48" i="86"/>
  <c r="C49" i="86"/>
  <c r="C50" i="86"/>
  <c r="C51" i="86"/>
  <c r="C52" i="86"/>
  <c r="C53" i="86"/>
  <c r="C54" i="86"/>
  <c r="C55" i="86"/>
  <c r="C56" i="86"/>
  <c r="C57" i="86"/>
  <c r="C58" i="86"/>
  <c r="C59" i="86"/>
  <c r="C60" i="86"/>
  <c r="C61" i="86"/>
  <c r="C62" i="86"/>
  <c r="C63" i="86"/>
  <c r="C64" i="86"/>
  <c r="C65" i="86"/>
  <c r="C66" i="86"/>
  <c r="C67" i="86"/>
  <c r="C68" i="86"/>
  <c r="C69" i="86"/>
  <c r="C70" i="86"/>
  <c r="C71" i="86"/>
  <c r="C72" i="86"/>
  <c r="C73" i="86"/>
  <c r="C74" i="86"/>
  <c r="C75" i="86"/>
  <c r="C76" i="86"/>
  <c r="C77" i="86"/>
  <c r="C78" i="86"/>
  <c r="C79" i="86"/>
  <c r="C80" i="86"/>
  <c r="C81" i="86"/>
  <c r="C82" i="86"/>
  <c r="C83" i="86"/>
  <c r="C84" i="86"/>
  <c r="C85" i="86"/>
  <c r="C86" i="86"/>
  <c r="C87" i="86"/>
  <c r="C88" i="86"/>
  <c r="C89" i="86"/>
  <c r="C90" i="86"/>
  <c r="C91" i="86"/>
  <c r="C92" i="86"/>
  <c r="C93" i="86"/>
  <c r="C94" i="86"/>
  <c r="C95" i="86"/>
  <c r="C96" i="86"/>
  <c r="C97" i="86"/>
  <c r="C98" i="86"/>
  <c r="C99" i="86"/>
  <c r="C100" i="86"/>
  <c r="C101" i="86"/>
  <c r="C102" i="86"/>
  <c r="C103" i="86"/>
  <c r="C104" i="86"/>
  <c r="C105" i="86"/>
  <c r="B13" i="86"/>
  <c r="B14" i="86"/>
  <c r="B15" i="86"/>
  <c r="B16" i="86"/>
  <c r="B17" i="86"/>
  <c r="B18" i="86"/>
  <c r="B19" i="86"/>
  <c r="B20" i="86"/>
  <c r="B21" i="86"/>
  <c r="B22" i="86"/>
  <c r="B23" i="86"/>
  <c r="B24" i="86"/>
  <c r="B25" i="86"/>
  <c r="B26" i="86"/>
  <c r="B27" i="86"/>
  <c r="B28" i="86"/>
  <c r="B29" i="86"/>
  <c r="B30" i="86"/>
  <c r="B31" i="86"/>
  <c r="B32" i="86"/>
  <c r="B33" i="86"/>
  <c r="B34" i="86"/>
  <c r="B35" i="86"/>
  <c r="B36" i="86"/>
  <c r="B37" i="86"/>
  <c r="B38" i="86"/>
  <c r="B39" i="86"/>
  <c r="B40" i="86"/>
  <c r="B41" i="86"/>
  <c r="B42" i="86"/>
  <c r="B43" i="86"/>
  <c r="B44" i="86"/>
  <c r="B45" i="86"/>
  <c r="B46" i="86"/>
  <c r="B47" i="86"/>
  <c r="B48" i="86"/>
  <c r="B49" i="86"/>
  <c r="B50" i="86"/>
  <c r="B51" i="86"/>
  <c r="B52" i="86"/>
  <c r="B53" i="86"/>
  <c r="B54" i="86"/>
  <c r="B55" i="86"/>
  <c r="B56" i="86"/>
  <c r="B57" i="86"/>
  <c r="B58" i="86"/>
  <c r="B59" i="86"/>
  <c r="B60" i="86"/>
  <c r="B61" i="86"/>
  <c r="B62" i="86"/>
  <c r="B63" i="86"/>
  <c r="B64" i="86"/>
  <c r="B65" i="86"/>
  <c r="B66" i="86"/>
  <c r="B67" i="86"/>
  <c r="B68" i="86"/>
  <c r="B69" i="86"/>
  <c r="B70" i="86"/>
  <c r="B71" i="86"/>
  <c r="B72" i="86"/>
  <c r="B73" i="86"/>
  <c r="B74" i="86"/>
  <c r="B75" i="86"/>
  <c r="B76" i="86"/>
  <c r="B77" i="86"/>
  <c r="B78" i="86"/>
  <c r="B79" i="86"/>
  <c r="B80" i="86"/>
  <c r="B81" i="86"/>
  <c r="B82" i="86"/>
  <c r="B83" i="86"/>
  <c r="B84" i="86"/>
  <c r="B85" i="86"/>
  <c r="B86" i="86"/>
  <c r="B87" i="86"/>
  <c r="B88" i="86"/>
  <c r="B89" i="86"/>
  <c r="B90" i="86"/>
  <c r="B91" i="86"/>
  <c r="B92" i="86"/>
  <c r="B93" i="86"/>
  <c r="B94" i="86"/>
  <c r="B95" i="86"/>
  <c r="B96" i="86"/>
  <c r="B97" i="86"/>
  <c r="B98" i="86"/>
  <c r="B99" i="86"/>
  <c r="B100" i="86"/>
  <c r="B101" i="86"/>
  <c r="B102" i="86"/>
  <c r="B103" i="86"/>
  <c r="B104" i="86"/>
  <c r="B105" i="86"/>
  <c r="A12" i="86"/>
  <c r="A13" i="86"/>
  <c r="A14" i="86"/>
  <c r="A15" i="86"/>
  <c r="A16" i="86"/>
  <c r="A17" i="86"/>
  <c r="A18" i="86"/>
  <c r="A19" i="86"/>
  <c r="A20" i="86"/>
  <c r="A21" i="86"/>
  <c r="A22" i="86"/>
  <c r="A23" i="86"/>
  <c r="A24" i="86"/>
  <c r="A25" i="86"/>
  <c r="A26" i="86"/>
  <c r="A27" i="86"/>
  <c r="A28" i="86"/>
  <c r="A29" i="86"/>
  <c r="A30" i="86"/>
  <c r="A31" i="86"/>
  <c r="A32" i="86"/>
  <c r="A33" i="86"/>
  <c r="A34" i="86"/>
  <c r="A35" i="86"/>
  <c r="A36" i="86"/>
  <c r="A37" i="86"/>
  <c r="A38" i="86"/>
  <c r="A39" i="86"/>
  <c r="A40" i="86"/>
  <c r="A41" i="86"/>
  <c r="A42" i="86"/>
  <c r="A43" i="86"/>
  <c r="A44" i="86"/>
  <c r="A45" i="86"/>
  <c r="A46" i="86"/>
  <c r="A47" i="86"/>
  <c r="A48" i="86"/>
  <c r="A49" i="86"/>
  <c r="A50" i="86"/>
  <c r="A51" i="86"/>
  <c r="A52" i="86"/>
  <c r="A53" i="86"/>
  <c r="A54" i="86"/>
  <c r="A55" i="86"/>
  <c r="A56" i="86"/>
  <c r="A57" i="86"/>
  <c r="A58" i="86"/>
  <c r="A59" i="86"/>
  <c r="A60" i="86"/>
  <c r="A61" i="86"/>
  <c r="A62" i="86"/>
  <c r="A63" i="86"/>
  <c r="A64" i="86"/>
  <c r="A65" i="86"/>
  <c r="A66" i="86"/>
  <c r="A67" i="86"/>
  <c r="A68" i="86"/>
  <c r="A69" i="86"/>
  <c r="A70" i="86"/>
  <c r="A71" i="86"/>
  <c r="A72" i="86"/>
  <c r="A73" i="86"/>
  <c r="A74" i="86"/>
  <c r="A75" i="86"/>
  <c r="A76" i="86"/>
  <c r="A77" i="86"/>
  <c r="A78" i="86"/>
  <c r="A79" i="86"/>
  <c r="A80" i="86"/>
  <c r="A81" i="86"/>
  <c r="A82" i="86"/>
  <c r="A83" i="86"/>
  <c r="A84" i="86"/>
  <c r="A85" i="86"/>
  <c r="A86" i="86"/>
  <c r="A87" i="86"/>
  <c r="A88" i="86"/>
  <c r="A89" i="86"/>
  <c r="A90" i="86"/>
  <c r="A91" i="86"/>
  <c r="A92" i="86"/>
  <c r="A93" i="86"/>
  <c r="A94" i="86"/>
  <c r="A95" i="86"/>
  <c r="A96" i="86"/>
  <c r="A97" i="86"/>
  <c r="A98" i="86"/>
  <c r="A99" i="86"/>
  <c r="A100" i="86"/>
  <c r="A101" i="86"/>
  <c r="A102" i="86"/>
  <c r="A103" i="86"/>
  <c r="A104" i="86"/>
  <c r="A105" i="86"/>
  <c r="N11" i="86"/>
  <c r="M11" i="86"/>
  <c r="L11" i="86"/>
  <c r="K11" i="86"/>
  <c r="J11" i="86"/>
  <c r="I11" i="86"/>
  <c r="H11" i="86"/>
  <c r="G11" i="86"/>
  <c r="F11" i="86"/>
  <c r="E11" i="86"/>
  <c r="D11" i="86"/>
  <c r="C11" i="86"/>
  <c r="B11" i="86"/>
  <c r="A11" i="86"/>
  <c r="N13" i="85"/>
  <c r="N14" i="85"/>
  <c r="N15" i="85"/>
  <c r="N16" i="85"/>
  <c r="N17" i="85"/>
  <c r="N18" i="85"/>
  <c r="N19" i="85"/>
  <c r="N20" i="85"/>
  <c r="N21" i="85"/>
  <c r="N22" i="85"/>
  <c r="N23" i="85"/>
  <c r="N24" i="85"/>
  <c r="N25" i="85"/>
  <c r="N26" i="85"/>
  <c r="N27" i="85"/>
  <c r="N28" i="85"/>
  <c r="N29" i="85"/>
  <c r="N30" i="85"/>
  <c r="N31" i="85"/>
  <c r="N32" i="85"/>
  <c r="N33" i="85"/>
  <c r="N34" i="85"/>
  <c r="N35" i="85"/>
  <c r="N36" i="85"/>
  <c r="N37" i="85"/>
  <c r="N38" i="85"/>
  <c r="N39" i="85"/>
  <c r="N40" i="85"/>
  <c r="N41" i="85"/>
  <c r="N42" i="85"/>
  <c r="N43" i="85"/>
  <c r="N44" i="85"/>
  <c r="N45" i="85"/>
  <c r="N46" i="85"/>
  <c r="N47" i="85"/>
  <c r="N48" i="85"/>
  <c r="N49" i="85"/>
  <c r="N50" i="85"/>
  <c r="N51" i="85"/>
  <c r="N52" i="85"/>
  <c r="N53" i="85"/>
  <c r="N54" i="85"/>
  <c r="N55" i="85"/>
  <c r="N56" i="85"/>
  <c r="N57" i="85"/>
  <c r="N58" i="85"/>
  <c r="N59" i="85"/>
  <c r="N60" i="85"/>
  <c r="N61" i="85"/>
  <c r="N62" i="85"/>
  <c r="N63" i="85"/>
  <c r="N64" i="85"/>
  <c r="N65" i="85"/>
  <c r="N66" i="85"/>
  <c r="N67" i="85"/>
  <c r="N68" i="85"/>
  <c r="N69" i="85"/>
  <c r="N70" i="85"/>
  <c r="N71" i="85"/>
  <c r="N72" i="85"/>
  <c r="N73" i="85"/>
  <c r="N74" i="85"/>
  <c r="N75" i="85"/>
  <c r="N76" i="85"/>
  <c r="N77" i="85"/>
  <c r="N78" i="85"/>
  <c r="N79" i="85"/>
  <c r="N80" i="85"/>
  <c r="N81" i="85"/>
  <c r="N82" i="85"/>
  <c r="N83" i="85"/>
  <c r="N84" i="85"/>
  <c r="N85" i="85"/>
  <c r="N86" i="85"/>
  <c r="N87" i="85"/>
  <c r="N88" i="85"/>
  <c r="N89" i="85"/>
  <c r="N90" i="85"/>
  <c r="N91" i="85"/>
  <c r="N92" i="85"/>
  <c r="N93" i="85"/>
  <c r="N94" i="85"/>
  <c r="N95" i="85"/>
  <c r="N96" i="85"/>
  <c r="N97" i="85"/>
  <c r="N98" i="85"/>
  <c r="N99" i="85"/>
  <c r="N100" i="85"/>
  <c r="N101" i="85"/>
  <c r="N102" i="85"/>
  <c r="N103" i="85"/>
  <c r="N104" i="85"/>
  <c r="N105" i="85"/>
  <c r="M13" i="85"/>
  <c r="M14" i="85"/>
  <c r="M15" i="85"/>
  <c r="M16" i="85"/>
  <c r="M17" i="85"/>
  <c r="M18" i="85"/>
  <c r="M19" i="85"/>
  <c r="M20" i="85"/>
  <c r="M21" i="85"/>
  <c r="M22" i="85"/>
  <c r="M23" i="85"/>
  <c r="M24" i="85"/>
  <c r="M25" i="85"/>
  <c r="M26" i="85"/>
  <c r="M27" i="85"/>
  <c r="M28" i="85"/>
  <c r="M29" i="85"/>
  <c r="M30" i="85"/>
  <c r="M31" i="85"/>
  <c r="M32" i="85"/>
  <c r="M33" i="85"/>
  <c r="M34" i="85"/>
  <c r="M35" i="85"/>
  <c r="M36" i="85"/>
  <c r="M37" i="85"/>
  <c r="M38" i="85"/>
  <c r="M39" i="85"/>
  <c r="M40" i="85"/>
  <c r="M41" i="85"/>
  <c r="M42" i="85"/>
  <c r="M43" i="85"/>
  <c r="M44" i="85"/>
  <c r="M45" i="85"/>
  <c r="M46" i="85"/>
  <c r="M47" i="85"/>
  <c r="M48" i="85"/>
  <c r="M49" i="85"/>
  <c r="M50" i="85"/>
  <c r="M51" i="85"/>
  <c r="M52" i="85"/>
  <c r="M53" i="85"/>
  <c r="M54" i="85"/>
  <c r="M55" i="85"/>
  <c r="M56" i="85"/>
  <c r="M57" i="85"/>
  <c r="M58" i="85"/>
  <c r="M59" i="85"/>
  <c r="M60" i="85"/>
  <c r="M61" i="85"/>
  <c r="M62" i="85"/>
  <c r="M63" i="85"/>
  <c r="M64" i="85"/>
  <c r="M65" i="85"/>
  <c r="M66" i="85"/>
  <c r="M67" i="85"/>
  <c r="M68" i="85"/>
  <c r="M69" i="85"/>
  <c r="M70" i="85"/>
  <c r="M71" i="85"/>
  <c r="M72" i="85"/>
  <c r="M73" i="85"/>
  <c r="M74" i="85"/>
  <c r="M75" i="85"/>
  <c r="M76" i="85"/>
  <c r="M77" i="85"/>
  <c r="M78" i="85"/>
  <c r="M79" i="85"/>
  <c r="M80" i="85"/>
  <c r="M81" i="85"/>
  <c r="M82" i="85"/>
  <c r="M83" i="85"/>
  <c r="M84" i="85"/>
  <c r="M85" i="85"/>
  <c r="M86" i="85"/>
  <c r="M87" i="85"/>
  <c r="M88" i="85"/>
  <c r="M89" i="85"/>
  <c r="M90" i="85"/>
  <c r="M91" i="85"/>
  <c r="M92" i="85"/>
  <c r="M93" i="85"/>
  <c r="M94" i="85"/>
  <c r="M95" i="85"/>
  <c r="M96" i="85"/>
  <c r="M97" i="85"/>
  <c r="M98" i="85"/>
  <c r="M99" i="85"/>
  <c r="M100" i="85"/>
  <c r="M101" i="85"/>
  <c r="M102" i="85"/>
  <c r="M103" i="85"/>
  <c r="M104" i="85"/>
  <c r="M105" i="85"/>
  <c r="L13" i="85"/>
  <c r="L14" i="85"/>
  <c r="L15" i="85"/>
  <c r="L16" i="85"/>
  <c r="L17" i="85"/>
  <c r="L18" i="85"/>
  <c r="L19" i="85"/>
  <c r="L20" i="85"/>
  <c r="L21" i="85"/>
  <c r="L22" i="85"/>
  <c r="L23" i="85"/>
  <c r="L24" i="85"/>
  <c r="L25" i="85"/>
  <c r="L26" i="85"/>
  <c r="L27" i="85"/>
  <c r="L28" i="85"/>
  <c r="L29" i="85"/>
  <c r="L30" i="85"/>
  <c r="L31" i="85"/>
  <c r="L32" i="85"/>
  <c r="L33" i="85"/>
  <c r="L34" i="85"/>
  <c r="L35" i="85"/>
  <c r="L36" i="85"/>
  <c r="L37" i="85"/>
  <c r="L38" i="85"/>
  <c r="L39" i="85"/>
  <c r="L40" i="85"/>
  <c r="L41" i="85"/>
  <c r="L42" i="85"/>
  <c r="L43" i="85"/>
  <c r="L44" i="85"/>
  <c r="L45" i="85"/>
  <c r="L46" i="85"/>
  <c r="L47" i="85"/>
  <c r="L48" i="85"/>
  <c r="L49" i="85"/>
  <c r="L50" i="85"/>
  <c r="L51" i="85"/>
  <c r="L52" i="85"/>
  <c r="L53" i="85"/>
  <c r="L54" i="85"/>
  <c r="L55" i="85"/>
  <c r="L56" i="85"/>
  <c r="L57" i="85"/>
  <c r="L58" i="85"/>
  <c r="L59" i="85"/>
  <c r="L60" i="85"/>
  <c r="L61" i="85"/>
  <c r="L62" i="85"/>
  <c r="L63" i="85"/>
  <c r="L64" i="85"/>
  <c r="L65" i="85"/>
  <c r="L66" i="85"/>
  <c r="L67" i="85"/>
  <c r="L68" i="85"/>
  <c r="L69" i="85"/>
  <c r="L70" i="85"/>
  <c r="L71" i="85"/>
  <c r="L72" i="85"/>
  <c r="L73" i="85"/>
  <c r="L74" i="85"/>
  <c r="L75" i="85"/>
  <c r="L76" i="85"/>
  <c r="L77" i="85"/>
  <c r="L78" i="85"/>
  <c r="L79" i="85"/>
  <c r="L80" i="85"/>
  <c r="L81" i="85"/>
  <c r="L82" i="85"/>
  <c r="L83" i="85"/>
  <c r="L84" i="85"/>
  <c r="L85" i="85"/>
  <c r="L86" i="85"/>
  <c r="L87" i="85"/>
  <c r="L88" i="85"/>
  <c r="L89" i="85"/>
  <c r="L90" i="85"/>
  <c r="L91" i="85"/>
  <c r="L92" i="85"/>
  <c r="L93" i="85"/>
  <c r="L94" i="85"/>
  <c r="L95" i="85"/>
  <c r="L96" i="85"/>
  <c r="L97" i="85"/>
  <c r="L98" i="85"/>
  <c r="L99" i="85"/>
  <c r="L100" i="85"/>
  <c r="L101" i="85"/>
  <c r="L102" i="85"/>
  <c r="L103" i="85"/>
  <c r="L104" i="85"/>
  <c r="L105" i="85"/>
  <c r="K13" i="85"/>
  <c r="K14" i="85"/>
  <c r="K15" i="85"/>
  <c r="K16" i="85"/>
  <c r="K17" i="85"/>
  <c r="K18" i="85"/>
  <c r="K19" i="85"/>
  <c r="K20" i="85"/>
  <c r="K21" i="85"/>
  <c r="K22" i="85"/>
  <c r="K23" i="85"/>
  <c r="K24" i="85"/>
  <c r="K25" i="85"/>
  <c r="K26" i="85"/>
  <c r="K27" i="85"/>
  <c r="K28" i="85"/>
  <c r="K29" i="85"/>
  <c r="K30" i="85"/>
  <c r="K31" i="85"/>
  <c r="K32" i="85"/>
  <c r="K33" i="85"/>
  <c r="K34" i="85"/>
  <c r="K35" i="85"/>
  <c r="K36" i="85"/>
  <c r="K37" i="85"/>
  <c r="K38" i="85"/>
  <c r="K39" i="85"/>
  <c r="K40" i="85"/>
  <c r="K41" i="85"/>
  <c r="K42" i="85"/>
  <c r="K43" i="85"/>
  <c r="K44" i="85"/>
  <c r="K45" i="85"/>
  <c r="K46" i="85"/>
  <c r="K47" i="85"/>
  <c r="K48" i="85"/>
  <c r="K49" i="85"/>
  <c r="K50" i="85"/>
  <c r="K51" i="85"/>
  <c r="K52" i="85"/>
  <c r="K53" i="85"/>
  <c r="K54" i="85"/>
  <c r="K55" i="85"/>
  <c r="K56" i="85"/>
  <c r="K57" i="85"/>
  <c r="K58" i="85"/>
  <c r="K59" i="85"/>
  <c r="K60" i="85"/>
  <c r="K61" i="85"/>
  <c r="K62" i="85"/>
  <c r="K63" i="85"/>
  <c r="K64" i="85"/>
  <c r="K65" i="85"/>
  <c r="K66" i="85"/>
  <c r="K67" i="85"/>
  <c r="K68" i="85"/>
  <c r="K69" i="85"/>
  <c r="K70" i="85"/>
  <c r="K71" i="85"/>
  <c r="K72" i="85"/>
  <c r="K73" i="85"/>
  <c r="K74" i="85"/>
  <c r="K75" i="85"/>
  <c r="K76" i="85"/>
  <c r="K77" i="85"/>
  <c r="K78" i="85"/>
  <c r="K79" i="85"/>
  <c r="K80" i="85"/>
  <c r="K81" i="85"/>
  <c r="K82" i="85"/>
  <c r="K83" i="85"/>
  <c r="K84" i="85"/>
  <c r="K85" i="85"/>
  <c r="K86" i="85"/>
  <c r="K87" i="85"/>
  <c r="K88" i="85"/>
  <c r="K89" i="85"/>
  <c r="K90" i="85"/>
  <c r="K91" i="85"/>
  <c r="K92" i="85"/>
  <c r="K93" i="85"/>
  <c r="K94" i="85"/>
  <c r="K95" i="85"/>
  <c r="K96" i="85"/>
  <c r="K97" i="85"/>
  <c r="K98" i="85"/>
  <c r="K99" i="85"/>
  <c r="K100" i="85"/>
  <c r="K101" i="85"/>
  <c r="K102" i="85"/>
  <c r="K103" i="85"/>
  <c r="K104" i="85"/>
  <c r="K105" i="85"/>
  <c r="J13" i="85"/>
  <c r="J14" i="85"/>
  <c r="J15" i="85"/>
  <c r="J16" i="85"/>
  <c r="J17" i="85"/>
  <c r="J18" i="85"/>
  <c r="J19" i="85"/>
  <c r="J20" i="85"/>
  <c r="J21" i="85"/>
  <c r="J22" i="85"/>
  <c r="J23" i="85"/>
  <c r="J24" i="85"/>
  <c r="J25" i="85"/>
  <c r="J26" i="85"/>
  <c r="J27" i="85"/>
  <c r="J28" i="85"/>
  <c r="J29" i="85"/>
  <c r="J30" i="85"/>
  <c r="J31" i="85"/>
  <c r="J32" i="85"/>
  <c r="J33" i="85"/>
  <c r="J34" i="85"/>
  <c r="J35" i="85"/>
  <c r="J36" i="85"/>
  <c r="J37" i="85"/>
  <c r="J38" i="85"/>
  <c r="J39" i="85"/>
  <c r="J40" i="85"/>
  <c r="J41" i="85"/>
  <c r="J42" i="85"/>
  <c r="J43" i="85"/>
  <c r="J44" i="85"/>
  <c r="J45" i="85"/>
  <c r="J46" i="85"/>
  <c r="J47" i="85"/>
  <c r="J48" i="85"/>
  <c r="J49" i="85"/>
  <c r="J50" i="85"/>
  <c r="J51" i="85"/>
  <c r="J52" i="85"/>
  <c r="J53" i="85"/>
  <c r="J54" i="85"/>
  <c r="J55" i="85"/>
  <c r="J56" i="85"/>
  <c r="J57" i="85"/>
  <c r="J58" i="85"/>
  <c r="J59" i="85"/>
  <c r="J60" i="85"/>
  <c r="J61" i="85"/>
  <c r="J62" i="85"/>
  <c r="J63" i="85"/>
  <c r="J64" i="85"/>
  <c r="J65" i="85"/>
  <c r="J66" i="85"/>
  <c r="J67" i="85"/>
  <c r="J68" i="85"/>
  <c r="J69" i="85"/>
  <c r="J70" i="85"/>
  <c r="J71" i="85"/>
  <c r="J72" i="85"/>
  <c r="J73" i="85"/>
  <c r="J74" i="85"/>
  <c r="J75" i="85"/>
  <c r="J76" i="85"/>
  <c r="J77" i="85"/>
  <c r="J78" i="85"/>
  <c r="J79" i="85"/>
  <c r="J80" i="85"/>
  <c r="J81" i="85"/>
  <c r="J82" i="85"/>
  <c r="J83" i="85"/>
  <c r="J84" i="85"/>
  <c r="J85" i="85"/>
  <c r="J86" i="85"/>
  <c r="J87" i="85"/>
  <c r="J88" i="85"/>
  <c r="J89" i="85"/>
  <c r="J90" i="85"/>
  <c r="J91" i="85"/>
  <c r="J92" i="85"/>
  <c r="J93" i="85"/>
  <c r="J94" i="85"/>
  <c r="J95" i="85"/>
  <c r="J96" i="85"/>
  <c r="J97" i="85"/>
  <c r="J98" i="85"/>
  <c r="J99" i="85"/>
  <c r="J100" i="85"/>
  <c r="J101" i="85"/>
  <c r="J102" i="85"/>
  <c r="J103" i="85"/>
  <c r="J104" i="85"/>
  <c r="J105" i="85"/>
  <c r="I13" i="85"/>
  <c r="I14" i="85"/>
  <c r="I15" i="85"/>
  <c r="I16" i="85"/>
  <c r="I17" i="85"/>
  <c r="I18" i="85"/>
  <c r="I19" i="85"/>
  <c r="I20" i="85"/>
  <c r="I21" i="85"/>
  <c r="I22" i="85"/>
  <c r="I23" i="85"/>
  <c r="I24" i="85"/>
  <c r="I25" i="85"/>
  <c r="I26" i="85"/>
  <c r="I27" i="85"/>
  <c r="I28" i="85"/>
  <c r="I29" i="85"/>
  <c r="I30" i="85"/>
  <c r="I31" i="85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52" i="85"/>
  <c r="I53" i="85"/>
  <c r="I54" i="85"/>
  <c r="I55" i="85"/>
  <c r="I56" i="85"/>
  <c r="I57" i="85"/>
  <c r="I58" i="85"/>
  <c r="I59" i="85"/>
  <c r="I60" i="85"/>
  <c r="I61" i="85"/>
  <c r="I62" i="85"/>
  <c r="I63" i="85"/>
  <c r="I64" i="85"/>
  <c r="I65" i="85"/>
  <c r="I66" i="85"/>
  <c r="I67" i="85"/>
  <c r="I68" i="85"/>
  <c r="I69" i="85"/>
  <c r="I70" i="85"/>
  <c r="I71" i="85"/>
  <c r="I72" i="85"/>
  <c r="I73" i="85"/>
  <c r="I74" i="85"/>
  <c r="I75" i="85"/>
  <c r="I76" i="85"/>
  <c r="I77" i="85"/>
  <c r="I78" i="85"/>
  <c r="I79" i="85"/>
  <c r="I80" i="85"/>
  <c r="I81" i="85"/>
  <c r="I82" i="85"/>
  <c r="I83" i="85"/>
  <c r="I84" i="85"/>
  <c r="I85" i="85"/>
  <c r="I86" i="85"/>
  <c r="I87" i="85"/>
  <c r="I88" i="85"/>
  <c r="I89" i="85"/>
  <c r="I90" i="85"/>
  <c r="I91" i="85"/>
  <c r="I92" i="85"/>
  <c r="I93" i="85"/>
  <c r="I94" i="85"/>
  <c r="I95" i="85"/>
  <c r="I96" i="85"/>
  <c r="I97" i="85"/>
  <c r="I98" i="85"/>
  <c r="I99" i="85"/>
  <c r="I100" i="85"/>
  <c r="I101" i="85"/>
  <c r="I102" i="85"/>
  <c r="I103" i="85"/>
  <c r="I104" i="85"/>
  <c r="I105" i="85"/>
  <c r="H13" i="85"/>
  <c r="H14" i="85"/>
  <c r="H15" i="85"/>
  <c r="H16" i="85"/>
  <c r="H17" i="85"/>
  <c r="H18" i="85"/>
  <c r="H19" i="85"/>
  <c r="H20" i="85"/>
  <c r="H21" i="85"/>
  <c r="H22" i="85"/>
  <c r="H23" i="85"/>
  <c r="H24" i="85"/>
  <c r="H25" i="85"/>
  <c r="H26" i="85"/>
  <c r="H27" i="85"/>
  <c r="H28" i="85"/>
  <c r="H29" i="85"/>
  <c r="H30" i="85"/>
  <c r="H31" i="85"/>
  <c r="H32" i="85"/>
  <c r="H33" i="85"/>
  <c r="H34" i="85"/>
  <c r="H35" i="85"/>
  <c r="H36" i="85"/>
  <c r="H37" i="85"/>
  <c r="H38" i="85"/>
  <c r="H39" i="85"/>
  <c r="H40" i="85"/>
  <c r="H41" i="85"/>
  <c r="H42" i="85"/>
  <c r="H43" i="85"/>
  <c r="H44" i="85"/>
  <c r="H45" i="85"/>
  <c r="H46" i="85"/>
  <c r="H47" i="85"/>
  <c r="H48" i="85"/>
  <c r="H49" i="85"/>
  <c r="H50" i="85"/>
  <c r="H51" i="85"/>
  <c r="H52" i="85"/>
  <c r="H53" i="85"/>
  <c r="H54" i="85"/>
  <c r="H55" i="85"/>
  <c r="H56" i="85"/>
  <c r="H57" i="85"/>
  <c r="H58" i="85"/>
  <c r="H59" i="85"/>
  <c r="H60" i="85"/>
  <c r="H61" i="85"/>
  <c r="H62" i="85"/>
  <c r="H63" i="85"/>
  <c r="H64" i="85"/>
  <c r="H65" i="85"/>
  <c r="H66" i="85"/>
  <c r="H67" i="85"/>
  <c r="H68" i="85"/>
  <c r="H69" i="85"/>
  <c r="H70" i="85"/>
  <c r="H71" i="85"/>
  <c r="H72" i="85"/>
  <c r="H73" i="85"/>
  <c r="H74" i="85"/>
  <c r="H75" i="85"/>
  <c r="H76" i="85"/>
  <c r="H77" i="85"/>
  <c r="H78" i="85"/>
  <c r="H79" i="85"/>
  <c r="H80" i="85"/>
  <c r="H81" i="85"/>
  <c r="H82" i="85"/>
  <c r="H83" i="85"/>
  <c r="H84" i="85"/>
  <c r="H85" i="85"/>
  <c r="H86" i="85"/>
  <c r="H87" i="85"/>
  <c r="H88" i="85"/>
  <c r="H89" i="85"/>
  <c r="H90" i="85"/>
  <c r="H91" i="85"/>
  <c r="H92" i="85"/>
  <c r="H93" i="85"/>
  <c r="H94" i="85"/>
  <c r="H95" i="85"/>
  <c r="H96" i="85"/>
  <c r="H97" i="85"/>
  <c r="H98" i="85"/>
  <c r="H99" i="85"/>
  <c r="H100" i="85"/>
  <c r="H101" i="85"/>
  <c r="H102" i="85"/>
  <c r="H103" i="85"/>
  <c r="H104" i="85"/>
  <c r="H105" i="85"/>
  <c r="G13" i="85"/>
  <c r="G14" i="85"/>
  <c r="G15" i="85"/>
  <c r="G16" i="85"/>
  <c r="G17" i="85"/>
  <c r="G18" i="85"/>
  <c r="G19" i="85"/>
  <c r="G20" i="85"/>
  <c r="G21" i="85"/>
  <c r="G22" i="85"/>
  <c r="G23" i="85"/>
  <c r="G24" i="85"/>
  <c r="G25" i="85"/>
  <c r="G26" i="85"/>
  <c r="G27" i="85"/>
  <c r="G28" i="85"/>
  <c r="G29" i="85"/>
  <c r="G30" i="85"/>
  <c r="G31" i="85"/>
  <c r="G32" i="85"/>
  <c r="G33" i="85"/>
  <c r="G34" i="85"/>
  <c r="G35" i="85"/>
  <c r="G36" i="85"/>
  <c r="G37" i="85"/>
  <c r="G38" i="85"/>
  <c r="G39" i="85"/>
  <c r="G40" i="85"/>
  <c r="G41" i="85"/>
  <c r="G42" i="85"/>
  <c r="G43" i="85"/>
  <c r="G44" i="85"/>
  <c r="G45" i="85"/>
  <c r="G46" i="85"/>
  <c r="G47" i="85"/>
  <c r="G48" i="85"/>
  <c r="G49" i="85"/>
  <c r="G50" i="85"/>
  <c r="G51" i="85"/>
  <c r="G52" i="85"/>
  <c r="G53" i="85"/>
  <c r="G54" i="85"/>
  <c r="G55" i="85"/>
  <c r="G56" i="85"/>
  <c r="G57" i="85"/>
  <c r="G58" i="85"/>
  <c r="G59" i="85"/>
  <c r="G60" i="85"/>
  <c r="G61" i="85"/>
  <c r="G62" i="85"/>
  <c r="G63" i="85"/>
  <c r="G64" i="85"/>
  <c r="G65" i="85"/>
  <c r="G66" i="85"/>
  <c r="G67" i="85"/>
  <c r="G68" i="85"/>
  <c r="G69" i="85"/>
  <c r="G70" i="85"/>
  <c r="G71" i="85"/>
  <c r="G72" i="85"/>
  <c r="G73" i="85"/>
  <c r="G74" i="85"/>
  <c r="G75" i="85"/>
  <c r="G76" i="85"/>
  <c r="G77" i="85"/>
  <c r="G78" i="85"/>
  <c r="G79" i="85"/>
  <c r="G80" i="85"/>
  <c r="G81" i="85"/>
  <c r="G82" i="85"/>
  <c r="G83" i="85"/>
  <c r="G84" i="85"/>
  <c r="G85" i="85"/>
  <c r="G86" i="85"/>
  <c r="G87" i="85"/>
  <c r="G88" i="85"/>
  <c r="G89" i="85"/>
  <c r="G90" i="85"/>
  <c r="G91" i="85"/>
  <c r="G92" i="85"/>
  <c r="G93" i="85"/>
  <c r="G94" i="85"/>
  <c r="G95" i="85"/>
  <c r="G96" i="85"/>
  <c r="G97" i="85"/>
  <c r="G98" i="85"/>
  <c r="G99" i="85"/>
  <c r="G100" i="85"/>
  <c r="G101" i="85"/>
  <c r="G102" i="85"/>
  <c r="G103" i="85"/>
  <c r="G104" i="85"/>
  <c r="G105" i="85"/>
  <c r="F13" i="85"/>
  <c r="F14" i="85"/>
  <c r="F15" i="85"/>
  <c r="F16" i="85"/>
  <c r="F17" i="85"/>
  <c r="F18" i="85"/>
  <c r="F19" i="85"/>
  <c r="F20" i="85"/>
  <c r="F21" i="85"/>
  <c r="F22" i="85"/>
  <c r="F23" i="85"/>
  <c r="F24" i="85"/>
  <c r="F25" i="85"/>
  <c r="F26" i="85"/>
  <c r="F27" i="85"/>
  <c r="F28" i="85"/>
  <c r="F29" i="85"/>
  <c r="F30" i="85"/>
  <c r="F31" i="85"/>
  <c r="F32" i="85"/>
  <c r="F33" i="85"/>
  <c r="F34" i="85"/>
  <c r="F35" i="85"/>
  <c r="F36" i="85"/>
  <c r="F37" i="85"/>
  <c r="F38" i="85"/>
  <c r="F39" i="85"/>
  <c r="F40" i="85"/>
  <c r="F41" i="85"/>
  <c r="F42" i="85"/>
  <c r="F43" i="85"/>
  <c r="F44" i="85"/>
  <c r="F45" i="85"/>
  <c r="F46" i="85"/>
  <c r="F47" i="85"/>
  <c r="F48" i="85"/>
  <c r="F49" i="85"/>
  <c r="F50" i="85"/>
  <c r="F51" i="85"/>
  <c r="F52" i="85"/>
  <c r="F53" i="85"/>
  <c r="F54" i="85"/>
  <c r="F55" i="85"/>
  <c r="F56" i="85"/>
  <c r="F57" i="85"/>
  <c r="F58" i="85"/>
  <c r="F59" i="85"/>
  <c r="F60" i="85"/>
  <c r="F61" i="85"/>
  <c r="F62" i="85"/>
  <c r="F63" i="85"/>
  <c r="F64" i="85"/>
  <c r="F65" i="85"/>
  <c r="F66" i="85"/>
  <c r="F67" i="85"/>
  <c r="F68" i="85"/>
  <c r="F69" i="85"/>
  <c r="F70" i="85"/>
  <c r="F71" i="85"/>
  <c r="F72" i="85"/>
  <c r="F73" i="85"/>
  <c r="F74" i="85"/>
  <c r="F75" i="85"/>
  <c r="F76" i="85"/>
  <c r="F77" i="85"/>
  <c r="F78" i="85"/>
  <c r="F79" i="85"/>
  <c r="F80" i="85"/>
  <c r="F81" i="85"/>
  <c r="F82" i="85"/>
  <c r="F83" i="85"/>
  <c r="F84" i="85"/>
  <c r="F85" i="85"/>
  <c r="F86" i="85"/>
  <c r="F87" i="85"/>
  <c r="F88" i="85"/>
  <c r="F89" i="85"/>
  <c r="F90" i="85"/>
  <c r="F91" i="85"/>
  <c r="F92" i="85"/>
  <c r="F93" i="85"/>
  <c r="F94" i="85"/>
  <c r="F95" i="85"/>
  <c r="F96" i="85"/>
  <c r="F97" i="85"/>
  <c r="F98" i="85"/>
  <c r="F99" i="85"/>
  <c r="F100" i="85"/>
  <c r="F101" i="85"/>
  <c r="F102" i="85"/>
  <c r="F103" i="85"/>
  <c r="F104" i="85"/>
  <c r="F105" i="85"/>
  <c r="E13" i="85"/>
  <c r="E14" i="85"/>
  <c r="E15" i="85"/>
  <c r="E16" i="85"/>
  <c r="E17" i="85"/>
  <c r="E18" i="85"/>
  <c r="E19" i="85"/>
  <c r="E20" i="85"/>
  <c r="E21" i="85"/>
  <c r="E22" i="85"/>
  <c r="E23" i="85"/>
  <c r="E24" i="85"/>
  <c r="E25" i="85"/>
  <c r="E26" i="85"/>
  <c r="E27" i="85"/>
  <c r="E28" i="85"/>
  <c r="E29" i="85"/>
  <c r="E30" i="85"/>
  <c r="E31" i="85"/>
  <c r="E32" i="85"/>
  <c r="E33" i="85"/>
  <c r="E34" i="85"/>
  <c r="E35" i="85"/>
  <c r="E36" i="85"/>
  <c r="E37" i="85"/>
  <c r="E38" i="85"/>
  <c r="E39" i="85"/>
  <c r="E40" i="85"/>
  <c r="E41" i="85"/>
  <c r="E42" i="85"/>
  <c r="E43" i="85"/>
  <c r="E44" i="85"/>
  <c r="E45" i="85"/>
  <c r="E46" i="85"/>
  <c r="E47" i="85"/>
  <c r="E48" i="85"/>
  <c r="E49" i="85"/>
  <c r="E50" i="85"/>
  <c r="E51" i="85"/>
  <c r="E52" i="85"/>
  <c r="E53" i="85"/>
  <c r="E54" i="85"/>
  <c r="E55" i="85"/>
  <c r="E56" i="85"/>
  <c r="E57" i="85"/>
  <c r="E58" i="85"/>
  <c r="E59" i="85"/>
  <c r="E60" i="85"/>
  <c r="E61" i="85"/>
  <c r="E62" i="85"/>
  <c r="E63" i="85"/>
  <c r="E64" i="85"/>
  <c r="E65" i="85"/>
  <c r="E66" i="85"/>
  <c r="E67" i="85"/>
  <c r="E68" i="85"/>
  <c r="E69" i="85"/>
  <c r="E70" i="85"/>
  <c r="E71" i="85"/>
  <c r="E72" i="85"/>
  <c r="E73" i="85"/>
  <c r="E74" i="85"/>
  <c r="E75" i="85"/>
  <c r="E76" i="85"/>
  <c r="E77" i="85"/>
  <c r="E78" i="85"/>
  <c r="E79" i="85"/>
  <c r="E80" i="85"/>
  <c r="E81" i="85"/>
  <c r="E82" i="85"/>
  <c r="E83" i="85"/>
  <c r="E84" i="85"/>
  <c r="E85" i="85"/>
  <c r="E86" i="85"/>
  <c r="E87" i="85"/>
  <c r="E88" i="85"/>
  <c r="E89" i="85"/>
  <c r="E90" i="85"/>
  <c r="E91" i="85"/>
  <c r="E92" i="85"/>
  <c r="E93" i="85"/>
  <c r="E94" i="85"/>
  <c r="E95" i="85"/>
  <c r="E96" i="85"/>
  <c r="E97" i="85"/>
  <c r="E98" i="85"/>
  <c r="E99" i="85"/>
  <c r="E100" i="85"/>
  <c r="E101" i="85"/>
  <c r="E102" i="85"/>
  <c r="E103" i="85"/>
  <c r="E104" i="85"/>
  <c r="E105" i="85"/>
  <c r="D13" i="85"/>
  <c r="D14" i="85"/>
  <c r="D15" i="85"/>
  <c r="D16" i="85"/>
  <c r="D17" i="85"/>
  <c r="D18" i="85"/>
  <c r="D19" i="85"/>
  <c r="D20" i="85"/>
  <c r="D21" i="85"/>
  <c r="D22" i="85"/>
  <c r="D23" i="85"/>
  <c r="D24" i="85"/>
  <c r="D25" i="85"/>
  <c r="D26" i="85"/>
  <c r="D27" i="85"/>
  <c r="D28" i="85"/>
  <c r="D29" i="85"/>
  <c r="D30" i="85"/>
  <c r="D31" i="85"/>
  <c r="D32" i="85"/>
  <c r="D33" i="85"/>
  <c r="D34" i="85"/>
  <c r="D35" i="85"/>
  <c r="D36" i="85"/>
  <c r="D37" i="85"/>
  <c r="D38" i="85"/>
  <c r="D39" i="85"/>
  <c r="D40" i="85"/>
  <c r="D41" i="85"/>
  <c r="D42" i="85"/>
  <c r="D43" i="85"/>
  <c r="D44" i="85"/>
  <c r="D45" i="85"/>
  <c r="D46" i="85"/>
  <c r="D47" i="85"/>
  <c r="D48" i="85"/>
  <c r="D49" i="85"/>
  <c r="D50" i="85"/>
  <c r="D51" i="85"/>
  <c r="D52" i="85"/>
  <c r="D53" i="85"/>
  <c r="D54" i="85"/>
  <c r="D55" i="85"/>
  <c r="D56" i="85"/>
  <c r="D57" i="85"/>
  <c r="D58" i="85"/>
  <c r="D59" i="85"/>
  <c r="D60" i="85"/>
  <c r="D61" i="85"/>
  <c r="D62" i="85"/>
  <c r="D63" i="85"/>
  <c r="D64" i="85"/>
  <c r="D65" i="85"/>
  <c r="D66" i="85"/>
  <c r="D67" i="85"/>
  <c r="D68" i="85"/>
  <c r="D69" i="85"/>
  <c r="D70" i="85"/>
  <c r="D71" i="85"/>
  <c r="D72" i="85"/>
  <c r="D73" i="85"/>
  <c r="D74" i="85"/>
  <c r="D75" i="85"/>
  <c r="D76" i="85"/>
  <c r="D77" i="85"/>
  <c r="D78" i="85"/>
  <c r="D79" i="85"/>
  <c r="D80" i="85"/>
  <c r="D81" i="85"/>
  <c r="D82" i="85"/>
  <c r="D83" i="85"/>
  <c r="D84" i="85"/>
  <c r="D85" i="85"/>
  <c r="D86" i="85"/>
  <c r="D87" i="85"/>
  <c r="D88" i="85"/>
  <c r="D89" i="85"/>
  <c r="D90" i="85"/>
  <c r="D91" i="85"/>
  <c r="D92" i="85"/>
  <c r="D93" i="85"/>
  <c r="D94" i="85"/>
  <c r="D95" i="85"/>
  <c r="D96" i="85"/>
  <c r="D97" i="85"/>
  <c r="D98" i="85"/>
  <c r="D99" i="85"/>
  <c r="D100" i="85"/>
  <c r="D101" i="85"/>
  <c r="D102" i="85"/>
  <c r="D103" i="85"/>
  <c r="D104" i="85"/>
  <c r="D105" i="85"/>
  <c r="C13" i="85"/>
  <c r="C14" i="85"/>
  <c r="C15" i="85"/>
  <c r="C16" i="85"/>
  <c r="C17" i="85"/>
  <c r="C18" i="85"/>
  <c r="C19" i="85"/>
  <c r="C20" i="85"/>
  <c r="C21" i="85"/>
  <c r="C22" i="85"/>
  <c r="C23" i="85"/>
  <c r="C24" i="85"/>
  <c r="C25" i="85"/>
  <c r="C26" i="85"/>
  <c r="C27" i="85"/>
  <c r="C28" i="85"/>
  <c r="C29" i="85"/>
  <c r="C30" i="85"/>
  <c r="C31" i="85"/>
  <c r="C32" i="85"/>
  <c r="C33" i="85"/>
  <c r="C34" i="85"/>
  <c r="C35" i="85"/>
  <c r="C36" i="85"/>
  <c r="C37" i="85"/>
  <c r="C38" i="85"/>
  <c r="C39" i="85"/>
  <c r="C40" i="85"/>
  <c r="C41" i="85"/>
  <c r="C42" i="85"/>
  <c r="C43" i="85"/>
  <c r="C44" i="85"/>
  <c r="C45" i="85"/>
  <c r="C46" i="85"/>
  <c r="C47" i="85"/>
  <c r="C48" i="85"/>
  <c r="C49" i="85"/>
  <c r="C50" i="85"/>
  <c r="C51" i="85"/>
  <c r="C52" i="85"/>
  <c r="C53" i="85"/>
  <c r="C54" i="85"/>
  <c r="C55" i="85"/>
  <c r="C56" i="85"/>
  <c r="C57" i="85"/>
  <c r="C58" i="85"/>
  <c r="C59" i="85"/>
  <c r="C60" i="85"/>
  <c r="C61" i="85"/>
  <c r="C62" i="85"/>
  <c r="C63" i="85"/>
  <c r="C64" i="85"/>
  <c r="C65" i="85"/>
  <c r="C66" i="85"/>
  <c r="C67" i="85"/>
  <c r="C68" i="85"/>
  <c r="C69" i="85"/>
  <c r="C70" i="85"/>
  <c r="C71" i="85"/>
  <c r="C72" i="85"/>
  <c r="C73" i="85"/>
  <c r="C74" i="85"/>
  <c r="C75" i="85"/>
  <c r="C76" i="85"/>
  <c r="C77" i="85"/>
  <c r="C78" i="85"/>
  <c r="C79" i="85"/>
  <c r="C80" i="85"/>
  <c r="C81" i="85"/>
  <c r="C82" i="85"/>
  <c r="C83" i="85"/>
  <c r="C84" i="85"/>
  <c r="C85" i="85"/>
  <c r="C86" i="85"/>
  <c r="C87" i="85"/>
  <c r="C88" i="85"/>
  <c r="C89" i="85"/>
  <c r="C90" i="85"/>
  <c r="C91" i="85"/>
  <c r="C92" i="85"/>
  <c r="C93" i="85"/>
  <c r="C94" i="85"/>
  <c r="C95" i="85"/>
  <c r="C96" i="85"/>
  <c r="C97" i="85"/>
  <c r="C98" i="85"/>
  <c r="C99" i="85"/>
  <c r="C100" i="85"/>
  <c r="C101" i="85"/>
  <c r="C102" i="85"/>
  <c r="C103" i="85"/>
  <c r="C104" i="85"/>
  <c r="C105" i="85"/>
  <c r="B13" i="85"/>
  <c r="B14" i="85"/>
  <c r="B15" i="85"/>
  <c r="B16" i="85"/>
  <c r="B17" i="85"/>
  <c r="B18" i="85"/>
  <c r="B19" i="85"/>
  <c r="B20" i="85"/>
  <c r="B21" i="85"/>
  <c r="B22" i="85"/>
  <c r="B23" i="85"/>
  <c r="B24" i="85"/>
  <c r="B25" i="85"/>
  <c r="B26" i="85"/>
  <c r="B27" i="85"/>
  <c r="B28" i="85"/>
  <c r="B29" i="85"/>
  <c r="B30" i="85"/>
  <c r="B31" i="85"/>
  <c r="B32" i="85"/>
  <c r="B33" i="85"/>
  <c r="B34" i="85"/>
  <c r="B35" i="85"/>
  <c r="B36" i="85"/>
  <c r="B37" i="85"/>
  <c r="B38" i="85"/>
  <c r="B39" i="85"/>
  <c r="B40" i="85"/>
  <c r="B41" i="85"/>
  <c r="B42" i="85"/>
  <c r="B43" i="85"/>
  <c r="B44" i="85"/>
  <c r="B45" i="85"/>
  <c r="B46" i="85"/>
  <c r="B47" i="85"/>
  <c r="B48" i="85"/>
  <c r="B49" i="85"/>
  <c r="B50" i="85"/>
  <c r="B51" i="85"/>
  <c r="B52" i="85"/>
  <c r="B53" i="85"/>
  <c r="B54" i="85"/>
  <c r="B55" i="85"/>
  <c r="B56" i="85"/>
  <c r="B57" i="85"/>
  <c r="B58" i="85"/>
  <c r="B59" i="85"/>
  <c r="B60" i="85"/>
  <c r="B61" i="85"/>
  <c r="B62" i="85"/>
  <c r="B63" i="85"/>
  <c r="B64" i="85"/>
  <c r="B65" i="85"/>
  <c r="B66" i="85"/>
  <c r="B67" i="85"/>
  <c r="B68" i="85"/>
  <c r="B69" i="85"/>
  <c r="B70" i="85"/>
  <c r="B71" i="85"/>
  <c r="B72" i="85"/>
  <c r="B73" i="85"/>
  <c r="B74" i="85"/>
  <c r="B75" i="85"/>
  <c r="B76" i="85"/>
  <c r="B77" i="85"/>
  <c r="B78" i="85"/>
  <c r="B79" i="85"/>
  <c r="B80" i="85"/>
  <c r="B81" i="85"/>
  <c r="B82" i="85"/>
  <c r="B83" i="85"/>
  <c r="B84" i="85"/>
  <c r="B85" i="85"/>
  <c r="B86" i="85"/>
  <c r="B87" i="85"/>
  <c r="B88" i="85"/>
  <c r="B89" i="85"/>
  <c r="B90" i="85"/>
  <c r="B91" i="85"/>
  <c r="B92" i="85"/>
  <c r="B93" i="85"/>
  <c r="B94" i="85"/>
  <c r="B95" i="85"/>
  <c r="B96" i="85"/>
  <c r="B97" i="85"/>
  <c r="B98" i="85"/>
  <c r="B99" i="85"/>
  <c r="B100" i="85"/>
  <c r="B101" i="85"/>
  <c r="B102" i="85"/>
  <c r="B103" i="85"/>
  <c r="B104" i="85"/>
  <c r="B105" i="85"/>
  <c r="A12" i="85"/>
  <c r="A13" i="85"/>
  <c r="A14" i="85"/>
  <c r="A15" i="85"/>
  <c r="A16" i="85"/>
  <c r="A17" i="85"/>
  <c r="A18" i="85"/>
  <c r="A19" i="85"/>
  <c r="A20" i="85"/>
  <c r="A21" i="85"/>
  <c r="A22" i="85"/>
  <c r="A23" i="85"/>
  <c r="A24" i="85"/>
  <c r="A25" i="85"/>
  <c r="A26" i="85"/>
  <c r="A27" i="85"/>
  <c r="A28" i="85"/>
  <c r="A29" i="85"/>
  <c r="A30" i="85"/>
  <c r="A31" i="85"/>
  <c r="A32" i="85"/>
  <c r="A33" i="85"/>
  <c r="A34" i="85"/>
  <c r="A35" i="85"/>
  <c r="A36" i="85"/>
  <c r="A37" i="85"/>
  <c r="A38" i="85"/>
  <c r="A39" i="85"/>
  <c r="A40" i="85"/>
  <c r="A41" i="85"/>
  <c r="A42" i="85"/>
  <c r="A43" i="85"/>
  <c r="A44" i="85"/>
  <c r="A45" i="85"/>
  <c r="A46" i="85"/>
  <c r="A47" i="85"/>
  <c r="A48" i="85"/>
  <c r="A49" i="85"/>
  <c r="A50" i="85"/>
  <c r="A51" i="85"/>
  <c r="A52" i="85"/>
  <c r="A53" i="85"/>
  <c r="A54" i="85"/>
  <c r="A55" i="85"/>
  <c r="A56" i="85"/>
  <c r="A57" i="85"/>
  <c r="A58" i="85"/>
  <c r="A59" i="85"/>
  <c r="A60" i="85"/>
  <c r="A61" i="85"/>
  <c r="A62" i="85"/>
  <c r="A63" i="85"/>
  <c r="A64" i="85"/>
  <c r="A65" i="85"/>
  <c r="A66" i="85"/>
  <c r="A67" i="85"/>
  <c r="A68" i="85"/>
  <c r="A69" i="85"/>
  <c r="A70" i="85"/>
  <c r="A71" i="85"/>
  <c r="A72" i="85"/>
  <c r="A73" i="85"/>
  <c r="A74" i="85"/>
  <c r="A75" i="85"/>
  <c r="A76" i="85"/>
  <c r="A77" i="85"/>
  <c r="A78" i="85"/>
  <c r="A79" i="85"/>
  <c r="A80" i="85"/>
  <c r="A81" i="85"/>
  <c r="A82" i="85"/>
  <c r="A83" i="85"/>
  <c r="A84" i="85"/>
  <c r="A85" i="85"/>
  <c r="A86" i="85"/>
  <c r="A87" i="85"/>
  <c r="A88" i="85"/>
  <c r="A89" i="85"/>
  <c r="A90" i="85"/>
  <c r="A91" i="85"/>
  <c r="A92" i="85"/>
  <c r="A93" i="85"/>
  <c r="A94" i="85"/>
  <c r="A95" i="85"/>
  <c r="A96" i="85"/>
  <c r="A97" i="85"/>
  <c r="A98" i="85"/>
  <c r="A99" i="85"/>
  <c r="A100" i="85"/>
  <c r="A101" i="85"/>
  <c r="A102" i="85"/>
  <c r="A103" i="85"/>
  <c r="A104" i="85"/>
  <c r="A105" i="85"/>
  <c r="N11" i="85"/>
  <c r="M11" i="85"/>
  <c r="L11" i="85"/>
  <c r="K11" i="85"/>
  <c r="J11" i="85"/>
  <c r="I11" i="85"/>
  <c r="H11" i="85"/>
  <c r="G11" i="85"/>
  <c r="F11" i="85"/>
  <c r="E11" i="85"/>
  <c r="D11" i="85"/>
  <c r="C11" i="85"/>
  <c r="B11" i="85"/>
  <c r="A11" i="85"/>
  <c r="N13" i="84"/>
  <c r="N14" i="84"/>
  <c r="N15" i="84"/>
  <c r="N16" i="84"/>
  <c r="N17" i="84"/>
  <c r="N18" i="84"/>
  <c r="N19" i="84"/>
  <c r="N20" i="84"/>
  <c r="N21" i="84"/>
  <c r="N22" i="84"/>
  <c r="N23" i="84"/>
  <c r="N24" i="84"/>
  <c r="N25" i="84"/>
  <c r="N26" i="84"/>
  <c r="N27" i="84"/>
  <c r="N28" i="84"/>
  <c r="N29" i="84"/>
  <c r="N30" i="84"/>
  <c r="N31" i="84"/>
  <c r="N32" i="84"/>
  <c r="N33" i="84"/>
  <c r="N34" i="84"/>
  <c r="N35" i="84"/>
  <c r="N36" i="84"/>
  <c r="N37" i="84"/>
  <c r="N38" i="84"/>
  <c r="N39" i="84"/>
  <c r="N40" i="84"/>
  <c r="N41" i="84"/>
  <c r="N42" i="84"/>
  <c r="N43" i="84"/>
  <c r="N44" i="84"/>
  <c r="N45" i="84"/>
  <c r="N46" i="84"/>
  <c r="N47" i="84"/>
  <c r="N48" i="84"/>
  <c r="N49" i="84"/>
  <c r="N50" i="84"/>
  <c r="N51" i="84"/>
  <c r="N52" i="84"/>
  <c r="N53" i="84"/>
  <c r="N54" i="84"/>
  <c r="N55" i="84"/>
  <c r="N56" i="84"/>
  <c r="N57" i="84"/>
  <c r="N58" i="84"/>
  <c r="N59" i="84"/>
  <c r="N60" i="84"/>
  <c r="N61" i="84"/>
  <c r="N62" i="84"/>
  <c r="N63" i="84"/>
  <c r="N64" i="84"/>
  <c r="N65" i="84"/>
  <c r="N66" i="84"/>
  <c r="N67" i="84"/>
  <c r="N68" i="84"/>
  <c r="N69" i="84"/>
  <c r="N70" i="84"/>
  <c r="N71" i="84"/>
  <c r="N72" i="84"/>
  <c r="N73" i="84"/>
  <c r="N74" i="84"/>
  <c r="N75" i="84"/>
  <c r="N76" i="84"/>
  <c r="N77" i="84"/>
  <c r="N78" i="84"/>
  <c r="N79" i="84"/>
  <c r="N80" i="84"/>
  <c r="N81" i="84"/>
  <c r="N82" i="84"/>
  <c r="N83" i="84"/>
  <c r="N84" i="84"/>
  <c r="N85" i="84"/>
  <c r="N86" i="84"/>
  <c r="N87" i="84"/>
  <c r="N88" i="84"/>
  <c r="N89" i="84"/>
  <c r="N90" i="84"/>
  <c r="N91" i="84"/>
  <c r="N92" i="84"/>
  <c r="N93" i="84"/>
  <c r="N94" i="84"/>
  <c r="N95" i="84"/>
  <c r="N96" i="84"/>
  <c r="N97" i="84"/>
  <c r="N98" i="84"/>
  <c r="N99" i="84"/>
  <c r="N100" i="84"/>
  <c r="N101" i="84"/>
  <c r="N102" i="84"/>
  <c r="N103" i="84"/>
  <c r="N104" i="84"/>
  <c r="N105" i="84"/>
  <c r="M13" i="84"/>
  <c r="M14" i="84"/>
  <c r="M15" i="84"/>
  <c r="M16" i="84"/>
  <c r="M17" i="84"/>
  <c r="M18" i="84"/>
  <c r="M19" i="84"/>
  <c r="M20" i="84"/>
  <c r="M21" i="84"/>
  <c r="M22" i="84"/>
  <c r="M23" i="84"/>
  <c r="M24" i="84"/>
  <c r="M25" i="84"/>
  <c r="M26" i="84"/>
  <c r="M27" i="84"/>
  <c r="M28" i="84"/>
  <c r="M29" i="84"/>
  <c r="M30" i="84"/>
  <c r="M31" i="84"/>
  <c r="M32" i="84"/>
  <c r="M33" i="84"/>
  <c r="M34" i="84"/>
  <c r="M35" i="84"/>
  <c r="M36" i="84"/>
  <c r="M37" i="84"/>
  <c r="M38" i="84"/>
  <c r="M39" i="84"/>
  <c r="M40" i="84"/>
  <c r="M41" i="84"/>
  <c r="M42" i="84"/>
  <c r="M43" i="84"/>
  <c r="M44" i="84"/>
  <c r="M45" i="84"/>
  <c r="M46" i="84"/>
  <c r="M47" i="84"/>
  <c r="M48" i="84"/>
  <c r="M49" i="84"/>
  <c r="M50" i="84"/>
  <c r="M51" i="84"/>
  <c r="M52" i="84"/>
  <c r="M53" i="84"/>
  <c r="M54" i="84"/>
  <c r="M55" i="84"/>
  <c r="M56" i="84"/>
  <c r="M57" i="84"/>
  <c r="M58" i="84"/>
  <c r="M59" i="84"/>
  <c r="M60" i="84"/>
  <c r="M61" i="84"/>
  <c r="M62" i="84"/>
  <c r="M63" i="84"/>
  <c r="M64" i="84"/>
  <c r="M65" i="84"/>
  <c r="M66" i="84"/>
  <c r="M67" i="84"/>
  <c r="M68" i="84"/>
  <c r="M69" i="84"/>
  <c r="M70" i="84"/>
  <c r="M71" i="84"/>
  <c r="M72" i="84"/>
  <c r="M73" i="84"/>
  <c r="M74" i="84"/>
  <c r="M75" i="84"/>
  <c r="M76" i="84"/>
  <c r="M77" i="84"/>
  <c r="M78" i="84"/>
  <c r="M79" i="84"/>
  <c r="M80" i="84"/>
  <c r="M81" i="84"/>
  <c r="M82" i="84"/>
  <c r="M83" i="84"/>
  <c r="M84" i="84"/>
  <c r="M85" i="84"/>
  <c r="M86" i="84"/>
  <c r="M87" i="84"/>
  <c r="M88" i="84"/>
  <c r="M89" i="84"/>
  <c r="M90" i="84"/>
  <c r="M91" i="84"/>
  <c r="M92" i="84"/>
  <c r="M93" i="84"/>
  <c r="M94" i="84"/>
  <c r="M95" i="84"/>
  <c r="M96" i="84"/>
  <c r="M97" i="84"/>
  <c r="M98" i="84"/>
  <c r="M99" i="84"/>
  <c r="M100" i="84"/>
  <c r="M101" i="84"/>
  <c r="M102" i="84"/>
  <c r="M103" i="84"/>
  <c r="M104" i="84"/>
  <c r="M105" i="84"/>
  <c r="L13" i="84"/>
  <c r="L14" i="84"/>
  <c r="L15" i="84"/>
  <c r="L16" i="84"/>
  <c r="L17" i="84"/>
  <c r="L18" i="84"/>
  <c r="L19" i="84"/>
  <c r="L20" i="84"/>
  <c r="L21" i="84"/>
  <c r="L22" i="84"/>
  <c r="L23" i="84"/>
  <c r="L24" i="84"/>
  <c r="L25" i="84"/>
  <c r="L26" i="84"/>
  <c r="L27" i="84"/>
  <c r="L28" i="84"/>
  <c r="L29" i="84"/>
  <c r="L30" i="84"/>
  <c r="L31" i="84"/>
  <c r="L32" i="84"/>
  <c r="L33" i="84"/>
  <c r="L34" i="84"/>
  <c r="L35" i="84"/>
  <c r="L36" i="84"/>
  <c r="L37" i="84"/>
  <c r="L38" i="84"/>
  <c r="L39" i="84"/>
  <c r="L40" i="84"/>
  <c r="L41" i="84"/>
  <c r="L42" i="84"/>
  <c r="L43" i="84"/>
  <c r="L44" i="84"/>
  <c r="L45" i="84"/>
  <c r="L46" i="84"/>
  <c r="L47" i="84"/>
  <c r="L48" i="84"/>
  <c r="L49" i="84"/>
  <c r="L50" i="84"/>
  <c r="L51" i="84"/>
  <c r="L52" i="84"/>
  <c r="L53" i="84"/>
  <c r="L54" i="84"/>
  <c r="L55" i="84"/>
  <c r="L56" i="84"/>
  <c r="L57" i="84"/>
  <c r="L58" i="84"/>
  <c r="L59" i="84"/>
  <c r="L60" i="84"/>
  <c r="L61" i="84"/>
  <c r="L62" i="84"/>
  <c r="L63" i="84"/>
  <c r="L64" i="84"/>
  <c r="L65" i="84"/>
  <c r="L66" i="84"/>
  <c r="L67" i="84"/>
  <c r="L68" i="84"/>
  <c r="L69" i="84"/>
  <c r="L70" i="84"/>
  <c r="L71" i="84"/>
  <c r="L72" i="84"/>
  <c r="L73" i="84"/>
  <c r="L74" i="84"/>
  <c r="L75" i="84"/>
  <c r="L76" i="84"/>
  <c r="L77" i="84"/>
  <c r="L78" i="84"/>
  <c r="L79" i="84"/>
  <c r="L80" i="84"/>
  <c r="L81" i="84"/>
  <c r="L82" i="84"/>
  <c r="L83" i="84"/>
  <c r="L84" i="84"/>
  <c r="L85" i="84"/>
  <c r="L86" i="84"/>
  <c r="L87" i="84"/>
  <c r="L88" i="84"/>
  <c r="L89" i="84"/>
  <c r="L90" i="84"/>
  <c r="L91" i="84"/>
  <c r="L92" i="84"/>
  <c r="L93" i="84"/>
  <c r="L94" i="84"/>
  <c r="L95" i="84"/>
  <c r="L96" i="84"/>
  <c r="L97" i="84"/>
  <c r="L98" i="84"/>
  <c r="L99" i="84"/>
  <c r="L100" i="84"/>
  <c r="L101" i="84"/>
  <c r="L102" i="84"/>
  <c r="L103" i="84"/>
  <c r="L104" i="84"/>
  <c r="L105" i="84"/>
  <c r="K13" i="84"/>
  <c r="K14" i="84"/>
  <c r="K15" i="84"/>
  <c r="K16" i="84"/>
  <c r="K17" i="84"/>
  <c r="K18" i="84"/>
  <c r="K19" i="84"/>
  <c r="K20" i="84"/>
  <c r="K21" i="84"/>
  <c r="K22" i="84"/>
  <c r="K23" i="84"/>
  <c r="K24" i="84"/>
  <c r="K25" i="84"/>
  <c r="K26" i="84"/>
  <c r="K27" i="84"/>
  <c r="K28" i="84"/>
  <c r="K29" i="84"/>
  <c r="K30" i="84"/>
  <c r="K31" i="84"/>
  <c r="K32" i="84"/>
  <c r="K33" i="84"/>
  <c r="K34" i="84"/>
  <c r="K35" i="84"/>
  <c r="K36" i="84"/>
  <c r="K37" i="84"/>
  <c r="K38" i="84"/>
  <c r="K39" i="84"/>
  <c r="K40" i="84"/>
  <c r="K41" i="84"/>
  <c r="K42" i="84"/>
  <c r="K43" i="84"/>
  <c r="K44" i="84"/>
  <c r="K45" i="84"/>
  <c r="K46" i="84"/>
  <c r="K47" i="84"/>
  <c r="K48" i="84"/>
  <c r="K49" i="84"/>
  <c r="K50" i="84"/>
  <c r="K51" i="84"/>
  <c r="K52" i="84"/>
  <c r="K53" i="84"/>
  <c r="K54" i="84"/>
  <c r="K55" i="84"/>
  <c r="K56" i="84"/>
  <c r="K57" i="84"/>
  <c r="K58" i="84"/>
  <c r="K59" i="84"/>
  <c r="K60" i="84"/>
  <c r="K61" i="84"/>
  <c r="K62" i="84"/>
  <c r="K63" i="84"/>
  <c r="K64" i="84"/>
  <c r="K65" i="84"/>
  <c r="K66" i="84"/>
  <c r="K67" i="84"/>
  <c r="K68" i="84"/>
  <c r="K69" i="84"/>
  <c r="K70" i="84"/>
  <c r="K71" i="84"/>
  <c r="K72" i="84"/>
  <c r="K73" i="84"/>
  <c r="K74" i="84"/>
  <c r="K75" i="84"/>
  <c r="K76" i="84"/>
  <c r="K77" i="84"/>
  <c r="K78" i="84"/>
  <c r="K79" i="84"/>
  <c r="K80" i="84"/>
  <c r="K81" i="84"/>
  <c r="K82" i="84"/>
  <c r="K83" i="84"/>
  <c r="K84" i="84"/>
  <c r="K85" i="84"/>
  <c r="K86" i="84"/>
  <c r="K87" i="84"/>
  <c r="K88" i="84"/>
  <c r="K89" i="84"/>
  <c r="K90" i="84"/>
  <c r="K91" i="84"/>
  <c r="K92" i="84"/>
  <c r="K93" i="84"/>
  <c r="K94" i="84"/>
  <c r="K95" i="84"/>
  <c r="K96" i="84"/>
  <c r="K97" i="84"/>
  <c r="K98" i="84"/>
  <c r="K99" i="84"/>
  <c r="K100" i="84"/>
  <c r="K101" i="84"/>
  <c r="K102" i="84"/>
  <c r="K103" i="84"/>
  <c r="K104" i="84"/>
  <c r="K105" i="84"/>
  <c r="J13" i="84"/>
  <c r="J14" i="84"/>
  <c r="J15" i="84"/>
  <c r="J16" i="84"/>
  <c r="J17" i="84"/>
  <c r="J18" i="84"/>
  <c r="J19" i="84"/>
  <c r="J20" i="84"/>
  <c r="J21" i="84"/>
  <c r="J22" i="84"/>
  <c r="J23" i="84"/>
  <c r="J24" i="84"/>
  <c r="J25" i="84"/>
  <c r="J26" i="84"/>
  <c r="J27" i="84"/>
  <c r="J28" i="84"/>
  <c r="J29" i="84"/>
  <c r="J30" i="84"/>
  <c r="J31" i="84"/>
  <c r="J32" i="84"/>
  <c r="J33" i="84"/>
  <c r="J34" i="84"/>
  <c r="J35" i="84"/>
  <c r="J36" i="84"/>
  <c r="J37" i="84"/>
  <c r="J38" i="84"/>
  <c r="J39" i="84"/>
  <c r="J40" i="84"/>
  <c r="J41" i="84"/>
  <c r="J42" i="84"/>
  <c r="J43" i="84"/>
  <c r="J44" i="84"/>
  <c r="J45" i="84"/>
  <c r="J46" i="84"/>
  <c r="J47" i="84"/>
  <c r="J48" i="84"/>
  <c r="J49" i="84"/>
  <c r="J50" i="84"/>
  <c r="J51" i="84"/>
  <c r="J52" i="84"/>
  <c r="J53" i="84"/>
  <c r="J54" i="84"/>
  <c r="J55" i="84"/>
  <c r="J56" i="84"/>
  <c r="J57" i="84"/>
  <c r="J58" i="84"/>
  <c r="J59" i="84"/>
  <c r="J60" i="84"/>
  <c r="J61" i="84"/>
  <c r="J62" i="84"/>
  <c r="J63" i="84"/>
  <c r="J64" i="84"/>
  <c r="J65" i="84"/>
  <c r="J66" i="84"/>
  <c r="J67" i="84"/>
  <c r="J68" i="84"/>
  <c r="J69" i="84"/>
  <c r="J70" i="84"/>
  <c r="J71" i="84"/>
  <c r="J72" i="84"/>
  <c r="J73" i="84"/>
  <c r="J74" i="84"/>
  <c r="J75" i="84"/>
  <c r="J76" i="84"/>
  <c r="J77" i="84"/>
  <c r="J78" i="84"/>
  <c r="J79" i="84"/>
  <c r="J80" i="84"/>
  <c r="J81" i="84"/>
  <c r="J82" i="84"/>
  <c r="J83" i="84"/>
  <c r="J84" i="84"/>
  <c r="J85" i="84"/>
  <c r="J86" i="84"/>
  <c r="J87" i="84"/>
  <c r="J88" i="84"/>
  <c r="J89" i="84"/>
  <c r="J90" i="84"/>
  <c r="J91" i="84"/>
  <c r="J92" i="84"/>
  <c r="J93" i="84"/>
  <c r="J94" i="84"/>
  <c r="J95" i="84"/>
  <c r="J96" i="84"/>
  <c r="J97" i="84"/>
  <c r="J98" i="84"/>
  <c r="J99" i="84"/>
  <c r="J100" i="84"/>
  <c r="J101" i="84"/>
  <c r="J102" i="84"/>
  <c r="J103" i="84"/>
  <c r="J104" i="84"/>
  <c r="J105" i="84"/>
  <c r="I13" i="84"/>
  <c r="I14" i="84"/>
  <c r="I15" i="84"/>
  <c r="I16" i="84"/>
  <c r="I17" i="84"/>
  <c r="I18" i="84"/>
  <c r="I19" i="84"/>
  <c r="I20" i="84"/>
  <c r="I21" i="84"/>
  <c r="I22" i="84"/>
  <c r="I23" i="84"/>
  <c r="I24" i="84"/>
  <c r="I25" i="84"/>
  <c r="I26" i="84"/>
  <c r="I27" i="84"/>
  <c r="I28" i="84"/>
  <c r="I29" i="84"/>
  <c r="I30" i="84"/>
  <c r="I31" i="84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52" i="84"/>
  <c r="I53" i="84"/>
  <c r="I54" i="84"/>
  <c r="I55" i="84"/>
  <c r="I56" i="84"/>
  <c r="I57" i="84"/>
  <c r="I58" i="84"/>
  <c r="I59" i="84"/>
  <c r="I60" i="84"/>
  <c r="I61" i="84"/>
  <c r="I62" i="84"/>
  <c r="I63" i="84"/>
  <c r="I64" i="84"/>
  <c r="I65" i="84"/>
  <c r="I66" i="84"/>
  <c r="I67" i="84"/>
  <c r="I68" i="84"/>
  <c r="I69" i="84"/>
  <c r="I70" i="84"/>
  <c r="I71" i="84"/>
  <c r="I72" i="84"/>
  <c r="I73" i="84"/>
  <c r="I74" i="84"/>
  <c r="I75" i="84"/>
  <c r="I76" i="84"/>
  <c r="I77" i="84"/>
  <c r="I78" i="84"/>
  <c r="I79" i="84"/>
  <c r="I80" i="84"/>
  <c r="I81" i="84"/>
  <c r="I82" i="84"/>
  <c r="I83" i="84"/>
  <c r="I84" i="84"/>
  <c r="I85" i="84"/>
  <c r="I86" i="84"/>
  <c r="I87" i="84"/>
  <c r="I88" i="84"/>
  <c r="I89" i="84"/>
  <c r="I90" i="84"/>
  <c r="I91" i="84"/>
  <c r="I92" i="84"/>
  <c r="I93" i="84"/>
  <c r="I94" i="84"/>
  <c r="I95" i="84"/>
  <c r="I96" i="84"/>
  <c r="I97" i="84"/>
  <c r="I98" i="84"/>
  <c r="I99" i="84"/>
  <c r="I100" i="84"/>
  <c r="I101" i="84"/>
  <c r="I102" i="84"/>
  <c r="I103" i="84"/>
  <c r="I104" i="84"/>
  <c r="I105" i="84"/>
  <c r="H13" i="84"/>
  <c r="H14" i="84"/>
  <c r="H15" i="84"/>
  <c r="H16" i="84"/>
  <c r="H17" i="84"/>
  <c r="H18" i="84"/>
  <c r="H19" i="84"/>
  <c r="H20" i="84"/>
  <c r="H21" i="84"/>
  <c r="H22" i="84"/>
  <c r="H23" i="84"/>
  <c r="H24" i="84"/>
  <c r="H25" i="84"/>
  <c r="H26" i="84"/>
  <c r="H27" i="84"/>
  <c r="H28" i="84"/>
  <c r="H29" i="84"/>
  <c r="H30" i="84"/>
  <c r="H31" i="84"/>
  <c r="H32" i="84"/>
  <c r="H33" i="84"/>
  <c r="H34" i="84"/>
  <c r="H35" i="84"/>
  <c r="H36" i="84"/>
  <c r="H37" i="84"/>
  <c r="H38" i="84"/>
  <c r="H39" i="84"/>
  <c r="H40" i="84"/>
  <c r="H41" i="84"/>
  <c r="H42" i="84"/>
  <c r="H43" i="84"/>
  <c r="H44" i="84"/>
  <c r="H45" i="84"/>
  <c r="H46" i="84"/>
  <c r="H47" i="84"/>
  <c r="H48" i="84"/>
  <c r="H49" i="84"/>
  <c r="H50" i="84"/>
  <c r="H51" i="84"/>
  <c r="H52" i="84"/>
  <c r="H53" i="84"/>
  <c r="H54" i="84"/>
  <c r="H55" i="84"/>
  <c r="H56" i="84"/>
  <c r="H57" i="84"/>
  <c r="H58" i="84"/>
  <c r="H59" i="84"/>
  <c r="H60" i="84"/>
  <c r="H61" i="84"/>
  <c r="H62" i="84"/>
  <c r="H63" i="84"/>
  <c r="H64" i="84"/>
  <c r="H65" i="84"/>
  <c r="H66" i="84"/>
  <c r="H67" i="84"/>
  <c r="H68" i="84"/>
  <c r="H69" i="84"/>
  <c r="H70" i="84"/>
  <c r="H71" i="84"/>
  <c r="H72" i="84"/>
  <c r="H73" i="84"/>
  <c r="H74" i="84"/>
  <c r="H75" i="84"/>
  <c r="H76" i="84"/>
  <c r="H77" i="84"/>
  <c r="H78" i="84"/>
  <c r="H79" i="84"/>
  <c r="H80" i="84"/>
  <c r="H81" i="84"/>
  <c r="H82" i="84"/>
  <c r="H83" i="84"/>
  <c r="H84" i="84"/>
  <c r="H85" i="84"/>
  <c r="H86" i="84"/>
  <c r="H87" i="84"/>
  <c r="H88" i="84"/>
  <c r="H89" i="84"/>
  <c r="H90" i="84"/>
  <c r="H91" i="84"/>
  <c r="H92" i="84"/>
  <c r="H93" i="84"/>
  <c r="H94" i="84"/>
  <c r="H95" i="84"/>
  <c r="H96" i="84"/>
  <c r="H97" i="84"/>
  <c r="H98" i="84"/>
  <c r="H99" i="84"/>
  <c r="H100" i="84"/>
  <c r="H101" i="84"/>
  <c r="H102" i="84"/>
  <c r="H103" i="84"/>
  <c r="H104" i="84"/>
  <c r="H105" i="84"/>
  <c r="G13" i="84"/>
  <c r="G14" i="84"/>
  <c r="G15" i="84"/>
  <c r="G16" i="84"/>
  <c r="G17" i="84"/>
  <c r="G18" i="84"/>
  <c r="G19" i="84"/>
  <c r="G20" i="84"/>
  <c r="G21" i="84"/>
  <c r="G22" i="84"/>
  <c r="G23" i="84"/>
  <c r="G24" i="84"/>
  <c r="G25" i="84"/>
  <c r="G26" i="84"/>
  <c r="G27" i="84"/>
  <c r="G28" i="84"/>
  <c r="G29" i="84"/>
  <c r="G30" i="84"/>
  <c r="G31" i="84"/>
  <c r="G32" i="84"/>
  <c r="G33" i="84"/>
  <c r="G34" i="84"/>
  <c r="G35" i="84"/>
  <c r="G36" i="84"/>
  <c r="G37" i="84"/>
  <c r="G38" i="84"/>
  <c r="G39" i="84"/>
  <c r="G40" i="84"/>
  <c r="G41" i="84"/>
  <c r="G42" i="84"/>
  <c r="G43" i="84"/>
  <c r="G44" i="84"/>
  <c r="G45" i="84"/>
  <c r="G46" i="84"/>
  <c r="G47" i="84"/>
  <c r="G48" i="84"/>
  <c r="G49" i="84"/>
  <c r="G50" i="84"/>
  <c r="G51" i="84"/>
  <c r="G52" i="84"/>
  <c r="G53" i="84"/>
  <c r="G54" i="84"/>
  <c r="G55" i="84"/>
  <c r="G56" i="84"/>
  <c r="G57" i="84"/>
  <c r="G58" i="84"/>
  <c r="G59" i="84"/>
  <c r="G60" i="84"/>
  <c r="G61" i="84"/>
  <c r="G62" i="84"/>
  <c r="G63" i="84"/>
  <c r="G64" i="84"/>
  <c r="G65" i="84"/>
  <c r="G66" i="84"/>
  <c r="G67" i="84"/>
  <c r="G68" i="84"/>
  <c r="G69" i="84"/>
  <c r="G70" i="84"/>
  <c r="G71" i="84"/>
  <c r="G72" i="84"/>
  <c r="G73" i="84"/>
  <c r="G74" i="84"/>
  <c r="G75" i="84"/>
  <c r="G76" i="84"/>
  <c r="G77" i="84"/>
  <c r="G78" i="84"/>
  <c r="G79" i="84"/>
  <c r="G80" i="84"/>
  <c r="G81" i="84"/>
  <c r="G82" i="84"/>
  <c r="G83" i="84"/>
  <c r="G84" i="84"/>
  <c r="G85" i="84"/>
  <c r="G86" i="84"/>
  <c r="G87" i="84"/>
  <c r="G88" i="84"/>
  <c r="G89" i="84"/>
  <c r="G90" i="84"/>
  <c r="G91" i="84"/>
  <c r="G92" i="84"/>
  <c r="G93" i="84"/>
  <c r="G94" i="84"/>
  <c r="G95" i="84"/>
  <c r="G96" i="84"/>
  <c r="G97" i="84"/>
  <c r="G98" i="84"/>
  <c r="G99" i="84"/>
  <c r="G100" i="84"/>
  <c r="G101" i="84"/>
  <c r="G102" i="84"/>
  <c r="G103" i="84"/>
  <c r="G104" i="84"/>
  <c r="G105" i="84"/>
  <c r="F13" i="84"/>
  <c r="F14" i="84"/>
  <c r="F15" i="84"/>
  <c r="F16" i="84"/>
  <c r="F17" i="84"/>
  <c r="F18" i="84"/>
  <c r="F19" i="84"/>
  <c r="F20" i="84"/>
  <c r="F21" i="84"/>
  <c r="F22" i="84"/>
  <c r="F23" i="84"/>
  <c r="F24" i="84"/>
  <c r="F25" i="84"/>
  <c r="F26" i="84"/>
  <c r="F27" i="84"/>
  <c r="F28" i="84"/>
  <c r="F29" i="84"/>
  <c r="F30" i="84"/>
  <c r="F31" i="84"/>
  <c r="F32" i="84"/>
  <c r="F33" i="84"/>
  <c r="F34" i="84"/>
  <c r="F35" i="84"/>
  <c r="F36" i="84"/>
  <c r="F37" i="84"/>
  <c r="F38" i="84"/>
  <c r="F39" i="84"/>
  <c r="F40" i="84"/>
  <c r="F41" i="84"/>
  <c r="F42" i="84"/>
  <c r="F43" i="84"/>
  <c r="F44" i="84"/>
  <c r="F45" i="84"/>
  <c r="F46" i="84"/>
  <c r="F47" i="84"/>
  <c r="F48" i="84"/>
  <c r="F49" i="84"/>
  <c r="F50" i="84"/>
  <c r="F51" i="84"/>
  <c r="F52" i="84"/>
  <c r="F53" i="84"/>
  <c r="F54" i="84"/>
  <c r="F55" i="84"/>
  <c r="F56" i="84"/>
  <c r="F57" i="84"/>
  <c r="F58" i="84"/>
  <c r="F59" i="84"/>
  <c r="F60" i="84"/>
  <c r="F61" i="84"/>
  <c r="F62" i="84"/>
  <c r="F63" i="84"/>
  <c r="F64" i="84"/>
  <c r="F65" i="84"/>
  <c r="F66" i="84"/>
  <c r="F67" i="84"/>
  <c r="F68" i="84"/>
  <c r="F69" i="84"/>
  <c r="F70" i="84"/>
  <c r="F71" i="84"/>
  <c r="F72" i="84"/>
  <c r="F73" i="84"/>
  <c r="F74" i="84"/>
  <c r="F75" i="84"/>
  <c r="F76" i="84"/>
  <c r="F77" i="84"/>
  <c r="F78" i="84"/>
  <c r="F79" i="84"/>
  <c r="F80" i="84"/>
  <c r="F81" i="84"/>
  <c r="F82" i="84"/>
  <c r="F83" i="84"/>
  <c r="F84" i="84"/>
  <c r="F85" i="84"/>
  <c r="F86" i="84"/>
  <c r="F87" i="84"/>
  <c r="F88" i="84"/>
  <c r="F89" i="84"/>
  <c r="F90" i="84"/>
  <c r="F91" i="84"/>
  <c r="F92" i="84"/>
  <c r="F93" i="84"/>
  <c r="F94" i="84"/>
  <c r="F95" i="84"/>
  <c r="F96" i="84"/>
  <c r="F97" i="84"/>
  <c r="F98" i="84"/>
  <c r="F99" i="84"/>
  <c r="F100" i="84"/>
  <c r="F101" i="84"/>
  <c r="F102" i="84"/>
  <c r="F103" i="84"/>
  <c r="F104" i="84"/>
  <c r="F105" i="84"/>
  <c r="E13" i="84"/>
  <c r="E14" i="84"/>
  <c r="E15" i="84"/>
  <c r="E16" i="84"/>
  <c r="E17" i="84"/>
  <c r="E18" i="84"/>
  <c r="E19" i="84"/>
  <c r="E20" i="84"/>
  <c r="E21" i="84"/>
  <c r="E22" i="84"/>
  <c r="E23" i="84"/>
  <c r="E24" i="84"/>
  <c r="E25" i="84"/>
  <c r="E26" i="84"/>
  <c r="E27" i="84"/>
  <c r="E28" i="84"/>
  <c r="E29" i="84"/>
  <c r="E30" i="84"/>
  <c r="E31" i="84"/>
  <c r="E32" i="84"/>
  <c r="E33" i="84"/>
  <c r="E34" i="84"/>
  <c r="E35" i="84"/>
  <c r="E36" i="84"/>
  <c r="E37" i="84"/>
  <c r="E38" i="84"/>
  <c r="E39" i="84"/>
  <c r="E40" i="84"/>
  <c r="E41" i="84"/>
  <c r="E42" i="84"/>
  <c r="E43" i="84"/>
  <c r="E44" i="84"/>
  <c r="E45" i="84"/>
  <c r="E46" i="84"/>
  <c r="E47" i="84"/>
  <c r="E48" i="84"/>
  <c r="E49" i="84"/>
  <c r="E50" i="84"/>
  <c r="E51" i="84"/>
  <c r="E52" i="84"/>
  <c r="E53" i="84"/>
  <c r="E54" i="84"/>
  <c r="E55" i="84"/>
  <c r="E56" i="84"/>
  <c r="E57" i="84"/>
  <c r="E58" i="84"/>
  <c r="E59" i="84"/>
  <c r="E60" i="84"/>
  <c r="E61" i="84"/>
  <c r="E62" i="84"/>
  <c r="E63" i="84"/>
  <c r="E64" i="84"/>
  <c r="E65" i="84"/>
  <c r="E66" i="84"/>
  <c r="E67" i="84"/>
  <c r="E68" i="84"/>
  <c r="E69" i="84"/>
  <c r="E70" i="84"/>
  <c r="E71" i="84"/>
  <c r="E72" i="84"/>
  <c r="E73" i="84"/>
  <c r="E74" i="84"/>
  <c r="E75" i="84"/>
  <c r="E76" i="84"/>
  <c r="E77" i="84"/>
  <c r="E78" i="84"/>
  <c r="E79" i="84"/>
  <c r="E80" i="84"/>
  <c r="E81" i="84"/>
  <c r="E82" i="84"/>
  <c r="E83" i="84"/>
  <c r="E84" i="84"/>
  <c r="E85" i="84"/>
  <c r="E86" i="84"/>
  <c r="E87" i="84"/>
  <c r="E88" i="84"/>
  <c r="E89" i="84"/>
  <c r="E90" i="84"/>
  <c r="E91" i="84"/>
  <c r="E92" i="84"/>
  <c r="E93" i="84"/>
  <c r="E94" i="84"/>
  <c r="E95" i="84"/>
  <c r="E96" i="84"/>
  <c r="E97" i="84"/>
  <c r="E98" i="84"/>
  <c r="E99" i="84"/>
  <c r="E100" i="84"/>
  <c r="E101" i="84"/>
  <c r="E102" i="84"/>
  <c r="E103" i="84"/>
  <c r="E104" i="84"/>
  <c r="E105" i="84"/>
  <c r="D13" i="84"/>
  <c r="D14" i="84"/>
  <c r="D15" i="84"/>
  <c r="D16" i="84"/>
  <c r="D17" i="84"/>
  <c r="D18" i="84"/>
  <c r="D19" i="84"/>
  <c r="D20" i="84"/>
  <c r="D21" i="84"/>
  <c r="D22" i="84"/>
  <c r="D23" i="84"/>
  <c r="D24" i="84"/>
  <c r="D25" i="84"/>
  <c r="D26" i="84"/>
  <c r="D27" i="84"/>
  <c r="D28" i="84"/>
  <c r="D29" i="84"/>
  <c r="D30" i="84"/>
  <c r="D31" i="84"/>
  <c r="D32" i="84"/>
  <c r="D33" i="84"/>
  <c r="D34" i="84"/>
  <c r="D35" i="84"/>
  <c r="D36" i="84"/>
  <c r="D37" i="84"/>
  <c r="D38" i="84"/>
  <c r="D39" i="84"/>
  <c r="D40" i="84"/>
  <c r="D41" i="84"/>
  <c r="D42" i="84"/>
  <c r="D43" i="84"/>
  <c r="D44" i="84"/>
  <c r="D45" i="84"/>
  <c r="D46" i="84"/>
  <c r="D47" i="84"/>
  <c r="D48" i="84"/>
  <c r="D49" i="84"/>
  <c r="D50" i="84"/>
  <c r="D51" i="84"/>
  <c r="D52" i="84"/>
  <c r="D53" i="84"/>
  <c r="D54" i="84"/>
  <c r="D55" i="84"/>
  <c r="D56" i="84"/>
  <c r="D57" i="84"/>
  <c r="D58" i="84"/>
  <c r="D59" i="84"/>
  <c r="D60" i="84"/>
  <c r="D61" i="84"/>
  <c r="D62" i="84"/>
  <c r="D63" i="84"/>
  <c r="D64" i="84"/>
  <c r="D65" i="84"/>
  <c r="D66" i="84"/>
  <c r="D67" i="84"/>
  <c r="D68" i="84"/>
  <c r="D69" i="84"/>
  <c r="D70" i="84"/>
  <c r="D71" i="84"/>
  <c r="D72" i="84"/>
  <c r="D73" i="84"/>
  <c r="D74" i="84"/>
  <c r="D75" i="84"/>
  <c r="D76" i="84"/>
  <c r="D77" i="84"/>
  <c r="D78" i="84"/>
  <c r="D79" i="84"/>
  <c r="D80" i="84"/>
  <c r="D81" i="84"/>
  <c r="D82" i="84"/>
  <c r="D83" i="84"/>
  <c r="D84" i="84"/>
  <c r="D85" i="84"/>
  <c r="D86" i="84"/>
  <c r="D87" i="84"/>
  <c r="D88" i="84"/>
  <c r="D89" i="84"/>
  <c r="D90" i="84"/>
  <c r="D91" i="84"/>
  <c r="D92" i="84"/>
  <c r="D93" i="84"/>
  <c r="D94" i="84"/>
  <c r="D95" i="84"/>
  <c r="D96" i="84"/>
  <c r="D97" i="84"/>
  <c r="D98" i="84"/>
  <c r="D99" i="84"/>
  <c r="D100" i="84"/>
  <c r="D101" i="84"/>
  <c r="D102" i="84"/>
  <c r="D103" i="84"/>
  <c r="D104" i="84"/>
  <c r="D105" i="84"/>
  <c r="C13" i="84"/>
  <c r="C14" i="84"/>
  <c r="C15" i="84"/>
  <c r="C16" i="84"/>
  <c r="C17" i="84"/>
  <c r="C18" i="84"/>
  <c r="C19" i="84"/>
  <c r="C20" i="84"/>
  <c r="C21" i="84"/>
  <c r="C22" i="84"/>
  <c r="C23" i="84"/>
  <c r="C24" i="84"/>
  <c r="C25" i="84"/>
  <c r="C26" i="84"/>
  <c r="C27" i="84"/>
  <c r="C28" i="84"/>
  <c r="C29" i="84"/>
  <c r="C30" i="84"/>
  <c r="C31" i="84"/>
  <c r="C32" i="84"/>
  <c r="C33" i="84"/>
  <c r="C34" i="84"/>
  <c r="C35" i="84"/>
  <c r="C36" i="84"/>
  <c r="C37" i="84"/>
  <c r="C38" i="84"/>
  <c r="C39" i="84"/>
  <c r="C40" i="84"/>
  <c r="C41" i="84"/>
  <c r="C42" i="84"/>
  <c r="C43" i="84"/>
  <c r="C44" i="84"/>
  <c r="C45" i="84"/>
  <c r="C46" i="84"/>
  <c r="C47" i="84"/>
  <c r="C48" i="84"/>
  <c r="C49" i="84"/>
  <c r="C50" i="84"/>
  <c r="C51" i="84"/>
  <c r="C52" i="84"/>
  <c r="C53" i="84"/>
  <c r="C54" i="84"/>
  <c r="C55" i="84"/>
  <c r="C56" i="84"/>
  <c r="C57" i="84"/>
  <c r="C58" i="84"/>
  <c r="C59" i="84"/>
  <c r="C60" i="84"/>
  <c r="C61" i="84"/>
  <c r="C62" i="84"/>
  <c r="C63" i="84"/>
  <c r="C64" i="84"/>
  <c r="C65" i="84"/>
  <c r="C66" i="84"/>
  <c r="C67" i="84"/>
  <c r="C68" i="84"/>
  <c r="C69" i="84"/>
  <c r="C70" i="84"/>
  <c r="C71" i="84"/>
  <c r="C72" i="84"/>
  <c r="C73" i="84"/>
  <c r="C74" i="84"/>
  <c r="C75" i="84"/>
  <c r="C76" i="84"/>
  <c r="C77" i="84"/>
  <c r="C78" i="84"/>
  <c r="C79" i="84"/>
  <c r="C80" i="84"/>
  <c r="C81" i="84"/>
  <c r="C82" i="84"/>
  <c r="C83" i="84"/>
  <c r="C84" i="84"/>
  <c r="C85" i="84"/>
  <c r="C86" i="84"/>
  <c r="C87" i="84"/>
  <c r="C88" i="84"/>
  <c r="C89" i="84"/>
  <c r="C90" i="84"/>
  <c r="C91" i="84"/>
  <c r="C92" i="84"/>
  <c r="C93" i="84"/>
  <c r="C94" i="84"/>
  <c r="C95" i="84"/>
  <c r="C96" i="84"/>
  <c r="C97" i="84"/>
  <c r="C98" i="84"/>
  <c r="C99" i="84"/>
  <c r="C100" i="84"/>
  <c r="C101" i="84"/>
  <c r="C102" i="84"/>
  <c r="C103" i="84"/>
  <c r="C104" i="84"/>
  <c r="C105" i="84"/>
  <c r="B13" i="84"/>
  <c r="B14" i="84"/>
  <c r="B15" i="84"/>
  <c r="B16" i="84"/>
  <c r="B17" i="84"/>
  <c r="B18" i="84"/>
  <c r="B19" i="84"/>
  <c r="B20" i="84"/>
  <c r="B21" i="84"/>
  <c r="B22" i="84"/>
  <c r="B23" i="84"/>
  <c r="B24" i="84"/>
  <c r="B25" i="84"/>
  <c r="B26" i="84"/>
  <c r="B27" i="84"/>
  <c r="B28" i="84"/>
  <c r="B29" i="84"/>
  <c r="B30" i="84"/>
  <c r="B31" i="84"/>
  <c r="B32" i="84"/>
  <c r="B33" i="84"/>
  <c r="B34" i="84"/>
  <c r="B35" i="84"/>
  <c r="B36" i="84"/>
  <c r="B37" i="84"/>
  <c r="B38" i="84"/>
  <c r="B39" i="84"/>
  <c r="B40" i="84"/>
  <c r="B41" i="84"/>
  <c r="B42" i="84"/>
  <c r="B43" i="84"/>
  <c r="B44" i="84"/>
  <c r="B45" i="84"/>
  <c r="B46" i="84"/>
  <c r="B47" i="84"/>
  <c r="B48" i="84"/>
  <c r="B49" i="84"/>
  <c r="B50" i="84"/>
  <c r="B51" i="84"/>
  <c r="B52" i="84"/>
  <c r="B53" i="84"/>
  <c r="B54" i="84"/>
  <c r="B55" i="84"/>
  <c r="B56" i="84"/>
  <c r="B57" i="84"/>
  <c r="B58" i="84"/>
  <c r="B59" i="84"/>
  <c r="B60" i="84"/>
  <c r="B61" i="84"/>
  <c r="B62" i="84"/>
  <c r="B63" i="84"/>
  <c r="B64" i="84"/>
  <c r="B65" i="84"/>
  <c r="B66" i="84"/>
  <c r="B67" i="84"/>
  <c r="B68" i="84"/>
  <c r="B69" i="84"/>
  <c r="B70" i="84"/>
  <c r="B71" i="84"/>
  <c r="B72" i="84"/>
  <c r="B73" i="84"/>
  <c r="B74" i="84"/>
  <c r="B75" i="84"/>
  <c r="B76" i="84"/>
  <c r="B77" i="84"/>
  <c r="B78" i="84"/>
  <c r="B79" i="84"/>
  <c r="B80" i="84"/>
  <c r="B81" i="84"/>
  <c r="B82" i="84"/>
  <c r="B83" i="84"/>
  <c r="B84" i="84"/>
  <c r="B85" i="84"/>
  <c r="B86" i="84"/>
  <c r="B87" i="84"/>
  <c r="B88" i="84"/>
  <c r="B89" i="84"/>
  <c r="B90" i="84"/>
  <c r="B91" i="84"/>
  <c r="B92" i="84"/>
  <c r="B93" i="84"/>
  <c r="B94" i="84"/>
  <c r="B95" i="84"/>
  <c r="B96" i="84"/>
  <c r="B97" i="84"/>
  <c r="B98" i="84"/>
  <c r="B99" i="84"/>
  <c r="B100" i="84"/>
  <c r="B101" i="84"/>
  <c r="B102" i="84"/>
  <c r="B103" i="84"/>
  <c r="B104" i="84"/>
  <c r="B105" i="84"/>
  <c r="A12" i="84"/>
  <c r="A13" i="84"/>
  <c r="A14" i="84"/>
  <c r="A15" i="84"/>
  <c r="A16" i="84"/>
  <c r="A17" i="84"/>
  <c r="A18" i="84"/>
  <c r="A19" i="84"/>
  <c r="A20" i="84"/>
  <c r="A21" i="84"/>
  <c r="A22" i="84"/>
  <c r="A23" i="84"/>
  <c r="A24" i="84"/>
  <c r="A25" i="84"/>
  <c r="A26" i="84"/>
  <c r="A27" i="84"/>
  <c r="A28" i="84"/>
  <c r="A29" i="84"/>
  <c r="A30" i="84"/>
  <c r="A31" i="84"/>
  <c r="A32" i="84"/>
  <c r="A33" i="84"/>
  <c r="A34" i="84"/>
  <c r="A35" i="84"/>
  <c r="A36" i="84"/>
  <c r="A37" i="84"/>
  <c r="A38" i="84"/>
  <c r="A39" i="84"/>
  <c r="A40" i="84"/>
  <c r="A41" i="84"/>
  <c r="A42" i="84"/>
  <c r="A43" i="84"/>
  <c r="A44" i="84"/>
  <c r="A45" i="84"/>
  <c r="A46" i="84"/>
  <c r="A47" i="84"/>
  <c r="A48" i="84"/>
  <c r="A49" i="84"/>
  <c r="A50" i="84"/>
  <c r="A51" i="84"/>
  <c r="A52" i="84"/>
  <c r="A53" i="84"/>
  <c r="A54" i="84"/>
  <c r="A55" i="84"/>
  <c r="A56" i="84"/>
  <c r="A57" i="84"/>
  <c r="A58" i="84"/>
  <c r="A59" i="84"/>
  <c r="A60" i="84"/>
  <c r="A61" i="84"/>
  <c r="A62" i="84"/>
  <c r="A63" i="84"/>
  <c r="A64" i="84"/>
  <c r="A65" i="84"/>
  <c r="A66" i="84"/>
  <c r="A67" i="84"/>
  <c r="A68" i="84"/>
  <c r="A69" i="84"/>
  <c r="A70" i="84"/>
  <c r="A71" i="84"/>
  <c r="A72" i="84"/>
  <c r="A73" i="84"/>
  <c r="A74" i="84"/>
  <c r="A75" i="84"/>
  <c r="A76" i="84"/>
  <c r="A77" i="84"/>
  <c r="A78" i="84"/>
  <c r="A79" i="84"/>
  <c r="A80" i="84"/>
  <c r="A81" i="84"/>
  <c r="A82" i="84"/>
  <c r="A83" i="84"/>
  <c r="A84" i="84"/>
  <c r="A85" i="84"/>
  <c r="A86" i="84"/>
  <c r="A87" i="84"/>
  <c r="A88" i="84"/>
  <c r="A89" i="84"/>
  <c r="A90" i="84"/>
  <c r="A91" i="84"/>
  <c r="A92" i="84"/>
  <c r="A93" i="84"/>
  <c r="A94" i="84"/>
  <c r="A95" i="84"/>
  <c r="A96" i="84"/>
  <c r="A97" i="84"/>
  <c r="A98" i="84"/>
  <c r="A99" i="84"/>
  <c r="A100" i="84"/>
  <c r="A101" i="84"/>
  <c r="A102" i="84"/>
  <c r="A103" i="84"/>
  <c r="A104" i="84"/>
  <c r="A105" i="84"/>
  <c r="N11" i="84"/>
  <c r="M11" i="84"/>
  <c r="L11" i="84"/>
  <c r="K11" i="84"/>
  <c r="J11" i="84"/>
  <c r="I11" i="84"/>
  <c r="H11" i="84"/>
  <c r="G11" i="84"/>
  <c r="F11" i="84"/>
  <c r="E11" i="84"/>
  <c r="D11" i="84"/>
  <c r="C11" i="84"/>
  <c r="B11" i="84"/>
  <c r="A11" i="84"/>
  <c r="N13" i="83"/>
  <c r="N14" i="83"/>
  <c r="N15" i="83"/>
  <c r="N16" i="83"/>
  <c r="N17" i="83"/>
  <c r="N18" i="83"/>
  <c r="N19" i="83"/>
  <c r="N20" i="83"/>
  <c r="N21" i="83"/>
  <c r="N22" i="83"/>
  <c r="N23" i="83"/>
  <c r="N24" i="83"/>
  <c r="N25" i="83"/>
  <c r="N26" i="83"/>
  <c r="N27" i="83"/>
  <c r="N28" i="83"/>
  <c r="N29" i="83"/>
  <c r="N30" i="83"/>
  <c r="N31" i="83"/>
  <c r="N32" i="83"/>
  <c r="N33" i="83"/>
  <c r="N34" i="83"/>
  <c r="N35" i="83"/>
  <c r="N36" i="83"/>
  <c r="N37" i="83"/>
  <c r="N38" i="83"/>
  <c r="N39" i="83"/>
  <c r="N40" i="83"/>
  <c r="N41" i="83"/>
  <c r="N42" i="83"/>
  <c r="N43" i="83"/>
  <c r="N44" i="83"/>
  <c r="N45" i="83"/>
  <c r="N46" i="83"/>
  <c r="N47" i="83"/>
  <c r="N48" i="83"/>
  <c r="N49" i="83"/>
  <c r="N50" i="83"/>
  <c r="N51" i="83"/>
  <c r="N52" i="83"/>
  <c r="N53" i="83"/>
  <c r="N54" i="83"/>
  <c r="N55" i="83"/>
  <c r="N56" i="83"/>
  <c r="N57" i="83"/>
  <c r="N58" i="83"/>
  <c r="N59" i="83"/>
  <c r="N60" i="83"/>
  <c r="N61" i="83"/>
  <c r="N62" i="83"/>
  <c r="N63" i="83"/>
  <c r="N64" i="83"/>
  <c r="N65" i="83"/>
  <c r="N66" i="83"/>
  <c r="N67" i="83"/>
  <c r="N68" i="83"/>
  <c r="N69" i="83"/>
  <c r="N70" i="83"/>
  <c r="N71" i="83"/>
  <c r="N72" i="83"/>
  <c r="N73" i="83"/>
  <c r="N74" i="83"/>
  <c r="N75" i="83"/>
  <c r="N76" i="83"/>
  <c r="N77" i="83"/>
  <c r="N78" i="83"/>
  <c r="N79" i="83"/>
  <c r="N80" i="83"/>
  <c r="N81" i="83"/>
  <c r="N82" i="83"/>
  <c r="N83" i="83"/>
  <c r="N84" i="83"/>
  <c r="N85" i="83"/>
  <c r="N86" i="83"/>
  <c r="N87" i="83"/>
  <c r="N88" i="83"/>
  <c r="N89" i="83"/>
  <c r="N90" i="83"/>
  <c r="N91" i="83"/>
  <c r="N92" i="83"/>
  <c r="N93" i="83"/>
  <c r="N94" i="83"/>
  <c r="N95" i="83"/>
  <c r="N96" i="83"/>
  <c r="N97" i="83"/>
  <c r="N98" i="83"/>
  <c r="N99" i="83"/>
  <c r="N100" i="83"/>
  <c r="N101" i="83"/>
  <c r="N102" i="83"/>
  <c r="N103" i="83"/>
  <c r="N104" i="83"/>
  <c r="N105" i="83"/>
  <c r="M13" i="83"/>
  <c r="M14" i="83"/>
  <c r="M15" i="83"/>
  <c r="M16" i="83"/>
  <c r="M17" i="83"/>
  <c r="M18" i="83"/>
  <c r="M19" i="83"/>
  <c r="M20" i="83"/>
  <c r="M21" i="83"/>
  <c r="M22" i="83"/>
  <c r="M23" i="83"/>
  <c r="M24" i="83"/>
  <c r="M25" i="83"/>
  <c r="M26" i="83"/>
  <c r="M27" i="83"/>
  <c r="M28" i="83"/>
  <c r="M29" i="83"/>
  <c r="M30" i="83"/>
  <c r="M31" i="83"/>
  <c r="M32" i="83"/>
  <c r="M33" i="83"/>
  <c r="M34" i="83"/>
  <c r="M35" i="83"/>
  <c r="M36" i="83"/>
  <c r="M37" i="83"/>
  <c r="M38" i="83"/>
  <c r="M39" i="83"/>
  <c r="M40" i="83"/>
  <c r="M41" i="83"/>
  <c r="M42" i="83"/>
  <c r="M43" i="83"/>
  <c r="M44" i="83"/>
  <c r="M45" i="83"/>
  <c r="M46" i="83"/>
  <c r="M47" i="83"/>
  <c r="M48" i="83"/>
  <c r="M49" i="83"/>
  <c r="M50" i="83"/>
  <c r="M51" i="83"/>
  <c r="M52" i="83"/>
  <c r="M53" i="83"/>
  <c r="M54" i="83"/>
  <c r="M55" i="83"/>
  <c r="M56" i="83"/>
  <c r="M57" i="83"/>
  <c r="M58" i="83"/>
  <c r="M59" i="83"/>
  <c r="M60" i="83"/>
  <c r="M61" i="83"/>
  <c r="M62" i="83"/>
  <c r="M63" i="83"/>
  <c r="M64" i="83"/>
  <c r="M65" i="83"/>
  <c r="M66" i="83"/>
  <c r="M67" i="83"/>
  <c r="M68" i="83"/>
  <c r="M69" i="83"/>
  <c r="M70" i="83"/>
  <c r="M71" i="83"/>
  <c r="M72" i="83"/>
  <c r="M73" i="83"/>
  <c r="M74" i="83"/>
  <c r="M75" i="83"/>
  <c r="M76" i="83"/>
  <c r="M77" i="83"/>
  <c r="M78" i="83"/>
  <c r="M79" i="83"/>
  <c r="M80" i="83"/>
  <c r="M81" i="83"/>
  <c r="M82" i="83"/>
  <c r="M83" i="83"/>
  <c r="M84" i="83"/>
  <c r="M85" i="83"/>
  <c r="M86" i="83"/>
  <c r="M87" i="83"/>
  <c r="M88" i="83"/>
  <c r="M89" i="83"/>
  <c r="M90" i="83"/>
  <c r="M91" i="83"/>
  <c r="M92" i="83"/>
  <c r="M93" i="83"/>
  <c r="M94" i="83"/>
  <c r="M95" i="83"/>
  <c r="M96" i="83"/>
  <c r="M97" i="83"/>
  <c r="M98" i="83"/>
  <c r="M99" i="83"/>
  <c r="M100" i="83"/>
  <c r="M101" i="83"/>
  <c r="M102" i="83"/>
  <c r="M103" i="83"/>
  <c r="M104" i="83"/>
  <c r="M105" i="83"/>
  <c r="L13" i="83"/>
  <c r="L14" i="83"/>
  <c r="L15" i="83"/>
  <c r="L16" i="83"/>
  <c r="L17" i="83"/>
  <c r="L18" i="83"/>
  <c r="L19" i="83"/>
  <c r="L20" i="83"/>
  <c r="L21" i="83"/>
  <c r="L22" i="83"/>
  <c r="L23" i="83"/>
  <c r="L24" i="83"/>
  <c r="L25" i="83"/>
  <c r="L26" i="83"/>
  <c r="L27" i="83"/>
  <c r="L28" i="83"/>
  <c r="L29" i="83"/>
  <c r="L30" i="83"/>
  <c r="L31" i="83"/>
  <c r="L32" i="83"/>
  <c r="L33" i="83"/>
  <c r="L34" i="83"/>
  <c r="L35" i="83"/>
  <c r="L36" i="83"/>
  <c r="L37" i="83"/>
  <c r="L38" i="83"/>
  <c r="L39" i="83"/>
  <c r="L40" i="83"/>
  <c r="L41" i="83"/>
  <c r="L42" i="83"/>
  <c r="L43" i="83"/>
  <c r="L44" i="83"/>
  <c r="L45" i="83"/>
  <c r="L46" i="83"/>
  <c r="L47" i="83"/>
  <c r="L48" i="83"/>
  <c r="L49" i="83"/>
  <c r="L50" i="83"/>
  <c r="L51" i="83"/>
  <c r="L52" i="83"/>
  <c r="L53" i="83"/>
  <c r="L54" i="83"/>
  <c r="L55" i="83"/>
  <c r="L56" i="83"/>
  <c r="L57" i="83"/>
  <c r="L58" i="83"/>
  <c r="L59" i="83"/>
  <c r="L60" i="83"/>
  <c r="L61" i="83"/>
  <c r="L62" i="83"/>
  <c r="L63" i="83"/>
  <c r="L64" i="83"/>
  <c r="L65" i="83"/>
  <c r="L66" i="83"/>
  <c r="L67" i="83"/>
  <c r="L68" i="83"/>
  <c r="L69" i="83"/>
  <c r="L70" i="83"/>
  <c r="L71" i="83"/>
  <c r="L72" i="83"/>
  <c r="L73" i="83"/>
  <c r="L74" i="83"/>
  <c r="L75" i="83"/>
  <c r="L76" i="83"/>
  <c r="L77" i="83"/>
  <c r="L78" i="83"/>
  <c r="L79" i="83"/>
  <c r="L80" i="83"/>
  <c r="L81" i="83"/>
  <c r="L82" i="83"/>
  <c r="L83" i="83"/>
  <c r="L84" i="83"/>
  <c r="L85" i="83"/>
  <c r="L86" i="83"/>
  <c r="L87" i="83"/>
  <c r="L88" i="83"/>
  <c r="L89" i="83"/>
  <c r="L90" i="83"/>
  <c r="L91" i="83"/>
  <c r="L92" i="83"/>
  <c r="L93" i="83"/>
  <c r="L94" i="83"/>
  <c r="L95" i="83"/>
  <c r="L96" i="83"/>
  <c r="L97" i="83"/>
  <c r="L98" i="83"/>
  <c r="L99" i="83"/>
  <c r="L100" i="83"/>
  <c r="L101" i="83"/>
  <c r="L102" i="83"/>
  <c r="L103" i="83"/>
  <c r="L104" i="83"/>
  <c r="L105" i="83"/>
  <c r="K13" i="83"/>
  <c r="K14" i="83"/>
  <c r="K15" i="83"/>
  <c r="K16" i="83"/>
  <c r="K17" i="83"/>
  <c r="K18" i="83"/>
  <c r="K19" i="83"/>
  <c r="K20" i="83"/>
  <c r="K21" i="83"/>
  <c r="K22" i="83"/>
  <c r="K23" i="83"/>
  <c r="K24" i="83"/>
  <c r="K25" i="83"/>
  <c r="K26" i="83"/>
  <c r="K27" i="83"/>
  <c r="K28" i="83"/>
  <c r="K29" i="83"/>
  <c r="K30" i="83"/>
  <c r="K31" i="83"/>
  <c r="K32" i="83"/>
  <c r="K33" i="83"/>
  <c r="K34" i="83"/>
  <c r="K35" i="83"/>
  <c r="K36" i="83"/>
  <c r="K37" i="83"/>
  <c r="K38" i="83"/>
  <c r="K39" i="83"/>
  <c r="K40" i="83"/>
  <c r="K41" i="83"/>
  <c r="K42" i="83"/>
  <c r="K43" i="83"/>
  <c r="K44" i="83"/>
  <c r="K45" i="83"/>
  <c r="K46" i="83"/>
  <c r="K47" i="83"/>
  <c r="K48" i="83"/>
  <c r="K49" i="83"/>
  <c r="K50" i="83"/>
  <c r="K51" i="83"/>
  <c r="K52" i="83"/>
  <c r="K53" i="83"/>
  <c r="K54" i="83"/>
  <c r="K55" i="83"/>
  <c r="K56" i="83"/>
  <c r="K57" i="83"/>
  <c r="K58" i="83"/>
  <c r="K59" i="83"/>
  <c r="K60" i="83"/>
  <c r="K61" i="83"/>
  <c r="K62" i="83"/>
  <c r="K63" i="83"/>
  <c r="K64" i="83"/>
  <c r="K65" i="83"/>
  <c r="K66" i="83"/>
  <c r="K67" i="83"/>
  <c r="K68" i="83"/>
  <c r="K69" i="83"/>
  <c r="K70" i="83"/>
  <c r="K71" i="83"/>
  <c r="K72" i="83"/>
  <c r="K73" i="83"/>
  <c r="K74" i="83"/>
  <c r="K75" i="83"/>
  <c r="K76" i="83"/>
  <c r="K77" i="83"/>
  <c r="K78" i="83"/>
  <c r="K79" i="83"/>
  <c r="K80" i="83"/>
  <c r="K81" i="83"/>
  <c r="K82" i="83"/>
  <c r="K83" i="83"/>
  <c r="K84" i="83"/>
  <c r="K85" i="83"/>
  <c r="K86" i="83"/>
  <c r="K87" i="83"/>
  <c r="K88" i="83"/>
  <c r="K89" i="83"/>
  <c r="K90" i="83"/>
  <c r="K91" i="83"/>
  <c r="K92" i="83"/>
  <c r="K93" i="83"/>
  <c r="K94" i="83"/>
  <c r="K95" i="83"/>
  <c r="K96" i="83"/>
  <c r="K97" i="83"/>
  <c r="K98" i="83"/>
  <c r="K99" i="83"/>
  <c r="K100" i="83"/>
  <c r="K101" i="83"/>
  <c r="K102" i="83"/>
  <c r="K103" i="83"/>
  <c r="K104" i="83"/>
  <c r="K105" i="83"/>
  <c r="J13" i="83"/>
  <c r="J14" i="83"/>
  <c r="J15" i="83"/>
  <c r="J16" i="83"/>
  <c r="J17" i="83"/>
  <c r="J18" i="83"/>
  <c r="J19" i="83"/>
  <c r="J20" i="83"/>
  <c r="J21" i="83"/>
  <c r="J22" i="83"/>
  <c r="J23" i="83"/>
  <c r="J24" i="83"/>
  <c r="J25" i="83"/>
  <c r="J26" i="83"/>
  <c r="J27" i="83"/>
  <c r="J28" i="83"/>
  <c r="J29" i="83"/>
  <c r="J30" i="83"/>
  <c r="J31" i="83"/>
  <c r="J32" i="83"/>
  <c r="J33" i="83"/>
  <c r="J34" i="83"/>
  <c r="J35" i="83"/>
  <c r="J36" i="83"/>
  <c r="J37" i="83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52" i="83"/>
  <c r="J53" i="83"/>
  <c r="J54" i="83"/>
  <c r="J55" i="83"/>
  <c r="J56" i="83"/>
  <c r="J57" i="83"/>
  <c r="J58" i="83"/>
  <c r="J59" i="83"/>
  <c r="J60" i="83"/>
  <c r="J61" i="83"/>
  <c r="J62" i="83"/>
  <c r="J63" i="83"/>
  <c r="J64" i="83"/>
  <c r="J65" i="83"/>
  <c r="J66" i="83"/>
  <c r="J67" i="83"/>
  <c r="J68" i="83"/>
  <c r="J69" i="83"/>
  <c r="J70" i="83"/>
  <c r="J71" i="83"/>
  <c r="J72" i="83"/>
  <c r="J73" i="83"/>
  <c r="J74" i="83"/>
  <c r="J75" i="83"/>
  <c r="J76" i="83"/>
  <c r="J77" i="83"/>
  <c r="J78" i="83"/>
  <c r="J79" i="83"/>
  <c r="J80" i="83"/>
  <c r="J81" i="83"/>
  <c r="J82" i="83"/>
  <c r="J83" i="83"/>
  <c r="J84" i="83"/>
  <c r="J85" i="83"/>
  <c r="J86" i="83"/>
  <c r="J87" i="83"/>
  <c r="J88" i="83"/>
  <c r="J89" i="83"/>
  <c r="J90" i="83"/>
  <c r="J91" i="83"/>
  <c r="J92" i="83"/>
  <c r="J93" i="83"/>
  <c r="J94" i="83"/>
  <c r="J95" i="83"/>
  <c r="J96" i="83"/>
  <c r="J97" i="83"/>
  <c r="J98" i="83"/>
  <c r="J99" i="83"/>
  <c r="J100" i="83"/>
  <c r="J101" i="83"/>
  <c r="J102" i="83"/>
  <c r="J103" i="83"/>
  <c r="J104" i="83"/>
  <c r="J105" i="83"/>
  <c r="I13" i="83"/>
  <c r="I14" i="83"/>
  <c r="I15" i="83"/>
  <c r="I16" i="83"/>
  <c r="I17" i="83"/>
  <c r="I18" i="83"/>
  <c r="I19" i="83"/>
  <c r="I20" i="83"/>
  <c r="I21" i="83"/>
  <c r="I22" i="83"/>
  <c r="I23" i="83"/>
  <c r="I24" i="83"/>
  <c r="I25" i="83"/>
  <c r="I26" i="83"/>
  <c r="I27" i="83"/>
  <c r="I28" i="83"/>
  <c r="I29" i="83"/>
  <c r="I30" i="83"/>
  <c r="I31" i="83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52" i="83"/>
  <c r="I53" i="83"/>
  <c r="I54" i="83"/>
  <c r="I55" i="83"/>
  <c r="I56" i="83"/>
  <c r="I57" i="83"/>
  <c r="I58" i="83"/>
  <c r="I59" i="83"/>
  <c r="I60" i="83"/>
  <c r="I61" i="83"/>
  <c r="I62" i="83"/>
  <c r="I63" i="83"/>
  <c r="I64" i="83"/>
  <c r="I65" i="83"/>
  <c r="I66" i="83"/>
  <c r="I67" i="83"/>
  <c r="I68" i="83"/>
  <c r="I69" i="83"/>
  <c r="I70" i="83"/>
  <c r="I71" i="83"/>
  <c r="I72" i="83"/>
  <c r="I73" i="83"/>
  <c r="I74" i="83"/>
  <c r="I75" i="83"/>
  <c r="I76" i="83"/>
  <c r="I77" i="83"/>
  <c r="I78" i="83"/>
  <c r="I79" i="83"/>
  <c r="I80" i="83"/>
  <c r="I81" i="83"/>
  <c r="I82" i="83"/>
  <c r="I83" i="83"/>
  <c r="I84" i="83"/>
  <c r="I85" i="83"/>
  <c r="I86" i="83"/>
  <c r="I87" i="83"/>
  <c r="I88" i="83"/>
  <c r="I89" i="83"/>
  <c r="I90" i="83"/>
  <c r="I91" i="83"/>
  <c r="I92" i="83"/>
  <c r="I93" i="83"/>
  <c r="I94" i="83"/>
  <c r="I95" i="83"/>
  <c r="I96" i="83"/>
  <c r="I97" i="83"/>
  <c r="I98" i="83"/>
  <c r="I99" i="83"/>
  <c r="I100" i="83"/>
  <c r="I101" i="83"/>
  <c r="I102" i="83"/>
  <c r="I103" i="83"/>
  <c r="I104" i="83"/>
  <c r="I105" i="83"/>
  <c r="H13" i="83"/>
  <c r="H14" i="83"/>
  <c r="H15" i="83"/>
  <c r="H16" i="83"/>
  <c r="H17" i="83"/>
  <c r="H18" i="83"/>
  <c r="H19" i="83"/>
  <c r="H20" i="83"/>
  <c r="H21" i="83"/>
  <c r="H22" i="83"/>
  <c r="H23" i="83"/>
  <c r="H24" i="83"/>
  <c r="H25" i="83"/>
  <c r="H26" i="83"/>
  <c r="H27" i="83"/>
  <c r="H28" i="83"/>
  <c r="H29" i="83"/>
  <c r="H30" i="83"/>
  <c r="H31" i="83"/>
  <c r="H32" i="83"/>
  <c r="H33" i="83"/>
  <c r="H34" i="83"/>
  <c r="H35" i="83"/>
  <c r="H36" i="83"/>
  <c r="H37" i="83"/>
  <c r="H38" i="83"/>
  <c r="H39" i="83"/>
  <c r="H40" i="83"/>
  <c r="H41" i="83"/>
  <c r="H42" i="83"/>
  <c r="H43" i="83"/>
  <c r="H44" i="83"/>
  <c r="H45" i="83"/>
  <c r="H46" i="83"/>
  <c r="H47" i="83"/>
  <c r="H48" i="83"/>
  <c r="H49" i="83"/>
  <c r="H50" i="83"/>
  <c r="H51" i="83"/>
  <c r="H52" i="83"/>
  <c r="H53" i="83"/>
  <c r="H54" i="83"/>
  <c r="H55" i="83"/>
  <c r="H56" i="83"/>
  <c r="H57" i="83"/>
  <c r="H58" i="83"/>
  <c r="H59" i="83"/>
  <c r="H60" i="83"/>
  <c r="H61" i="83"/>
  <c r="H62" i="83"/>
  <c r="H63" i="83"/>
  <c r="H64" i="83"/>
  <c r="H65" i="83"/>
  <c r="H66" i="83"/>
  <c r="H67" i="83"/>
  <c r="H68" i="83"/>
  <c r="H69" i="83"/>
  <c r="H70" i="83"/>
  <c r="H71" i="83"/>
  <c r="H72" i="83"/>
  <c r="H73" i="83"/>
  <c r="H74" i="83"/>
  <c r="H75" i="83"/>
  <c r="H76" i="83"/>
  <c r="H77" i="83"/>
  <c r="H78" i="83"/>
  <c r="H79" i="83"/>
  <c r="H80" i="83"/>
  <c r="H81" i="83"/>
  <c r="H82" i="83"/>
  <c r="H83" i="83"/>
  <c r="H84" i="83"/>
  <c r="H85" i="83"/>
  <c r="H86" i="83"/>
  <c r="H87" i="83"/>
  <c r="H88" i="83"/>
  <c r="H89" i="83"/>
  <c r="H90" i="83"/>
  <c r="H91" i="83"/>
  <c r="H92" i="83"/>
  <c r="H93" i="83"/>
  <c r="H94" i="83"/>
  <c r="H95" i="83"/>
  <c r="H96" i="83"/>
  <c r="H97" i="83"/>
  <c r="H98" i="83"/>
  <c r="H99" i="83"/>
  <c r="H100" i="83"/>
  <c r="H101" i="83"/>
  <c r="H102" i="83"/>
  <c r="H103" i="83"/>
  <c r="H104" i="83"/>
  <c r="H105" i="83"/>
  <c r="G13" i="83"/>
  <c r="G14" i="83"/>
  <c r="G15" i="83"/>
  <c r="G16" i="83"/>
  <c r="G17" i="83"/>
  <c r="G18" i="83"/>
  <c r="G19" i="83"/>
  <c r="G20" i="83"/>
  <c r="G21" i="83"/>
  <c r="G22" i="83"/>
  <c r="G23" i="83"/>
  <c r="G24" i="83"/>
  <c r="G25" i="83"/>
  <c r="G26" i="83"/>
  <c r="G27" i="83"/>
  <c r="G28" i="83"/>
  <c r="G29" i="83"/>
  <c r="G30" i="83"/>
  <c r="G31" i="83"/>
  <c r="G32" i="83"/>
  <c r="G33" i="83"/>
  <c r="G34" i="83"/>
  <c r="G35" i="83"/>
  <c r="G36" i="83"/>
  <c r="G37" i="83"/>
  <c r="G38" i="83"/>
  <c r="G39" i="83"/>
  <c r="G40" i="83"/>
  <c r="G41" i="83"/>
  <c r="G42" i="83"/>
  <c r="G43" i="83"/>
  <c r="G44" i="83"/>
  <c r="G45" i="83"/>
  <c r="G46" i="83"/>
  <c r="G47" i="83"/>
  <c r="G48" i="83"/>
  <c r="G49" i="83"/>
  <c r="G50" i="83"/>
  <c r="G51" i="83"/>
  <c r="G52" i="83"/>
  <c r="G53" i="83"/>
  <c r="G54" i="83"/>
  <c r="G55" i="83"/>
  <c r="G56" i="83"/>
  <c r="G57" i="83"/>
  <c r="G58" i="83"/>
  <c r="G59" i="83"/>
  <c r="G60" i="83"/>
  <c r="G61" i="83"/>
  <c r="G62" i="83"/>
  <c r="G63" i="83"/>
  <c r="G64" i="83"/>
  <c r="G65" i="83"/>
  <c r="G66" i="83"/>
  <c r="G67" i="83"/>
  <c r="G68" i="83"/>
  <c r="G69" i="83"/>
  <c r="G70" i="83"/>
  <c r="G71" i="83"/>
  <c r="G72" i="83"/>
  <c r="G73" i="83"/>
  <c r="G74" i="83"/>
  <c r="G75" i="83"/>
  <c r="G76" i="83"/>
  <c r="G77" i="83"/>
  <c r="G78" i="83"/>
  <c r="G79" i="83"/>
  <c r="G80" i="83"/>
  <c r="G81" i="83"/>
  <c r="G82" i="83"/>
  <c r="G83" i="83"/>
  <c r="G84" i="83"/>
  <c r="G85" i="83"/>
  <c r="G86" i="83"/>
  <c r="G87" i="83"/>
  <c r="G88" i="83"/>
  <c r="G89" i="83"/>
  <c r="G90" i="83"/>
  <c r="G91" i="83"/>
  <c r="G92" i="83"/>
  <c r="G93" i="83"/>
  <c r="G94" i="83"/>
  <c r="G95" i="83"/>
  <c r="G96" i="83"/>
  <c r="G97" i="83"/>
  <c r="G98" i="83"/>
  <c r="G99" i="83"/>
  <c r="G100" i="83"/>
  <c r="G101" i="83"/>
  <c r="G102" i="83"/>
  <c r="G103" i="83"/>
  <c r="G104" i="83"/>
  <c r="G105" i="83"/>
  <c r="F13" i="83"/>
  <c r="F14" i="83"/>
  <c r="F15" i="83"/>
  <c r="F16" i="83"/>
  <c r="F17" i="83"/>
  <c r="F18" i="83"/>
  <c r="F19" i="83"/>
  <c r="F20" i="83"/>
  <c r="F21" i="83"/>
  <c r="F22" i="83"/>
  <c r="F23" i="83"/>
  <c r="F24" i="83"/>
  <c r="F25" i="83"/>
  <c r="F26" i="83"/>
  <c r="F27" i="83"/>
  <c r="F28" i="83"/>
  <c r="F29" i="83"/>
  <c r="F30" i="83"/>
  <c r="F31" i="83"/>
  <c r="F32" i="83"/>
  <c r="F33" i="83"/>
  <c r="F34" i="83"/>
  <c r="F35" i="83"/>
  <c r="F36" i="83"/>
  <c r="F37" i="83"/>
  <c r="F38" i="83"/>
  <c r="F39" i="83"/>
  <c r="F40" i="83"/>
  <c r="F41" i="83"/>
  <c r="F42" i="83"/>
  <c r="F43" i="83"/>
  <c r="F44" i="83"/>
  <c r="F45" i="83"/>
  <c r="F46" i="83"/>
  <c r="F47" i="83"/>
  <c r="F48" i="83"/>
  <c r="F49" i="83"/>
  <c r="F50" i="83"/>
  <c r="F51" i="83"/>
  <c r="F52" i="83"/>
  <c r="F53" i="83"/>
  <c r="F54" i="83"/>
  <c r="F55" i="83"/>
  <c r="F56" i="83"/>
  <c r="F57" i="83"/>
  <c r="F58" i="83"/>
  <c r="F59" i="83"/>
  <c r="F60" i="83"/>
  <c r="F61" i="83"/>
  <c r="F62" i="83"/>
  <c r="F63" i="83"/>
  <c r="F64" i="83"/>
  <c r="F65" i="83"/>
  <c r="F66" i="83"/>
  <c r="F67" i="83"/>
  <c r="F68" i="83"/>
  <c r="F69" i="83"/>
  <c r="F70" i="83"/>
  <c r="F71" i="83"/>
  <c r="F72" i="83"/>
  <c r="F73" i="83"/>
  <c r="F74" i="83"/>
  <c r="F75" i="83"/>
  <c r="F76" i="83"/>
  <c r="F77" i="83"/>
  <c r="F78" i="83"/>
  <c r="F79" i="83"/>
  <c r="F80" i="83"/>
  <c r="F81" i="83"/>
  <c r="F82" i="83"/>
  <c r="F83" i="83"/>
  <c r="F84" i="83"/>
  <c r="F85" i="83"/>
  <c r="F86" i="83"/>
  <c r="F87" i="83"/>
  <c r="F88" i="83"/>
  <c r="F89" i="83"/>
  <c r="F90" i="83"/>
  <c r="F91" i="83"/>
  <c r="F92" i="83"/>
  <c r="F93" i="83"/>
  <c r="F94" i="83"/>
  <c r="F95" i="83"/>
  <c r="F96" i="83"/>
  <c r="F97" i="83"/>
  <c r="F98" i="83"/>
  <c r="F99" i="83"/>
  <c r="F100" i="83"/>
  <c r="F101" i="83"/>
  <c r="F102" i="83"/>
  <c r="F103" i="83"/>
  <c r="F104" i="83"/>
  <c r="F105" i="83"/>
  <c r="E13" i="83"/>
  <c r="E14" i="83"/>
  <c r="E15" i="83"/>
  <c r="E16" i="83"/>
  <c r="E17" i="83"/>
  <c r="E18" i="83"/>
  <c r="E19" i="83"/>
  <c r="E20" i="83"/>
  <c r="E21" i="83"/>
  <c r="E22" i="83"/>
  <c r="E23" i="83"/>
  <c r="E24" i="83"/>
  <c r="E25" i="83"/>
  <c r="E26" i="83"/>
  <c r="E27" i="83"/>
  <c r="E28" i="83"/>
  <c r="E29" i="83"/>
  <c r="E30" i="83"/>
  <c r="E31" i="83"/>
  <c r="E32" i="83"/>
  <c r="E33" i="83"/>
  <c r="E34" i="83"/>
  <c r="E35" i="83"/>
  <c r="E36" i="83"/>
  <c r="E37" i="83"/>
  <c r="E38" i="83"/>
  <c r="E39" i="83"/>
  <c r="E40" i="83"/>
  <c r="E41" i="83"/>
  <c r="E42" i="83"/>
  <c r="E43" i="83"/>
  <c r="E44" i="83"/>
  <c r="E45" i="83"/>
  <c r="E46" i="83"/>
  <c r="E47" i="83"/>
  <c r="E48" i="83"/>
  <c r="E49" i="83"/>
  <c r="E50" i="83"/>
  <c r="E51" i="83"/>
  <c r="E52" i="83"/>
  <c r="E53" i="83"/>
  <c r="E54" i="83"/>
  <c r="E55" i="83"/>
  <c r="E56" i="83"/>
  <c r="E57" i="83"/>
  <c r="E58" i="83"/>
  <c r="E59" i="83"/>
  <c r="E60" i="83"/>
  <c r="E61" i="83"/>
  <c r="E62" i="83"/>
  <c r="E63" i="83"/>
  <c r="E64" i="83"/>
  <c r="E65" i="83"/>
  <c r="E66" i="83"/>
  <c r="E67" i="83"/>
  <c r="E68" i="83"/>
  <c r="E69" i="83"/>
  <c r="E70" i="83"/>
  <c r="E71" i="83"/>
  <c r="E72" i="83"/>
  <c r="E73" i="83"/>
  <c r="E74" i="83"/>
  <c r="E75" i="83"/>
  <c r="E76" i="83"/>
  <c r="E77" i="83"/>
  <c r="E78" i="83"/>
  <c r="E79" i="83"/>
  <c r="E80" i="83"/>
  <c r="E81" i="83"/>
  <c r="E82" i="83"/>
  <c r="E83" i="83"/>
  <c r="E84" i="83"/>
  <c r="E85" i="83"/>
  <c r="E86" i="83"/>
  <c r="E87" i="83"/>
  <c r="E88" i="83"/>
  <c r="E89" i="83"/>
  <c r="E90" i="83"/>
  <c r="E91" i="83"/>
  <c r="E92" i="83"/>
  <c r="E93" i="83"/>
  <c r="E94" i="83"/>
  <c r="E95" i="83"/>
  <c r="E96" i="83"/>
  <c r="E97" i="83"/>
  <c r="E98" i="83"/>
  <c r="E99" i="83"/>
  <c r="E100" i="83"/>
  <c r="E101" i="83"/>
  <c r="E102" i="83"/>
  <c r="E103" i="83"/>
  <c r="E104" i="83"/>
  <c r="E105" i="83"/>
  <c r="D13" i="83"/>
  <c r="D14" i="83"/>
  <c r="D15" i="83"/>
  <c r="D16" i="83"/>
  <c r="D17" i="83"/>
  <c r="D18" i="83"/>
  <c r="D19" i="83"/>
  <c r="D20" i="83"/>
  <c r="D21" i="83"/>
  <c r="D22" i="83"/>
  <c r="D23" i="83"/>
  <c r="D24" i="83"/>
  <c r="D25" i="83"/>
  <c r="D26" i="83"/>
  <c r="D27" i="83"/>
  <c r="D28" i="83"/>
  <c r="D29" i="83"/>
  <c r="D30" i="83"/>
  <c r="D31" i="83"/>
  <c r="D32" i="83"/>
  <c r="D33" i="83"/>
  <c r="D34" i="83"/>
  <c r="D35" i="83"/>
  <c r="D36" i="83"/>
  <c r="D37" i="83"/>
  <c r="D38" i="83"/>
  <c r="D39" i="83"/>
  <c r="D40" i="83"/>
  <c r="D41" i="83"/>
  <c r="D42" i="83"/>
  <c r="D43" i="83"/>
  <c r="D44" i="83"/>
  <c r="D45" i="83"/>
  <c r="D46" i="83"/>
  <c r="D47" i="83"/>
  <c r="D48" i="83"/>
  <c r="D49" i="83"/>
  <c r="D50" i="83"/>
  <c r="D51" i="83"/>
  <c r="D52" i="83"/>
  <c r="D53" i="83"/>
  <c r="D54" i="83"/>
  <c r="D55" i="83"/>
  <c r="D56" i="83"/>
  <c r="D57" i="83"/>
  <c r="D58" i="83"/>
  <c r="D59" i="83"/>
  <c r="D60" i="83"/>
  <c r="D61" i="83"/>
  <c r="D62" i="83"/>
  <c r="D63" i="83"/>
  <c r="D64" i="83"/>
  <c r="D65" i="83"/>
  <c r="D66" i="83"/>
  <c r="D67" i="83"/>
  <c r="D68" i="83"/>
  <c r="D69" i="83"/>
  <c r="D70" i="83"/>
  <c r="D71" i="83"/>
  <c r="D72" i="83"/>
  <c r="D73" i="83"/>
  <c r="D74" i="83"/>
  <c r="D75" i="83"/>
  <c r="D76" i="83"/>
  <c r="D77" i="83"/>
  <c r="D78" i="83"/>
  <c r="D79" i="83"/>
  <c r="D80" i="83"/>
  <c r="D81" i="83"/>
  <c r="D82" i="83"/>
  <c r="D83" i="83"/>
  <c r="D84" i="83"/>
  <c r="D85" i="83"/>
  <c r="D86" i="83"/>
  <c r="D87" i="83"/>
  <c r="D88" i="83"/>
  <c r="D89" i="83"/>
  <c r="D90" i="83"/>
  <c r="D91" i="83"/>
  <c r="D92" i="83"/>
  <c r="D93" i="83"/>
  <c r="D94" i="83"/>
  <c r="D95" i="83"/>
  <c r="D96" i="83"/>
  <c r="D97" i="83"/>
  <c r="D98" i="83"/>
  <c r="D99" i="83"/>
  <c r="D100" i="83"/>
  <c r="D101" i="83"/>
  <c r="D102" i="83"/>
  <c r="D103" i="83"/>
  <c r="D104" i="83"/>
  <c r="D105" i="83"/>
  <c r="C13" i="83"/>
  <c r="C14" i="83"/>
  <c r="C15" i="83"/>
  <c r="C16" i="83"/>
  <c r="C17" i="83"/>
  <c r="C18" i="83"/>
  <c r="C19" i="83"/>
  <c r="C20" i="83"/>
  <c r="C21" i="83"/>
  <c r="C22" i="83"/>
  <c r="C23" i="83"/>
  <c r="C24" i="83"/>
  <c r="C25" i="83"/>
  <c r="C26" i="83"/>
  <c r="C27" i="83"/>
  <c r="C28" i="83"/>
  <c r="C29" i="83"/>
  <c r="C30" i="83"/>
  <c r="C31" i="83"/>
  <c r="C32" i="83"/>
  <c r="C33" i="83"/>
  <c r="C34" i="83"/>
  <c r="C35" i="83"/>
  <c r="C36" i="83"/>
  <c r="C37" i="83"/>
  <c r="C38" i="83"/>
  <c r="C39" i="83"/>
  <c r="C40" i="83"/>
  <c r="C41" i="83"/>
  <c r="C42" i="83"/>
  <c r="C43" i="83"/>
  <c r="C44" i="83"/>
  <c r="C45" i="83"/>
  <c r="C46" i="83"/>
  <c r="C47" i="83"/>
  <c r="C48" i="83"/>
  <c r="C49" i="83"/>
  <c r="C50" i="83"/>
  <c r="C51" i="83"/>
  <c r="C52" i="83"/>
  <c r="C53" i="83"/>
  <c r="C54" i="83"/>
  <c r="C55" i="83"/>
  <c r="C56" i="83"/>
  <c r="C57" i="83"/>
  <c r="C58" i="83"/>
  <c r="C59" i="83"/>
  <c r="C60" i="83"/>
  <c r="C61" i="83"/>
  <c r="C62" i="83"/>
  <c r="C63" i="83"/>
  <c r="C64" i="83"/>
  <c r="C65" i="83"/>
  <c r="C66" i="83"/>
  <c r="C67" i="83"/>
  <c r="C68" i="83"/>
  <c r="C69" i="83"/>
  <c r="C70" i="83"/>
  <c r="C71" i="83"/>
  <c r="C72" i="83"/>
  <c r="C73" i="83"/>
  <c r="C74" i="83"/>
  <c r="C75" i="83"/>
  <c r="C76" i="83"/>
  <c r="C77" i="83"/>
  <c r="C78" i="83"/>
  <c r="C79" i="83"/>
  <c r="C80" i="83"/>
  <c r="C81" i="83"/>
  <c r="C82" i="83"/>
  <c r="C83" i="83"/>
  <c r="C84" i="83"/>
  <c r="C85" i="83"/>
  <c r="C86" i="83"/>
  <c r="C87" i="83"/>
  <c r="C88" i="83"/>
  <c r="C89" i="83"/>
  <c r="C90" i="83"/>
  <c r="C91" i="83"/>
  <c r="C92" i="83"/>
  <c r="C93" i="83"/>
  <c r="C94" i="83"/>
  <c r="C95" i="83"/>
  <c r="C96" i="83"/>
  <c r="C97" i="83"/>
  <c r="C98" i="83"/>
  <c r="C99" i="83"/>
  <c r="C100" i="83"/>
  <c r="C101" i="83"/>
  <c r="C102" i="83"/>
  <c r="C103" i="83"/>
  <c r="C104" i="83"/>
  <c r="C105" i="83"/>
  <c r="B13" i="83"/>
  <c r="B14" i="83"/>
  <c r="B15" i="83"/>
  <c r="B16" i="83"/>
  <c r="B17" i="83"/>
  <c r="B18" i="83"/>
  <c r="B19" i="83"/>
  <c r="B20" i="83"/>
  <c r="B21" i="83"/>
  <c r="B22" i="83"/>
  <c r="B23" i="83"/>
  <c r="B24" i="83"/>
  <c r="B25" i="83"/>
  <c r="B26" i="83"/>
  <c r="B27" i="83"/>
  <c r="B28" i="83"/>
  <c r="B29" i="83"/>
  <c r="B30" i="83"/>
  <c r="B31" i="83"/>
  <c r="B32" i="83"/>
  <c r="B33" i="83"/>
  <c r="B34" i="83"/>
  <c r="B35" i="83"/>
  <c r="B36" i="83"/>
  <c r="B37" i="83"/>
  <c r="B38" i="83"/>
  <c r="B39" i="83"/>
  <c r="B40" i="83"/>
  <c r="B41" i="83"/>
  <c r="B42" i="83"/>
  <c r="B43" i="83"/>
  <c r="B44" i="83"/>
  <c r="B45" i="83"/>
  <c r="B46" i="83"/>
  <c r="B47" i="83"/>
  <c r="B48" i="83"/>
  <c r="B49" i="83"/>
  <c r="B50" i="83"/>
  <c r="B51" i="83"/>
  <c r="B52" i="83"/>
  <c r="B53" i="83"/>
  <c r="B54" i="83"/>
  <c r="B55" i="83"/>
  <c r="B56" i="83"/>
  <c r="B57" i="83"/>
  <c r="B58" i="83"/>
  <c r="B59" i="83"/>
  <c r="B60" i="83"/>
  <c r="B61" i="83"/>
  <c r="B62" i="83"/>
  <c r="B63" i="83"/>
  <c r="B64" i="83"/>
  <c r="B65" i="83"/>
  <c r="B66" i="83"/>
  <c r="B67" i="83"/>
  <c r="B68" i="83"/>
  <c r="B69" i="83"/>
  <c r="B70" i="83"/>
  <c r="B71" i="83"/>
  <c r="B72" i="83"/>
  <c r="B73" i="83"/>
  <c r="B74" i="83"/>
  <c r="B75" i="83"/>
  <c r="B76" i="83"/>
  <c r="B77" i="83"/>
  <c r="B78" i="83"/>
  <c r="B79" i="83"/>
  <c r="B80" i="83"/>
  <c r="B81" i="83"/>
  <c r="B82" i="83"/>
  <c r="B83" i="83"/>
  <c r="B84" i="83"/>
  <c r="B85" i="83"/>
  <c r="B86" i="83"/>
  <c r="B87" i="83"/>
  <c r="B88" i="83"/>
  <c r="B89" i="83"/>
  <c r="B90" i="83"/>
  <c r="B91" i="83"/>
  <c r="B92" i="83"/>
  <c r="B93" i="83"/>
  <c r="B94" i="83"/>
  <c r="B95" i="83"/>
  <c r="B96" i="83"/>
  <c r="B97" i="83"/>
  <c r="B98" i="83"/>
  <c r="B99" i="83"/>
  <c r="B100" i="83"/>
  <c r="B101" i="83"/>
  <c r="B102" i="83"/>
  <c r="B103" i="83"/>
  <c r="B104" i="83"/>
  <c r="B105" i="83"/>
  <c r="A12" i="83"/>
  <c r="A13" i="83"/>
  <c r="A14" i="83"/>
  <c r="A15" i="83"/>
  <c r="A16" i="83"/>
  <c r="A17" i="83"/>
  <c r="A18" i="83"/>
  <c r="A19" i="83"/>
  <c r="A20" i="83"/>
  <c r="A21" i="83"/>
  <c r="A22" i="83"/>
  <c r="A23" i="83"/>
  <c r="A24" i="83"/>
  <c r="A25" i="83"/>
  <c r="A26" i="83"/>
  <c r="A27" i="83"/>
  <c r="A28" i="83"/>
  <c r="A29" i="83"/>
  <c r="A30" i="83"/>
  <c r="A31" i="83"/>
  <c r="A32" i="83"/>
  <c r="A33" i="83"/>
  <c r="A34" i="83"/>
  <c r="A35" i="83"/>
  <c r="A36" i="83"/>
  <c r="A37" i="83"/>
  <c r="A38" i="83"/>
  <c r="A39" i="83"/>
  <c r="A40" i="83"/>
  <c r="A41" i="83"/>
  <c r="A42" i="83"/>
  <c r="A43" i="83"/>
  <c r="A44" i="83"/>
  <c r="A45" i="83"/>
  <c r="A46" i="83"/>
  <c r="A47" i="83"/>
  <c r="A48" i="83"/>
  <c r="A49" i="83"/>
  <c r="A50" i="83"/>
  <c r="A51" i="83"/>
  <c r="A52" i="83"/>
  <c r="A53" i="83"/>
  <c r="A54" i="83"/>
  <c r="A55" i="83"/>
  <c r="A56" i="83"/>
  <c r="A57" i="83"/>
  <c r="A58" i="83"/>
  <c r="A59" i="83"/>
  <c r="A60" i="83"/>
  <c r="A61" i="83"/>
  <c r="A62" i="83"/>
  <c r="A63" i="83"/>
  <c r="A64" i="83"/>
  <c r="A65" i="83"/>
  <c r="A66" i="83"/>
  <c r="A67" i="83"/>
  <c r="A68" i="83"/>
  <c r="A69" i="83"/>
  <c r="A70" i="83"/>
  <c r="A71" i="83"/>
  <c r="A72" i="83"/>
  <c r="A73" i="83"/>
  <c r="A74" i="83"/>
  <c r="A75" i="83"/>
  <c r="A76" i="83"/>
  <c r="A77" i="83"/>
  <c r="A78" i="83"/>
  <c r="A79" i="83"/>
  <c r="A80" i="83"/>
  <c r="A81" i="83"/>
  <c r="A82" i="83"/>
  <c r="A83" i="83"/>
  <c r="A84" i="83"/>
  <c r="A85" i="83"/>
  <c r="A86" i="83"/>
  <c r="A87" i="83"/>
  <c r="A88" i="83"/>
  <c r="A89" i="83"/>
  <c r="A90" i="83"/>
  <c r="A91" i="83"/>
  <c r="A92" i="83"/>
  <c r="A93" i="83"/>
  <c r="A94" i="83"/>
  <c r="A95" i="83"/>
  <c r="A96" i="83"/>
  <c r="A97" i="83"/>
  <c r="A98" i="83"/>
  <c r="A99" i="83"/>
  <c r="A100" i="83"/>
  <c r="A101" i="83"/>
  <c r="A102" i="83"/>
  <c r="A103" i="83"/>
  <c r="A104" i="83"/>
  <c r="A105" i="83"/>
  <c r="N11" i="83"/>
  <c r="M11" i="83"/>
  <c r="L11" i="83"/>
  <c r="K11" i="83"/>
  <c r="J11" i="83"/>
  <c r="I11" i="83"/>
  <c r="H11" i="83"/>
  <c r="G11" i="83"/>
  <c r="F11" i="83"/>
  <c r="E11" i="83"/>
  <c r="D11" i="83"/>
  <c r="C11" i="83"/>
  <c r="B11" i="83"/>
  <c r="A11" i="83"/>
  <c r="N13" i="82"/>
  <c r="N14" i="82"/>
  <c r="N15" i="82"/>
  <c r="N16" i="82"/>
  <c r="N17" i="82"/>
  <c r="N18" i="82"/>
  <c r="N19" i="82"/>
  <c r="N20" i="82"/>
  <c r="N21" i="82"/>
  <c r="N22" i="82"/>
  <c r="N23" i="82"/>
  <c r="N24" i="82"/>
  <c r="N25" i="82"/>
  <c r="N26" i="82"/>
  <c r="N27" i="82"/>
  <c r="N28" i="82"/>
  <c r="N29" i="82"/>
  <c r="N30" i="82"/>
  <c r="N31" i="82"/>
  <c r="N32" i="82"/>
  <c r="N33" i="82"/>
  <c r="N34" i="82"/>
  <c r="N35" i="82"/>
  <c r="N36" i="82"/>
  <c r="N37" i="82"/>
  <c r="N38" i="82"/>
  <c r="N39" i="82"/>
  <c r="N40" i="82"/>
  <c r="N41" i="82"/>
  <c r="N42" i="82"/>
  <c r="N43" i="82"/>
  <c r="N44" i="82"/>
  <c r="N45" i="82"/>
  <c r="N46" i="82"/>
  <c r="N47" i="82"/>
  <c r="N48" i="82"/>
  <c r="N49" i="82"/>
  <c r="N50" i="82"/>
  <c r="N51" i="82"/>
  <c r="N52" i="82"/>
  <c r="N53" i="82"/>
  <c r="N54" i="82"/>
  <c r="N55" i="82"/>
  <c r="N56" i="82"/>
  <c r="N57" i="82"/>
  <c r="N58" i="82"/>
  <c r="N59" i="82"/>
  <c r="N60" i="82"/>
  <c r="N61" i="82"/>
  <c r="N62" i="82"/>
  <c r="N63" i="82"/>
  <c r="N64" i="82"/>
  <c r="N65" i="82"/>
  <c r="N66" i="82"/>
  <c r="N67" i="82"/>
  <c r="N68" i="82"/>
  <c r="N69" i="82"/>
  <c r="N70" i="82"/>
  <c r="N71" i="82"/>
  <c r="N72" i="82"/>
  <c r="N73" i="82"/>
  <c r="N74" i="82"/>
  <c r="N75" i="82"/>
  <c r="N76" i="82"/>
  <c r="N77" i="82"/>
  <c r="N78" i="82"/>
  <c r="N79" i="82"/>
  <c r="N80" i="82"/>
  <c r="N81" i="82"/>
  <c r="N82" i="82"/>
  <c r="N83" i="82"/>
  <c r="N84" i="82"/>
  <c r="N85" i="82"/>
  <c r="N86" i="82"/>
  <c r="N87" i="82"/>
  <c r="N88" i="82"/>
  <c r="N89" i="82"/>
  <c r="N90" i="82"/>
  <c r="N91" i="82"/>
  <c r="N92" i="82"/>
  <c r="N93" i="82"/>
  <c r="N94" i="82"/>
  <c r="N95" i="82"/>
  <c r="N96" i="82"/>
  <c r="N97" i="82"/>
  <c r="N98" i="82"/>
  <c r="N99" i="82"/>
  <c r="N100" i="82"/>
  <c r="N101" i="82"/>
  <c r="N102" i="82"/>
  <c r="N103" i="82"/>
  <c r="N104" i="82"/>
  <c r="N105" i="82"/>
  <c r="M13" i="82"/>
  <c r="M14" i="82"/>
  <c r="M15" i="82"/>
  <c r="M16" i="82"/>
  <c r="M17" i="82"/>
  <c r="M18" i="82"/>
  <c r="M19" i="82"/>
  <c r="M20" i="82"/>
  <c r="M21" i="82"/>
  <c r="M22" i="82"/>
  <c r="M23" i="82"/>
  <c r="M24" i="82"/>
  <c r="M25" i="82"/>
  <c r="M26" i="82"/>
  <c r="M27" i="82"/>
  <c r="M28" i="82"/>
  <c r="M29" i="82"/>
  <c r="M30" i="82"/>
  <c r="M31" i="82"/>
  <c r="M32" i="82"/>
  <c r="M33" i="82"/>
  <c r="M34" i="82"/>
  <c r="M35" i="82"/>
  <c r="M36" i="82"/>
  <c r="M37" i="82"/>
  <c r="M38" i="82"/>
  <c r="M39" i="82"/>
  <c r="M40" i="82"/>
  <c r="M41" i="82"/>
  <c r="M42" i="82"/>
  <c r="M43" i="82"/>
  <c r="M44" i="82"/>
  <c r="M45" i="82"/>
  <c r="M46" i="82"/>
  <c r="M47" i="82"/>
  <c r="M48" i="82"/>
  <c r="M49" i="82"/>
  <c r="M50" i="82"/>
  <c r="M51" i="82"/>
  <c r="M52" i="82"/>
  <c r="M53" i="82"/>
  <c r="M54" i="82"/>
  <c r="M55" i="82"/>
  <c r="M56" i="82"/>
  <c r="M57" i="82"/>
  <c r="M58" i="82"/>
  <c r="M59" i="82"/>
  <c r="M60" i="82"/>
  <c r="M61" i="82"/>
  <c r="M62" i="82"/>
  <c r="M63" i="82"/>
  <c r="M64" i="82"/>
  <c r="M65" i="82"/>
  <c r="M66" i="82"/>
  <c r="M67" i="82"/>
  <c r="M68" i="82"/>
  <c r="M69" i="82"/>
  <c r="M70" i="82"/>
  <c r="M71" i="82"/>
  <c r="M72" i="82"/>
  <c r="M73" i="82"/>
  <c r="M74" i="82"/>
  <c r="M75" i="82"/>
  <c r="M76" i="82"/>
  <c r="M77" i="82"/>
  <c r="M78" i="82"/>
  <c r="M79" i="82"/>
  <c r="M80" i="82"/>
  <c r="M81" i="82"/>
  <c r="M82" i="82"/>
  <c r="M83" i="82"/>
  <c r="M84" i="82"/>
  <c r="M85" i="82"/>
  <c r="M86" i="82"/>
  <c r="M87" i="82"/>
  <c r="M88" i="82"/>
  <c r="M89" i="82"/>
  <c r="M90" i="82"/>
  <c r="M91" i="82"/>
  <c r="M92" i="82"/>
  <c r="M93" i="82"/>
  <c r="M94" i="82"/>
  <c r="M95" i="82"/>
  <c r="M96" i="82"/>
  <c r="M97" i="82"/>
  <c r="M98" i="82"/>
  <c r="M99" i="82"/>
  <c r="M100" i="82"/>
  <c r="M101" i="82"/>
  <c r="M102" i="82"/>
  <c r="M103" i="82"/>
  <c r="M104" i="82"/>
  <c r="M105" i="82"/>
  <c r="L13" i="82"/>
  <c r="L14" i="82"/>
  <c r="L15" i="82"/>
  <c r="L16" i="82"/>
  <c r="L17" i="82"/>
  <c r="L18" i="82"/>
  <c r="L19" i="82"/>
  <c r="L20" i="82"/>
  <c r="L21" i="82"/>
  <c r="L22" i="82"/>
  <c r="L23" i="82"/>
  <c r="L24" i="82"/>
  <c r="L25" i="82"/>
  <c r="L26" i="82"/>
  <c r="L27" i="82"/>
  <c r="L28" i="82"/>
  <c r="L29" i="82"/>
  <c r="L30" i="82"/>
  <c r="L31" i="82"/>
  <c r="L32" i="82"/>
  <c r="L33" i="82"/>
  <c r="L34" i="82"/>
  <c r="L35" i="82"/>
  <c r="L36" i="82"/>
  <c r="L37" i="82"/>
  <c r="L38" i="82"/>
  <c r="L39" i="82"/>
  <c r="L40" i="82"/>
  <c r="L41" i="82"/>
  <c r="L42" i="82"/>
  <c r="L43" i="82"/>
  <c r="L44" i="82"/>
  <c r="L45" i="82"/>
  <c r="L46" i="82"/>
  <c r="L47" i="82"/>
  <c r="L48" i="82"/>
  <c r="L49" i="82"/>
  <c r="L50" i="82"/>
  <c r="L51" i="82"/>
  <c r="L52" i="82"/>
  <c r="L53" i="82"/>
  <c r="L54" i="82"/>
  <c r="L55" i="82"/>
  <c r="L56" i="82"/>
  <c r="L57" i="82"/>
  <c r="L58" i="82"/>
  <c r="L59" i="82"/>
  <c r="L60" i="82"/>
  <c r="L61" i="82"/>
  <c r="L62" i="82"/>
  <c r="L63" i="82"/>
  <c r="L64" i="82"/>
  <c r="L65" i="82"/>
  <c r="L66" i="82"/>
  <c r="L67" i="82"/>
  <c r="L68" i="82"/>
  <c r="L69" i="82"/>
  <c r="L70" i="82"/>
  <c r="L71" i="82"/>
  <c r="L72" i="82"/>
  <c r="L73" i="82"/>
  <c r="L74" i="82"/>
  <c r="L75" i="82"/>
  <c r="L76" i="82"/>
  <c r="L77" i="82"/>
  <c r="L78" i="82"/>
  <c r="L79" i="82"/>
  <c r="L80" i="82"/>
  <c r="L81" i="82"/>
  <c r="L82" i="82"/>
  <c r="L83" i="82"/>
  <c r="L84" i="82"/>
  <c r="L85" i="82"/>
  <c r="L86" i="82"/>
  <c r="L87" i="82"/>
  <c r="L88" i="82"/>
  <c r="L89" i="82"/>
  <c r="L90" i="82"/>
  <c r="L91" i="82"/>
  <c r="L92" i="82"/>
  <c r="L93" i="82"/>
  <c r="L94" i="82"/>
  <c r="L95" i="82"/>
  <c r="L96" i="82"/>
  <c r="L97" i="82"/>
  <c r="L98" i="82"/>
  <c r="L99" i="82"/>
  <c r="L100" i="82"/>
  <c r="L101" i="82"/>
  <c r="L102" i="82"/>
  <c r="L103" i="82"/>
  <c r="L104" i="82"/>
  <c r="L105" i="82"/>
  <c r="K13" i="82"/>
  <c r="K14" i="82"/>
  <c r="K15" i="82"/>
  <c r="K16" i="82"/>
  <c r="K17" i="82"/>
  <c r="K18" i="82"/>
  <c r="K19" i="82"/>
  <c r="K20" i="82"/>
  <c r="K21" i="82"/>
  <c r="K22" i="82"/>
  <c r="K23" i="82"/>
  <c r="K24" i="82"/>
  <c r="K25" i="82"/>
  <c r="K26" i="82"/>
  <c r="K27" i="82"/>
  <c r="K28" i="82"/>
  <c r="K29" i="82"/>
  <c r="K30" i="82"/>
  <c r="K31" i="82"/>
  <c r="K32" i="82"/>
  <c r="K33" i="82"/>
  <c r="K34" i="82"/>
  <c r="K35" i="82"/>
  <c r="K36" i="82"/>
  <c r="K37" i="82"/>
  <c r="K38" i="82"/>
  <c r="K39" i="82"/>
  <c r="K40" i="82"/>
  <c r="K41" i="82"/>
  <c r="K42" i="82"/>
  <c r="K43" i="82"/>
  <c r="K44" i="82"/>
  <c r="K45" i="82"/>
  <c r="K46" i="82"/>
  <c r="K47" i="82"/>
  <c r="K48" i="82"/>
  <c r="K49" i="82"/>
  <c r="K50" i="82"/>
  <c r="K51" i="82"/>
  <c r="K52" i="82"/>
  <c r="K53" i="82"/>
  <c r="K54" i="82"/>
  <c r="K55" i="82"/>
  <c r="K56" i="82"/>
  <c r="K57" i="82"/>
  <c r="K58" i="82"/>
  <c r="K59" i="82"/>
  <c r="K60" i="82"/>
  <c r="K61" i="82"/>
  <c r="K62" i="82"/>
  <c r="K63" i="82"/>
  <c r="K64" i="82"/>
  <c r="K65" i="82"/>
  <c r="K66" i="82"/>
  <c r="K67" i="82"/>
  <c r="K68" i="82"/>
  <c r="K69" i="82"/>
  <c r="K70" i="82"/>
  <c r="K71" i="82"/>
  <c r="K72" i="82"/>
  <c r="K73" i="82"/>
  <c r="K74" i="82"/>
  <c r="K75" i="82"/>
  <c r="K76" i="82"/>
  <c r="K77" i="82"/>
  <c r="K78" i="82"/>
  <c r="K79" i="82"/>
  <c r="K80" i="82"/>
  <c r="K81" i="82"/>
  <c r="K82" i="82"/>
  <c r="K83" i="82"/>
  <c r="K84" i="82"/>
  <c r="K85" i="82"/>
  <c r="K86" i="82"/>
  <c r="K87" i="82"/>
  <c r="K88" i="82"/>
  <c r="K89" i="82"/>
  <c r="K90" i="82"/>
  <c r="K91" i="82"/>
  <c r="K92" i="82"/>
  <c r="K93" i="82"/>
  <c r="K94" i="82"/>
  <c r="K95" i="82"/>
  <c r="K96" i="82"/>
  <c r="K97" i="82"/>
  <c r="K98" i="82"/>
  <c r="K99" i="82"/>
  <c r="K100" i="82"/>
  <c r="K101" i="82"/>
  <c r="K102" i="82"/>
  <c r="K103" i="82"/>
  <c r="K104" i="82"/>
  <c r="K105" i="82"/>
  <c r="J13" i="82"/>
  <c r="J14" i="82"/>
  <c r="J15" i="82"/>
  <c r="J16" i="82"/>
  <c r="J17" i="82"/>
  <c r="J18" i="82"/>
  <c r="J19" i="82"/>
  <c r="J20" i="82"/>
  <c r="J21" i="82"/>
  <c r="J22" i="82"/>
  <c r="J23" i="82"/>
  <c r="J24" i="82"/>
  <c r="J25" i="82"/>
  <c r="J26" i="82"/>
  <c r="J27" i="82"/>
  <c r="J28" i="82"/>
  <c r="J29" i="82"/>
  <c r="J30" i="82"/>
  <c r="J31" i="82"/>
  <c r="J32" i="82"/>
  <c r="J33" i="82"/>
  <c r="J34" i="82"/>
  <c r="J35" i="82"/>
  <c r="J36" i="82"/>
  <c r="J37" i="82"/>
  <c r="J38" i="82"/>
  <c r="J39" i="82"/>
  <c r="J40" i="82"/>
  <c r="J41" i="82"/>
  <c r="J42" i="82"/>
  <c r="J43" i="82"/>
  <c r="J44" i="82"/>
  <c r="J45" i="82"/>
  <c r="J46" i="82"/>
  <c r="J47" i="82"/>
  <c r="J48" i="82"/>
  <c r="J49" i="82"/>
  <c r="J50" i="82"/>
  <c r="J51" i="82"/>
  <c r="J52" i="82"/>
  <c r="J53" i="82"/>
  <c r="J54" i="82"/>
  <c r="J55" i="82"/>
  <c r="J56" i="82"/>
  <c r="J57" i="82"/>
  <c r="J58" i="82"/>
  <c r="J59" i="82"/>
  <c r="J60" i="82"/>
  <c r="J61" i="82"/>
  <c r="J62" i="82"/>
  <c r="J63" i="82"/>
  <c r="J64" i="82"/>
  <c r="J65" i="82"/>
  <c r="J66" i="82"/>
  <c r="J67" i="82"/>
  <c r="J68" i="82"/>
  <c r="J69" i="82"/>
  <c r="J70" i="82"/>
  <c r="J71" i="82"/>
  <c r="J72" i="82"/>
  <c r="J73" i="82"/>
  <c r="J74" i="82"/>
  <c r="J75" i="82"/>
  <c r="J76" i="82"/>
  <c r="J77" i="82"/>
  <c r="J78" i="82"/>
  <c r="J79" i="82"/>
  <c r="J80" i="82"/>
  <c r="J81" i="82"/>
  <c r="J82" i="82"/>
  <c r="J83" i="82"/>
  <c r="J84" i="82"/>
  <c r="J85" i="82"/>
  <c r="J86" i="82"/>
  <c r="J87" i="82"/>
  <c r="J88" i="82"/>
  <c r="J89" i="82"/>
  <c r="J90" i="82"/>
  <c r="J91" i="82"/>
  <c r="J92" i="82"/>
  <c r="J93" i="82"/>
  <c r="J94" i="82"/>
  <c r="J95" i="82"/>
  <c r="J96" i="82"/>
  <c r="J97" i="82"/>
  <c r="J98" i="82"/>
  <c r="J99" i="82"/>
  <c r="J100" i="82"/>
  <c r="J101" i="82"/>
  <c r="J102" i="82"/>
  <c r="J103" i="82"/>
  <c r="J104" i="82"/>
  <c r="J105" i="82"/>
  <c r="I13" i="82"/>
  <c r="I14" i="82"/>
  <c r="I15" i="82"/>
  <c r="I16" i="82"/>
  <c r="I17" i="82"/>
  <c r="I18" i="82"/>
  <c r="I19" i="82"/>
  <c r="I20" i="82"/>
  <c r="I21" i="82"/>
  <c r="I22" i="82"/>
  <c r="I23" i="82"/>
  <c r="I24" i="82"/>
  <c r="I25" i="82"/>
  <c r="I26" i="82"/>
  <c r="I27" i="82"/>
  <c r="I28" i="82"/>
  <c r="I29" i="82"/>
  <c r="I30" i="82"/>
  <c r="I31" i="82"/>
  <c r="I32" i="82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52" i="82"/>
  <c r="I53" i="82"/>
  <c r="I54" i="82"/>
  <c r="I55" i="82"/>
  <c r="I56" i="82"/>
  <c r="I57" i="82"/>
  <c r="I58" i="82"/>
  <c r="I59" i="82"/>
  <c r="I60" i="82"/>
  <c r="I61" i="82"/>
  <c r="I62" i="82"/>
  <c r="I63" i="82"/>
  <c r="I64" i="82"/>
  <c r="I65" i="82"/>
  <c r="I66" i="82"/>
  <c r="I67" i="82"/>
  <c r="I68" i="82"/>
  <c r="I69" i="82"/>
  <c r="I70" i="82"/>
  <c r="I71" i="82"/>
  <c r="I72" i="82"/>
  <c r="I73" i="82"/>
  <c r="I74" i="82"/>
  <c r="I75" i="82"/>
  <c r="I76" i="82"/>
  <c r="I77" i="82"/>
  <c r="I78" i="82"/>
  <c r="I79" i="82"/>
  <c r="I80" i="82"/>
  <c r="I81" i="82"/>
  <c r="I82" i="82"/>
  <c r="I83" i="82"/>
  <c r="I84" i="82"/>
  <c r="I85" i="82"/>
  <c r="I86" i="82"/>
  <c r="I87" i="82"/>
  <c r="I88" i="82"/>
  <c r="I89" i="82"/>
  <c r="I90" i="82"/>
  <c r="I91" i="82"/>
  <c r="I92" i="82"/>
  <c r="I93" i="82"/>
  <c r="I94" i="82"/>
  <c r="I95" i="82"/>
  <c r="I96" i="82"/>
  <c r="I97" i="82"/>
  <c r="I98" i="82"/>
  <c r="I99" i="82"/>
  <c r="I100" i="82"/>
  <c r="I101" i="82"/>
  <c r="I102" i="82"/>
  <c r="I103" i="82"/>
  <c r="I104" i="82"/>
  <c r="I105" i="82"/>
  <c r="H13" i="82"/>
  <c r="H14" i="82"/>
  <c r="H15" i="82"/>
  <c r="H16" i="82"/>
  <c r="H17" i="82"/>
  <c r="H18" i="82"/>
  <c r="H19" i="82"/>
  <c r="H20" i="82"/>
  <c r="H21" i="82"/>
  <c r="H22" i="82"/>
  <c r="H23" i="82"/>
  <c r="H24" i="82"/>
  <c r="H25" i="82"/>
  <c r="H26" i="82"/>
  <c r="H27" i="82"/>
  <c r="H28" i="82"/>
  <c r="H29" i="82"/>
  <c r="H30" i="82"/>
  <c r="H31" i="82"/>
  <c r="H32" i="82"/>
  <c r="H33" i="82"/>
  <c r="H34" i="82"/>
  <c r="H35" i="82"/>
  <c r="H36" i="82"/>
  <c r="H37" i="82"/>
  <c r="H38" i="82"/>
  <c r="H39" i="82"/>
  <c r="H40" i="82"/>
  <c r="H41" i="82"/>
  <c r="H42" i="82"/>
  <c r="H43" i="82"/>
  <c r="H44" i="82"/>
  <c r="H45" i="82"/>
  <c r="H46" i="82"/>
  <c r="H47" i="82"/>
  <c r="H48" i="82"/>
  <c r="H49" i="82"/>
  <c r="H50" i="82"/>
  <c r="H51" i="82"/>
  <c r="H52" i="82"/>
  <c r="H53" i="82"/>
  <c r="H54" i="82"/>
  <c r="H55" i="82"/>
  <c r="H56" i="82"/>
  <c r="H57" i="82"/>
  <c r="H58" i="82"/>
  <c r="H59" i="82"/>
  <c r="H60" i="82"/>
  <c r="H61" i="82"/>
  <c r="H62" i="82"/>
  <c r="H63" i="82"/>
  <c r="H64" i="82"/>
  <c r="H65" i="82"/>
  <c r="H66" i="82"/>
  <c r="H67" i="82"/>
  <c r="H68" i="82"/>
  <c r="H69" i="82"/>
  <c r="H70" i="82"/>
  <c r="H71" i="82"/>
  <c r="H72" i="82"/>
  <c r="H73" i="82"/>
  <c r="H74" i="82"/>
  <c r="H75" i="82"/>
  <c r="H76" i="82"/>
  <c r="H77" i="82"/>
  <c r="H78" i="82"/>
  <c r="H79" i="82"/>
  <c r="H80" i="82"/>
  <c r="H81" i="82"/>
  <c r="H82" i="82"/>
  <c r="H83" i="82"/>
  <c r="H84" i="82"/>
  <c r="H85" i="82"/>
  <c r="H86" i="82"/>
  <c r="H87" i="82"/>
  <c r="H88" i="82"/>
  <c r="H89" i="82"/>
  <c r="H90" i="82"/>
  <c r="H91" i="82"/>
  <c r="H92" i="82"/>
  <c r="H93" i="82"/>
  <c r="H94" i="82"/>
  <c r="H95" i="82"/>
  <c r="H96" i="82"/>
  <c r="H97" i="82"/>
  <c r="H98" i="82"/>
  <c r="H99" i="82"/>
  <c r="H100" i="82"/>
  <c r="H101" i="82"/>
  <c r="H102" i="82"/>
  <c r="H103" i="82"/>
  <c r="H104" i="82"/>
  <c r="H105" i="82"/>
  <c r="G13" i="82"/>
  <c r="G14" i="82"/>
  <c r="G15" i="82"/>
  <c r="G16" i="82"/>
  <c r="G17" i="82"/>
  <c r="G18" i="82"/>
  <c r="G19" i="82"/>
  <c r="G20" i="82"/>
  <c r="G21" i="82"/>
  <c r="G22" i="82"/>
  <c r="G23" i="82"/>
  <c r="G24" i="82"/>
  <c r="G25" i="82"/>
  <c r="G26" i="82"/>
  <c r="G27" i="82"/>
  <c r="G28" i="82"/>
  <c r="G29" i="82"/>
  <c r="G30" i="82"/>
  <c r="G31" i="82"/>
  <c r="G32" i="82"/>
  <c r="G33" i="82"/>
  <c r="G34" i="82"/>
  <c r="G35" i="82"/>
  <c r="G36" i="82"/>
  <c r="G37" i="82"/>
  <c r="G38" i="82"/>
  <c r="G39" i="82"/>
  <c r="G40" i="82"/>
  <c r="G41" i="82"/>
  <c r="G42" i="82"/>
  <c r="G43" i="82"/>
  <c r="G44" i="82"/>
  <c r="G45" i="82"/>
  <c r="G46" i="82"/>
  <c r="G47" i="82"/>
  <c r="G48" i="82"/>
  <c r="G49" i="82"/>
  <c r="G50" i="82"/>
  <c r="G51" i="82"/>
  <c r="G52" i="82"/>
  <c r="G53" i="82"/>
  <c r="G54" i="82"/>
  <c r="G55" i="82"/>
  <c r="G56" i="82"/>
  <c r="G57" i="82"/>
  <c r="G58" i="82"/>
  <c r="G59" i="82"/>
  <c r="G60" i="82"/>
  <c r="G61" i="82"/>
  <c r="G62" i="82"/>
  <c r="G63" i="82"/>
  <c r="G64" i="82"/>
  <c r="G65" i="82"/>
  <c r="G66" i="82"/>
  <c r="G67" i="82"/>
  <c r="G68" i="82"/>
  <c r="G69" i="82"/>
  <c r="G70" i="82"/>
  <c r="G71" i="82"/>
  <c r="G72" i="82"/>
  <c r="G73" i="82"/>
  <c r="G74" i="82"/>
  <c r="G75" i="82"/>
  <c r="G76" i="82"/>
  <c r="G77" i="82"/>
  <c r="G78" i="82"/>
  <c r="G79" i="82"/>
  <c r="G80" i="82"/>
  <c r="G81" i="82"/>
  <c r="G82" i="82"/>
  <c r="G83" i="82"/>
  <c r="G84" i="82"/>
  <c r="G85" i="82"/>
  <c r="G86" i="82"/>
  <c r="G87" i="82"/>
  <c r="G88" i="82"/>
  <c r="G89" i="82"/>
  <c r="G90" i="82"/>
  <c r="G91" i="82"/>
  <c r="G92" i="82"/>
  <c r="G93" i="82"/>
  <c r="G94" i="82"/>
  <c r="G95" i="82"/>
  <c r="G96" i="82"/>
  <c r="G97" i="82"/>
  <c r="G98" i="82"/>
  <c r="G99" i="82"/>
  <c r="G100" i="82"/>
  <c r="G101" i="82"/>
  <c r="G102" i="82"/>
  <c r="G103" i="82"/>
  <c r="G104" i="82"/>
  <c r="G105" i="82"/>
  <c r="F13" i="82"/>
  <c r="F14" i="82"/>
  <c r="F15" i="82"/>
  <c r="F16" i="82"/>
  <c r="F17" i="82"/>
  <c r="F18" i="82"/>
  <c r="F19" i="82"/>
  <c r="F20" i="82"/>
  <c r="F21" i="82"/>
  <c r="F22" i="82"/>
  <c r="F23" i="82"/>
  <c r="F24" i="82"/>
  <c r="F25" i="82"/>
  <c r="F26" i="82"/>
  <c r="F27" i="82"/>
  <c r="F28" i="82"/>
  <c r="F29" i="82"/>
  <c r="F30" i="82"/>
  <c r="F31" i="82"/>
  <c r="F32" i="82"/>
  <c r="F33" i="82"/>
  <c r="F34" i="82"/>
  <c r="F35" i="82"/>
  <c r="F36" i="82"/>
  <c r="F37" i="82"/>
  <c r="F38" i="82"/>
  <c r="F39" i="82"/>
  <c r="F40" i="82"/>
  <c r="F41" i="82"/>
  <c r="F42" i="82"/>
  <c r="F43" i="82"/>
  <c r="F44" i="82"/>
  <c r="F45" i="82"/>
  <c r="F46" i="82"/>
  <c r="F47" i="82"/>
  <c r="F48" i="82"/>
  <c r="F49" i="82"/>
  <c r="F50" i="82"/>
  <c r="F51" i="82"/>
  <c r="F52" i="82"/>
  <c r="F53" i="82"/>
  <c r="F54" i="82"/>
  <c r="F55" i="82"/>
  <c r="F56" i="82"/>
  <c r="F57" i="82"/>
  <c r="F58" i="82"/>
  <c r="F59" i="82"/>
  <c r="F60" i="82"/>
  <c r="F61" i="82"/>
  <c r="F62" i="82"/>
  <c r="F63" i="82"/>
  <c r="F64" i="82"/>
  <c r="F65" i="82"/>
  <c r="F66" i="82"/>
  <c r="F67" i="82"/>
  <c r="F68" i="82"/>
  <c r="F69" i="82"/>
  <c r="F70" i="82"/>
  <c r="F71" i="82"/>
  <c r="F72" i="82"/>
  <c r="F73" i="82"/>
  <c r="F74" i="82"/>
  <c r="F75" i="82"/>
  <c r="F76" i="82"/>
  <c r="F77" i="82"/>
  <c r="F78" i="82"/>
  <c r="F79" i="82"/>
  <c r="F80" i="82"/>
  <c r="F81" i="82"/>
  <c r="F82" i="82"/>
  <c r="F83" i="82"/>
  <c r="F84" i="82"/>
  <c r="F85" i="82"/>
  <c r="F86" i="82"/>
  <c r="F87" i="82"/>
  <c r="F88" i="82"/>
  <c r="F89" i="82"/>
  <c r="F90" i="82"/>
  <c r="F91" i="82"/>
  <c r="F92" i="82"/>
  <c r="F93" i="82"/>
  <c r="F94" i="82"/>
  <c r="F95" i="82"/>
  <c r="F96" i="82"/>
  <c r="F97" i="82"/>
  <c r="F98" i="82"/>
  <c r="F99" i="82"/>
  <c r="F100" i="82"/>
  <c r="F101" i="82"/>
  <c r="F102" i="82"/>
  <c r="F103" i="82"/>
  <c r="F104" i="82"/>
  <c r="F105" i="82"/>
  <c r="E13" i="82"/>
  <c r="E14" i="82"/>
  <c r="E15" i="82"/>
  <c r="E16" i="82"/>
  <c r="E17" i="82"/>
  <c r="E18" i="82"/>
  <c r="E19" i="82"/>
  <c r="E20" i="82"/>
  <c r="E21" i="82"/>
  <c r="E22" i="82"/>
  <c r="E23" i="82"/>
  <c r="E24" i="82"/>
  <c r="E25" i="82"/>
  <c r="E26" i="82"/>
  <c r="E27" i="82"/>
  <c r="E28" i="82"/>
  <c r="E29" i="82"/>
  <c r="E30" i="82"/>
  <c r="E31" i="82"/>
  <c r="E32" i="82"/>
  <c r="E33" i="82"/>
  <c r="E34" i="82"/>
  <c r="E35" i="82"/>
  <c r="E36" i="82"/>
  <c r="E37" i="82"/>
  <c r="E38" i="82"/>
  <c r="E39" i="82"/>
  <c r="E40" i="82"/>
  <c r="E41" i="82"/>
  <c r="E42" i="82"/>
  <c r="E43" i="82"/>
  <c r="E44" i="82"/>
  <c r="E45" i="82"/>
  <c r="E46" i="82"/>
  <c r="E47" i="82"/>
  <c r="E48" i="82"/>
  <c r="E49" i="82"/>
  <c r="E50" i="82"/>
  <c r="E51" i="82"/>
  <c r="E52" i="82"/>
  <c r="E53" i="82"/>
  <c r="E54" i="82"/>
  <c r="E55" i="82"/>
  <c r="E56" i="82"/>
  <c r="E57" i="82"/>
  <c r="E58" i="82"/>
  <c r="E59" i="82"/>
  <c r="E60" i="82"/>
  <c r="E61" i="82"/>
  <c r="E62" i="82"/>
  <c r="E63" i="82"/>
  <c r="E64" i="82"/>
  <c r="E65" i="82"/>
  <c r="E66" i="82"/>
  <c r="E67" i="82"/>
  <c r="E68" i="82"/>
  <c r="E69" i="82"/>
  <c r="E70" i="82"/>
  <c r="E71" i="82"/>
  <c r="E72" i="82"/>
  <c r="E73" i="82"/>
  <c r="E74" i="82"/>
  <c r="E75" i="82"/>
  <c r="E76" i="82"/>
  <c r="E77" i="82"/>
  <c r="E78" i="82"/>
  <c r="E79" i="82"/>
  <c r="E80" i="82"/>
  <c r="E81" i="82"/>
  <c r="E82" i="82"/>
  <c r="E83" i="82"/>
  <c r="E84" i="82"/>
  <c r="E85" i="82"/>
  <c r="E86" i="82"/>
  <c r="E87" i="82"/>
  <c r="E88" i="82"/>
  <c r="E89" i="82"/>
  <c r="E90" i="82"/>
  <c r="E91" i="82"/>
  <c r="E92" i="82"/>
  <c r="E93" i="82"/>
  <c r="E94" i="82"/>
  <c r="E95" i="82"/>
  <c r="E96" i="82"/>
  <c r="E97" i="82"/>
  <c r="E98" i="82"/>
  <c r="E99" i="82"/>
  <c r="E100" i="82"/>
  <c r="E101" i="82"/>
  <c r="E102" i="82"/>
  <c r="E103" i="82"/>
  <c r="E104" i="82"/>
  <c r="E105" i="82"/>
  <c r="D13" i="82"/>
  <c r="D14" i="82"/>
  <c r="D15" i="82"/>
  <c r="D16" i="82"/>
  <c r="D17" i="82"/>
  <c r="D18" i="82"/>
  <c r="D19" i="82"/>
  <c r="D20" i="82"/>
  <c r="D21" i="82"/>
  <c r="D22" i="82"/>
  <c r="D23" i="82"/>
  <c r="D24" i="82"/>
  <c r="D25" i="82"/>
  <c r="D26" i="82"/>
  <c r="D27" i="82"/>
  <c r="D28" i="82"/>
  <c r="D29" i="82"/>
  <c r="D30" i="82"/>
  <c r="D31" i="82"/>
  <c r="D32" i="82"/>
  <c r="D33" i="82"/>
  <c r="D34" i="82"/>
  <c r="D35" i="82"/>
  <c r="D36" i="82"/>
  <c r="D37" i="82"/>
  <c r="D38" i="82"/>
  <c r="D39" i="82"/>
  <c r="D40" i="82"/>
  <c r="D41" i="82"/>
  <c r="D42" i="82"/>
  <c r="D43" i="82"/>
  <c r="D44" i="82"/>
  <c r="D45" i="82"/>
  <c r="D46" i="82"/>
  <c r="D47" i="82"/>
  <c r="D48" i="82"/>
  <c r="D49" i="82"/>
  <c r="D50" i="82"/>
  <c r="D51" i="82"/>
  <c r="D52" i="82"/>
  <c r="D53" i="82"/>
  <c r="D54" i="82"/>
  <c r="D55" i="82"/>
  <c r="D56" i="82"/>
  <c r="D57" i="82"/>
  <c r="D58" i="82"/>
  <c r="D59" i="82"/>
  <c r="D60" i="82"/>
  <c r="D61" i="82"/>
  <c r="D62" i="82"/>
  <c r="D63" i="82"/>
  <c r="D64" i="82"/>
  <c r="D65" i="82"/>
  <c r="D66" i="82"/>
  <c r="D67" i="82"/>
  <c r="D68" i="82"/>
  <c r="D69" i="82"/>
  <c r="D70" i="82"/>
  <c r="D71" i="82"/>
  <c r="D72" i="82"/>
  <c r="D73" i="82"/>
  <c r="D74" i="82"/>
  <c r="D75" i="82"/>
  <c r="D76" i="82"/>
  <c r="D77" i="82"/>
  <c r="D78" i="82"/>
  <c r="D79" i="82"/>
  <c r="D80" i="82"/>
  <c r="D81" i="82"/>
  <c r="D82" i="82"/>
  <c r="D83" i="82"/>
  <c r="D84" i="82"/>
  <c r="D85" i="82"/>
  <c r="D86" i="82"/>
  <c r="D87" i="82"/>
  <c r="D88" i="82"/>
  <c r="D89" i="82"/>
  <c r="D90" i="82"/>
  <c r="D91" i="82"/>
  <c r="D92" i="82"/>
  <c r="D93" i="82"/>
  <c r="D94" i="82"/>
  <c r="D95" i="82"/>
  <c r="D96" i="82"/>
  <c r="D97" i="82"/>
  <c r="D98" i="82"/>
  <c r="D99" i="82"/>
  <c r="D100" i="82"/>
  <c r="D101" i="82"/>
  <c r="D102" i="82"/>
  <c r="D103" i="82"/>
  <c r="D104" i="82"/>
  <c r="D105" i="82"/>
  <c r="C13" i="82"/>
  <c r="C14" i="82"/>
  <c r="C15" i="82"/>
  <c r="C16" i="82"/>
  <c r="C17" i="82"/>
  <c r="C18" i="82"/>
  <c r="C19" i="82"/>
  <c r="C20" i="82"/>
  <c r="C21" i="82"/>
  <c r="C22" i="82"/>
  <c r="C23" i="82"/>
  <c r="C24" i="82"/>
  <c r="C25" i="82"/>
  <c r="C26" i="82"/>
  <c r="C27" i="82"/>
  <c r="C28" i="82"/>
  <c r="C29" i="82"/>
  <c r="C30" i="82"/>
  <c r="C31" i="82"/>
  <c r="C32" i="82"/>
  <c r="C33" i="82"/>
  <c r="C34" i="82"/>
  <c r="C35" i="82"/>
  <c r="C36" i="82"/>
  <c r="C37" i="82"/>
  <c r="C38" i="82"/>
  <c r="C39" i="82"/>
  <c r="C40" i="82"/>
  <c r="C41" i="82"/>
  <c r="C42" i="82"/>
  <c r="C43" i="82"/>
  <c r="C44" i="82"/>
  <c r="C45" i="82"/>
  <c r="C46" i="82"/>
  <c r="C47" i="82"/>
  <c r="C48" i="82"/>
  <c r="C49" i="82"/>
  <c r="C50" i="82"/>
  <c r="C51" i="82"/>
  <c r="C52" i="82"/>
  <c r="C53" i="82"/>
  <c r="C54" i="82"/>
  <c r="C55" i="82"/>
  <c r="C56" i="82"/>
  <c r="C57" i="82"/>
  <c r="C58" i="82"/>
  <c r="C59" i="82"/>
  <c r="C60" i="82"/>
  <c r="C61" i="82"/>
  <c r="C62" i="82"/>
  <c r="C63" i="82"/>
  <c r="C64" i="82"/>
  <c r="C65" i="82"/>
  <c r="C66" i="82"/>
  <c r="C67" i="82"/>
  <c r="C68" i="82"/>
  <c r="C69" i="82"/>
  <c r="C70" i="82"/>
  <c r="C71" i="82"/>
  <c r="C72" i="82"/>
  <c r="C73" i="82"/>
  <c r="C74" i="82"/>
  <c r="C75" i="82"/>
  <c r="C76" i="82"/>
  <c r="C77" i="82"/>
  <c r="C78" i="82"/>
  <c r="C79" i="82"/>
  <c r="C80" i="82"/>
  <c r="C81" i="82"/>
  <c r="C82" i="82"/>
  <c r="C83" i="82"/>
  <c r="C84" i="82"/>
  <c r="C85" i="82"/>
  <c r="C86" i="82"/>
  <c r="C87" i="82"/>
  <c r="C88" i="82"/>
  <c r="C89" i="82"/>
  <c r="C90" i="82"/>
  <c r="C91" i="82"/>
  <c r="C92" i="82"/>
  <c r="C93" i="82"/>
  <c r="C94" i="82"/>
  <c r="C95" i="82"/>
  <c r="C96" i="82"/>
  <c r="C97" i="82"/>
  <c r="C98" i="82"/>
  <c r="C99" i="82"/>
  <c r="C100" i="82"/>
  <c r="C101" i="82"/>
  <c r="C102" i="82"/>
  <c r="C103" i="82"/>
  <c r="C104" i="82"/>
  <c r="C105" i="82"/>
  <c r="B13" i="82"/>
  <c r="B14" i="82"/>
  <c r="B15" i="82"/>
  <c r="B16" i="82"/>
  <c r="B17" i="82"/>
  <c r="B18" i="82"/>
  <c r="B19" i="82"/>
  <c r="B20" i="82"/>
  <c r="B21" i="82"/>
  <c r="B22" i="82"/>
  <c r="B23" i="82"/>
  <c r="B24" i="82"/>
  <c r="B25" i="82"/>
  <c r="B26" i="82"/>
  <c r="B27" i="82"/>
  <c r="B28" i="82"/>
  <c r="B29" i="82"/>
  <c r="B30" i="82"/>
  <c r="B31" i="82"/>
  <c r="B32" i="82"/>
  <c r="B33" i="82"/>
  <c r="B34" i="82"/>
  <c r="B35" i="82"/>
  <c r="B36" i="82"/>
  <c r="B37" i="82"/>
  <c r="B38" i="82"/>
  <c r="B39" i="82"/>
  <c r="B40" i="82"/>
  <c r="B41" i="82"/>
  <c r="B42" i="82"/>
  <c r="B43" i="82"/>
  <c r="B44" i="82"/>
  <c r="B45" i="82"/>
  <c r="B46" i="82"/>
  <c r="B47" i="82"/>
  <c r="B48" i="82"/>
  <c r="B49" i="82"/>
  <c r="B50" i="82"/>
  <c r="B51" i="82"/>
  <c r="B52" i="82"/>
  <c r="B53" i="82"/>
  <c r="B54" i="82"/>
  <c r="B55" i="82"/>
  <c r="B56" i="82"/>
  <c r="B57" i="82"/>
  <c r="B58" i="82"/>
  <c r="B59" i="82"/>
  <c r="B60" i="82"/>
  <c r="B61" i="82"/>
  <c r="B62" i="82"/>
  <c r="B63" i="82"/>
  <c r="B64" i="82"/>
  <c r="B65" i="82"/>
  <c r="B66" i="82"/>
  <c r="B67" i="82"/>
  <c r="B68" i="82"/>
  <c r="B69" i="82"/>
  <c r="B70" i="82"/>
  <c r="B71" i="82"/>
  <c r="B72" i="82"/>
  <c r="B73" i="82"/>
  <c r="B74" i="82"/>
  <c r="B75" i="82"/>
  <c r="B76" i="82"/>
  <c r="B77" i="82"/>
  <c r="B78" i="82"/>
  <c r="B79" i="82"/>
  <c r="B80" i="82"/>
  <c r="B81" i="82"/>
  <c r="B82" i="82"/>
  <c r="B83" i="82"/>
  <c r="B84" i="82"/>
  <c r="B85" i="82"/>
  <c r="B86" i="82"/>
  <c r="B87" i="82"/>
  <c r="B88" i="82"/>
  <c r="B89" i="82"/>
  <c r="B90" i="82"/>
  <c r="B91" i="82"/>
  <c r="B92" i="82"/>
  <c r="B93" i="82"/>
  <c r="B94" i="82"/>
  <c r="B95" i="82"/>
  <c r="B96" i="82"/>
  <c r="B97" i="82"/>
  <c r="B98" i="82"/>
  <c r="B99" i="82"/>
  <c r="B100" i="82"/>
  <c r="B101" i="82"/>
  <c r="B102" i="82"/>
  <c r="B103" i="82"/>
  <c r="B104" i="82"/>
  <c r="B105" i="82"/>
  <c r="A12" i="82"/>
  <c r="A13" i="82"/>
  <c r="A14" i="82"/>
  <c r="A15" i="82"/>
  <c r="A16" i="82"/>
  <c r="A17" i="82"/>
  <c r="A18" i="82"/>
  <c r="A19" i="82"/>
  <c r="A20" i="82"/>
  <c r="A21" i="82"/>
  <c r="A22" i="82"/>
  <c r="A23" i="82"/>
  <c r="A24" i="82"/>
  <c r="A25" i="82"/>
  <c r="A26" i="82"/>
  <c r="A27" i="82"/>
  <c r="A28" i="82"/>
  <c r="A29" i="82"/>
  <c r="A30" i="82"/>
  <c r="A31" i="82"/>
  <c r="A32" i="82"/>
  <c r="A33" i="82"/>
  <c r="A34" i="82"/>
  <c r="A35" i="82"/>
  <c r="A36" i="82"/>
  <c r="A37" i="82"/>
  <c r="A38" i="82"/>
  <c r="A39" i="82"/>
  <c r="A40" i="82"/>
  <c r="A41" i="82"/>
  <c r="A42" i="82"/>
  <c r="A43" i="82"/>
  <c r="A44" i="82"/>
  <c r="A45" i="82"/>
  <c r="A46" i="82"/>
  <c r="A47" i="82"/>
  <c r="A48" i="82"/>
  <c r="A49" i="82"/>
  <c r="A50" i="82"/>
  <c r="A51" i="82"/>
  <c r="A52" i="82"/>
  <c r="A53" i="82"/>
  <c r="A54" i="82"/>
  <c r="A55" i="82"/>
  <c r="A56" i="82"/>
  <c r="A57" i="82"/>
  <c r="A58" i="82"/>
  <c r="A59" i="82"/>
  <c r="A60" i="82"/>
  <c r="A61" i="82"/>
  <c r="A62" i="82"/>
  <c r="A63" i="82"/>
  <c r="A64" i="82"/>
  <c r="A65" i="82"/>
  <c r="A66" i="82"/>
  <c r="A67" i="82"/>
  <c r="A68" i="82"/>
  <c r="A69" i="82"/>
  <c r="A70" i="82"/>
  <c r="A71" i="82"/>
  <c r="A72" i="82"/>
  <c r="A73" i="82"/>
  <c r="A74" i="82"/>
  <c r="A75" i="82"/>
  <c r="A76" i="82"/>
  <c r="A77" i="82"/>
  <c r="A78" i="82"/>
  <c r="A79" i="82"/>
  <c r="A80" i="82"/>
  <c r="A81" i="82"/>
  <c r="A82" i="82"/>
  <c r="A83" i="82"/>
  <c r="A84" i="82"/>
  <c r="A85" i="82"/>
  <c r="A86" i="82"/>
  <c r="A87" i="82"/>
  <c r="A88" i="82"/>
  <c r="A89" i="82"/>
  <c r="A90" i="82"/>
  <c r="A91" i="82"/>
  <c r="A92" i="82"/>
  <c r="A93" i="82"/>
  <c r="A94" i="82"/>
  <c r="A95" i="82"/>
  <c r="A96" i="82"/>
  <c r="A97" i="82"/>
  <c r="A98" i="82"/>
  <c r="A99" i="82"/>
  <c r="A100" i="82"/>
  <c r="A101" i="82"/>
  <c r="A102" i="82"/>
  <c r="A103" i="82"/>
  <c r="A104" i="82"/>
  <c r="A105" i="82"/>
  <c r="N11" i="82"/>
  <c r="M11" i="82"/>
  <c r="L11" i="82"/>
  <c r="K11" i="82"/>
  <c r="J11" i="82"/>
  <c r="I11" i="82"/>
  <c r="H11" i="82"/>
  <c r="G11" i="82"/>
  <c r="F11" i="82"/>
  <c r="E11" i="82"/>
  <c r="D11" i="82"/>
  <c r="C11" i="82"/>
  <c r="B11" i="82"/>
  <c r="A11" i="82"/>
  <c r="N13" i="81"/>
  <c r="N14" i="81"/>
  <c r="N15" i="81"/>
  <c r="N16" i="81"/>
  <c r="N17" i="81"/>
  <c r="N18" i="81"/>
  <c r="N19" i="81"/>
  <c r="N20" i="81"/>
  <c r="N21" i="81"/>
  <c r="N22" i="81"/>
  <c r="N23" i="81"/>
  <c r="N24" i="81"/>
  <c r="N25" i="81"/>
  <c r="N26" i="81"/>
  <c r="N27" i="81"/>
  <c r="N28" i="81"/>
  <c r="N29" i="81"/>
  <c r="N30" i="81"/>
  <c r="N31" i="81"/>
  <c r="N32" i="81"/>
  <c r="N33" i="81"/>
  <c r="N34" i="81"/>
  <c r="N35" i="81"/>
  <c r="N36" i="81"/>
  <c r="N37" i="81"/>
  <c r="N38" i="81"/>
  <c r="N39" i="81"/>
  <c r="N40" i="81"/>
  <c r="N41" i="81"/>
  <c r="N42" i="81"/>
  <c r="N43" i="81"/>
  <c r="N44" i="81"/>
  <c r="N45" i="81"/>
  <c r="N46" i="81"/>
  <c r="N47" i="81"/>
  <c r="N48" i="81"/>
  <c r="N49" i="81"/>
  <c r="N50" i="81"/>
  <c r="N51" i="81"/>
  <c r="N52" i="81"/>
  <c r="N53" i="81"/>
  <c r="N54" i="81"/>
  <c r="N55" i="81"/>
  <c r="N56" i="81"/>
  <c r="N57" i="81"/>
  <c r="N58" i="81"/>
  <c r="N59" i="81"/>
  <c r="N60" i="81"/>
  <c r="N61" i="81"/>
  <c r="N62" i="81"/>
  <c r="N63" i="81"/>
  <c r="N64" i="81"/>
  <c r="N65" i="81"/>
  <c r="N66" i="81"/>
  <c r="N67" i="81"/>
  <c r="N68" i="81"/>
  <c r="N69" i="81"/>
  <c r="N70" i="81"/>
  <c r="N71" i="81"/>
  <c r="N72" i="81"/>
  <c r="N73" i="81"/>
  <c r="N74" i="81"/>
  <c r="N75" i="81"/>
  <c r="N76" i="81"/>
  <c r="N77" i="81"/>
  <c r="N78" i="81"/>
  <c r="N79" i="81"/>
  <c r="N80" i="81"/>
  <c r="N81" i="81"/>
  <c r="N82" i="81"/>
  <c r="N83" i="81"/>
  <c r="N84" i="81"/>
  <c r="N85" i="81"/>
  <c r="N86" i="81"/>
  <c r="N87" i="81"/>
  <c r="N88" i="81"/>
  <c r="N89" i="81"/>
  <c r="N90" i="81"/>
  <c r="N91" i="81"/>
  <c r="N92" i="81"/>
  <c r="N93" i="81"/>
  <c r="N94" i="81"/>
  <c r="N95" i="81"/>
  <c r="N96" i="81"/>
  <c r="N97" i="81"/>
  <c r="N98" i="81"/>
  <c r="N99" i="81"/>
  <c r="N100" i="81"/>
  <c r="N101" i="81"/>
  <c r="N102" i="81"/>
  <c r="N103" i="81"/>
  <c r="N104" i="81"/>
  <c r="N105" i="81"/>
  <c r="M13" i="81"/>
  <c r="M14" i="81"/>
  <c r="M15" i="81"/>
  <c r="M16" i="81"/>
  <c r="M17" i="81"/>
  <c r="M18" i="81"/>
  <c r="M19" i="81"/>
  <c r="M20" i="81"/>
  <c r="M21" i="81"/>
  <c r="M22" i="81"/>
  <c r="M23" i="81"/>
  <c r="M24" i="81"/>
  <c r="M25" i="81"/>
  <c r="M26" i="81"/>
  <c r="M27" i="81"/>
  <c r="M28" i="81"/>
  <c r="M29" i="81"/>
  <c r="M30" i="81"/>
  <c r="M31" i="81"/>
  <c r="M32" i="81"/>
  <c r="M33" i="81"/>
  <c r="M34" i="81"/>
  <c r="M35" i="81"/>
  <c r="M36" i="81"/>
  <c r="M37" i="81"/>
  <c r="M38" i="81"/>
  <c r="M39" i="81"/>
  <c r="M40" i="81"/>
  <c r="M41" i="81"/>
  <c r="M42" i="81"/>
  <c r="M43" i="81"/>
  <c r="M44" i="81"/>
  <c r="M45" i="81"/>
  <c r="M46" i="81"/>
  <c r="M47" i="81"/>
  <c r="M48" i="81"/>
  <c r="M49" i="81"/>
  <c r="M50" i="81"/>
  <c r="M51" i="81"/>
  <c r="M52" i="81"/>
  <c r="M53" i="81"/>
  <c r="M54" i="81"/>
  <c r="M55" i="81"/>
  <c r="M56" i="81"/>
  <c r="M57" i="81"/>
  <c r="M58" i="81"/>
  <c r="M59" i="81"/>
  <c r="M60" i="81"/>
  <c r="M61" i="81"/>
  <c r="M62" i="81"/>
  <c r="M63" i="81"/>
  <c r="M64" i="81"/>
  <c r="M65" i="81"/>
  <c r="M66" i="81"/>
  <c r="M67" i="81"/>
  <c r="M68" i="81"/>
  <c r="M69" i="81"/>
  <c r="M70" i="81"/>
  <c r="M71" i="81"/>
  <c r="M72" i="81"/>
  <c r="M73" i="81"/>
  <c r="M74" i="81"/>
  <c r="M75" i="81"/>
  <c r="M76" i="81"/>
  <c r="M77" i="81"/>
  <c r="M78" i="81"/>
  <c r="M79" i="81"/>
  <c r="M80" i="81"/>
  <c r="M81" i="81"/>
  <c r="M82" i="81"/>
  <c r="M83" i="81"/>
  <c r="M84" i="81"/>
  <c r="M85" i="81"/>
  <c r="M86" i="81"/>
  <c r="M87" i="81"/>
  <c r="M88" i="81"/>
  <c r="M89" i="81"/>
  <c r="M90" i="81"/>
  <c r="M91" i="81"/>
  <c r="M92" i="81"/>
  <c r="M93" i="81"/>
  <c r="M94" i="81"/>
  <c r="M95" i="81"/>
  <c r="M96" i="81"/>
  <c r="M97" i="81"/>
  <c r="M98" i="81"/>
  <c r="M99" i="81"/>
  <c r="M100" i="81"/>
  <c r="M101" i="81"/>
  <c r="M102" i="81"/>
  <c r="M103" i="81"/>
  <c r="M104" i="81"/>
  <c r="M105" i="81"/>
  <c r="L13" i="81"/>
  <c r="L14" i="81"/>
  <c r="L15" i="81"/>
  <c r="L16" i="81"/>
  <c r="L17" i="81"/>
  <c r="L18" i="81"/>
  <c r="L19" i="81"/>
  <c r="L20" i="81"/>
  <c r="L21" i="81"/>
  <c r="L22" i="81"/>
  <c r="L23" i="81"/>
  <c r="L24" i="81"/>
  <c r="L25" i="81"/>
  <c r="L26" i="81"/>
  <c r="L27" i="81"/>
  <c r="L28" i="81"/>
  <c r="L29" i="81"/>
  <c r="L30" i="81"/>
  <c r="L31" i="81"/>
  <c r="L32" i="81"/>
  <c r="L33" i="81"/>
  <c r="L34" i="81"/>
  <c r="L35" i="81"/>
  <c r="L36" i="81"/>
  <c r="L37" i="81"/>
  <c r="L38" i="81"/>
  <c r="L39" i="81"/>
  <c r="L40" i="81"/>
  <c r="L41" i="81"/>
  <c r="L42" i="81"/>
  <c r="L43" i="81"/>
  <c r="L44" i="81"/>
  <c r="L45" i="81"/>
  <c r="L46" i="81"/>
  <c r="L47" i="81"/>
  <c r="L48" i="81"/>
  <c r="L49" i="81"/>
  <c r="L50" i="81"/>
  <c r="L51" i="81"/>
  <c r="L52" i="81"/>
  <c r="L53" i="81"/>
  <c r="L54" i="81"/>
  <c r="L55" i="81"/>
  <c r="L56" i="81"/>
  <c r="L57" i="81"/>
  <c r="L58" i="81"/>
  <c r="L59" i="81"/>
  <c r="L60" i="81"/>
  <c r="L61" i="81"/>
  <c r="L62" i="81"/>
  <c r="L63" i="81"/>
  <c r="L64" i="81"/>
  <c r="L65" i="81"/>
  <c r="L66" i="81"/>
  <c r="L67" i="81"/>
  <c r="L68" i="81"/>
  <c r="L69" i="81"/>
  <c r="L70" i="81"/>
  <c r="L71" i="81"/>
  <c r="L72" i="81"/>
  <c r="L73" i="81"/>
  <c r="L74" i="81"/>
  <c r="L75" i="81"/>
  <c r="L76" i="81"/>
  <c r="L77" i="81"/>
  <c r="L78" i="81"/>
  <c r="L79" i="81"/>
  <c r="L80" i="81"/>
  <c r="L81" i="81"/>
  <c r="L82" i="81"/>
  <c r="L83" i="81"/>
  <c r="L84" i="81"/>
  <c r="L85" i="81"/>
  <c r="L86" i="81"/>
  <c r="L87" i="81"/>
  <c r="L88" i="81"/>
  <c r="L89" i="81"/>
  <c r="L90" i="81"/>
  <c r="L91" i="81"/>
  <c r="L92" i="81"/>
  <c r="L93" i="81"/>
  <c r="L94" i="81"/>
  <c r="L95" i="81"/>
  <c r="L96" i="81"/>
  <c r="L97" i="81"/>
  <c r="L98" i="81"/>
  <c r="L99" i="81"/>
  <c r="L100" i="81"/>
  <c r="L101" i="81"/>
  <c r="L102" i="81"/>
  <c r="L103" i="81"/>
  <c r="L104" i="81"/>
  <c r="L105" i="81"/>
  <c r="K13" i="81"/>
  <c r="K14" i="81"/>
  <c r="K15" i="81"/>
  <c r="K16" i="81"/>
  <c r="K17" i="81"/>
  <c r="K18" i="81"/>
  <c r="K19" i="81"/>
  <c r="K20" i="81"/>
  <c r="K21" i="81"/>
  <c r="K22" i="81"/>
  <c r="K23" i="81"/>
  <c r="K24" i="81"/>
  <c r="K25" i="81"/>
  <c r="K26" i="81"/>
  <c r="K27" i="81"/>
  <c r="K28" i="81"/>
  <c r="K29" i="81"/>
  <c r="K30" i="81"/>
  <c r="K31" i="81"/>
  <c r="K32" i="81"/>
  <c r="K33" i="81"/>
  <c r="K34" i="81"/>
  <c r="K35" i="81"/>
  <c r="K36" i="81"/>
  <c r="K37" i="81"/>
  <c r="K38" i="81"/>
  <c r="K39" i="81"/>
  <c r="K40" i="81"/>
  <c r="K41" i="81"/>
  <c r="K42" i="81"/>
  <c r="K43" i="81"/>
  <c r="K44" i="81"/>
  <c r="K45" i="81"/>
  <c r="K46" i="81"/>
  <c r="K47" i="81"/>
  <c r="K48" i="81"/>
  <c r="K49" i="81"/>
  <c r="K50" i="81"/>
  <c r="K51" i="81"/>
  <c r="K52" i="81"/>
  <c r="K53" i="81"/>
  <c r="K54" i="81"/>
  <c r="K55" i="81"/>
  <c r="K56" i="81"/>
  <c r="K57" i="81"/>
  <c r="K58" i="81"/>
  <c r="K59" i="81"/>
  <c r="K60" i="81"/>
  <c r="K61" i="81"/>
  <c r="K62" i="81"/>
  <c r="K63" i="81"/>
  <c r="K64" i="81"/>
  <c r="K65" i="81"/>
  <c r="K66" i="81"/>
  <c r="K67" i="81"/>
  <c r="K68" i="81"/>
  <c r="K69" i="81"/>
  <c r="K70" i="81"/>
  <c r="K71" i="81"/>
  <c r="K72" i="81"/>
  <c r="K73" i="81"/>
  <c r="K74" i="81"/>
  <c r="K75" i="81"/>
  <c r="K76" i="81"/>
  <c r="K77" i="81"/>
  <c r="K78" i="81"/>
  <c r="K79" i="81"/>
  <c r="K80" i="81"/>
  <c r="K81" i="81"/>
  <c r="K82" i="81"/>
  <c r="K83" i="81"/>
  <c r="K84" i="81"/>
  <c r="K85" i="81"/>
  <c r="K86" i="81"/>
  <c r="K87" i="81"/>
  <c r="K88" i="81"/>
  <c r="K89" i="81"/>
  <c r="K90" i="81"/>
  <c r="K91" i="81"/>
  <c r="K92" i="81"/>
  <c r="K93" i="81"/>
  <c r="K94" i="81"/>
  <c r="K95" i="81"/>
  <c r="K96" i="81"/>
  <c r="K97" i="81"/>
  <c r="K98" i="81"/>
  <c r="K99" i="81"/>
  <c r="K100" i="81"/>
  <c r="K101" i="81"/>
  <c r="K102" i="81"/>
  <c r="K103" i="81"/>
  <c r="K104" i="81"/>
  <c r="K105" i="81"/>
  <c r="J13" i="81"/>
  <c r="J14" i="81"/>
  <c r="J15" i="81"/>
  <c r="J16" i="81"/>
  <c r="J17" i="81"/>
  <c r="J18" i="81"/>
  <c r="J19" i="81"/>
  <c r="J20" i="81"/>
  <c r="J21" i="81"/>
  <c r="J22" i="81"/>
  <c r="J23" i="81"/>
  <c r="J24" i="81"/>
  <c r="J25" i="81"/>
  <c r="J26" i="81"/>
  <c r="J27" i="81"/>
  <c r="J28" i="81"/>
  <c r="J29" i="81"/>
  <c r="J30" i="81"/>
  <c r="J31" i="81"/>
  <c r="J32" i="81"/>
  <c r="J33" i="81"/>
  <c r="J34" i="81"/>
  <c r="J35" i="81"/>
  <c r="J36" i="81"/>
  <c r="J37" i="81"/>
  <c r="J38" i="81"/>
  <c r="J39" i="81"/>
  <c r="J40" i="81"/>
  <c r="J41" i="81"/>
  <c r="J42" i="81"/>
  <c r="J43" i="81"/>
  <c r="J44" i="81"/>
  <c r="J45" i="81"/>
  <c r="J46" i="81"/>
  <c r="J47" i="81"/>
  <c r="J48" i="81"/>
  <c r="J49" i="81"/>
  <c r="J50" i="81"/>
  <c r="J51" i="81"/>
  <c r="J52" i="81"/>
  <c r="J53" i="81"/>
  <c r="J54" i="81"/>
  <c r="J55" i="81"/>
  <c r="J56" i="81"/>
  <c r="J57" i="81"/>
  <c r="J58" i="81"/>
  <c r="J59" i="81"/>
  <c r="J60" i="81"/>
  <c r="J61" i="81"/>
  <c r="J62" i="81"/>
  <c r="J63" i="81"/>
  <c r="J64" i="81"/>
  <c r="J65" i="81"/>
  <c r="J66" i="81"/>
  <c r="J67" i="81"/>
  <c r="J68" i="81"/>
  <c r="J69" i="81"/>
  <c r="J70" i="81"/>
  <c r="J71" i="81"/>
  <c r="J72" i="81"/>
  <c r="J73" i="81"/>
  <c r="J74" i="81"/>
  <c r="J75" i="81"/>
  <c r="J76" i="81"/>
  <c r="J77" i="81"/>
  <c r="J78" i="81"/>
  <c r="J79" i="81"/>
  <c r="J80" i="81"/>
  <c r="J81" i="81"/>
  <c r="J82" i="81"/>
  <c r="J83" i="81"/>
  <c r="J84" i="81"/>
  <c r="J85" i="81"/>
  <c r="J86" i="81"/>
  <c r="J87" i="81"/>
  <c r="J88" i="81"/>
  <c r="J89" i="81"/>
  <c r="J90" i="81"/>
  <c r="J91" i="81"/>
  <c r="J92" i="81"/>
  <c r="J93" i="81"/>
  <c r="J94" i="81"/>
  <c r="J95" i="81"/>
  <c r="J96" i="81"/>
  <c r="J97" i="81"/>
  <c r="J98" i="81"/>
  <c r="J99" i="81"/>
  <c r="J100" i="81"/>
  <c r="J101" i="81"/>
  <c r="J102" i="81"/>
  <c r="J103" i="81"/>
  <c r="J104" i="81"/>
  <c r="J105" i="81"/>
  <c r="I13" i="81"/>
  <c r="I14" i="81"/>
  <c r="I15" i="81"/>
  <c r="I16" i="81"/>
  <c r="I17" i="81"/>
  <c r="I18" i="81"/>
  <c r="I19" i="81"/>
  <c r="I20" i="81"/>
  <c r="I21" i="81"/>
  <c r="I22" i="81"/>
  <c r="I23" i="81"/>
  <c r="I24" i="81"/>
  <c r="I25" i="81"/>
  <c r="I26" i="81"/>
  <c r="I27" i="81"/>
  <c r="I28" i="81"/>
  <c r="I29" i="81"/>
  <c r="I30" i="81"/>
  <c r="I31" i="81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52" i="81"/>
  <c r="I53" i="81"/>
  <c r="I54" i="81"/>
  <c r="I55" i="81"/>
  <c r="I56" i="81"/>
  <c r="I57" i="81"/>
  <c r="I58" i="81"/>
  <c r="I59" i="81"/>
  <c r="I60" i="81"/>
  <c r="I61" i="81"/>
  <c r="I62" i="81"/>
  <c r="I63" i="81"/>
  <c r="I64" i="81"/>
  <c r="I65" i="81"/>
  <c r="I66" i="81"/>
  <c r="I67" i="81"/>
  <c r="I68" i="81"/>
  <c r="I69" i="81"/>
  <c r="I70" i="81"/>
  <c r="I71" i="81"/>
  <c r="I72" i="81"/>
  <c r="I73" i="81"/>
  <c r="I74" i="81"/>
  <c r="I75" i="81"/>
  <c r="I76" i="81"/>
  <c r="I77" i="81"/>
  <c r="I78" i="81"/>
  <c r="I79" i="81"/>
  <c r="I80" i="81"/>
  <c r="I81" i="81"/>
  <c r="I82" i="81"/>
  <c r="I83" i="81"/>
  <c r="I84" i="81"/>
  <c r="I85" i="81"/>
  <c r="I86" i="81"/>
  <c r="I87" i="81"/>
  <c r="I88" i="81"/>
  <c r="I89" i="81"/>
  <c r="I90" i="81"/>
  <c r="I91" i="81"/>
  <c r="I92" i="81"/>
  <c r="I93" i="81"/>
  <c r="I94" i="81"/>
  <c r="I95" i="81"/>
  <c r="I96" i="81"/>
  <c r="I97" i="81"/>
  <c r="I98" i="81"/>
  <c r="I99" i="81"/>
  <c r="I100" i="81"/>
  <c r="I101" i="81"/>
  <c r="I102" i="81"/>
  <c r="I103" i="81"/>
  <c r="I104" i="81"/>
  <c r="I105" i="81"/>
  <c r="H13" i="81"/>
  <c r="H14" i="81"/>
  <c r="H15" i="81"/>
  <c r="H16" i="81"/>
  <c r="H17" i="81"/>
  <c r="H18" i="81"/>
  <c r="H19" i="81"/>
  <c r="H20" i="81"/>
  <c r="H21" i="81"/>
  <c r="H22" i="81"/>
  <c r="H23" i="81"/>
  <c r="H24" i="81"/>
  <c r="H25" i="81"/>
  <c r="H26" i="81"/>
  <c r="H27" i="81"/>
  <c r="H28" i="81"/>
  <c r="H29" i="81"/>
  <c r="H30" i="81"/>
  <c r="H31" i="81"/>
  <c r="H32" i="81"/>
  <c r="H33" i="81"/>
  <c r="H34" i="81"/>
  <c r="H35" i="81"/>
  <c r="H36" i="81"/>
  <c r="H37" i="81"/>
  <c r="H38" i="81"/>
  <c r="H39" i="81"/>
  <c r="H40" i="81"/>
  <c r="H41" i="81"/>
  <c r="H42" i="81"/>
  <c r="H43" i="81"/>
  <c r="H44" i="81"/>
  <c r="H45" i="81"/>
  <c r="H46" i="81"/>
  <c r="H47" i="81"/>
  <c r="H48" i="81"/>
  <c r="H49" i="81"/>
  <c r="H50" i="81"/>
  <c r="H51" i="81"/>
  <c r="H52" i="81"/>
  <c r="H53" i="81"/>
  <c r="H54" i="81"/>
  <c r="H55" i="81"/>
  <c r="H56" i="81"/>
  <c r="H57" i="81"/>
  <c r="H58" i="81"/>
  <c r="H59" i="81"/>
  <c r="H60" i="81"/>
  <c r="H61" i="81"/>
  <c r="H62" i="81"/>
  <c r="H63" i="81"/>
  <c r="H64" i="81"/>
  <c r="H65" i="81"/>
  <c r="H66" i="81"/>
  <c r="H67" i="81"/>
  <c r="H68" i="81"/>
  <c r="H69" i="81"/>
  <c r="H70" i="81"/>
  <c r="H71" i="81"/>
  <c r="H72" i="81"/>
  <c r="H73" i="81"/>
  <c r="H74" i="81"/>
  <c r="H75" i="81"/>
  <c r="H76" i="81"/>
  <c r="H77" i="81"/>
  <c r="H78" i="81"/>
  <c r="H79" i="81"/>
  <c r="H80" i="81"/>
  <c r="H81" i="81"/>
  <c r="H82" i="81"/>
  <c r="H83" i="81"/>
  <c r="H84" i="81"/>
  <c r="H85" i="81"/>
  <c r="H86" i="81"/>
  <c r="H87" i="81"/>
  <c r="H88" i="81"/>
  <c r="H89" i="81"/>
  <c r="H90" i="81"/>
  <c r="H91" i="81"/>
  <c r="H92" i="81"/>
  <c r="H93" i="81"/>
  <c r="H94" i="81"/>
  <c r="H95" i="81"/>
  <c r="H96" i="81"/>
  <c r="H97" i="81"/>
  <c r="H98" i="81"/>
  <c r="H99" i="81"/>
  <c r="H100" i="81"/>
  <c r="H101" i="81"/>
  <c r="H102" i="81"/>
  <c r="H103" i="81"/>
  <c r="H104" i="81"/>
  <c r="H105" i="81"/>
  <c r="G13" i="81"/>
  <c r="G14" i="81"/>
  <c r="G15" i="81"/>
  <c r="G16" i="81"/>
  <c r="G17" i="81"/>
  <c r="G18" i="81"/>
  <c r="G19" i="81"/>
  <c r="G20" i="81"/>
  <c r="G21" i="81"/>
  <c r="G22" i="81"/>
  <c r="G23" i="81"/>
  <c r="G24" i="81"/>
  <c r="G25" i="81"/>
  <c r="G26" i="81"/>
  <c r="G27" i="81"/>
  <c r="G28" i="81"/>
  <c r="G29" i="81"/>
  <c r="G30" i="81"/>
  <c r="G31" i="81"/>
  <c r="G32" i="81"/>
  <c r="G33" i="81"/>
  <c r="G34" i="81"/>
  <c r="G35" i="81"/>
  <c r="G36" i="81"/>
  <c r="G37" i="81"/>
  <c r="G38" i="81"/>
  <c r="G39" i="81"/>
  <c r="G40" i="81"/>
  <c r="G41" i="81"/>
  <c r="G42" i="81"/>
  <c r="G43" i="81"/>
  <c r="G44" i="81"/>
  <c r="G45" i="81"/>
  <c r="G46" i="81"/>
  <c r="G47" i="81"/>
  <c r="G48" i="81"/>
  <c r="G49" i="81"/>
  <c r="G50" i="81"/>
  <c r="G51" i="81"/>
  <c r="G52" i="81"/>
  <c r="G53" i="81"/>
  <c r="G54" i="81"/>
  <c r="G55" i="81"/>
  <c r="G56" i="81"/>
  <c r="G57" i="81"/>
  <c r="G58" i="81"/>
  <c r="G59" i="81"/>
  <c r="G60" i="81"/>
  <c r="G61" i="81"/>
  <c r="G62" i="81"/>
  <c r="G63" i="81"/>
  <c r="G64" i="81"/>
  <c r="G65" i="81"/>
  <c r="G66" i="81"/>
  <c r="G67" i="81"/>
  <c r="G68" i="81"/>
  <c r="G69" i="81"/>
  <c r="G70" i="81"/>
  <c r="G71" i="81"/>
  <c r="G72" i="81"/>
  <c r="G73" i="81"/>
  <c r="G74" i="81"/>
  <c r="G75" i="81"/>
  <c r="G76" i="81"/>
  <c r="G77" i="81"/>
  <c r="G78" i="81"/>
  <c r="G79" i="81"/>
  <c r="G80" i="81"/>
  <c r="G81" i="81"/>
  <c r="G82" i="81"/>
  <c r="G83" i="81"/>
  <c r="G84" i="81"/>
  <c r="G85" i="81"/>
  <c r="G86" i="81"/>
  <c r="G87" i="81"/>
  <c r="G88" i="81"/>
  <c r="G89" i="81"/>
  <c r="G90" i="81"/>
  <c r="G91" i="81"/>
  <c r="G92" i="81"/>
  <c r="G93" i="81"/>
  <c r="G94" i="81"/>
  <c r="G95" i="81"/>
  <c r="G96" i="81"/>
  <c r="G97" i="81"/>
  <c r="G98" i="81"/>
  <c r="G99" i="81"/>
  <c r="G100" i="81"/>
  <c r="G101" i="81"/>
  <c r="G102" i="81"/>
  <c r="G103" i="81"/>
  <c r="G104" i="81"/>
  <c r="G105" i="81"/>
  <c r="F13" i="81"/>
  <c r="F14" i="81"/>
  <c r="F15" i="81"/>
  <c r="F16" i="81"/>
  <c r="F17" i="81"/>
  <c r="F18" i="81"/>
  <c r="F19" i="81"/>
  <c r="F20" i="81"/>
  <c r="F21" i="81"/>
  <c r="F22" i="81"/>
  <c r="F23" i="81"/>
  <c r="F24" i="81"/>
  <c r="F25" i="81"/>
  <c r="F26" i="81"/>
  <c r="F27" i="81"/>
  <c r="F28" i="81"/>
  <c r="F29" i="81"/>
  <c r="F30" i="81"/>
  <c r="F31" i="81"/>
  <c r="F32" i="81"/>
  <c r="F33" i="81"/>
  <c r="F34" i="81"/>
  <c r="F35" i="81"/>
  <c r="F36" i="81"/>
  <c r="F37" i="81"/>
  <c r="F38" i="81"/>
  <c r="F39" i="81"/>
  <c r="F40" i="81"/>
  <c r="F41" i="81"/>
  <c r="F42" i="81"/>
  <c r="F43" i="81"/>
  <c r="F44" i="81"/>
  <c r="F45" i="81"/>
  <c r="F46" i="81"/>
  <c r="F47" i="81"/>
  <c r="F48" i="81"/>
  <c r="F49" i="81"/>
  <c r="F50" i="81"/>
  <c r="F51" i="81"/>
  <c r="F52" i="81"/>
  <c r="F53" i="81"/>
  <c r="F54" i="81"/>
  <c r="F55" i="81"/>
  <c r="F56" i="81"/>
  <c r="F57" i="81"/>
  <c r="F58" i="81"/>
  <c r="F59" i="81"/>
  <c r="F60" i="81"/>
  <c r="F61" i="81"/>
  <c r="F62" i="81"/>
  <c r="F63" i="81"/>
  <c r="F64" i="81"/>
  <c r="F65" i="81"/>
  <c r="F66" i="81"/>
  <c r="F67" i="81"/>
  <c r="F68" i="81"/>
  <c r="F69" i="81"/>
  <c r="F70" i="81"/>
  <c r="F71" i="81"/>
  <c r="F72" i="81"/>
  <c r="F73" i="81"/>
  <c r="F74" i="81"/>
  <c r="F75" i="81"/>
  <c r="F76" i="81"/>
  <c r="F77" i="81"/>
  <c r="F78" i="81"/>
  <c r="F79" i="81"/>
  <c r="F80" i="81"/>
  <c r="F81" i="81"/>
  <c r="F82" i="81"/>
  <c r="F83" i="81"/>
  <c r="F84" i="81"/>
  <c r="F85" i="81"/>
  <c r="F86" i="81"/>
  <c r="F87" i="81"/>
  <c r="F88" i="81"/>
  <c r="F89" i="81"/>
  <c r="F90" i="81"/>
  <c r="F91" i="81"/>
  <c r="F92" i="81"/>
  <c r="F93" i="81"/>
  <c r="F94" i="81"/>
  <c r="F95" i="81"/>
  <c r="F96" i="81"/>
  <c r="F97" i="81"/>
  <c r="F98" i="81"/>
  <c r="F99" i="81"/>
  <c r="F100" i="81"/>
  <c r="F101" i="81"/>
  <c r="F102" i="81"/>
  <c r="F103" i="81"/>
  <c r="F104" i="81"/>
  <c r="F105" i="81"/>
  <c r="E13" i="81"/>
  <c r="E14" i="81"/>
  <c r="E15" i="81"/>
  <c r="E16" i="81"/>
  <c r="E17" i="81"/>
  <c r="E18" i="81"/>
  <c r="E19" i="81"/>
  <c r="E20" i="81"/>
  <c r="E21" i="81"/>
  <c r="E22" i="81"/>
  <c r="E23" i="81"/>
  <c r="E24" i="81"/>
  <c r="E25" i="81"/>
  <c r="E26" i="81"/>
  <c r="E27" i="81"/>
  <c r="E28" i="81"/>
  <c r="E29" i="81"/>
  <c r="E30" i="81"/>
  <c r="E31" i="81"/>
  <c r="E32" i="81"/>
  <c r="E33" i="81"/>
  <c r="E34" i="81"/>
  <c r="E35" i="81"/>
  <c r="E36" i="81"/>
  <c r="E37" i="81"/>
  <c r="E38" i="81"/>
  <c r="E39" i="81"/>
  <c r="E40" i="81"/>
  <c r="E41" i="81"/>
  <c r="E42" i="81"/>
  <c r="E43" i="81"/>
  <c r="E44" i="81"/>
  <c r="E45" i="81"/>
  <c r="E46" i="81"/>
  <c r="E47" i="81"/>
  <c r="E48" i="81"/>
  <c r="E49" i="81"/>
  <c r="E50" i="81"/>
  <c r="E51" i="81"/>
  <c r="E52" i="81"/>
  <c r="E53" i="81"/>
  <c r="E54" i="81"/>
  <c r="E55" i="81"/>
  <c r="E56" i="81"/>
  <c r="E57" i="81"/>
  <c r="E58" i="81"/>
  <c r="E59" i="81"/>
  <c r="E60" i="81"/>
  <c r="E61" i="81"/>
  <c r="E62" i="81"/>
  <c r="E63" i="81"/>
  <c r="E64" i="81"/>
  <c r="E65" i="81"/>
  <c r="E66" i="81"/>
  <c r="E67" i="81"/>
  <c r="E68" i="81"/>
  <c r="E69" i="81"/>
  <c r="E70" i="81"/>
  <c r="E71" i="81"/>
  <c r="E72" i="81"/>
  <c r="E73" i="81"/>
  <c r="E74" i="81"/>
  <c r="E75" i="81"/>
  <c r="E76" i="81"/>
  <c r="E77" i="81"/>
  <c r="E78" i="81"/>
  <c r="E79" i="81"/>
  <c r="E80" i="81"/>
  <c r="E81" i="81"/>
  <c r="E82" i="81"/>
  <c r="E83" i="81"/>
  <c r="E84" i="81"/>
  <c r="E85" i="81"/>
  <c r="E86" i="81"/>
  <c r="E87" i="81"/>
  <c r="E88" i="81"/>
  <c r="E89" i="81"/>
  <c r="E90" i="81"/>
  <c r="E91" i="81"/>
  <c r="E92" i="81"/>
  <c r="E93" i="81"/>
  <c r="E94" i="81"/>
  <c r="E95" i="81"/>
  <c r="E96" i="81"/>
  <c r="E97" i="81"/>
  <c r="E98" i="81"/>
  <c r="E99" i="81"/>
  <c r="E100" i="81"/>
  <c r="E101" i="81"/>
  <c r="E102" i="81"/>
  <c r="E103" i="81"/>
  <c r="E104" i="81"/>
  <c r="E105" i="81"/>
  <c r="D13" i="81"/>
  <c r="D14" i="81"/>
  <c r="D15" i="81"/>
  <c r="D16" i="81"/>
  <c r="D17" i="81"/>
  <c r="D18" i="81"/>
  <c r="D19" i="81"/>
  <c r="D20" i="81"/>
  <c r="D21" i="81"/>
  <c r="D22" i="81"/>
  <c r="D23" i="81"/>
  <c r="D24" i="81"/>
  <c r="D25" i="81"/>
  <c r="D26" i="81"/>
  <c r="D27" i="81"/>
  <c r="D28" i="81"/>
  <c r="D29" i="81"/>
  <c r="D30" i="81"/>
  <c r="D31" i="81"/>
  <c r="D32" i="81"/>
  <c r="D33" i="81"/>
  <c r="D34" i="81"/>
  <c r="D35" i="81"/>
  <c r="D36" i="81"/>
  <c r="D37" i="81"/>
  <c r="D38" i="81"/>
  <c r="D39" i="81"/>
  <c r="D40" i="81"/>
  <c r="D41" i="81"/>
  <c r="D42" i="81"/>
  <c r="D43" i="81"/>
  <c r="D44" i="81"/>
  <c r="D45" i="81"/>
  <c r="D46" i="81"/>
  <c r="D47" i="81"/>
  <c r="D48" i="81"/>
  <c r="D49" i="81"/>
  <c r="D50" i="81"/>
  <c r="D51" i="81"/>
  <c r="D52" i="81"/>
  <c r="D53" i="81"/>
  <c r="D54" i="81"/>
  <c r="D55" i="81"/>
  <c r="D56" i="81"/>
  <c r="D57" i="81"/>
  <c r="D58" i="81"/>
  <c r="D59" i="81"/>
  <c r="D60" i="81"/>
  <c r="D61" i="81"/>
  <c r="D62" i="81"/>
  <c r="D63" i="81"/>
  <c r="D64" i="81"/>
  <c r="D65" i="81"/>
  <c r="D66" i="81"/>
  <c r="D67" i="81"/>
  <c r="D68" i="81"/>
  <c r="D69" i="81"/>
  <c r="D70" i="81"/>
  <c r="D71" i="81"/>
  <c r="D72" i="81"/>
  <c r="D73" i="81"/>
  <c r="D74" i="81"/>
  <c r="D75" i="81"/>
  <c r="D76" i="81"/>
  <c r="D77" i="81"/>
  <c r="D78" i="81"/>
  <c r="D79" i="81"/>
  <c r="D80" i="81"/>
  <c r="D81" i="81"/>
  <c r="D82" i="81"/>
  <c r="D83" i="81"/>
  <c r="D84" i="81"/>
  <c r="D85" i="81"/>
  <c r="D86" i="81"/>
  <c r="D87" i="81"/>
  <c r="D88" i="81"/>
  <c r="D89" i="81"/>
  <c r="D90" i="81"/>
  <c r="D91" i="81"/>
  <c r="D92" i="81"/>
  <c r="D93" i="81"/>
  <c r="D94" i="81"/>
  <c r="D95" i="81"/>
  <c r="D96" i="81"/>
  <c r="D97" i="81"/>
  <c r="D98" i="81"/>
  <c r="D99" i="81"/>
  <c r="D100" i="81"/>
  <c r="D101" i="81"/>
  <c r="D102" i="81"/>
  <c r="D103" i="81"/>
  <c r="D104" i="81"/>
  <c r="D105" i="81"/>
  <c r="C13" i="81"/>
  <c r="C14" i="81"/>
  <c r="C15" i="81"/>
  <c r="C16" i="81"/>
  <c r="C17" i="81"/>
  <c r="C18" i="81"/>
  <c r="C19" i="81"/>
  <c r="C20" i="81"/>
  <c r="C21" i="81"/>
  <c r="C22" i="81"/>
  <c r="C23" i="81"/>
  <c r="C24" i="81"/>
  <c r="C25" i="81"/>
  <c r="C26" i="81"/>
  <c r="C27" i="81"/>
  <c r="C28" i="81"/>
  <c r="C29" i="81"/>
  <c r="C30" i="81"/>
  <c r="C31" i="81"/>
  <c r="C32" i="81"/>
  <c r="C33" i="81"/>
  <c r="C34" i="81"/>
  <c r="C35" i="81"/>
  <c r="C36" i="81"/>
  <c r="C37" i="81"/>
  <c r="C38" i="81"/>
  <c r="C39" i="81"/>
  <c r="C40" i="81"/>
  <c r="C41" i="81"/>
  <c r="C42" i="81"/>
  <c r="C43" i="81"/>
  <c r="C44" i="81"/>
  <c r="C45" i="81"/>
  <c r="C46" i="81"/>
  <c r="C47" i="81"/>
  <c r="C48" i="81"/>
  <c r="C49" i="81"/>
  <c r="C50" i="81"/>
  <c r="C51" i="81"/>
  <c r="C52" i="81"/>
  <c r="C53" i="81"/>
  <c r="C54" i="81"/>
  <c r="C55" i="81"/>
  <c r="C56" i="81"/>
  <c r="C57" i="81"/>
  <c r="C58" i="81"/>
  <c r="C59" i="81"/>
  <c r="C60" i="81"/>
  <c r="C61" i="81"/>
  <c r="C62" i="81"/>
  <c r="C63" i="81"/>
  <c r="C64" i="81"/>
  <c r="C65" i="81"/>
  <c r="C66" i="81"/>
  <c r="C67" i="81"/>
  <c r="C68" i="81"/>
  <c r="C69" i="81"/>
  <c r="C70" i="81"/>
  <c r="C71" i="81"/>
  <c r="C72" i="81"/>
  <c r="C73" i="81"/>
  <c r="C74" i="81"/>
  <c r="C75" i="81"/>
  <c r="C76" i="81"/>
  <c r="C77" i="81"/>
  <c r="C78" i="81"/>
  <c r="C79" i="81"/>
  <c r="C80" i="81"/>
  <c r="C81" i="81"/>
  <c r="C82" i="81"/>
  <c r="C83" i="81"/>
  <c r="C84" i="81"/>
  <c r="C85" i="81"/>
  <c r="C86" i="81"/>
  <c r="C87" i="81"/>
  <c r="C88" i="81"/>
  <c r="C89" i="81"/>
  <c r="C90" i="81"/>
  <c r="C91" i="81"/>
  <c r="C92" i="81"/>
  <c r="C93" i="81"/>
  <c r="C94" i="81"/>
  <c r="C95" i="81"/>
  <c r="C96" i="81"/>
  <c r="C97" i="81"/>
  <c r="C98" i="81"/>
  <c r="C99" i="81"/>
  <c r="C100" i="81"/>
  <c r="C101" i="81"/>
  <c r="C102" i="81"/>
  <c r="C103" i="81"/>
  <c r="C104" i="81"/>
  <c r="C105" i="81"/>
  <c r="B13" i="81"/>
  <c r="B14" i="81"/>
  <c r="B15" i="81"/>
  <c r="B16" i="81"/>
  <c r="B17" i="81"/>
  <c r="B18" i="81"/>
  <c r="B19" i="81"/>
  <c r="B20" i="81"/>
  <c r="B21" i="81"/>
  <c r="B22" i="81"/>
  <c r="B23" i="81"/>
  <c r="B24" i="81"/>
  <c r="B25" i="81"/>
  <c r="B26" i="81"/>
  <c r="B27" i="81"/>
  <c r="B28" i="81"/>
  <c r="B29" i="81"/>
  <c r="B30" i="81"/>
  <c r="B31" i="81"/>
  <c r="B32" i="81"/>
  <c r="B33" i="81"/>
  <c r="B34" i="81"/>
  <c r="B35" i="81"/>
  <c r="B36" i="81"/>
  <c r="B37" i="81"/>
  <c r="B38" i="81"/>
  <c r="B39" i="81"/>
  <c r="B40" i="81"/>
  <c r="B41" i="81"/>
  <c r="B42" i="81"/>
  <c r="B43" i="81"/>
  <c r="B44" i="81"/>
  <c r="B45" i="81"/>
  <c r="B46" i="81"/>
  <c r="B47" i="81"/>
  <c r="B48" i="81"/>
  <c r="B49" i="81"/>
  <c r="B50" i="81"/>
  <c r="B51" i="81"/>
  <c r="B52" i="81"/>
  <c r="B53" i="81"/>
  <c r="B54" i="81"/>
  <c r="B55" i="81"/>
  <c r="B56" i="81"/>
  <c r="B57" i="81"/>
  <c r="B58" i="81"/>
  <c r="B59" i="81"/>
  <c r="B60" i="81"/>
  <c r="B61" i="81"/>
  <c r="B62" i="81"/>
  <c r="B63" i="81"/>
  <c r="B64" i="81"/>
  <c r="B65" i="81"/>
  <c r="B66" i="81"/>
  <c r="B67" i="81"/>
  <c r="B68" i="81"/>
  <c r="B69" i="81"/>
  <c r="B70" i="81"/>
  <c r="B71" i="81"/>
  <c r="B72" i="81"/>
  <c r="B73" i="81"/>
  <c r="B74" i="81"/>
  <c r="B75" i="81"/>
  <c r="B76" i="81"/>
  <c r="B77" i="81"/>
  <c r="B78" i="81"/>
  <c r="B79" i="81"/>
  <c r="B80" i="81"/>
  <c r="B81" i="81"/>
  <c r="B82" i="81"/>
  <c r="B83" i="81"/>
  <c r="B84" i="81"/>
  <c r="B85" i="81"/>
  <c r="B86" i="81"/>
  <c r="B87" i="81"/>
  <c r="B88" i="81"/>
  <c r="B89" i="81"/>
  <c r="B90" i="81"/>
  <c r="B91" i="81"/>
  <c r="B92" i="81"/>
  <c r="B93" i="81"/>
  <c r="B94" i="81"/>
  <c r="B95" i="81"/>
  <c r="B96" i="81"/>
  <c r="B97" i="81"/>
  <c r="B98" i="81"/>
  <c r="B99" i="81"/>
  <c r="B100" i="81"/>
  <c r="B101" i="81"/>
  <c r="B102" i="81"/>
  <c r="B103" i="81"/>
  <c r="B104" i="81"/>
  <c r="B105" i="81"/>
  <c r="A12" i="81"/>
  <c r="A13" i="81"/>
  <c r="A14" i="81"/>
  <c r="A15" i="81"/>
  <c r="A16" i="81"/>
  <c r="A17" i="81"/>
  <c r="A18" i="81"/>
  <c r="A19" i="81"/>
  <c r="A20" i="81"/>
  <c r="A21" i="81"/>
  <c r="A22" i="81"/>
  <c r="A23" i="81"/>
  <c r="A24" i="81"/>
  <c r="A25" i="81"/>
  <c r="A26" i="81"/>
  <c r="A27" i="81"/>
  <c r="A28" i="81"/>
  <c r="A29" i="81"/>
  <c r="A30" i="81"/>
  <c r="A31" i="81"/>
  <c r="A32" i="81"/>
  <c r="A33" i="81"/>
  <c r="A34" i="81"/>
  <c r="A35" i="81"/>
  <c r="A36" i="81"/>
  <c r="A37" i="81"/>
  <c r="A38" i="81"/>
  <c r="A39" i="81"/>
  <c r="A40" i="81"/>
  <c r="A41" i="81"/>
  <c r="A42" i="81"/>
  <c r="A43" i="81"/>
  <c r="A44" i="81"/>
  <c r="A45" i="81"/>
  <c r="A46" i="81"/>
  <c r="A47" i="81"/>
  <c r="A48" i="81"/>
  <c r="A49" i="81"/>
  <c r="A50" i="81"/>
  <c r="A51" i="81"/>
  <c r="A52" i="81"/>
  <c r="A53" i="81"/>
  <c r="A54" i="81"/>
  <c r="A55" i="81"/>
  <c r="A56" i="81"/>
  <c r="A57" i="81"/>
  <c r="A58" i="81"/>
  <c r="A59" i="81"/>
  <c r="A60" i="81"/>
  <c r="A61" i="81"/>
  <c r="A62" i="81"/>
  <c r="A63" i="81"/>
  <c r="A64" i="81"/>
  <c r="A65" i="81"/>
  <c r="A66" i="81"/>
  <c r="A67" i="81"/>
  <c r="A68" i="81"/>
  <c r="A69" i="81"/>
  <c r="A70" i="81"/>
  <c r="A71" i="81"/>
  <c r="A72" i="81"/>
  <c r="A73" i="81"/>
  <c r="A74" i="81"/>
  <c r="A75" i="81"/>
  <c r="A76" i="81"/>
  <c r="A77" i="81"/>
  <c r="A78" i="81"/>
  <c r="A79" i="81"/>
  <c r="A80" i="81"/>
  <c r="A81" i="81"/>
  <c r="A82" i="81"/>
  <c r="A83" i="81"/>
  <c r="A84" i="81"/>
  <c r="A85" i="81"/>
  <c r="A86" i="81"/>
  <c r="A87" i="81"/>
  <c r="A88" i="81"/>
  <c r="A89" i="81"/>
  <c r="A90" i="81"/>
  <c r="A91" i="81"/>
  <c r="A92" i="81"/>
  <c r="A93" i="81"/>
  <c r="A94" i="81"/>
  <c r="A95" i="81"/>
  <c r="A96" i="81"/>
  <c r="A97" i="81"/>
  <c r="A98" i="81"/>
  <c r="A99" i="81"/>
  <c r="A100" i="81"/>
  <c r="A101" i="81"/>
  <c r="A102" i="81"/>
  <c r="A103" i="81"/>
  <c r="A104" i="81"/>
  <c r="A105" i="81"/>
  <c r="N11" i="81"/>
  <c r="M11" i="81"/>
  <c r="L11" i="81"/>
  <c r="K11" i="81"/>
  <c r="J11" i="81"/>
  <c r="I11" i="81"/>
  <c r="H11" i="81"/>
  <c r="G11" i="81"/>
  <c r="F11" i="81"/>
  <c r="E11" i="81"/>
  <c r="D11" i="81"/>
  <c r="C11" i="81"/>
  <c r="B11" i="81"/>
  <c r="A11" i="81"/>
  <c r="N13" i="80"/>
  <c r="N14" i="80"/>
  <c r="N15" i="80"/>
  <c r="N16" i="80"/>
  <c r="N17" i="80"/>
  <c r="N18" i="80"/>
  <c r="N19" i="80"/>
  <c r="N20" i="80"/>
  <c r="N21" i="80"/>
  <c r="N22" i="80"/>
  <c r="N23" i="80"/>
  <c r="N24" i="80"/>
  <c r="N25" i="80"/>
  <c r="N26" i="80"/>
  <c r="N27" i="80"/>
  <c r="N28" i="80"/>
  <c r="N29" i="80"/>
  <c r="N30" i="80"/>
  <c r="N31" i="80"/>
  <c r="N32" i="80"/>
  <c r="N33" i="80"/>
  <c r="N34" i="80"/>
  <c r="N35" i="80"/>
  <c r="N36" i="80"/>
  <c r="N37" i="80"/>
  <c r="N38" i="80"/>
  <c r="N39" i="80"/>
  <c r="N40" i="80"/>
  <c r="N41" i="80"/>
  <c r="N42" i="80"/>
  <c r="N43" i="80"/>
  <c r="N44" i="80"/>
  <c r="N45" i="80"/>
  <c r="N46" i="80"/>
  <c r="N47" i="80"/>
  <c r="N48" i="80"/>
  <c r="N49" i="80"/>
  <c r="N50" i="80"/>
  <c r="N51" i="80"/>
  <c r="N52" i="80"/>
  <c r="N53" i="80"/>
  <c r="N54" i="80"/>
  <c r="N55" i="80"/>
  <c r="N56" i="80"/>
  <c r="N57" i="80"/>
  <c r="N58" i="80"/>
  <c r="N59" i="80"/>
  <c r="N60" i="80"/>
  <c r="N61" i="80"/>
  <c r="N62" i="80"/>
  <c r="N63" i="80"/>
  <c r="N64" i="80"/>
  <c r="N65" i="80"/>
  <c r="N66" i="80"/>
  <c r="N67" i="80"/>
  <c r="N68" i="80"/>
  <c r="N69" i="80"/>
  <c r="N70" i="80"/>
  <c r="N71" i="80"/>
  <c r="N72" i="80"/>
  <c r="N73" i="80"/>
  <c r="N74" i="80"/>
  <c r="N75" i="80"/>
  <c r="N76" i="80"/>
  <c r="N77" i="80"/>
  <c r="N78" i="80"/>
  <c r="N79" i="80"/>
  <c r="N80" i="80"/>
  <c r="N81" i="80"/>
  <c r="N82" i="80"/>
  <c r="N83" i="80"/>
  <c r="N84" i="80"/>
  <c r="N85" i="80"/>
  <c r="N86" i="80"/>
  <c r="N87" i="80"/>
  <c r="N88" i="80"/>
  <c r="N89" i="80"/>
  <c r="N90" i="80"/>
  <c r="N91" i="80"/>
  <c r="N92" i="80"/>
  <c r="N93" i="80"/>
  <c r="N94" i="80"/>
  <c r="N95" i="80"/>
  <c r="N96" i="80"/>
  <c r="N97" i="80"/>
  <c r="N98" i="80"/>
  <c r="N99" i="80"/>
  <c r="N100" i="80"/>
  <c r="N101" i="80"/>
  <c r="N102" i="80"/>
  <c r="N103" i="80"/>
  <c r="N104" i="80"/>
  <c r="N105" i="80"/>
  <c r="M13" i="80"/>
  <c r="M14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1" i="80"/>
  <c r="M32" i="80"/>
  <c r="M33" i="80"/>
  <c r="M34" i="80"/>
  <c r="M35" i="80"/>
  <c r="M36" i="80"/>
  <c r="M37" i="80"/>
  <c r="M38" i="80"/>
  <c r="M39" i="80"/>
  <c r="M40" i="80"/>
  <c r="M41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M55" i="80"/>
  <c r="M56" i="80"/>
  <c r="M57" i="80"/>
  <c r="M58" i="80"/>
  <c r="M59" i="80"/>
  <c r="M60" i="80"/>
  <c r="M61" i="80"/>
  <c r="M62" i="80"/>
  <c r="M63" i="80"/>
  <c r="M64" i="80"/>
  <c r="M65" i="80"/>
  <c r="M66" i="80"/>
  <c r="M67" i="80"/>
  <c r="M68" i="80"/>
  <c r="M69" i="80"/>
  <c r="M70" i="80"/>
  <c r="M71" i="80"/>
  <c r="M72" i="80"/>
  <c r="M73" i="80"/>
  <c r="M74" i="80"/>
  <c r="M75" i="80"/>
  <c r="M76" i="80"/>
  <c r="M77" i="80"/>
  <c r="M78" i="80"/>
  <c r="M79" i="80"/>
  <c r="M80" i="80"/>
  <c r="M81" i="80"/>
  <c r="M82" i="80"/>
  <c r="M83" i="80"/>
  <c r="M84" i="80"/>
  <c r="M85" i="80"/>
  <c r="M86" i="80"/>
  <c r="M87" i="80"/>
  <c r="M88" i="80"/>
  <c r="M89" i="80"/>
  <c r="M90" i="80"/>
  <c r="M91" i="80"/>
  <c r="M92" i="80"/>
  <c r="M93" i="80"/>
  <c r="M94" i="80"/>
  <c r="M95" i="80"/>
  <c r="M96" i="80"/>
  <c r="M97" i="80"/>
  <c r="M98" i="80"/>
  <c r="M99" i="80"/>
  <c r="M100" i="80"/>
  <c r="M101" i="80"/>
  <c r="M102" i="80"/>
  <c r="M103" i="80"/>
  <c r="M104" i="80"/>
  <c r="M105" i="80"/>
  <c r="L13" i="80"/>
  <c r="L14" i="80"/>
  <c r="L15" i="80"/>
  <c r="L16" i="80"/>
  <c r="L17" i="80"/>
  <c r="L18" i="80"/>
  <c r="L19" i="80"/>
  <c r="L20" i="80"/>
  <c r="L21" i="80"/>
  <c r="L22" i="80"/>
  <c r="L23" i="80"/>
  <c r="L24" i="80"/>
  <c r="L25" i="80"/>
  <c r="L26" i="80"/>
  <c r="L27" i="80"/>
  <c r="L28" i="80"/>
  <c r="L29" i="80"/>
  <c r="L30" i="80"/>
  <c r="L31" i="80"/>
  <c r="L32" i="80"/>
  <c r="L33" i="80"/>
  <c r="L34" i="80"/>
  <c r="L35" i="80"/>
  <c r="L36" i="80"/>
  <c r="L37" i="80"/>
  <c r="L38" i="80"/>
  <c r="L39" i="80"/>
  <c r="L40" i="80"/>
  <c r="L41" i="80"/>
  <c r="L42" i="80"/>
  <c r="L43" i="80"/>
  <c r="L44" i="80"/>
  <c r="L45" i="80"/>
  <c r="L46" i="80"/>
  <c r="L47" i="80"/>
  <c r="L48" i="80"/>
  <c r="L49" i="80"/>
  <c r="L50" i="80"/>
  <c r="L51" i="80"/>
  <c r="L52" i="80"/>
  <c r="L53" i="80"/>
  <c r="L54" i="80"/>
  <c r="L55" i="80"/>
  <c r="L56" i="80"/>
  <c r="L57" i="80"/>
  <c r="L58" i="80"/>
  <c r="L59" i="80"/>
  <c r="L60" i="80"/>
  <c r="L61" i="80"/>
  <c r="L62" i="80"/>
  <c r="L63" i="80"/>
  <c r="L64" i="80"/>
  <c r="L65" i="80"/>
  <c r="L66" i="80"/>
  <c r="L67" i="80"/>
  <c r="L68" i="80"/>
  <c r="L69" i="80"/>
  <c r="L70" i="80"/>
  <c r="L71" i="80"/>
  <c r="L72" i="80"/>
  <c r="L73" i="80"/>
  <c r="L74" i="80"/>
  <c r="L75" i="80"/>
  <c r="L76" i="80"/>
  <c r="L77" i="80"/>
  <c r="L78" i="80"/>
  <c r="L79" i="80"/>
  <c r="L80" i="80"/>
  <c r="L81" i="80"/>
  <c r="L82" i="80"/>
  <c r="L83" i="80"/>
  <c r="L84" i="80"/>
  <c r="L85" i="80"/>
  <c r="L86" i="80"/>
  <c r="L87" i="80"/>
  <c r="L88" i="80"/>
  <c r="L89" i="80"/>
  <c r="L90" i="80"/>
  <c r="L91" i="80"/>
  <c r="L92" i="80"/>
  <c r="L93" i="80"/>
  <c r="L94" i="80"/>
  <c r="L95" i="80"/>
  <c r="L96" i="80"/>
  <c r="L97" i="80"/>
  <c r="L98" i="80"/>
  <c r="L99" i="80"/>
  <c r="L100" i="80"/>
  <c r="L101" i="80"/>
  <c r="L102" i="80"/>
  <c r="L103" i="80"/>
  <c r="L104" i="80"/>
  <c r="L105" i="80"/>
  <c r="K13" i="80"/>
  <c r="K14" i="80"/>
  <c r="K15" i="80"/>
  <c r="K16" i="80"/>
  <c r="K17" i="80"/>
  <c r="K18" i="80"/>
  <c r="K19" i="80"/>
  <c r="K20" i="80"/>
  <c r="K21" i="80"/>
  <c r="K22" i="80"/>
  <c r="K23" i="80"/>
  <c r="K24" i="80"/>
  <c r="K25" i="80"/>
  <c r="K26" i="80"/>
  <c r="K27" i="80"/>
  <c r="K28" i="80"/>
  <c r="K29" i="80"/>
  <c r="K30" i="80"/>
  <c r="K31" i="80"/>
  <c r="K32" i="80"/>
  <c r="K33" i="80"/>
  <c r="K34" i="80"/>
  <c r="K35" i="80"/>
  <c r="K36" i="80"/>
  <c r="K37" i="80"/>
  <c r="K38" i="80"/>
  <c r="K39" i="80"/>
  <c r="K40" i="80"/>
  <c r="K41" i="80"/>
  <c r="K42" i="80"/>
  <c r="K43" i="80"/>
  <c r="K44" i="80"/>
  <c r="K45" i="80"/>
  <c r="K46" i="80"/>
  <c r="K47" i="80"/>
  <c r="K48" i="80"/>
  <c r="K49" i="80"/>
  <c r="K50" i="80"/>
  <c r="K51" i="80"/>
  <c r="K52" i="80"/>
  <c r="K53" i="80"/>
  <c r="K54" i="80"/>
  <c r="K55" i="80"/>
  <c r="K56" i="80"/>
  <c r="K57" i="80"/>
  <c r="K58" i="80"/>
  <c r="K59" i="80"/>
  <c r="K60" i="80"/>
  <c r="K61" i="80"/>
  <c r="K62" i="80"/>
  <c r="K63" i="80"/>
  <c r="K64" i="80"/>
  <c r="K65" i="80"/>
  <c r="K66" i="80"/>
  <c r="K67" i="80"/>
  <c r="K68" i="80"/>
  <c r="K69" i="80"/>
  <c r="K70" i="80"/>
  <c r="K71" i="80"/>
  <c r="K72" i="80"/>
  <c r="K73" i="80"/>
  <c r="K74" i="80"/>
  <c r="K75" i="80"/>
  <c r="K76" i="80"/>
  <c r="K77" i="80"/>
  <c r="K78" i="80"/>
  <c r="K79" i="80"/>
  <c r="K80" i="80"/>
  <c r="K81" i="80"/>
  <c r="K82" i="80"/>
  <c r="K83" i="80"/>
  <c r="K84" i="80"/>
  <c r="K85" i="80"/>
  <c r="K86" i="80"/>
  <c r="K87" i="80"/>
  <c r="K88" i="80"/>
  <c r="K89" i="80"/>
  <c r="K90" i="80"/>
  <c r="K91" i="80"/>
  <c r="K92" i="80"/>
  <c r="K93" i="80"/>
  <c r="K94" i="80"/>
  <c r="K95" i="80"/>
  <c r="K96" i="80"/>
  <c r="K97" i="80"/>
  <c r="K98" i="80"/>
  <c r="K99" i="80"/>
  <c r="K100" i="80"/>
  <c r="K101" i="80"/>
  <c r="K102" i="80"/>
  <c r="K103" i="80"/>
  <c r="K104" i="80"/>
  <c r="K105" i="80"/>
  <c r="J13" i="80"/>
  <c r="J14" i="80"/>
  <c r="J15" i="80"/>
  <c r="J16" i="80"/>
  <c r="J17" i="80"/>
  <c r="J18" i="80"/>
  <c r="J19" i="80"/>
  <c r="J20" i="80"/>
  <c r="J21" i="80"/>
  <c r="J22" i="80"/>
  <c r="J23" i="80"/>
  <c r="J24" i="80"/>
  <c r="J25" i="80"/>
  <c r="J26" i="80"/>
  <c r="J27" i="80"/>
  <c r="J28" i="80"/>
  <c r="J29" i="80"/>
  <c r="J30" i="80"/>
  <c r="J31" i="80"/>
  <c r="J32" i="80"/>
  <c r="J33" i="80"/>
  <c r="J34" i="80"/>
  <c r="J35" i="80"/>
  <c r="J36" i="80"/>
  <c r="J37" i="80"/>
  <c r="J38" i="80"/>
  <c r="J39" i="80"/>
  <c r="J40" i="80"/>
  <c r="J41" i="80"/>
  <c r="J42" i="80"/>
  <c r="J43" i="80"/>
  <c r="J44" i="80"/>
  <c r="J45" i="80"/>
  <c r="J46" i="80"/>
  <c r="J47" i="80"/>
  <c r="J48" i="80"/>
  <c r="J49" i="80"/>
  <c r="J50" i="80"/>
  <c r="J51" i="80"/>
  <c r="J52" i="80"/>
  <c r="J53" i="80"/>
  <c r="J54" i="80"/>
  <c r="J55" i="80"/>
  <c r="J56" i="80"/>
  <c r="J57" i="80"/>
  <c r="J58" i="80"/>
  <c r="J59" i="80"/>
  <c r="J60" i="80"/>
  <c r="J61" i="80"/>
  <c r="J62" i="80"/>
  <c r="J63" i="80"/>
  <c r="J64" i="80"/>
  <c r="J65" i="80"/>
  <c r="J66" i="80"/>
  <c r="J67" i="80"/>
  <c r="J68" i="80"/>
  <c r="J69" i="80"/>
  <c r="J70" i="80"/>
  <c r="J71" i="80"/>
  <c r="J72" i="80"/>
  <c r="J73" i="80"/>
  <c r="J74" i="80"/>
  <c r="J75" i="80"/>
  <c r="J76" i="80"/>
  <c r="J77" i="80"/>
  <c r="J78" i="80"/>
  <c r="J79" i="80"/>
  <c r="J80" i="80"/>
  <c r="J81" i="80"/>
  <c r="J82" i="80"/>
  <c r="J83" i="80"/>
  <c r="J84" i="80"/>
  <c r="J85" i="80"/>
  <c r="J86" i="80"/>
  <c r="J87" i="80"/>
  <c r="J88" i="80"/>
  <c r="J89" i="80"/>
  <c r="J90" i="80"/>
  <c r="J91" i="80"/>
  <c r="J92" i="80"/>
  <c r="J93" i="80"/>
  <c r="J94" i="80"/>
  <c r="J95" i="80"/>
  <c r="J96" i="80"/>
  <c r="J97" i="80"/>
  <c r="J98" i="80"/>
  <c r="J99" i="80"/>
  <c r="J100" i="80"/>
  <c r="J101" i="80"/>
  <c r="J102" i="80"/>
  <c r="J103" i="80"/>
  <c r="J104" i="80"/>
  <c r="J105" i="80"/>
  <c r="I13" i="80"/>
  <c r="I14" i="80"/>
  <c r="I15" i="80"/>
  <c r="I16" i="80"/>
  <c r="I17" i="80"/>
  <c r="I18" i="80"/>
  <c r="I19" i="80"/>
  <c r="I20" i="80"/>
  <c r="I21" i="80"/>
  <c r="I22" i="80"/>
  <c r="I23" i="80"/>
  <c r="I24" i="80"/>
  <c r="I25" i="80"/>
  <c r="I26" i="80"/>
  <c r="I27" i="80"/>
  <c r="I28" i="80"/>
  <c r="I29" i="80"/>
  <c r="I30" i="80"/>
  <c r="I31" i="80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52" i="80"/>
  <c r="I53" i="80"/>
  <c r="I54" i="80"/>
  <c r="I55" i="80"/>
  <c r="I56" i="80"/>
  <c r="I57" i="80"/>
  <c r="I58" i="80"/>
  <c r="I59" i="80"/>
  <c r="I60" i="80"/>
  <c r="I61" i="80"/>
  <c r="I62" i="80"/>
  <c r="I63" i="80"/>
  <c r="I64" i="80"/>
  <c r="I65" i="80"/>
  <c r="I66" i="80"/>
  <c r="I67" i="80"/>
  <c r="I68" i="80"/>
  <c r="I69" i="80"/>
  <c r="I70" i="80"/>
  <c r="I71" i="80"/>
  <c r="I72" i="80"/>
  <c r="I73" i="80"/>
  <c r="I74" i="80"/>
  <c r="I75" i="80"/>
  <c r="I76" i="80"/>
  <c r="I77" i="80"/>
  <c r="I78" i="80"/>
  <c r="I79" i="80"/>
  <c r="I80" i="80"/>
  <c r="I81" i="80"/>
  <c r="I82" i="80"/>
  <c r="I83" i="80"/>
  <c r="I84" i="80"/>
  <c r="I85" i="80"/>
  <c r="I86" i="80"/>
  <c r="I87" i="80"/>
  <c r="I88" i="80"/>
  <c r="I89" i="80"/>
  <c r="I90" i="80"/>
  <c r="I91" i="80"/>
  <c r="I92" i="80"/>
  <c r="I93" i="80"/>
  <c r="I94" i="80"/>
  <c r="I95" i="80"/>
  <c r="I96" i="80"/>
  <c r="I97" i="80"/>
  <c r="I98" i="80"/>
  <c r="I99" i="80"/>
  <c r="I100" i="80"/>
  <c r="I101" i="80"/>
  <c r="I102" i="80"/>
  <c r="I103" i="80"/>
  <c r="I104" i="80"/>
  <c r="I105" i="80"/>
  <c r="H13" i="80"/>
  <c r="H14" i="80"/>
  <c r="H15" i="80"/>
  <c r="H16" i="80"/>
  <c r="H17" i="80"/>
  <c r="H18" i="80"/>
  <c r="H19" i="80"/>
  <c r="H20" i="80"/>
  <c r="H21" i="80"/>
  <c r="H22" i="80"/>
  <c r="H23" i="80"/>
  <c r="H24" i="80"/>
  <c r="H25" i="80"/>
  <c r="H26" i="80"/>
  <c r="H27" i="80"/>
  <c r="H28" i="80"/>
  <c r="H29" i="80"/>
  <c r="H30" i="80"/>
  <c r="H31" i="80"/>
  <c r="H32" i="80"/>
  <c r="H33" i="80"/>
  <c r="H34" i="80"/>
  <c r="H35" i="80"/>
  <c r="H36" i="80"/>
  <c r="H37" i="80"/>
  <c r="H38" i="80"/>
  <c r="H39" i="80"/>
  <c r="H40" i="80"/>
  <c r="H41" i="80"/>
  <c r="H42" i="80"/>
  <c r="H43" i="80"/>
  <c r="H44" i="80"/>
  <c r="H45" i="80"/>
  <c r="H46" i="80"/>
  <c r="H47" i="80"/>
  <c r="H48" i="80"/>
  <c r="H49" i="80"/>
  <c r="H50" i="80"/>
  <c r="H51" i="80"/>
  <c r="H52" i="80"/>
  <c r="H53" i="80"/>
  <c r="H54" i="80"/>
  <c r="H55" i="80"/>
  <c r="H56" i="80"/>
  <c r="H57" i="80"/>
  <c r="H58" i="80"/>
  <c r="H59" i="80"/>
  <c r="H60" i="80"/>
  <c r="H61" i="80"/>
  <c r="H62" i="80"/>
  <c r="H63" i="80"/>
  <c r="H64" i="80"/>
  <c r="H65" i="80"/>
  <c r="H66" i="80"/>
  <c r="H67" i="80"/>
  <c r="H68" i="80"/>
  <c r="H69" i="80"/>
  <c r="H70" i="80"/>
  <c r="H71" i="80"/>
  <c r="H72" i="80"/>
  <c r="H73" i="80"/>
  <c r="H74" i="80"/>
  <c r="H75" i="80"/>
  <c r="H76" i="80"/>
  <c r="H77" i="80"/>
  <c r="H78" i="80"/>
  <c r="H79" i="80"/>
  <c r="H80" i="80"/>
  <c r="H81" i="80"/>
  <c r="H82" i="80"/>
  <c r="H83" i="80"/>
  <c r="H84" i="80"/>
  <c r="H85" i="80"/>
  <c r="H86" i="80"/>
  <c r="H87" i="80"/>
  <c r="H88" i="80"/>
  <c r="H89" i="80"/>
  <c r="H90" i="80"/>
  <c r="H91" i="80"/>
  <c r="H92" i="80"/>
  <c r="H93" i="80"/>
  <c r="H94" i="80"/>
  <c r="H95" i="80"/>
  <c r="H96" i="80"/>
  <c r="H97" i="80"/>
  <c r="H98" i="80"/>
  <c r="H99" i="80"/>
  <c r="H100" i="80"/>
  <c r="H101" i="80"/>
  <c r="H102" i="80"/>
  <c r="H103" i="80"/>
  <c r="H104" i="80"/>
  <c r="H105" i="80"/>
  <c r="G13" i="80"/>
  <c r="G14" i="80"/>
  <c r="G15" i="80"/>
  <c r="G16" i="80"/>
  <c r="G17" i="80"/>
  <c r="G18" i="80"/>
  <c r="G19" i="80"/>
  <c r="G20" i="80"/>
  <c r="G21" i="80"/>
  <c r="G22" i="80"/>
  <c r="G23" i="80"/>
  <c r="G24" i="80"/>
  <c r="G25" i="80"/>
  <c r="G26" i="80"/>
  <c r="G27" i="80"/>
  <c r="G28" i="80"/>
  <c r="G29" i="80"/>
  <c r="G30" i="80"/>
  <c r="G31" i="80"/>
  <c r="G32" i="80"/>
  <c r="G33" i="80"/>
  <c r="G34" i="80"/>
  <c r="G35" i="80"/>
  <c r="G36" i="80"/>
  <c r="G37" i="80"/>
  <c r="G38" i="80"/>
  <c r="G39" i="80"/>
  <c r="G40" i="80"/>
  <c r="G41" i="80"/>
  <c r="G42" i="80"/>
  <c r="G43" i="80"/>
  <c r="G44" i="80"/>
  <c r="G45" i="80"/>
  <c r="G46" i="80"/>
  <c r="G47" i="80"/>
  <c r="G48" i="80"/>
  <c r="G49" i="80"/>
  <c r="G50" i="80"/>
  <c r="G51" i="80"/>
  <c r="G52" i="80"/>
  <c r="G53" i="80"/>
  <c r="G54" i="80"/>
  <c r="G55" i="80"/>
  <c r="G56" i="80"/>
  <c r="G57" i="80"/>
  <c r="G58" i="80"/>
  <c r="G59" i="80"/>
  <c r="G60" i="80"/>
  <c r="G61" i="80"/>
  <c r="G62" i="80"/>
  <c r="G63" i="80"/>
  <c r="G64" i="80"/>
  <c r="G65" i="80"/>
  <c r="G66" i="80"/>
  <c r="G67" i="80"/>
  <c r="G68" i="80"/>
  <c r="G69" i="80"/>
  <c r="G70" i="80"/>
  <c r="G71" i="80"/>
  <c r="G72" i="80"/>
  <c r="G73" i="80"/>
  <c r="G74" i="80"/>
  <c r="G75" i="80"/>
  <c r="G76" i="80"/>
  <c r="G77" i="80"/>
  <c r="G78" i="80"/>
  <c r="G79" i="80"/>
  <c r="G80" i="80"/>
  <c r="G81" i="80"/>
  <c r="G82" i="80"/>
  <c r="G83" i="80"/>
  <c r="G84" i="80"/>
  <c r="G85" i="80"/>
  <c r="G86" i="80"/>
  <c r="G87" i="80"/>
  <c r="G88" i="80"/>
  <c r="G89" i="80"/>
  <c r="G90" i="80"/>
  <c r="G91" i="80"/>
  <c r="G92" i="80"/>
  <c r="G93" i="80"/>
  <c r="G94" i="80"/>
  <c r="G95" i="80"/>
  <c r="G96" i="80"/>
  <c r="G97" i="80"/>
  <c r="G98" i="80"/>
  <c r="G99" i="80"/>
  <c r="G100" i="80"/>
  <c r="G101" i="80"/>
  <c r="G102" i="80"/>
  <c r="G103" i="80"/>
  <c r="G104" i="80"/>
  <c r="G105" i="80"/>
  <c r="F13" i="80"/>
  <c r="F14" i="80"/>
  <c r="F15" i="80"/>
  <c r="F16" i="80"/>
  <c r="F17" i="80"/>
  <c r="F18" i="80"/>
  <c r="F19" i="80"/>
  <c r="F20" i="80"/>
  <c r="F21" i="80"/>
  <c r="F22" i="80"/>
  <c r="F23" i="80"/>
  <c r="F24" i="80"/>
  <c r="F25" i="80"/>
  <c r="F26" i="80"/>
  <c r="F27" i="80"/>
  <c r="F28" i="80"/>
  <c r="F29" i="80"/>
  <c r="F30" i="80"/>
  <c r="F31" i="80"/>
  <c r="F32" i="80"/>
  <c r="F33" i="80"/>
  <c r="F34" i="80"/>
  <c r="F35" i="80"/>
  <c r="F36" i="80"/>
  <c r="F37" i="80"/>
  <c r="F38" i="80"/>
  <c r="F39" i="80"/>
  <c r="F40" i="80"/>
  <c r="F41" i="80"/>
  <c r="F42" i="80"/>
  <c r="F43" i="80"/>
  <c r="F44" i="80"/>
  <c r="F45" i="80"/>
  <c r="F46" i="80"/>
  <c r="F47" i="80"/>
  <c r="F48" i="80"/>
  <c r="F49" i="80"/>
  <c r="F50" i="80"/>
  <c r="F51" i="80"/>
  <c r="F52" i="80"/>
  <c r="F53" i="80"/>
  <c r="F54" i="80"/>
  <c r="F55" i="80"/>
  <c r="F56" i="80"/>
  <c r="F57" i="80"/>
  <c r="F58" i="80"/>
  <c r="F59" i="80"/>
  <c r="F60" i="80"/>
  <c r="F61" i="80"/>
  <c r="F62" i="80"/>
  <c r="F63" i="80"/>
  <c r="F64" i="80"/>
  <c r="F65" i="80"/>
  <c r="F66" i="80"/>
  <c r="F67" i="80"/>
  <c r="F68" i="80"/>
  <c r="F69" i="80"/>
  <c r="F70" i="80"/>
  <c r="F71" i="80"/>
  <c r="F72" i="80"/>
  <c r="F73" i="80"/>
  <c r="F74" i="80"/>
  <c r="F75" i="80"/>
  <c r="F76" i="80"/>
  <c r="F77" i="80"/>
  <c r="F78" i="80"/>
  <c r="F79" i="80"/>
  <c r="F80" i="80"/>
  <c r="F81" i="80"/>
  <c r="F82" i="80"/>
  <c r="F83" i="80"/>
  <c r="F84" i="80"/>
  <c r="F85" i="80"/>
  <c r="F86" i="80"/>
  <c r="F87" i="80"/>
  <c r="F88" i="80"/>
  <c r="F89" i="80"/>
  <c r="F90" i="80"/>
  <c r="F91" i="80"/>
  <c r="F92" i="80"/>
  <c r="F93" i="80"/>
  <c r="F94" i="80"/>
  <c r="F95" i="80"/>
  <c r="F96" i="80"/>
  <c r="F97" i="80"/>
  <c r="F98" i="80"/>
  <c r="F99" i="80"/>
  <c r="F100" i="80"/>
  <c r="F101" i="80"/>
  <c r="F102" i="80"/>
  <c r="F103" i="80"/>
  <c r="F104" i="80"/>
  <c r="F105" i="80"/>
  <c r="E13" i="80"/>
  <c r="E14" i="80"/>
  <c r="E15" i="80"/>
  <c r="E16" i="80"/>
  <c r="E17" i="80"/>
  <c r="E18" i="80"/>
  <c r="E19" i="80"/>
  <c r="E20" i="80"/>
  <c r="E21" i="80"/>
  <c r="E22" i="80"/>
  <c r="E23" i="80"/>
  <c r="E24" i="80"/>
  <c r="E25" i="80"/>
  <c r="E26" i="80"/>
  <c r="E27" i="80"/>
  <c r="E28" i="80"/>
  <c r="E29" i="80"/>
  <c r="E30" i="80"/>
  <c r="E31" i="80"/>
  <c r="E32" i="80"/>
  <c r="E33" i="80"/>
  <c r="E34" i="80"/>
  <c r="E35" i="80"/>
  <c r="E36" i="80"/>
  <c r="E37" i="80"/>
  <c r="E38" i="80"/>
  <c r="E39" i="80"/>
  <c r="E40" i="80"/>
  <c r="E41" i="80"/>
  <c r="E42" i="80"/>
  <c r="E43" i="80"/>
  <c r="E44" i="80"/>
  <c r="E45" i="80"/>
  <c r="E46" i="80"/>
  <c r="E47" i="80"/>
  <c r="E48" i="80"/>
  <c r="E49" i="80"/>
  <c r="E50" i="80"/>
  <c r="E51" i="80"/>
  <c r="E52" i="80"/>
  <c r="E53" i="80"/>
  <c r="E54" i="80"/>
  <c r="E55" i="80"/>
  <c r="E56" i="80"/>
  <c r="E57" i="80"/>
  <c r="E58" i="80"/>
  <c r="E59" i="80"/>
  <c r="E60" i="80"/>
  <c r="E61" i="80"/>
  <c r="E62" i="80"/>
  <c r="E63" i="80"/>
  <c r="E64" i="80"/>
  <c r="E65" i="80"/>
  <c r="E66" i="80"/>
  <c r="E67" i="80"/>
  <c r="E68" i="80"/>
  <c r="E69" i="80"/>
  <c r="E70" i="80"/>
  <c r="E71" i="80"/>
  <c r="E72" i="80"/>
  <c r="E73" i="80"/>
  <c r="E74" i="80"/>
  <c r="E75" i="80"/>
  <c r="E76" i="80"/>
  <c r="E77" i="80"/>
  <c r="E78" i="80"/>
  <c r="E79" i="80"/>
  <c r="E80" i="80"/>
  <c r="E81" i="80"/>
  <c r="E82" i="80"/>
  <c r="E83" i="80"/>
  <c r="E84" i="80"/>
  <c r="E85" i="80"/>
  <c r="E86" i="80"/>
  <c r="E87" i="80"/>
  <c r="E88" i="80"/>
  <c r="E89" i="80"/>
  <c r="E90" i="80"/>
  <c r="E91" i="80"/>
  <c r="E92" i="80"/>
  <c r="E93" i="80"/>
  <c r="E94" i="80"/>
  <c r="E95" i="80"/>
  <c r="E96" i="80"/>
  <c r="E97" i="80"/>
  <c r="E98" i="80"/>
  <c r="E99" i="80"/>
  <c r="E100" i="80"/>
  <c r="E101" i="80"/>
  <c r="E102" i="80"/>
  <c r="E103" i="80"/>
  <c r="E104" i="80"/>
  <c r="E105" i="80"/>
  <c r="D13" i="80"/>
  <c r="D14" i="80"/>
  <c r="D15" i="80"/>
  <c r="D16" i="80"/>
  <c r="D17" i="80"/>
  <c r="D18" i="80"/>
  <c r="D19" i="80"/>
  <c r="D20" i="80"/>
  <c r="D21" i="80"/>
  <c r="D22" i="80"/>
  <c r="D23" i="80"/>
  <c r="D24" i="80"/>
  <c r="D25" i="80"/>
  <c r="D26" i="80"/>
  <c r="D27" i="80"/>
  <c r="D28" i="80"/>
  <c r="D29" i="80"/>
  <c r="D30" i="80"/>
  <c r="D31" i="80"/>
  <c r="D32" i="80"/>
  <c r="D33" i="80"/>
  <c r="D34" i="80"/>
  <c r="D35" i="80"/>
  <c r="D36" i="80"/>
  <c r="D37" i="80"/>
  <c r="D38" i="80"/>
  <c r="D39" i="80"/>
  <c r="D40" i="80"/>
  <c r="D41" i="80"/>
  <c r="D42" i="80"/>
  <c r="D43" i="80"/>
  <c r="D44" i="80"/>
  <c r="D45" i="80"/>
  <c r="D46" i="80"/>
  <c r="D47" i="80"/>
  <c r="D48" i="80"/>
  <c r="D49" i="80"/>
  <c r="D50" i="80"/>
  <c r="D51" i="80"/>
  <c r="D52" i="80"/>
  <c r="D53" i="80"/>
  <c r="D54" i="80"/>
  <c r="D55" i="80"/>
  <c r="D56" i="80"/>
  <c r="D57" i="80"/>
  <c r="D58" i="80"/>
  <c r="D59" i="80"/>
  <c r="D60" i="80"/>
  <c r="D61" i="80"/>
  <c r="D62" i="80"/>
  <c r="D63" i="80"/>
  <c r="D64" i="80"/>
  <c r="D65" i="80"/>
  <c r="D66" i="80"/>
  <c r="D67" i="80"/>
  <c r="D68" i="80"/>
  <c r="D69" i="80"/>
  <c r="D70" i="80"/>
  <c r="D71" i="80"/>
  <c r="D72" i="80"/>
  <c r="D73" i="80"/>
  <c r="D74" i="80"/>
  <c r="D75" i="80"/>
  <c r="D76" i="80"/>
  <c r="D77" i="80"/>
  <c r="D78" i="80"/>
  <c r="D79" i="80"/>
  <c r="D80" i="80"/>
  <c r="D81" i="80"/>
  <c r="D82" i="80"/>
  <c r="D83" i="80"/>
  <c r="D84" i="80"/>
  <c r="D85" i="80"/>
  <c r="D86" i="80"/>
  <c r="D87" i="80"/>
  <c r="D88" i="80"/>
  <c r="D89" i="80"/>
  <c r="D90" i="80"/>
  <c r="D91" i="80"/>
  <c r="D92" i="80"/>
  <c r="D93" i="80"/>
  <c r="D94" i="80"/>
  <c r="D95" i="80"/>
  <c r="D96" i="80"/>
  <c r="D97" i="80"/>
  <c r="D98" i="80"/>
  <c r="D99" i="80"/>
  <c r="D100" i="80"/>
  <c r="D101" i="80"/>
  <c r="D102" i="80"/>
  <c r="D103" i="80"/>
  <c r="D104" i="80"/>
  <c r="D105" i="80"/>
  <c r="C13" i="80"/>
  <c r="C14" i="80"/>
  <c r="C15" i="80"/>
  <c r="C16" i="80"/>
  <c r="C17" i="80"/>
  <c r="C18" i="80"/>
  <c r="C19" i="80"/>
  <c r="C20" i="80"/>
  <c r="C21" i="80"/>
  <c r="C22" i="80"/>
  <c r="C23" i="80"/>
  <c r="C24" i="80"/>
  <c r="C25" i="80"/>
  <c r="C26" i="80"/>
  <c r="C27" i="80"/>
  <c r="C28" i="80"/>
  <c r="C29" i="80"/>
  <c r="C30" i="80"/>
  <c r="C31" i="80"/>
  <c r="C32" i="80"/>
  <c r="C33" i="80"/>
  <c r="C34" i="80"/>
  <c r="C35" i="80"/>
  <c r="C36" i="80"/>
  <c r="C37" i="80"/>
  <c r="C38" i="80"/>
  <c r="C39" i="80"/>
  <c r="C40" i="80"/>
  <c r="C41" i="80"/>
  <c r="C42" i="80"/>
  <c r="C43" i="80"/>
  <c r="C44" i="80"/>
  <c r="C45" i="80"/>
  <c r="C46" i="80"/>
  <c r="C47" i="80"/>
  <c r="C48" i="80"/>
  <c r="C49" i="80"/>
  <c r="C50" i="80"/>
  <c r="C51" i="80"/>
  <c r="C52" i="80"/>
  <c r="C53" i="80"/>
  <c r="C54" i="80"/>
  <c r="C55" i="80"/>
  <c r="C56" i="80"/>
  <c r="C57" i="80"/>
  <c r="C58" i="80"/>
  <c r="C59" i="80"/>
  <c r="C60" i="80"/>
  <c r="C61" i="80"/>
  <c r="C62" i="80"/>
  <c r="C63" i="80"/>
  <c r="C64" i="80"/>
  <c r="C65" i="80"/>
  <c r="C66" i="80"/>
  <c r="C67" i="80"/>
  <c r="C68" i="80"/>
  <c r="C69" i="80"/>
  <c r="C70" i="80"/>
  <c r="C71" i="80"/>
  <c r="C72" i="80"/>
  <c r="C73" i="80"/>
  <c r="C74" i="80"/>
  <c r="C75" i="80"/>
  <c r="C76" i="80"/>
  <c r="C77" i="80"/>
  <c r="C78" i="80"/>
  <c r="C79" i="80"/>
  <c r="C80" i="80"/>
  <c r="C81" i="80"/>
  <c r="C82" i="80"/>
  <c r="C83" i="80"/>
  <c r="C84" i="80"/>
  <c r="C85" i="80"/>
  <c r="C86" i="80"/>
  <c r="C87" i="80"/>
  <c r="C88" i="80"/>
  <c r="C89" i="80"/>
  <c r="C90" i="80"/>
  <c r="C91" i="80"/>
  <c r="C92" i="80"/>
  <c r="C93" i="80"/>
  <c r="C94" i="80"/>
  <c r="C95" i="80"/>
  <c r="C96" i="80"/>
  <c r="C97" i="80"/>
  <c r="C98" i="80"/>
  <c r="C99" i="80"/>
  <c r="C100" i="80"/>
  <c r="C101" i="80"/>
  <c r="C102" i="80"/>
  <c r="C103" i="80"/>
  <c r="C104" i="80"/>
  <c r="C105" i="80"/>
  <c r="B13" i="80"/>
  <c r="B14" i="80"/>
  <c r="B15" i="80"/>
  <c r="B16" i="80"/>
  <c r="B17" i="80"/>
  <c r="B18" i="80"/>
  <c r="B19" i="80"/>
  <c r="B20" i="80"/>
  <c r="B21" i="80"/>
  <c r="B22" i="80"/>
  <c r="B23" i="80"/>
  <c r="B24" i="80"/>
  <c r="B25" i="80"/>
  <c r="B26" i="80"/>
  <c r="B27" i="80"/>
  <c r="B28" i="80"/>
  <c r="B29" i="80"/>
  <c r="B30" i="80"/>
  <c r="B31" i="80"/>
  <c r="B32" i="80"/>
  <c r="B33" i="80"/>
  <c r="B34" i="80"/>
  <c r="B35" i="80"/>
  <c r="B36" i="80"/>
  <c r="B37" i="80"/>
  <c r="B38" i="80"/>
  <c r="B39" i="80"/>
  <c r="B40" i="80"/>
  <c r="B41" i="80"/>
  <c r="B42" i="80"/>
  <c r="B43" i="80"/>
  <c r="B44" i="80"/>
  <c r="B45" i="80"/>
  <c r="B46" i="80"/>
  <c r="B47" i="80"/>
  <c r="B48" i="80"/>
  <c r="B49" i="80"/>
  <c r="B50" i="80"/>
  <c r="B51" i="80"/>
  <c r="B52" i="80"/>
  <c r="B53" i="80"/>
  <c r="B54" i="80"/>
  <c r="B55" i="80"/>
  <c r="B56" i="80"/>
  <c r="B57" i="80"/>
  <c r="B58" i="80"/>
  <c r="B59" i="80"/>
  <c r="B60" i="80"/>
  <c r="B61" i="80"/>
  <c r="B62" i="80"/>
  <c r="B63" i="80"/>
  <c r="B64" i="80"/>
  <c r="B65" i="80"/>
  <c r="B66" i="80"/>
  <c r="B67" i="80"/>
  <c r="B68" i="80"/>
  <c r="B69" i="80"/>
  <c r="B70" i="80"/>
  <c r="B71" i="80"/>
  <c r="B72" i="80"/>
  <c r="B73" i="80"/>
  <c r="B74" i="80"/>
  <c r="B75" i="80"/>
  <c r="B76" i="80"/>
  <c r="B77" i="80"/>
  <c r="B78" i="80"/>
  <c r="B79" i="80"/>
  <c r="B80" i="80"/>
  <c r="B81" i="80"/>
  <c r="B82" i="80"/>
  <c r="B83" i="80"/>
  <c r="B84" i="80"/>
  <c r="B85" i="80"/>
  <c r="B86" i="80"/>
  <c r="B87" i="80"/>
  <c r="B88" i="80"/>
  <c r="B89" i="80"/>
  <c r="B90" i="80"/>
  <c r="B91" i="80"/>
  <c r="B92" i="80"/>
  <c r="B93" i="80"/>
  <c r="B94" i="80"/>
  <c r="B95" i="80"/>
  <c r="B96" i="80"/>
  <c r="B97" i="80"/>
  <c r="B98" i="80"/>
  <c r="B99" i="80"/>
  <c r="B100" i="80"/>
  <c r="B101" i="80"/>
  <c r="B102" i="80"/>
  <c r="B103" i="80"/>
  <c r="B104" i="80"/>
  <c r="B105" i="80"/>
  <c r="A12" i="80"/>
  <c r="A13" i="80"/>
  <c r="A14" i="80"/>
  <c r="A15" i="80"/>
  <c r="A16" i="80"/>
  <c r="A17" i="80"/>
  <c r="A18" i="80"/>
  <c r="A19" i="80"/>
  <c r="A20" i="80"/>
  <c r="A21" i="80"/>
  <c r="A22" i="80"/>
  <c r="A23" i="80"/>
  <c r="A24" i="80"/>
  <c r="A25" i="80"/>
  <c r="A26" i="80"/>
  <c r="A27" i="80"/>
  <c r="A28" i="80"/>
  <c r="A29" i="80"/>
  <c r="A30" i="80"/>
  <c r="A31" i="80"/>
  <c r="A32" i="80"/>
  <c r="A33" i="80"/>
  <c r="A34" i="80"/>
  <c r="A35" i="80"/>
  <c r="A36" i="80"/>
  <c r="A37" i="80"/>
  <c r="A38" i="80"/>
  <c r="A39" i="80"/>
  <c r="A40" i="80"/>
  <c r="A41" i="80"/>
  <c r="A42" i="80"/>
  <c r="A43" i="80"/>
  <c r="A44" i="80"/>
  <c r="A45" i="80"/>
  <c r="A46" i="80"/>
  <c r="A47" i="80"/>
  <c r="A48" i="80"/>
  <c r="A49" i="80"/>
  <c r="A50" i="80"/>
  <c r="A51" i="80"/>
  <c r="A52" i="80"/>
  <c r="A53" i="80"/>
  <c r="A54" i="80"/>
  <c r="A55" i="80"/>
  <c r="A56" i="80"/>
  <c r="A57" i="80"/>
  <c r="A58" i="80"/>
  <c r="A59" i="80"/>
  <c r="A60" i="80"/>
  <c r="A61" i="80"/>
  <c r="A62" i="80"/>
  <c r="A63" i="80"/>
  <c r="A64" i="80"/>
  <c r="A65" i="80"/>
  <c r="A66" i="80"/>
  <c r="A67" i="80"/>
  <c r="A68" i="80"/>
  <c r="A69" i="80"/>
  <c r="A70" i="80"/>
  <c r="A71" i="80"/>
  <c r="A72" i="80"/>
  <c r="A73" i="80"/>
  <c r="A74" i="80"/>
  <c r="A75" i="80"/>
  <c r="A76" i="80"/>
  <c r="A77" i="80"/>
  <c r="A78" i="80"/>
  <c r="A79" i="80"/>
  <c r="A80" i="80"/>
  <c r="A81" i="80"/>
  <c r="A82" i="80"/>
  <c r="A83" i="80"/>
  <c r="A84" i="80"/>
  <c r="A85" i="80"/>
  <c r="A86" i="80"/>
  <c r="A87" i="80"/>
  <c r="A88" i="80"/>
  <c r="A89" i="80"/>
  <c r="A90" i="80"/>
  <c r="A91" i="80"/>
  <c r="A92" i="80"/>
  <c r="A93" i="80"/>
  <c r="A94" i="80"/>
  <c r="A95" i="80"/>
  <c r="A96" i="80"/>
  <c r="A97" i="80"/>
  <c r="A98" i="80"/>
  <c r="A99" i="80"/>
  <c r="A100" i="80"/>
  <c r="A101" i="80"/>
  <c r="A102" i="80"/>
  <c r="A103" i="80"/>
  <c r="A104" i="80"/>
  <c r="A105" i="80"/>
  <c r="N11" i="80"/>
  <c r="M11" i="80"/>
  <c r="L11" i="80"/>
  <c r="K11" i="80"/>
  <c r="J11" i="80"/>
  <c r="I11" i="80"/>
  <c r="H11" i="80"/>
  <c r="G11" i="80"/>
  <c r="F11" i="80"/>
  <c r="E11" i="80"/>
  <c r="D11" i="80"/>
  <c r="C11" i="80"/>
  <c r="B11" i="80"/>
  <c r="A11" i="80"/>
  <c r="N13" i="79"/>
  <c r="N14" i="79"/>
  <c r="N15" i="79"/>
  <c r="N16" i="79"/>
  <c r="N17" i="79"/>
  <c r="N18" i="79"/>
  <c r="N19" i="79"/>
  <c r="N20" i="79"/>
  <c r="N21" i="79"/>
  <c r="N22" i="79"/>
  <c r="N23" i="79"/>
  <c r="N24" i="79"/>
  <c r="N25" i="79"/>
  <c r="N26" i="79"/>
  <c r="N27" i="79"/>
  <c r="N28" i="79"/>
  <c r="N29" i="79"/>
  <c r="N30" i="79"/>
  <c r="N31" i="79"/>
  <c r="N32" i="79"/>
  <c r="N33" i="79"/>
  <c r="N34" i="79"/>
  <c r="N35" i="79"/>
  <c r="N36" i="79"/>
  <c r="N37" i="79"/>
  <c r="N38" i="79"/>
  <c r="N39" i="79"/>
  <c r="N40" i="79"/>
  <c r="N41" i="79"/>
  <c r="N42" i="79"/>
  <c r="N43" i="79"/>
  <c r="N44" i="79"/>
  <c r="N45" i="79"/>
  <c r="N46" i="79"/>
  <c r="N47" i="79"/>
  <c r="N48" i="79"/>
  <c r="N49" i="79"/>
  <c r="N50" i="79"/>
  <c r="N51" i="79"/>
  <c r="N52" i="79"/>
  <c r="N53" i="79"/>
  <c r="N54" i="79"/>
  <c r="N55" i="79"/>
  <c r="N56" i="79"/>
  <c r="N57" i="79"/>
  <c r="N58" i="79"/>
  <c r="N59" i="79"/>
  <c r="N60" i="79"/>
  <c r="N61" i="79"/>
  <c r="N62" i="79"/>
  <c r="N63" i="79"/>
  <c r="N64" i="79"/>
  <c r="N65" i="79"/>
  <c r="N66" i="79"/>
  <c r="N67" i="79"/>
  <c r="N68" i="79"/>
  <c r="N69" i="79"/>
  <c r="N70" i="79"/>
  <c r="N71" i="79"/>
  <c r="N72" i="79"/>
  <c r="N73" i="79"/>
  <c r="N74" i="79"/>
  <c r="N75" i="79"/>
  <c r="N76" i="79"/>
  <c r="N77" i="79"/>
  <c r="N78" i="79"/>
  <c r="N79" i="79"/>
  <c r="N80" i="79"/>
  <c r="N81" i="79"/>
  <c r="N82" i="79"/>
  <c r="N83" i="79"/>
  <c r="N84" i="79"/>
  <c r="N85" i="79"/>
  <c r="N86" i="79"/>
  <c r="N87" i="79"/>
  <c r="N88" i="79"/>
  <c r="N89" i="79"/>
  <c r="N90" i="79"/>
  <c r="N91" i="79"/>
  <c r="N92" i="79"/>
  <c r="N93" i="79"/>
  <c r="N94" i="79"/>
  <c r="N95" i="79"/>
  <c r="N96" i="79"/>
  <c r="N97" i="79"/>
  <c r="N98" i="79"/>
  <c r="N99" i="79"/>
  <c r="N100" i="79"/>
  <c r="N101" i="79"/>
  <c r="N102" i="79"/>
  <c r="N103" i="79"/>
  <c r="N104" i="79"/>
  <c r="N105" i="79"/>
  <c r="M13" i="79"/>
  <c r="M14" i="79"/>
  <c r="M15" i="79"/>
  <c r="M16" i="79"/>
  <c r="M17" i="79"/>
  <c r="M18" i="79"/>
  <c r="M19" i="79"/>
  <c r="M20" i="79"/>
  <c r="M21" i="79"/>
  <c r="M22" i="79"/>
  <c r="M23" i="79"/>
  <c r="M24" i="79"/>
  <c r="M25" i="79"/>
  <c r="M26" i="79"/>
  <c r="M27" i="79"/>
  <c r="M28" i="79"/>
  <c r="M29" i="79"/>
  <c r="M30" i="79"/>
  <c r="M31" i="79"/>
  <c r="M32" i="79"/>
  <c r="M33" i="79"/>
  <c r="M34" i="79"/>
  <c r="M35" i="79"/>
  <c r="M36" i="79"/>
  <c r="M37" i="79"/>
  <c r="M38" i="79"/>
  <c r="M39" i="79"/>
  <c r="M40" i="79"/>
  <c r="M41" i="79"/>
  <c r="M42" i="79"/>
  <c r="M43" i="79"/>
  <c r="M44" i="79"/>
  <c r="M45" i="79"/>
  <c r="M46" i="79"/>
  <c r="M47" i="79"/>
  <c r="M48" i="79"/>
  <c r="M49" i="79"/>
  <c r="M50" i="79"/>
  <c r="M51" i="79"/>
  <c r="M52" i="79"/>
  <c r="M53" i="79"/>
  <c r="M54" i="79"/>
  <c r="M55" i="79"/>
  <c r="M56" i="79"/>
  <c r="M57" i="79"/>
  <c r="M58" i="79"/>
  <c r="M59" i="79"/>
  <c r="M60" i="79"/>
  <c r="M61" i="79"/>
  <c r="M62" i="79"/>
  <c r="M63" i="79"/>
  <c r="M64" i="79"/>
  <c r="M65" i="79"/>
  <c r="M66" i="79"/>
  <c r="M67" i="79"/>
  <c r="M68" i="79"/>
  <c r="M69" i="79"/>
  <c r="M70" i="79"/>
  <c r="M71" i="79"/>
  <c r="M72" i="79"/>
  <c r="M73" i="79"/>
  <c r="M74" i="79"/>
  <c r="M75" i="79"/>
  <c r="M76" i="79"/>
  <c r="M77" i="79"/>
  <c r="M78" i="79"/>
  <c r="M79" i="79"/>
  <c r="M80" i="79"/>
  <c r="M81" i="79"/>
  <c r="M82" i="79"/>
  <c r="M83" i="79"/>
  <c r="M84" i="79"/>
  <c r="M85" i="79"/>
  <c r="M86" i="79"/>
  <c r="M87" i="79"/>
  <c r="M88" i="79"/>
  <c r="M89" i="79"/>
  <c r="M90" i="79"/>
  <c r="M91" i="79"/>
  <c r="M92" i="79"/>
  <c r="M93" i="79"/>
  <c r="M94" i="79"/>
  <c r="M95" i="79"/>
  <c r="M96" i="79"/>
  <c r="M97" i="79"/>
  <c r="M98" i="79"/>
  <c r="M99" i="79"/>
  <c r="M100" i="79"/>
  <c r="M101" i="79"/>
  <c r="M102" i="79"/>
  <c r="M103" i="79"/>
  <c r="M104" i="79"/>
  <c r="M105" i="79"/>
  <c r="L13" i="79"/>
  <c r="L14" i="79"/>
  <c r="L15" i="79"/>
  <c r="L16" i="79"/>
  <c r="L17" i="79"/>
  <c r="L18" i="79"/>
  <c r="L19" i="79"/>
  <c r="L20" i="79"/>
  <c r="L21" i="79"/>
  <c r="L22" i="79"/>
  <c r="L23" i="79"/>
  <c r="L24" i="79"/>
  <c r="L25" i="79"/>
  <c r="L26" i="79"/>
  <c r="L27" i="79"/>
  <c r="L28" i="79"/>
  <c r="L29" i="79"/>
  <c r="L30" i="79"/>
  <c r="L31" i="79"/>
  <c r="L32" i="79"/>
  <c r="L33" i="79"/>
  <c r="L34" i="79"/>
  <c r="L35" i="79"/>
  <c r="L36" i="79"/>
  <c r="L37" i="79"/>
  <c r="L38" i="79"/>
  <c r="L39" i="79"/>
  <c r="L40" i="79"/>
  <c r="L41" i="79"/>
  <c r="L42" i="79"/>
  <c r="L43" i="79"/>
  <c r="L44" i="79"/>
  <c r="L45" i="79"/>
  <c r="L46" i="79"/>
  <c r="L47" i="79"/>
  <c r="L48" i="79"/>
  <c r="L49" i="79"/>
  <c r="L50" i="79"/>
  <c r="L51" i="79"/>
  <c r="L52" i="79"/>
  <c r="L53" i="79"/>
  <c r="L54" i="79"/>
  <c r="L55" i="79"/>
  <c r="L56" i="79"/>
  <c r="L57" i="79"/>
  <c r="L58" i="79"/>
  <c r="L59" i="79"/>
  <c r="L60" i="79"/>
  <c r="L61" i="79"/>
  <c r="L62" i="79"/>
  <c r="L63" i="79"/>
  <c r="L64" i="79"/>
  <c r="L65" i="79"/>
  <c r="L66" i="79"/>
  <c r="L67" i="79"/>
  <c r="L68" i="79"/>
  <c r="L69" i="79"/>
  <c r="L70" i="79"/>
  <c r="L71" i="79"/>
  <c r="L72" i="79"/>
  <c r="L73" i="79"/>
  <c r="L74" i="79"/>
  <c r="L75" i="79"/>
  <c r="L76" i="79"/>
  <c r="L77" i="79"/>
  <c r="L78" i="79"/>
  <c r="L79" i="79"/>
  <c r="L80" i="79"/>
  <c r="L81" i="79"/>
  <c r="L82" i="79"/>
  <c r="L83" i="79"/>
  <c r="L84" i="79"/>
  <c r="L85" i="79"/>
  <c r="L86" i="79"/>
  <c r="L87" i="79"/>
  <c r="L88" i="79"/>
  <c r="L89" i="79"/>
  <c r="L90" i="79"/>
  <c r="L91" i="79"/>
  <c r="L92" i="79"/>
  <c r="L93" i="79"/>
  <c r="L94" i="79"/>
  <c r="L95" i="79"/>
  <c r="L96" i="79"/>
  <c r="L97" i="79"/>
  <c r="L98" i="79"/>
  <c r="L99" i="79"/>
  <c r="L100" i="79"/>
  <c r="L101" i="79"/>
  <c r="L102" i="79"/>
  <c r="L103" i="79"/>
  <c r="L104" i="79"/>
  <c r="L105" i="79"/>
  <c r="K13" i="79"/>
  <c r="K14" i="79"/>
  <c r="K15" i="79"/>
  <c r="K16" i="79"/>
  <c r="K17" i="79"/>
  <c r="K18" i="79"/>
  <c r="K19" i="79"/>
  <c r="K20" i="79"/>
  <c r="K21" i="79"/>
  <c r="K22" i="79"/>
  <c r="K23" i="79"/>
  <c r="K24" i="79"/>
  <c r="K25" i="79"/>
  <c r="K26" i="79"/>
  <c r="K27" i="79"/>
  <c r="K28" i="79"/>
  <c r="K29" i="79"/>
  <c r="K30" i="79"/>
  <c r="K31" i="79"/>
  <c r="K32" i="79"/>
  <c r="K33" i="79"/>
  <c r="K34" i="79"/>
  <c r="K35" i="79"/>
  <c r="K36" i="79"/>
  <c r="K37" i="79"/>
  <c r="K38" i="79"/>
  <c r="K39" i="79"/>
  <c r="K40" i="79"/>
  <c r="K41" i="79"/>
  <c r="K42" i="79"/>
  <c r="K43" i="79"/>
  <c r="K44" i="79"/>
  <c r="K45" i="79"/>
  <c r="K46" i="79"/>
  <c r="K47" i="79"/>
  <c r="K48" i="79"/>
  <c r="K49" i="79"/>
  <c r="K50" i="79"/>
  <c r="K51" i="79"/>
  <c r="K52" i="79"/>
  <c r="K53" i="79"/>
  <c r="K54" i="79"/>
  <c r="K55" i="79"/>
  <c r="K56" i="79"/>
  <c r="K57" i="79"/>
  <c r="K58" i="79"/>
  <c r="K59" i="79"/>
  <c r="K60" i="79"/>
  <c r="K61" i="79"/>
  <c r="K62" i="79"/>
  <c r="K63" i="79"/>
  <c r="K64" i="79"/>
  <c r="K65" i="79"/>
  <c r="K66" i="79"/>
  <c r="K67" i="79"/>
  <c r="K68" i="79"/>
  <c r="K69" i="79"/>
  <c r="K70" i="79"/>
  <c r="K71" i="79"/>
  <c r="K72" i="79"/>
  <c r="K73" i="79"/>
  <c r="K74" i="79"/>
  <c r="K75" i="79"/>
  <c r="K76" i="79"/>
  <c r="K77" i="79"/>
  <c r="K78" i="79"/>
  <c r="K79" i="79"/>
  <c r="K80" i="79"/>
  <c r="K81" i="79"/>
  <c r="K82" i="79"/>
  <c r="K83" i="79"/>
  <c r="K84" i="79"/>
  <c r="K85" i="79"/>
  <c r="K86" i="79"/>
  <c r="K87" i="79"/>
  <c r="K88" i="79"/>
  <c r="K89" i="79"/>
  <c r="K90" i="79"/>
  <c r="K91" i="79"/>
  <c r="K92" i="79"/>
  <c r="K93" i="79"/>
  <c r="K94" i="79"/>
  <c r="K95" i="79"/>
  <c r="K96" i="79"/>
  <c r="K97" i="79"/>
  <c r="K98" i="79"/>
  <c r="K99" i="79"/>
  <c r="K100" i="79"/>
  <c r="K101" i="79"/>
  <c r="K102" i="79"/>
  <c r="K103" i="79"/>
  <c r="K104" i="79"/>
  <c r="K105" i="79"/>
  <c r="J13" i="79"/>
  <c r="J14" i="79"/>
  <c r="J15" i="79"/>
  <c r="J16" i="79"/>
  <c r="J17" i="79"/>
  <c r="J18" i="79"/>
  <c r="J19" i="79"/>
  <c r="J20" i="79"/>
  <c r="J21" i="79"/>
  <c r="J22" i="79"/>
  <c r="J23" i="79"/>
  <c r="J24" i="79"/>
  <c r="J25" i="79"/>
  <c r="J26" i="79"/>
  <c r="J27" i="79"/>
  <c r="J28" i="79"/>
  <c r="J29" i="79"/>
  <c r="J30" i="79"/>
  <c r="J31" i="79"/>
  <c r="J32" i="79"/>
  <c r="J33" i="79"/>
  <c r="J34" i="79"/>
  <c r="J35" i="79"/>
  <c r="J36" i="79"/>
  <c r="J37" i="79"/>
  <c r="J38" i="79"/>
  <c r="J39" i="79"/>
  <c r="J40" i="79"/>
  <c r="J41" i="79"/>
  <c r="J42" i="79"/>
  <c r="J43" i="79"/>
  <c r="J44" i="79"/>
  <c r="J45" i="79"/>
  <c r="J46" i="79"/>
  <c r="J47" i="79"/>
  <c r="J48" i="79"/>
  <c r="J49" i="79"/>
  <c r="J50" i="79"/>
  <c r="J51" i="79"/>
  <c r="J52" i="79"/>
  <c r="J53" i="79"/>
  <c r="J54" i="79"/>
  <c r="J55" i="79"/>
  <c r="J56" i="79"/>
  <c r="J57" i="79"/>
  <c r="J58" i="79"/>
  <c r="J59" i="79"/>
  <c r="J60" i="79"/>
  <c r="J61" i="79"/>
  <c r="J62" i="79"/>
  <c r="J63" i="79"/>
  <c r="J64" i="79"/>
  <c r="J65" i="79"/>
  <c r="J66" i="79"/>
  <c r="J67" i="79"/>
  <c r="J68" i="79"/>
  <c r="J69" i="79"/>
  <c r="J70" i="79"/>
  <c r="J71" i="79"/>
  <c r="J72" i="79"/>
  <c r="J73" i="79"/>
  <c r="J74" i="79"/>
  <c r="J75" i="79"/>
  <c r="J76" i="79"/>
  <c r="J77" i="79"/>
  <c r="J78" i="79"/>
  <c r="J79" i="79"/>
  <c r="J80" i="79"/>
  <c r="J81" i="79"/>
  <c r="J82" i="79"/>
  <c r="J83" i="79"/>
  <c r="J84" i="79"/>
  <c r="J85" i="79"/>
  <c r="J86" i="79"/>
  <c r="J87" i="79"/>
  <c r="J88" i="79"/>
  <c r="J89" i="79"/>
  <c r="J90" i="79"/>
  <c r="J91" i="79"/>
  <c r="J92" i="79"/>
  <c r="J93" i="79"/>
  <c r="J94" i="79"/>
  <c r="J95" i="79"/>
  <c r="J96" i="79"/>
  <c r="J97" i="79"/>
  <c r="J98" i="79"/>
  <c r="J99" i="79"/>
  <c r="J100" i="79"/>
  <c r="J101" i="79"/>
  <c r="J102" i="79"/>
  <c r="J103" i="79"/>
  <c r="J104" i="79"/>
  <c r="J105" i="79"/>
  <c r="I13" i="79"/>
  <c r="I14" i="79"/>
  <c r="I15" i="79"/>
  <c r="I16" i="79"/>
  <c r="I17" i="79"/>
  <c r="I18" i="79"/>
  <c r="I19" i="79"/>
  <c r="I20" i="79"/>
  <c r="I21" i="79"/>
  <c r="I22" i="79"/>
  <c r="I23" i="79"/>
  <c r="I24" i="79"/>
  <c r="I25" i="79"/>
  <c r="I26" i="79"/>
  <c r="I27" i="79"/>
  <c r="I28" i="79"/>
  <c r="I29" i="79"/>
  <c r="I30" i="79"/>
  <c r="I31" i="79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52" i="79"/>
  <c r="I53" i="79"/>
  <c r="I54" i="79"/>
  <c r="I55" i="79"/>
  <c r="I56" i="79"/>
  <c r="I57" i="79"/>
  <c r="I58" i="79"/>
  <c r="I59" i="79"/>
  <c r="I60" i="79"/>
  <c r="I61" i="79"/>
  <c r="I62" i="79"/>
  <c r="I63" i="79"/>
  <c r="I64" i="79"/>
  <c r="I65" i="79"/>
  <c r="I66" i="79"/>
  <c r="I67" i="79"/>
  <c r="I68" i="79"/>
  <c r="I69" i="79"/>
  <c r="I70" i="79"/>
  <c r="I71" i="79"/>
  <c r="I72" i="79"/>
  <c r="I73" i="79"/>
  <c r="I74" i="79"/>
  <c r="I75" i="79"/>
  <c r="I76" i="79"/>
  <c r="I77" i="79"/>
  <c r="I78" i="79"/>
  <c r="I79" i="79"/>
  <c r="I80" i="79"/>
  <c r="I81" i="79"/>
  <c r="I82" i="79"/>
  <c r="I83" i="79"/>
  <c r="I84" i="79"/>
  <c r="I85" i="79"/>
  <c r="I86" i="79"/>
  <c r="I87" i="79"/>
  <c r="I88" i="79"/>
  <c r="I89" i="79"/>
  <c r="I90" i="79"/>
  <c r="I91" i="79"/>
  <c r="I92" i="79"/>
  <c r="I93" i="79"/>
  <c r="I94" i="79"/>
  <c r="I95" i="79"/>
  <c r="I96" i="79"/>
  <c r="I97" i="79"/>
  <c r="I98" i="79"/>
  <c r="I99" i="79"/>
  <c r="I100" i="79"/>
  <c r="I101" i="79"/>
  <c r="I102" i="79"/>
  <c r="I103" i="79"/>
  <c r="I104" i="79"/>
  <c r="I105" i="79"/>
  <c r="H13" i="79"/>
  <c r="H14" i="79"/>
  <c r="H15" i="79"/>
  <c r="H16" i="79"/>
  <c r="H17" i="79"/>
  <c r="H18" i="79"/>
  <c r="H19" i="79"/>
  <c r="H20" i="79"/>
  <c r="H21" i="79"/>
  <c r="H22" i="79"/>
  <c r="H23" i="79"/>
  <c r="H24" i="79"/>
  <c r="H25" i="79"/>
  <c r="H26" i="79"/>
  <c r="H27" i="79"/>
  <c r="H28" i="79"/>
  <c r="H29" i="79"/>
  <c r="H30" i="79"/>
  <c r="H31" i="79"/>
  <c r="H32" i="79"/>
  <c r="H33" i="79"/>
  <c r="H34" i="79"/>
  <c r="H35" i="79"/>
  <c r="H36" i="79"/>
  <c r="H37" i="79"/>
  <c r="H38" i="79"/>
  <c r="H39" i="79"/>
  <c r="H40" i="79"/>
  <c r="H41" i="79"/>
  <c r="H42" i="79"/>
  <c r="H43" i="79"/>
  <c r="H44" i="79"/>
  <c r="H45" i="79"/>
  <c r="H46" i="79"/>
  <c r="H47" i="79"/>
  <c r="H48" i="79"/>
  <c r="H49" i="79"/>
  <c r="H50" i="79"/>
  <c r="H51" i="79"/>
  <c r="H52" i="79"/>
  <c r="H53" i="79"/>
  <c r="H54" i="79"/>
  <c r="H55" i="79"/>
  <c r="H56" i="79"/>
  <c r="H57" i="79"/>
  <c r="H58" i="79"/>
  <c r="H59" i="79"/>
  <c r="H60" i="79"/>
  <c r="H61" i="79"/>
  <c r="H62" i="79"/>
  <c r="H63" i="79"/>
  <c r="H64" i="79"/>
  <c r="H65" i="79"/>
  <c r="H66" i="79"/>
  <c r="H67" i="79"/>
  <c r="H68" i="79"/>
  <c r="H69" i="79"/>
  <c r="H70" i="79"/>
  <c r="H71" i="79"/>
  <c r="H72" i="79"/>
  <c r="H73" i="79"/>
  <c r="H74" i="79"/>
  <c r="H75" i="79"/>
  <c r="H76" i="79"/>
  <c r="H77" i="79"/>
  <c r="H78" i="79"/>
  <c r="H79" i="79"/>
  <c r="H80" i="79"/>
  <c r="H81" i="79"/>
  <c r="H82" i="79"/>
  <c r="H83" i="79"/>
  <c r="H84" i="79"/>
  <c r="H85" i="79"/>
  <c r="H86" i="79"/>
  <c r="H87" i="79"/>
  <c r="H88" i="79"/>
  <c r="H89" i="79"/>
  <c r="H90" i="79"/>
  <c r="H91" i="79"/>
  <c r="H92" i="79"/>
  <c r="H93" i="79"/>
  <c r="H94" i="79"/>
  <c r="H95" i="79"/>
  <c r="H96" i="79"/>
  <c r="H97" i="79"/>
  <c r="H98" i="79"/>
  <c r="H99" i="79"/>
  <c r="H100" i="79"/>
  <c r="H101" i="79"/>
  <c r="H102" i="79"/>
  <c r="H103" i="79"/>
  <c r="H104" i="79"/>
  <c r="H105" i="79"/>
  <c r="G13" i="79"/>
  <c r="G14" i="79"/>
  <c r="G15" i="79"/>
  <c r="G16" i="79"/>
  <c r="G17" i="79"/>
  <c r="G18" i="79"/>
  <c r="G19" i="79"/>
  <c r="G20" i="79"/>
  <c r="G21" i="79"/>
  <c r="G22" i="79"/>
  <c r="G23" i="79"/>
  <c r="G24" i="79"/>
  <c r="G25" i="79"/>
  <c r="G26" i="79"/>
  <c r="G27" i="79"/>
  <c r="G28" i="79"/>
  <c r="G29" i="79"/>
  <c r="G30" i="79"/>
  <c r="G31" i="79"/>
  <c r="G32" i="79"/>
  <c r="G33" i="79"/>
  <c r="G34" i="79"/>
  <c r="G35" i="79"/>
  <c r="G36" i="79"/>
  <c r="G37" i="79"/>
  <c r="G38" i="79"/>
  <c r="G39" i="79"/>
  <c r="G40" i="79"/>
  <c r="G41" i="79"/>
  <c r="G42" i="79"/>
  <c r="G43" i="79"/>
  <c r="G44" i="79"/>
  <c r="G45" i="79"/>
  <c r="G46" i="79"/>
  <c r="G47" i="79"/>
  <c r="G48" i="79"/>
  <c r="G49" i="79"/>
  <c r="G50" i="79"/>
  <c r="G51" i="79"/>
  <c r="G52" i="79"/>
  <c r="G53" i="79"/>
  <c r="G54" i="79"/>
  <c r="G55" i="79"/>
  <c r="G56" i="79"/>
  <c r="G57" i="79"/>
  <c r="G58" i="79"/>
  <c r="G59" i="79"/>
  <c r="G60" i="79"/>
  <c r="G61" i="79"/>
  <c r="G62" i="79"/>
  <c r="G63" i="79"/>
  <c r="G64" i="79"/>
  <c r="G65" i="79"/>
  <c r="G66" i="79"/>
  <c r="G67" i="79"/>
  <c r="G68" i="79"/>
  <c r="G69" i="79"/>
  <c r="G70" i="79"/>
  <c r="G71" i="79"/>
  <c r="G72" i="79"/>
  <c r="G73" i="79"/>
  <c r="G74" i="79"/>
  <c r="G75" i="79"/>
  <c r="G76" i="79"/>
  <c r="G77" i="79"/>
  <c r="G78" i="79"/>
  <c r="G79" i="79"/>
  <c r="G80" i="79"/>
  <c r="G81" i="79"/>
  <c r="G82" i="79"/>
  <c r="G83" i="79"/>
  <c r="G84" i="79"/>
  <c r="G85" i="79"/>
  <c r="G86" i="79"/>
  <c r="G87" i="79"/>
  <c r="G88" i="79"/>
  <c r="G89" i="79"/>
  <c r="G90" i="79"/>
  <c r="G91" i="79"/>
  <c r="G92" i="79"/>
  <c r="G93" i="79"/>
  <c r="G94" i="79"/>
  <c r="G95" i="79"/>
  <c r="G96" i="79"/>
  <c r="G97" i="79"/>
  <c r="G98" i="79"/>
  <c r="G99" i="79"/>
  <c r="G100" i="79"/>
  <c r="G101" i="79"/>
  <c r="G102" i="79"/>
  <c r="G103" i="79"/>
  <c r="G104" i="79"/>
  <c r="G105" i="79"/>
  <c r="F13" i="79"/>
  <c r="F14" i="79"/>
  <c r="F15" i="79"/>
  <c r="F16" i="79"/>
  <c r="F17" i="79"/>
  <c r="F18" i="79"/>
  <c r="F19" i="79"/>
  <c r="F20" i="79"/>
  <c r="F21" i="79"/>
  <c r="F22" i="79"/>
  <c r="F23" i="79"/>
  <c r="F24" i="79"/>
  <c r="F25" i="79"/>
  <c r="F26" i="79"/>
  <c r="F27" i="79"/>
  <c r="F28" i="79"/>
  <c r="F29" i="79"/>
  <c r="F30" i="79"/>
  <c r="F31" i="79"/>
  <c r="F32" i="79"/>
  <c r="F33" i="79"/>
  <c r="F34" i="79"/>
  <c r="F35" i="79"/>
  <c r="F36" i="79"/>
  <c r="F37" i="79"/>
  <c r="F38" i="79"/>
  <c r="F39" i="79"/>
  <c r="F40" i="79"/>
  <c r="F41" i="79"/>
  <c r="F42" i="79"/>
  <c r="F43" i="79"/>
  <c r="F44" i="79"/>
  <c r="F45" i="79"/>
  <c r="F46" i="79"/>
  <c r="F47" i="79"/>
  <c r="F48" i="79"/>
  <c r="F49" i="79"/>
  <c r="F50" i="79"/>
  <c r="F51" i="79"/>
  <c r="F52" i="79"/>
  <c r="F53" i="79"/>
  <c r="F54" i="79"/>
  <c r="F55" i="79"/>
  <c r="F56" i="79"/>
  <c r="F57" i="79"/>
  <c r="F58" i="79"/>
  <c r="F59" i="79"/>
  <c r="F60" i="79"/>
  <c r="F61" i="79"/>
  <c r="F62" i="79"/>
  <c r="F63" i="79"/>
  <c r="F64" i="79"/>
  <c r="F65" i="79"/>
  <c r="F66" i="79"/>
  <c r="F67" i="79"/>
  <c r="F68" i="79"/>
  <c r="F69" i="79"/>
  <c r="F70" i="79"/>
  <c r="F71" i="79"/>
  <c r="F72" i="79"/>
  <c r="F73" i="79"/>
  <c r="F74" i="79"/>
  <c r="F75" i="79"/>
  <c r="F76" i="79"/>
  <c r="F77" i="79"/>
  <c r="F78" i="79"/>
  <c r="F79" i="79"/>
  <c r="F80" i="79"/>
  <c r="F81" i="79"/>
  <c r="F82" i="79"/>
  <c r="F83" i="79"/>
  <c r="F84" i="79"/>
  <c r="F85" i="79"/>
  <c r="F86" i="79"/>
  <c r="F87" i="79"/>
  <c r="F88" i="79"/>
  <c r="F89" i="79"/>
  <c r="F90" i="79"/>
  <c r="F91" i="79"/>
  <c r="F92" i="79"/>
  <c r="F93" i="79"/>
  <c r="F94" i="79"/>
  <c r="F95" i="79"/>
  <c r="F96" i="79"/>
  <c r="F97" i="79"/>
  <c r="F98" i="79"/>
  <c r="F99" i="79"/>
  <c r="F100" i="79"/>
  <c r="F101" i="79"/>
  <c r="F102" i="79"/>
  <c r="F103" i="79"/>
  <c r="F104" i="79"/>
  <c r="F105" i="79"/>
  <c r="E13" i="79"/>
  <c r="E14" i="79"/>
  <c r="E15" i="79"/>
  <c r="E16" i="79"/>
  <c r="E17" i="79"/>
  <c r="E18" i="79"/>
  <c r="E19" i="79"/>
  <c r="E20" i="79"/>
  <c r="E21" i="79"/>
  <c r="E22" i="79"/>
  <c r="E23" i="79"/>
  <c r="E24" i="79"/>
  <c r="E25" i="79"/>
  <c r="E26" i="79"/>
  <c r="E27" i="79"/>
  <c r="E28" i="79"/>
  <c r="E29" i="79"/>
  <c r="E30" i="79"/>
  <c r="E31" i="79"/>
  <c r="E32" i="79"/>
  <c r="E33" i="79"/>
  <c r="E34" i="79"/>
  <c r="E35" i="79"/>
  <c r="E36" i="79"/>
  <c r="E37" i="79"/>
  <c r="E38" i="79"/>
  <c r="E39" i="79"/>
  <c r="E40" i="79"/>
  <c r="E41" i="79"/>
  <c r="E42" i="79"/>
  <c r="E43" i="79"/>
  <c r="E44" i="79"/>
  <c r="E45" i="79"/>
  <c r="E46" i="79"/>
  <c r="E47" i="79"/>
  <c r="E48" i="79"/>
  <c r="E49" i="79"/>
  <c r="E50" i="79"/>
  <c r="E51" i="79"/>
  <c r="E52" i="79"/>
  <c r="E53" i="79"/>
  <c r="E54" i="79"/>
  <c r="E55" i="79"/>
  <c r="E56" i="79"/>
  <c r="E57" i="79"/>
  <c r="E58" i="79"/>
  <c r="E59" i="79"/>
  <c r="E60" i="79"/>
  <c r="E61" i="79"/>
  <c r="E62" i="79"/>
  <c r="E63" i="79"/>
  <c r="E64" i="79"/>
  <c r="E65" i="79"/>
  <c r="E66" i="79"/>
  <c r="E67" i="79"/>
  <c r="E68" i="79"/>
  <c r="E69" i="79"/>
  <c r="E70" i="79"/>
  <c r="E71" i="79"/>
  <c r="E72" i="79"/>
  <c r="E73" i="79"/>
  <c r="E74" i="79"/>
  <c r="E75" i="79"/>
  <c r="E76" i="79"/>
  <c r="E77" i="79"/>
  <c r="E78" i="79"/>
  <c r="E79" i="79"/>
  <c r="E80" i="79"/>
  <c r="E81" i="79"/>
  <c r="E82" i="79"/>
  <c r="E83" i="79"/>
  <c r="E84" i="79"/>
  <c r="E85" i="79"/>
  <c r="E86" i="79"/>
  <c r="E87" i="79"/>
  <c r="E88" i="79"/>
  <c r="E89" i="79"/>
  <c r="E90" i="79"/>
  <c r="E91" i="79"/>
  <c r="E92" i="79"/>
  <c r="E93" i="79"/>
  <c r="E94" i="79"/>
  <c r="E95" i="79"/>
  <c r="E96" i="79"/>
  <c r="E97" i="79"/>
  <c r="E98" i="79"/>
  <c r="E99" i="79"/>
  <c r="E100" i="79"/>
  <c r="E101" i="79"/>
  <c r="E102" i="79"/>
  <c r="E103" i="79"/>
  <c r="E104" i="79"/>
  <c r="E105" i="79"/>
  <c r="D13" i="79"/>
  <c r="D14" i="79"/>
  <c r="D15" i="79"/>
  <c r="D16" i="79"/>
  <c r="D17" i="79"/>
  <c r="D18" i="79"/>
  <c r="D19" i="79"/>
  <c r="D20" i="79"/>
  <c r="D21" i="79"/>
  <c r="D22" i="79"/>
  <c r="D23" i="79"/>
  <c r="D24" i="79"/>
  <c r="D25" i="79"/>
  <c r="D26" i="79"/>
  <c r="D27" i="79"/>
  <c r="D28" i="79"/>
  <c r="D29" i="79"/>
  <c r="D30" i="79"/>
  <c r="D31" i="79"/>
  <c r="D32" i="79"/>
  <c r="D33" i="79"/>
  <c r="D34" i="79"/>
  <c r="D35" i="79"/>
  <c r="D36" i="79"/>
  <c r="D37" i="79"/>
  <c r="D38" i="79"/>
  <c r="D39" i="79"/>
  <c r="D40" i="79"/>
  <c r="D41" i="79"/>
  <c r="D42" i="79"/>
  <c r="D43" i="79"/>
  <c r="D44" i="79"/>
  <c r="D45" i="79"/>
  <c r="D46" i="79"/>
  <c r="D47" i="79"/>
  <c r="D48" i="79"/>
  <c r="D49" i="79"/>
  <c r="D50" i="79"/>
  <c r="D51" i="79"/>
  <c r="D52" i="79"/>
  <c r="D53" i="79"/>
  <c r="D54" i="79"/>
  <c r="D55" i="79"/>
  <c r="D56" i="79"/>
  <c r="D57" i="79"/>
  <c r="D58" i="79"/>
  <c r="D59" i="79"/>
  <c r="D60" i="79"/>
  <c r="D61" i="79"/>
  <c r="D62" i="79"/>
  <c r="D63" i="79"/>
  <c r="D64" i="79"/>
  <c r="D65" i="79"/>
  <c r="D66" i="79"/>
  <c r="D67" i="79"/>
  <c r="D68" i="79"/>
  <c r="D69" i="79"/>
  <c r="D70" i="79"/>
  <c r="D71" i="79"/>
  <c r="D72" i="79"/>
  <c r="D73" i="79"/>
  <c r="D74" i="79"/>
  <c r="D75" i="79"/>
  <c r="D76" i="79"/>
  <c r="D77" i="79"/>
  <c r="D78" i="79"/>
  <c r="D79" i="79"/>
  <c r="D80" i="79"/>
  <c r="D81" i="79"/>
  <c r="D82" i="79"/>
  <c r="D83" i="79"/>
  <c r="D84" i="79"/>
  <c r="D85" i="79"/>
  <c r="D86" i="79"/>
  <c r="D87" i="79"/>
  <c r="D88" i="79"/>
  <c r="D89" i="79"/>
  <c r="D90" i="79"/>
  <c r="D91" i="79"/>
  <c r="D92" i="79"/>
  <c r="D93" i="79"/>
  <c r="D94" i="79"/>
  <c r="D95" i="79"/>
  <c r="D96" i="79"/>
  <c r="D97" i="79"/>
  <c r="D98" i="79"/>
  <c r="D99" i="79"/>
  <c r="D100" i="79"/>
  <c r="D101" i="79"/>
  <c r="D102" i="79"/>
  <c r="D103" i="79"/>
  <c r="D104" i="79"/>
  <c r="D105" i="79"/>
  <c r="C13" i="79"/>
  <c r="C14" i="79"/>
  <c r="C15" i="79"/>
  <c r="C16" i="79"/>
  <c r="C17" i="79"/>
  <c r="C18" i="79"/>
  <c r="C19" i="79"/>
  <c r="C20" i="79"/>
  <c r="C21" i="79"/>
  <c r="C22" i="79"/>
  <c r="C23" i="79"/>
  <c r="C24" i="79"/>
  <c r="C25" i="79"/>
  <c r="C26" i="79"/>
  <c r="C27" i="79"/>
  <c r="C28" i="79"/>
  <c r="C29" i="79"/>
  <c r="C30" i="79"/>
  <c r="C31" i="79"/>
  <c r="C32" i="79"/>
  <c r="C33" i="79"/>
  <c r="C34" i="79"/>
  <c r="C35" i="79"/>
  <c r="C36" i="79"/>
  <c r="C37" i="79"/>
  <c r="C38" i="79"/>
  <c r="C39" i="79"/>
  <c r="C40" i="79"/>
  <c r="C41" i="79"/>
  <c r="C42" i="79"/>
  <c r="C43" i="79"/>
  <c r="C44" i="79"/>
  <c r="C45" i="79"/>
  <c r="C46" i="79"/>
  <c r="C47" i="79"/>
  <c r="C48" i="79"/>
  <c r="C49" i="79"/>
  <c r="C50" i="79"/>
  <c r="C51" i="79"/>
  <c r="C52" i="79"/>
  <c r="C53" i="79"/>
  <c r="C54" i="79"/>
  <c r="C55" i="79"/>
  <c r="C56" i="79"/>
  <c r="C57" i="79"/>
  <c r="C58" i="79"/>
  <c r="C59" i="79"/>
  <c r="C60" i="79"/>
  <c r="C61" i="79"/>
  <c r="C62" i="79"/>
  <c r="C63" i="79"/>
  <c r="C64" i="79"/>
  <c r="C65" i="79"/>
  <c r="C66" i="79"/>
  <c r="C67" i="79"/>
  <c r="C68" i="79"/>
  <c r="C69" i="79"/>
  <c r="C70" i="79"/>
  <c r="C71" i="79"/>
  <c r="C72" i="79"/>
  <c r="C73" i="79"/>
  <c r="C74" i="79"/>
  <c r="C75" i="79"/>
  <c r="C76" i="79"/>
  <c r="C77" i="79"/>
  <c r="C78" i="79"/>
  <c r="C79" i="79"/>
  <c r="C80" i="79"/>
  <c r="C81" i="79"/>
  <c r="C82" i="79"/>
  <c r="C83" i="79"/>
  <c r="C84" i="79"/>
  <c r="C85" i="79"/>
  <c r="C86" i="79"/>
  <c r="C87" i="79"/>
  <c r="C88" i="79"/>
  <c r="C89" i="79"/>
  <c r="C90" i="79"/>
  <c r="C91" i="79"/>
  <c r="C92" i="79"/>
  <c r="C93" i="79"/>
  <c r="C94" i="79"/>
  <c r="C95" i="79"/>
  <c r="C96" i="79"/>
  <c r="C97" i="79"/>
  <c r="C98" i="79"/>
  <c r="C99" i="79"/>
  <c r="C100" i="79"/>
  <c r="C101" i="79"/>
  <c r="C102" i="79"/>
  <c r="C103" i="79"/>
  <c r="C104" i="79"/>
  <c r="C105" i="79"/>
  <c r="B13" i="79"/>
  <c r="B14" i="79"/>
  <c r="B15" i="79"/>
  <c r="B16" i="79"/>
  <c r="B17" i="79"/>
  <c r="B18" i="79"/>
  <c r="B19" i="79"/>
  <c r="B20" i="79"/>
  <c r="B21" i="79"/>
  <c r="B22" i="79"/>
  <c r="B23" i="79"/>
  <c r="B24" i="79"/>
  <c r="B25" i="79"/>
  <c r="B26" i="79"/>
  <c r="B27" i="79"/>
  <c r="B28" i="79"/>
  <c r="B29" i="79"/>
  <c r="B30" i="79"/>
  <c r="B31" i="79"/>
  <c r="B32" i="79"/>
  <c r="B33" i="79"/>
  <c r="B34" i="79"/>
  <c r="B35" i="79"/>
  <c r="B36" i="79"/>
  <c r="B37" i="79"/>
  <c r="B38" i="79"/>
  <c r="B39" i="79"/>
  <c r="B40" i="79"/>
  <c r="B41" i="79"/>
  <c r="B42" i="79"/>
  <c r="B43" i="79"/>
  <c r="B44" i="79"/>
  <c r="B45" i="79"/>
  <c r="B46" i="79"/>
  <c r="B47" i="79"/>
  <c r="B48" i="79"/>
  <c r="B49" i="79"/>
  <c r="B50" i="79"/>
  <c r="B51" i="79"/>
  <c r="B52" i="79"/>
  <c r="B53" i="79"/>
  <c r="B54" i="79"/>
  <c r="B55" i="79"/>
  <c r="B56" i="79"/>
  <c r="B57" i="79"/>
  <c r="B58" i="79"/>
  <c r="B59" i="79"/>
  <c r="B60" i="79"/>
  <c r="B61" i="79"/>
  <c r="B62" i="79"/>
  <c r="B63" i="79"/>
  <c r="B64" i="79"/>
  <c r="B65" i="79"/>
  <c r="B66" i="79"/>
  <c r="B67" i="79"/>
  <c r="B68" i="79"/>
  <c r="B69" i="79"/>
  <c r="B70" i="79"/>
  <c r="B71" i="79"/>
  <c r="B72" i="79"/>
  <c r="B73" i="79"/>
  <c r="B74" i="79"/>
  <c r="B75" i="79"/>
  <c r="B76" i="79"/>
  <c r="B77" i="79"/>
  <c r="B78" i="79"/>
  <c r="B79" i="79"/>
  <c r="B80" i="79"/>
  <c r="B81" i="79"/>
  <c r="B82" i="79"/>
  <c r="B83" i="79"/>
  <c r="B84" i="79"/>
  <c r="B85" i="79"/>
  <c r="B86" i="79"/>
  <c r="B87" i="79"/>
  <c r="B88" i="79"/>
  <c r="B89" i="79"/>
  <c r="B90" i="79"/>
  <c r="B91" i="79"/>
  <c r="B92" i="79"/>
  <c r="B93" i="79"/>
  <c r="B94" i="79"/>
  <c r="B95" i="79"/>
  <c r="B96" i="79"/>
  <c r="B97" i="79"/>
  <c r="B98" i="79"/>
  <c r="B99" i="79"/>
  <c r="B100" i="79"/>
  <c r="B101" i="79"/>
  <c r="B102" i="79"/>
  <c r="B103" i="79"/>
  <c r="B104" i="79"/>
  <c r="B105" i="79"/>
  <c r="A12" i="79"/>
  <c r="A13" i="79"/>
  <c r="A14" i="79"/>
  <c r="A15" i="79"/>
  <c r="A16" i="79"/>
  <c r="A17" i="79"/>
  <c r="A18" i="79"/>
  <c r="A19" i="79"/>
  <c r="A20" i="79"/>
  <c r="A21" i="79"/>
  <c r="A22" i="79"/>
  <c r="A23" i="79"/>
  <c r="A24" i="79"/>
  <c r="A25" i="79"/>
  <c r="A26" i="79"/>
  <c r="A27" i="79"/>
  <c r="A28" i="79"/>
  <c r="A29" i="79"/>
  <c r="A30" i="79"/>
  <c r="A31" i="79"/>
  <c r="A32" i="79"/>
  <c r="A33" i="79"/>
  <c r="A34" i="79"/>
  <c r="A35" i="79"/>
  <c r="A36" i="79"/>
  <c r="A37" i="79"/>
  <c r="A38" i="79"/>
  <c r="A39" i="79"/>
  <c r="A40" i="79"/>
  <c r="A41" i="79"/>
  <c r="A42" i="79"/>
  <c r="A43" i="79"/>
  <c r="A44" i="79"/>
  <c r="A45" i="79"/>
  <c r="A46" i="79"/>
  <c r="A47" i="79"/>
  <c r="A48" i="79"/>
  <c r="A49" i="79"/>
  <c r="A50" i="79"/>
  <c r="A51" i="79"/>
  <c r="A52" i="79"/>
  <c r="A53" i="79"/>
  <c r="A54" i="79"/>
  <c r="A55" i="79"/>
  <c r="A56" i="79"/>
  <c r="A57" i="79"/>
  <c r="A58" i="79"/>
  <c r="A59" i="79"/>
  <c r="A60" i="79"/>
  <c r="A61" i="79"/>
  <c r="A62" i="79"/>
  <c r="A63" i="79"/>
  <c r="A64" i="79"/>
  <c r="A65" i="79"/>
  <c r="A66" i="79"/>
  <c r="A67" i="79"/>
  <c r="A68" i="79"/>
  <c r="A69" i="79"/>
  <c r="A70" i="79"/>
  <c r="A71" i="79"/>
  <c r="A72" i="79"/>
  <c r="A73" i="79"/>
  <c r="A74" i="79"/>
  <c r="A75" i="79"/>
  <c r="A76" i="79"/>
  <c r="A77" i="79"/>
  <c r="A78" i="79"/>
  <c r="A79" i="79"/>
  <c r="A80" i="79"/>
  <c r="A81" i="79"/>
  <c r="A82" i="79"/>
  <c r="A83" i="79"/>
  <c r="A84" i="79"/>
  <c r="A85" i="79"/>
  <c r="A86" i="79"/>
  <c r="A87" i="79"/>
  <c r="A88" i="79"/>
  <c r="A89" i="79"/>
  <c r="A90" i="79"/>
  <c r="A91" i="79"/>
  <c r="A92" i="79"/>
  <c r="A93" i="79"/>
  <c r="A94" i="79"/>
  <c r="A95" i="79"/>
  <c r="A96" i="79"/>
  <c r="A97" i="79"/>
  <c r="A98" i="79"/>
  <c r="A99" i="79"/>
  <c r="A100" i="79"/>
  <c r="A101" i="79"/>
  <c r="A102" i="79"/>
  <c r="A103" i="79"/>
  <c r="A104" i="79"/>
  <c r="A105" i="79"/>
  <c r="N11" i="79"/>
  <c r="M11" i="79"/>
  <c r="L11" i="79"/>
  <c r="K11" i="79"/>
  <c r="J11" i="79"/>
  <c r="I11" i="79"/>
  <c r="H11" i="79"/>
  <c r="G11" i="79"/>
  <c r="F11" i="79"/>
  <c r="E11" i="79"/>
  <c r="D11" i="79"/>
  <c r="C11" i="79"/>
  <c r="B11" i="79"/>
  <c r="A11" i="79"/>
  <c r="N13" i="78"/>
  <c r="N14" i="78"/>
  <c r="N15" i="78"/>
  <c r="N16" i="78"/>
  <c r="N17" i="78"/>
  <c r="N18" i="78"/>
  <c r="N19" i="78"/>
  <c r="N20" i="78"/>
  <c r="N21" i="78"/>
  <c r="N22" i="78"/>
  <c r="N23" i="78"/>
  <c r="N24" i="78"/>
  <c r="N25" i="78"/>
  <c r="N26" i="78"/>
  <c r="N27" i="78"/>
  <c r="N28" i="78"/>
  <c r="N29" i="78"/>
  <c r="N30" i="78"/>
  <c r="N31" i="78"/>
  <c r="N32" i="78"/>
  <c r="N33" i="78"/>
  <c r="N34" i="78"/>
  <c r="N35" i="78"/>
  <c r="N36" i="78"/>
  <c r="N37" i="78"/>
  <c r="N38" i="78"/>
  <c r="N39" i="78"/>
  <c r="N40" i="78"/>
  <c r="N41" i="78"/>
  <c r="N42" i="78"/>
  <c r="N43" i="78"/>
  <c r="N44" i="78"/>
  <c r="N45" i="78"/>
  <c r="N46" i="78"/>
  <c r="N47" i="78"/>
  <c r="N48" i="78"/>
  <c r="N49" i="78"/>
  <c r="N50" i="78"/>
  <c r="N51" i="78"/>
  <c r="N52" i="78"/>
  <c r="N53" i="78"/>
  <c r="N54" i="78"/>
  <c r="N55" i="78"/>
  <c r="N56" i="78"/>
  <c r="N57" i="78"/>
  <c r="N58" i="78"/>
  <c r="N59" i="78"/>
  <c r="N60" i="78"/>
  <c r="N61" i="78"/>
  <c r="N62" i="78"/>
  <c r="N63" i="78"/>
  <c r="N64" i="78"/>
  <c r="N65" i="78"/>
  <c r="N66" i="78"/>
  <c r="N67" i="78"/>
  <c r="N68" i="78"/>
  <c r="N69" i="78"/>
  <c r="N70" i="78"/>
  <c r="N71" i="78"/>
  <c r="N72" i="78"/>
  <c r="N73" i="78"/>
  <c r="N74" i="78"/>
  <c r="N75" i="78"/>
  <c r="N76" i="78"/>
  <c r="N77" i="78"/>
  <c r="N78" i="78"/>
  <c r="N79" i="78"/>
  <c r="N80" i="78"/>
  <c r="N81" i="78"/>
  <c r="N82" i="78"/>
  <c r="N83" i="78"/>
  <c r="N84" i="78"/>
  <c r="N85" i="78"/>
  <c r="N86" i="78"/>
  <c r="N87" i="78"/>
  <c r="N88" i="78"/>
  <c r="N89" i="78"/>
  <c r="N90" i="78"/>
  <c r="N91" i="78"/>
  <c r="N92" i="78"/>
  <c r="N93" i="78"/>
  <c r="N94" i="78"/>
  <c r="N95" i="78"/>
  <c r="N96" i="78"/>
  <c r="N97" i="78"/>
  <c r="N98" i="78"/>
  <c r="N99" i="78"/>
  <c r="N100" i="78"/>
  <c r="N101" i="78"/>
  <c r="N102" i="78"/>
  <c r="N103" i="78"/>
  <c r="N104" i="78"/>
  <c r="N105" i="78"/>
  <c r="M13" i="78"/>
  <c r="M14" i="78"/>
  <c r="M15" i="78"/>
  <c r="M16" i="78"/>
  <c r="M17" i="78"/>
  <c r="M18" i="78"/>
  <c r="M19" i="78"/>
  <c r="M20" i="78"/>
  <c r="M21" i="78"/>
  <c r="M22" i="78"/>
  <c r="M23" i="78"/>
  <c r="M24" i="78"/>
  <c r="M25" i="78"/>
  <c r="M26" i="78"/>
  <c r="M27" i="78"/>
  <c r="M28" i="78"/>
  <c r="M29" i="78"/>
  <c r="M30" i="78"/>
  <c r="M31" i="78"/>
  <c r="M32" i="78"/>
  <c r="M33" i="78"/>
  <c r="M34" i="78"/>
  <c r="M35" i="78"/>
  <c r="M36" i="78"/>
  <c r="M37" i="78"/>
  <c r="M38" i="78"/>
  <c r="M39" i="78"/>
  <c r="M40" i="78"/>
  <c r="M41" i="78"/>
  <c r="M42" i="78"/>
  <c r="M43" i="78"/>
  <c r="M44" i="78"/>
  <c r="M45" i="78"/>
  <c r="M46" i="78"/>
  <c r="M47" i="78"/>
  <c r="M48" i="78"/>
  <c r="M49" i="78"/>
  <c r="M50" i="78"/>
  <c r="M51" i="78"/>
  <c r="M52" i="78"/>
  <c r="M53" i="78"/>
  <c r="M54" i="78"/>
  <c r="M55" i="78"/>
  <c r="M56" i="78"/>
  <c r="M57" i="78"/>
  <c r="M58" i="78"/>
  <c r="M59" i="78"/>
  <c r="M60" i="78"/>
  <c r="M61" i="78"/>
  <c r="M62" i="78"/>
  <c r="M63" i="78"/>
  <c r="M64" i="78"/>
  <c r="M65" i="78"/>
  <c r="M66" i="78"/>
  <c r="M67" i="78"/>
  <c r="M68" i="78"/>
  <c r="M69" i="78"/>
  <c r="M70" i="78"/>
  <c r="M71" i="78"/>
  <c r="M72" i="78"/>
  <c r="M73" i="78"/>
  <c r="M74" i="78"/>
  <c r="M75" i="78"/>
  <c r="M76" i="78"/>
  <c r="M77" i="78"/>
  <c r="M78" i="78"/>
  <c r="M79" i="78"/>
  <c r="M80" i="78"/>
  <c r="M81" i="78"/>
  <c r="M82" i="78"/>
  <c r="M83" i="78"/>
  <c r="M84" i="78"/>
  <c r="M85" i="78"/>
  <c r="M86" i="78"/>
  <c r="M87" i="78"/>
  <c r="M88" i="78"/>
  <c r="M89" i="78"/>
  <c r="M90" i="78"/>
  <c r="M91" i="78"/>
  <c r="M92" i="78"/>
  <c r="M93" i="78"/>
  <c r="M94" i="78"/>
  <c r="M95" i="78"/>
  <c r="M96" i="78"/>
  <c r="M97" i="78"/>
  <c r="M98" i="78"/>
  <c r="M99" i="78"/>
  <c r="M100" i="78"/>
  <c r="M101" i="78"/>
  <c r="M102" i="78"/>
  <c r="M103" i="78"/>
  <c r="M104" i="78"/>
  <c r="M105" i="78"/>
  <c r="L13" i="78"/>
  <c r="L14" i="78"/>
  <c r="L15" i="78"/>
  <c r="L16" i="78"/>
  <c r="L17" i="78"/>
  <c r="L18" i="78"/>
  <c r="L19" i="78"/>
  <c r="L20" i="78"/>
  <c r="L21" i="78"/>
  <c r="L22" i="78"/>
  <c r="L23" i="78"/>
  <c r="L24" i="78"/>
  <c r="L25" i="78"/>
  <c r="L26" i="78"/>
  <c r="L27" i="78"/>
  <c r="L28" i="78"/>
  <c r="L29" i="78"/>
  <c r="L30" i="78"/>
  <c r="L31" i="78"/>
  <c r="L32" i="78"/>
  <c r="L33" i="78"/>
  <c r="L34" i="78"/>
  <c r="L35" i="78"/>
  <c r="L36" i="78"/>
  <c r="L37" i="78"/>
  <c r="L38" i="78"/>
  <c r="L39" i="78"/>
  <c r="L40" i="78"/>
  <c r="L41" i="78"/>
  <c r="L42" i="78"/>
  <c r="L43" i="78"/>
  <c r="L44" i="78"/>
  <c r="L45" i="78"/>
  <c r="L46" i="78"/>
  <c r="L47" i="78"/>
  <c r="L48" i="78"/>
  <c r="L49" i="78"/>
  <c r="L50" i="78"/>
  <c r="L51" i="78"/>
  <c r="L52" i="78"/>
  <c r="L53" i="78"/>
  <c r="L54" i="78"/>
  <c r="L55" i="78"/>
  <c r="L56" i="78"/>
  <c r="L57" i="78"/>
  <c r="L58" i="78"/>
  <c r="L59" i="78"/>
  <c r="L60" i="78"/>
  <c r="L61" i="78"/>
  <c r="L62" i="78"/>
  <c r="L63" i="78"/>
  <c r="L64" i="78"/>
  <c r="L65" i="78"/>
  <c r="L66" i="78"/>
  <c r="L67" i="78"/>
  <c r="L68" i="78"/>
  <c r="L69" i="78"/>
  <c r="L70" i="78"/>
  <c r="L71" i="78"/>
  <c r="L72" i="78"/>
  <c r="L73" i="78"/>
  <c r="L74" i="78"/>
  <c r="L75" i="78"/>
  <c r="L76" i="78"/>
  <c r="L77" i="78"/>
  <c r="L78" i="78"/>
  <c r="L79" i="78"/>
  <c r="L80" i="78"/>
  <c r="L81" i="78"/>
  <c r="L82" i="78"/>
  <c r="L83" i="78"/>
  <c r="L84" i="78"/>
  <c r="L85" i="78"/>
  <c r="L86" i="78"/>
  <c r="L87" i="78"/>
  <c r="L88" i="78"/>
  <c r="L89" i="78"/>
  <c r="L90" i="78"/>
  <c r="L91" i="78"/>
  <c r="L92" i="78"/>
  <c r="L93" i="78"/>
  <c r="L94" i="78"/>
  <c r="L95" i="78"/>
  <c r="L96" i="78"/>
  <c r="L97" i="78"/>
  <c r="L98" i="78"/>
  <c r="L99" i="78"/>
  <c r="L100" i="78"/>
  <c r="L101" i="78"/>
  <c r="L102" i="78"/>
  <c r="L103" i="78"/>
  <c r="L104" i="78"/>
  <c r="L105" i="78"/>
  <c r="K13" i="78"/>
  <c r="K14" i="78"/>
  <c r="K15" i="78"/>
  <c r="K16" i="78"/>
  <c r="K17" i="78"/>
  <c r="K18" i="78"/>
  <c r="K19" i="78"/>
  <c r="K20" i="78"/>
  <c r="K21" i="78"/>
  <c r="K22" i="78"/>
  <c r="K23" i="78"/>
  <c r="K24" i="78"/>
  <c r="K25" i="78"/>
  <c r="K26" i="78"/>
  <c r="K27" i="78"/>
  <c r="K28" i="78"/>
  <c r="K29" i="78"/>
  <c r="K30" i="78"/>
  <c r="K31" i="78"/>
  <c r="K32" i="78"/>
  <c r="K33" i="78"/>
  <c r="K34" i="78"/>
  <c r="K35" i="78"/>
  <c r="K36" i="78"/>
  <c r="K37" i="78"/>
  <c r="K38" i="78"/>
  <c r="K39" i="78"/>
  <c r="K40" i="78"/>
  <c r="K41" i="78"/>
  <c r="K42" i="78"/>
  <c r="K43" i="78"/>
  <c r="K44" i="78"/>
  <c r="K45" i="78"/>
  <c r="K46" i="78"/>
  <c r="K47" i="78"/>
  <c r="K48" i="78"/>
  <c r="K49" i="78"/>
  <c r="K50" i="78"/>
  <c r="K51" i="78"/>
  <c r="K52" i="78"/>
  <c r="K53" i="78"/>
  <c r="K54" i="78"/>
  <c r="K55" i="78"/>
  <c r="K56" i="78"/>
  <c r="K57" i="78"/>
  <c r="K58" i="78"/>
  <c r="K59" i="78"/>
  <c r="K60" i="78"/>
  <c r="K61" i="78"/>
  <c r="K62" i="78"/>
  <c r="K63" i="78"/>
  <c r="K64" i="78"/>
  <c r="K65" i="78"/>
  <c r="K66" i="78"/>
  <c r="K67" i="78"/>
  <c r="K68" i="78"/>
  <c r="K69" i="78"/>
  <c r="K70" i="78"/>
  <c r="K71" i="78"/>
  <c r="K72" i="78"/>
  <c r="K73" i="78"/>
  <c r="K74" i="78"/>
  <c r="K75" i="78"/>
  <c r="K76" i="78"/>
  <c r="K77" i="78"/>
  <c r="K78" i="78"/>
  <c r="K79" i="78"/>
  <c r="K80" i="78"/>
  <c r="K81" i="78"/>
  <c r="K82" i="78"/>
  <c r="K83" i="78"/>
  <c r="K84" i="78"/>
  <c r="K85" i="78"/>
  <c r="K86" i="78"/>
  <c r="K87" i="78"/>
  <c r="K88" i="78"/>
  <c r="K89" i="78"/>
  <c r="K90" i="78"/>
  <c r="K91" i="78"/>
  <c r="K92" i="78"/>
  <c r="K93" i="78"/>
  <c r="K94" i="78"/>
  <c r="K95" i="78"/>
  <c r="K96" i="78"/>
  <c r="K97" i="78"/>
  <c r="K98" i="78"/>
  <c r="K99" i="78"/>
  <c r="K100" i="78"/>
  <c r="K101" i="78"/>
  <c r="K102" i="78"/>
  <c r="K103" i="78"/>
  <c r="K104" i="78"/>
  <c r="K105" i="78"/>
  <c r="J13" i="78"/>
  <c r="J14" i="78"/>
  <c r="J15" i="78"/>
  <c r="J16" i="78"/>
  <c r="J17" i="78"/>
  <c r="J18" i="78"/>
  <c r="J19" i="78"/>
  <c r="J20" i="78"/>
  <c r="J21" i="78"/>
  <c r="J22" i="78"/>
  <c r="J23" i="78"/>
  <c r="J24" i="78"/>
  <c r="J25" i="78"/>
  <c r="J26" i="78"/>
  <c r="J27" i="78"/>
  <c r="J28" i="78"/>
  <c r="J29" i="78"/>
  <c r="J30" i="78"/>
  <c r="J31" i="78"/>
  <c r="J32" i="78"/>
  <c r="J33" i="78"/>
  <c r="J34" i="78"/>
  <c r="J35" i="78"/>
  <c r="J36" i="78"/>
  <c r="J37" i="78"/>
  <c r="J38" i="78"/>
  <c r="J39" i="78"/>
  <c r="J40" i="78"/>
  <c r="J41" i="78"/>
  <c r="J42" i="78"/>
  <c r="J43" i="78"/>
  <c r="J44" i="78"/>
  <c r="J45" i="78"/>
  <c r="J46" i="78"/>
  <c r="J47" i="78"/>
  <c r="J48" i="78"/>
  <c r="J49" i="78"/>
  <c r="J50" i="78"/>
  <c r="J51" i="78"/>
  <c r="J52" i="78"/>
  <c r="J53" i="78"/>
  <c r="J54" i="78"/>
  <c r="J55" i="78"/>
  <c r="J56" i="78"/>
  <c r="J57" i="78"/>
  <c r="J58" i="78"/>
  <c r="J59" i="78"/>
  <c r="J60" i="78"/>
  <c r="J61" i="78"/>
  <c r="J62" i="78"/>
  <c r="J63" i="78"/>
  <c r="J64" i="78"/>
  <c r="J65" i="78"/>
  <c r="J66" i="78"/>
  <c r="J67" i="78"/>
  <c r="J68" i="78"/>
  <c r="J69" i="78"/>
  <c r="J70" i="78"/>
  <c r="J71" i="78"/>
  <c r="J72" i="78"/>
  <c r="J73" i="78"/>
  <c r="J74" i="78"/>
  <c r="J75" i="78"/>
  <c r="J76" i="78"/>
  <c r="J77" i="78"/>
  <c r="J78" i="78"/>
  <c r="J79" i="78"/>
  <c r="J80" i="78"/>
  <c r="J81" i="78"/>
  <c r="J82" i="78"/>
  <c r="J83" i="78"/>
  <c r="J84" i="78"/>
  <c r="J85" i="78"/>
  <c r="J86" i="78"/>
  <c r="J87" i="78"/>
  <c r="J88" i="78"/>
  <c r="J89" i="78"/>
  <c r="J90" i="78"/>
  <c r="J91" i="78"/>
  <c r="J92" i="78"/>
  <c r="J93" i="78"/>
  <c r="J94" i="78"/>
  <c r="J95" i="78"/>
  <c r="J96" i="78"/>
  <c r="J97" i="78"/>
  <c r="J98" i="78"/>
  <c r="J99" i="78"/>
  <c r="J100" i="78"/>
  <c r="J101" i="78"/>
  <c r="J102" i="78"/>
  <c r="J103" i="78"/>
  <c r="J104" i="78"/>
  <c r="J105" i="78"/>
  <c r="I13" i="78"/>
  <c r="I14" i="78"/>
  <c r="I15" i="78"/>
  <c r="I16" i="78"/>
  <c r="I17" i="78"/>
  <c r="I18" i="78"/>
  <c r="I19" i="78"/>
  <c r="I20" i="78"/>
  <c r="I21" i="78"/>
  <c r="I22" i="78"/>
  <c r="I23" i="78"/>
  <c r="I24" i="78"/>
  <c r="I25" i="78"/>
  <c r="I26" i="78"/>
  <c r="I27" i="78"/>
  <c r="I28" i="78"/>
  <c r="I29" i="78"/>
  <c r="I30" i="78"/>
  <c r="I31" i="78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52" i="78"/>
  <c r="I53" i="78"/>
  <c r="I54" i="78"/>
  <c r="I55" i="78"/>
  <c r="I56" i="78"/>
  <c r="I57" i="78"/>
  <c r="I58" i="78"/>
  <c r="I59" i="78"/>
  <c r="I60" i="78"/>
  <c r="I61" i="78"/>
  <c r="I62" i="78"/>
  <c r="I63" i="78"/>
  <c r="I64" i="78"/>
  <c r="I65" i="78"/>
  <c r="I66" i="78"/>
  <c r="I67" i="78"/>
  <c r="I68" i="78"/>
  <c r="I69" i="78"/>
  <c r="I70" i="78"/>
  <c r="I71" i="78"/>
  <c r="I72" i="78"/>
  <c r="I73" i="78"/>
  <c r="I74" i="78"/>
  <c r="I75" i="78"/>
  <c r="I76" i="78"/>
  <c r="I77" i="78"/>
  <c r="I78" i="78"/>
  <c r="I79" i="78"/>
  <c r="I80" i="78"/>
  <c r="I81" i="78"/>
  <c r="I82" i="78"/>
  <c r="I83" i="78"/>
  <c r="I84" i="78"/>
  <c r="I85" i="78"/>
  <c r="I86" i="78"/>
  <c r="I87" i="78"/>
  <c r="I88" i="78"/>
  <c r="I89" i="78"/>
  <c r="I90" i="78"/>
  <c r="I91" i="78"/>
  <c r="I92" i="78"/>
  <c r="I93" i="78"/>
  <c r="I94" i="78"/>
  <c r="I95" i="78"/>
  <c r="I96" i="78"/>
  <c r="I97" i="78"/>
  <c r="I98" i="78"/>
  <c r="I99" i="78"/>
  <c r="I100" i="78"/>
  <c r="I101" i="78"/>
  <c r="I102" i="78"/>
  <c r="I103" i="78"/>
  <c r="I104" i="78"/>
  <c r="I105" i="78"/>
  <c r="H13" i="78"/>
  <c r="H14" i="78"/>
  <c r="H15" i="78"/>
  <c r="H16" i="78"/>
  <c r="H17" i="78"/>
  <c r="H18" i="78"/>
  <c r="H19" i="78"/>
  <c r="H20" i="78"/>
  <c r="H21" i="78"/>
  <c r="H22" i="78"/>
  <c r="H23" i="78"/>
  <c r="H24" i="78"/>
  <c r="H25" i="78"/>
  <c r="H26" i="78"/>
  <c r="H27" i="78"/>
  <c r="H28" i="78"/>
  <c r="H29" i="78"/>
  <c r="H30" i="78"/>
  <c r="H31" i="78"/>
  <c r="H32" i="78"/>
  <c r="H33" i="78"/>
  <c r="H34" i="78"/>
  <c r="H35" i="78"/>
  <c r="H36" i="78"/>
  <c r="H37" i="78"/>
  <c r="H38" i="78"/>
  <c r="H39" i="78"/>
  <c r="H40" i="78"/>
  <c r="H41" i="78"/>
  <c r="H42" i="78"/>
  <c r="H43" i="78"/>
  <c r="H44" i="78"/>
  <c r="H45" i="78"/>
  <c r="H46" i="78"/>
  <c r="H47" i="78"/>
  <c r="H48" i="78"/>
  <c r="H49" i="78"/>
  <c r="H50" i="78"/>
  <c r="H51" i="78"/>
  <c r="H52" i="78"/>
  <c r="H53" i="78"/>
  <c r="H54" i="78"/>
  <c r="H55" i="78"/>
  <c r="H56" i="78"/>
  <c r="H57" i="78"/>
  <c r="H58" i="78"/>
  <c r="H59" i="78"/>
  <c r="H60" i="78"/>
  <c r="H61" i="78"/>
  <c r="H62" i="78"/>
  <c r="H63" i="78"/>
  <c r="H64" i="78"/>
  <c r="H65" i="78"/>
  <c r="H66" i="78"/>
  <c r="H67" i="78"/>
  <c r="H68" i="78"/>
  <c r="H69" i="78"/>
  <c r="H70" i="78"/>
  <c r="H71" i="78"/>
  <c r="H72" i="78"/>
  <c r="H73" i="78"/>
  <c r="H74" i="78"/>
  <c r="H75" i="78"/>
  <c r="H76" i="78"/>
  <c r="H77" i="78"/>
  <c r="H78" i="78"/>
  <c r="H79" i="78"/>
  <c r="H80" i="78"/>
  <c r="H81" i="78"/>
  <c r="H82" i="78"/>
  <c r="H83" i="78"/>
  <c r="H84" i="78"/>
  <c r="H85" i="78"/>
  <c r="H86" i="78"/>
  <c r="H87" i="78"/>
  <c r="H88" i="78"/>
  <c r="H89" i="78"/>
  <c r="H90" i="78"/>
  <c r="H91" i="78"/>
  <c r="H92" i="78"/>
  <c r="H93" i="78"/>
  <c r="H94" i="78"/>
  <c r="H95" i="78"/>
  <c r="H96" i="78"/>
  <c r="H97" i="78"/>
  <c r="H98" i="78"/>
  <c r="H99" i="78"/>
  <c r="H100" i="78"/>
  <c r="H101" i="78"/>
  <c r="H102" i="78"/>
  <c r="H103" i="78"/>
  <c r="H104" i="78"/>
  <c r="H105" i="78"/>
  <c r="G13" i="78"/>
  <c r="G14" i="78"/>
  <c r="G15" i="78"/>
  <c r="G16" i="78"/>
  <c r="G17" i="78"/>
  <c r="G18" i="78"/>
  <c r="G19" i="78"/>
  <c r="G20" i="78"/>
  <c r="G21" i="78"/>
  <c r="G22" i="78"/>
  <c r="G23" i="78"/>
  <c r="G24" i="78"/>
  <c r="G25" i="78"/>
  <c r="G26" i="78"/>
  <c r="G27" i="78"/>
  <c r="G28" i="78"/>
  <c r="G29" i="78"/>
  <c r="G30" i="78"/>
  <c r="G31" i="78"/>
  <c r="G32" i="78"/>
  <c r="G33" i="78"/>
  <c r="G34" i="78"/>
  <c r="G35" i="78"/>
  <c r="G36" i="78"/>
  <c r="G37" i="78"/>
  <c r="G38" i="78"/>
  <c r="G39" i="78"/>
  <c r="G40" i="78"/>
  <c r="G41" i="78"/>
  <c r="G42" i="78"/>
  <c r="G43" i="78"/>
  <c r="G44" i="78"/>
  <c r="G45" i="78"/>
  <c r="G46" i="78"/>
  <c r="G47" i="78"/>
  <c r="G48" i="78"/>
  <c r="G49" i="78"/>
  <c r="G50" i="78"/>
  <c r="G51" i="78"/>
  <c r="G52" i="78"/>
  <c r="G53" i="78"/>
  <c r="G54" i="78"/>
  <c r="G55" i="78"/>
  <c r="G56" i="78"/>
  <c r="G57" i="78"/>
  <c r="G58" i="78"/>
  <c r="G59" i="78"/>
  <c r="G60" i="78"/>
  <c r="G61" i="78"/>
  <c r="G62" i="78"/>
  <c r="G63" i="78"/>
  <c r="G64" i="78"/>
  <c r="G65" i="78"/>
  <c r="G66" i="78"/>
  <c r="G67" i="78"/>
  <c r="G68" i="78"/>
  <c r="G69" i="78"/>
  <c r="G70" i="78"/>
  <c r="G71" i="78"/>
  <c r="G72" i="78"/>
  <c r="G73" i="78"/>
  <c r="G74" i="78"/>
  <c r="G75" i="78"/>
  <c r="G76" i="78"/>
  <c r="G77" i="78"/>
  <c r="G78" i="78"/>
  <c r="G79" i="78"/>
  <c r="G80" i="78"/>
  <c r="G81" i="78"/>
  <c r="G82" i="78"/>
  <c r="G83" i="78"/>
  <c r="G84" i="78"/>
  <c r="G85" i="78"/>
  <c r="G86" i="78"/>
  <c r="G87" i="78"/>
  <c r="G88" i="78"/>
  <c r="G89" i="78"/>
  <c r="G90" i="78"/>
  <c r="G91" i="78"/>
  <c r="G92" i="78"/>
  <c r="G93" i="78"/>
  <c r="G94" i="78"/>
  <c r="G95" i="78"/>
  <c r="G96" i="78"/>
  <c r="G97" i="78"/>
  <c r="G98" i="78"/>
  <c r="G99" i="78"/>
  <c r="G100" i="78"/>
  <c r="G101" i="78"/>
  <c r="G102" i="78"/>
  <c r="G103" i="78"/>
  <c r="G104" i="78"/>
  <c r="G105" i="78"/>
  <c r="F13" i="78"/>
  <c r="F14" i="78"/>
  <c r="F15" i="78"/>
  <c r="F16" i="78"/>
  <c r="F17" i="78"/>
  <c r="F18" i="78"/>
  <c r="F19" i="78"/>
  <c r="F20" i="78"/>
  <c r="F21" i="78"/>
  <c r="F22" i="78"/>
  <c r="F23" i="78"/>
  <c r="F24" i="78"/>
  <c r="F25" i="78"/>
  <c r="F26" i="78"/>
  <c r="F27" i="78"/>
  <c r="F28" i="78"/>
  <c r="F29" i="78"/>
  <c r="F30" i="78"/>
  <c r="F31" i="78"/>
  <c r="F32" i="78"/>
  <c r="F33" i="78"/>
  <c r="F34" i="78"/>
  <c r="F35" i="78"/>
  <c r="F36" i="78"/>
  <c r="F37" i="78"/>
  <c r="F38" i="78"/>
  <c r="F39" i="78"/>
  <c r="F40" i="78"/>
  <c r="F41" i="78"/>
  <c r="F42" i="78"/>
  <c r="F43" i="78"/>
  <c r="F44" i="78"/>
  <c r="F45" i="78"/>
  <c r="F46" i="78"/>
  <c r="F47" i="78"/>
  <c r="F48" i="78"/>
  <c r="F49" i="78"/>
  <c r="F50" i="78"/>
  <c r="F51" i="78"/>
  <c r="F52" i="78"/>
  <c r="F53" i="78"/>
  <c r="F54" i="78"/>
  <c r="F55" i="78"/>
  <c r="F56" i="78"/>
  <c r="F57" i="78"/>
  <c r="F58" i="78"/>
  <c r="F59" i="78"/>
  <c r="F60" i="78"/>
  <c r="F61" i="78"/>
  <c r="F62" i="78"/>
  <c r="F63" i="78"/>
  <c r="F64" i="78"/>
  <c r="F65" i="78"/>
  <c r="F66" i="78"/>
  <c r="F67" i="78"/>
  <c r="F68" i="78"/>
  <c r="F69" i="78"/>
  <c r="F70" i="78"/>
  <c r="F71" i="78"/>
  <c r="F72" i="78"/>
  <c r="F73" i="78"/>
  <c r="F74" i="78"/>
  <c r="F75" i="78"/>
  <c r="F76" i="78"/>
  <c r="F77" i="78"/>
  <c r="F78" i="78"/>
  <c r="F79" i="78"/>
  <c r="F80" i="78"/>
  <c r="F81" i="78"/>
  <c r="F82" i="78"/>
  <c r="F83" i="78"/>
  <c r="F84" i="78"/>
  <c r="F85" i="78"/>
  <c r="F86" i="78"/>
  <c r="F87" i="78"/>
  <c r="F88" i="78"/>
  <c r="F89" i="78"/>
  <c r="F90" i="78"/>
  <c r="F91" i="78"/>
  <c r="F92" i="78"/>
  <c r="F93" i="78"/>
  <c r="F94" i="78"/>
  <c r="F95" i="78"/>
  <c r="F96" i="78"/>
  <c r="F97" i="78"/>
  <c r="F98" i="78"/>
  <c r="F99" i="78"/>
  <c r="F100" i="78"/>
  <c r="F101" i="78"/>
  <c r="F102" i="78"/>
  <c r="F103" i="78"/>
  <c r="F104" i="78"/>
  <c r="F105" i="78"/>
  <c r="E13" i="78"/>
  <c r="E14" i="78"/>
  <c r="E15" i="78"/>
  <c r="E16" i="78"/>
  <c r="E17" i="78"/>
  <c r="E18" i="78"/>
  <c r="E19" i="78"/>
  <c r="E20" i="78"/>
  <c r="E21" i="78"/>
  <c r="E22" i="78"/>
  <c r="E23" i="78"/>
  <c r="E24" i="78"/>
  <c r="E25" i="78"/>
  <c r="E26" i="78"/>
  <c r="E27" i="78"/>
  <c r="E28" i="78"/>
  <c r="E29" i="78"/>
  <c r="E30" i="78"/>
  <c r="E31" i="78"/>
  <c r="E32" i="78"/>
  <c r="E33" i="78"/>
  <c r="E34" i="78"/>
  <c r="E35" i="78"/>
  <c r="E36" i="78"/>
  <c r="E37" i="78"/>
  <c r="E38" i="78"/>
  <c r="E39" i="78"/>
  <c r="E40" i="78"/>
  <c r="E41" i="78"/>
  <c r="E42" i="78"/>
  <c r="E43" i="78"/>
  <c r="E44" i="78"/>
  <c r="E45" i="78"/>
  <c r="E46" i="78"/>
  <c r="E47" i="78"/>
  <c r="E48" i="78"/>
  <c r="E49" i="78"/>
  <c r="E50" i="78"/>
  <c r="E51" i="78"/>
  <c r="E52" i="78"/>
  <c r="E53" i="78"/>
  <c r="E54" i="78"/>
  <c r="E55" i="78"/>
  <c r="E56" i="78"/>
  <c r="E57" i="78"/>
  <c r="E58" i="78"/>
  <c r="E59" i="78"/>
  <c r="E60" i="78"/>
  <c r="E61" i="78"/>
  <c r="E62" i="78"/>
  <c r="E63" i="78"/>
  <c r="E64" i="78"/>
  <c r="E65" i="78"/>
  <c r="E66" i="78"/>
  <c r="E67" i="78"/>
  <c r="E68" i="78"/>
  <c r="E69" i="78"/>
  <c r="E70" i="78"/>
  <c r="E71" i="78"/>
  <c r="E72" i="78"/>
  <c r="E73" i="78"/>
  <c r="E74" i="78"/>
  <c r="E75" i="78"/>
  <c r="E76" i="78"/>
  <c r="E77" i="78"/>
  <c r="E78" i="78"/>
  <c r="E79" i="78"/>
  <c r="E80" i="78"/>
  <c r="E81" i="78"/>
  <c r="E82" i="78"/>
  <c r="E83" i="78"/>
  <c r="E84" i="78"/>
  <c r="E85" i="78"/>
  <c r="E86" i="78"/>
  <c r="E87" i="78"/>
  <c r="E88" i="78"/>
  <c r="E89" i="78"/>
  <c r="E90" i="78"/>
  <c r="E91" i="78"/>
  <c r="E92" i="78"/>
  <c r="E93" i="78"/>
  <c r="E94" i="78"/>
  <c r="E95" i="78"/>
  <c r="E96" i="78"/>
  <c r="E97" i="78"/>
  <c r="E98" i="78"/>
  <c r="E99" i="78"/>
  <c r="E100" i="78"/>
  <c r="E101" i="78"/>
  <c r="E102" i="78"/>
  <c r="E103" i="78"/>
  <c r="E104" i="78"/>
  <c r="E105" i="78"/>
  <c r="D13" i="78"/>
  <c r="D14" i="78"/>
  <c r="D15" i="78"/>
  <c r="D16" i="78"/>
  <c r="D17" i="78"/>
  <c r="D18" i="78"/>
  <c r="D19" i="78"/>
  <c r="D20" i="78"/>
  <c r="D21" i="78"/>
  <c r="D22" i="78"/>
  <c r="D23" i="78"/>
  <c r="D24" i="78"/>
  <c r="D25" i="78"/>
  <c r="D26" i="78"/>
  <c r="D27" i="78"/>
  <c r="D28" i="78"/>
  <c r="D29" i="78"/>
  <c r="D30" i="78"/>
  <c r="D31" i="78"/>
  <c r="D32" i="78"/>
  <c r="D33" i="78"/>
  <c r="D34" i="78"/>
  <c r="D35" i="78"/>
  <c r="D36" i="78"/>
  <c r="D37" i="78"/>
  <c r="D38" i="78"/>
  <c r="D39" i="78"/>
  <c r="D40" i="78"/>
  <c r="D41" i="78"/>
  <c r="D42" i="78"/>
  <c r="D43" i="78"/>
  <c r="D44" i="78"/>
  <c r="D45" i="78"/>
  <c r="D46" i="78"/>
  <c r="D47" i="78"/>
  <c r="D48" i="78"/>
  <c r="D49" i="78"/>
  <c r="D50" i="78"/>
  <c r="D51" i="78"/>
  <c r="D52" i="78"/>
  <c r="D53" i="78"/>
  <c r="D54" i="78"/>
  <c r="D55" i="78"/>
  <c r="D56" i="78"/>
  <c r="D57" i="78"/>
  <c r="D58" i="78"/>
  <c r="D59" i="78"/>
  <c r="D60" i="78"/>
  <c r="D61" i="78"/>
  <c r="D62" i="78"/>
  <c r="D63" i="78"/>
  <c r="D64" i="78"/>
  <c r="D65" i="78"/>
  <c r="D66" i="78"/>
  <c r="D67" i="78"/>
  <c r="D68" i="78"/>
  <c r="D69" i="78"/>
  <c r="D70" i="78"/>
  <c r="D71" i="78"/>
  <c r="D72" i="78"/>
  <c r="D73" i="78"/>
  <c r="D74" i="78"/>
  <c r="D75" i="78"/>
  <c r="D76" i="78"/>
  <c r="D77" i="78"/>
  <c r="D78" i="78"/>
  <c r="D79" i="78"/>
  <c r="D80" i="78"/>
  <c r="D81" i="78"/>
  <c r="D82" i="78"/>
  <c r="D83" i="78"/>
  <c r="D84" i="78"/>
  <c r="D85" i="78"/>
  <c r="D86" i="78"/>
  <c r="D87" i="78"/>
  <c r="D88" i="78"/>
  <c r="D89" i="78"/>
  <c r="D90" i="78"/>
  <c r="D91" i="78"/>
  <c r="D92" i="78"/>
  <c r="D93" i="78"/>
  <c r="D94" i="78"/>
  <c r="D95" i="78"/>
  <c r="D96" i="78"/>
  <c r="D97" i="78"/>
  <c r="D98" i="78"/>
  <c r="D99" i="78"/>
  <c r="D100" i="78"/>
  <c r="D101" i="78"/>
  <c r="D102" i="78"/>
  <c r="D103" i="78"/>
  <c r="D104" i="78"/>
  <c r="D105" i="78"/>
  <c r="C13" i="78"/>
  <c r="C14" i="78"/>
  <c r="C15" i="78"/>
  <c r="C16" i="78"/>
  <c r="C17" i="78"/>
  <c r="C18" i="78"/>
  <c r="C19" i="78"/>
  <c r="C20" i="78"/>
  <c r="C21" i="78"/>
  <c r="C22" i="78"/>
  <c r="C23" i="78"/>
  <c r="C24" i="78"/>
  <c r="C25" i="78"/>
  <c r="C26" i="78"/>
  <c r="C27" i="78"/>
  <c r="C28" i="78"/>
  <c r="C29" i="78"/>
  <c r="C30" i="78"/>
  <c r="C31" i="78"/>
  <c r="C32" i="78"/>
  <c r="C33" i="78"/>
  <c r="C34" i="78"/>
  <c r="C35" i="78"/>
  <c r="C36" i="78"/>
  <c r="C37" i="78"/>
  <c r="C38" i="78"/>
  <c r="C39" i="78"/>
  <c r="C40" i="78"/>
  <c r="C41" i="78"/>
  <c r="C42" i="78"/>
  <c r="C43" i="78"/>
  <c r="C44" i="78"/>
  <c r="C45" i="78"/>
  <c r="C46" i="78"/>
  <c r="C47" i="78"/>
  <c r="C48" i="78"/>
  <c r="C49" i="78"/>
  <c r="C50" i="78"/>
  <c r="C51" i="78"/>
  <c r="C52" i="78"/>
  <c r="C53" i="78"/>
  <c r="C54" i="78"/>
  <c r="C55" i="78"/>
  <c r="C56" i="78"/>
  <c r="C57" i="78"/>
  <c r="C58" i="78"/>
  <c r="C59" i="78"/>
  <c r="C60" i="78"/>
  <c r="C61" i="78"/>
  <c r="C62" i="78"/>
  <c r="C63" i="78"/>
  <c r="C64" i="78"/>
  <c r="C65" i="78"/>
  <c r="C66" i="78"/>
  <c r="C67" i="78"/>
  <c r="C68" i="78"/>
  <c r="C69" i="78"/>
  <c r="C70" i="78"/>
  <c r="C71" i="78"/>
  <c r="C72" i="78"/>
  <c r="C73" i="78"/>
  <c r="C74" i="78"/>
  <c r="C75" i="78"/>
  <c r="C76" i="78"/>
  <c r="C77" i="78"/>
  <c r="C78" i="78"/>
  <c r="C79" i="78"/>
  <c r="C80" i="78"/>
  <c r="C81" i="78"/>
  <c r="C82" i="78"/>
  <c r="C83" i="78"/>
  <c r="C84" i="78"/>
  <c r="C85" i="78"/>
  <c r="C86" i="78"/>
  <c r="C87" i="78"/>
  <c r="C88" i="78"/>
  <c r="C89" i="78"/>
  <c r="C90" i="78"/>
  <c r="C91" i="78"/>
  <c r="C92" i="78"/>
  <c r="C93" i="78"/>
  <c r="C94" i="78"/>
  <c r="C95" i="78"/>
  <c r="C96" i="78"/>
  <c r="C97" i="78"/>
  <c r="C98" i="78"/>
  <c r="C99" i="78"/>
  <c r="C100" i="78"/>
  <c r="C101" i="78"/>
  <c r="C102" i="78"/>
  <c r="C103" i="78"/>
  <c r="C104" i="78"/>
  <c r="C105" i="78"/>
  <c r="B13" i="78"/>
  <c r="B14" i="78"/>
  <c r="B15" i="78"/>
  <c r="B16" i="78"/>
  <c r="B17" i="78"/>
  <c r="B18" i="78"/>
  <c r="B19" i="78"/>
  <c r="B20" i="78"/>
  <c r="B21" i="78"/>
  <c r="B22" i="78"/>
  <c r="B23" i="78"/>
  <c r="B24" i="78"/>
  <c r="B25" i="78"/>
  <c r="B26" i="78"/>
  <c r="B27" i="78"/>
  <c r="B28" i="78"/>
  <c r="B29" i="78"/>
  <c r="B30" i="78"/>
  <c r="B31" i="78"/>
  <c r="B32" i="78"/>
  <c r="B33" i="78"/>
  <c r="B34" i="78"/>
  <c r="B35" i="78"/>
  <c r="B36" i="78"/>
  <c r="B37" i="78"/>
  <c r="B38" i="78"/>
  <c r="B39" i="78"/>
  <c r="B40" i="78"/>
  <c r="B41" i="78"/>
  <c r="B42" i="78"/>
  <c r="B43" i="78"/>
  <c r="B44" i="78"/>
  <c r="B45" i="78"/>
  <c r="B46" i="78"/>
  <c r="B47" i="78"/>
  <c r="B48" i="78"/>
  <c r="B49" i="78"/>
  <c r="B50" i="78"/>
  <c r="B51" i="78"/>
  <c r="B52" i="78"/>
  <c r="B53" i="78"/>
  <c r="B54" i="78"/>
  <c r="B55" i="78"/>
  <c r="B56" i="78"/>
  <c r="B57" i="78"/>
  <c r="B58" i="78"/>
  <c r="B59" i="78"/>
  <c r="B60" i="78"/>
  <c r="B61" i="78"/>
  <c r="B62" i="78"/>
  <c r="B63" i="78"/>
  <c r="B64" i="78"/>
  <c r="B65" i="78"/>
  <c r="B66" i="78"/>
  <c r="B67" i="78"/>
  <c r="B68" i="78"/>
  <c r="B69" i="78"/>
  <c r="B70" i="78"/>
  <c r="B71" i="78"/>
  <c r="B72" i="78"/>
  <c r="B73" i="78"/>
  <c r="B74" i="78"/>
  <c r="B75" i="78"/>
  <c r="B76" i="78"/>
  <c r="B77" i="78"/>
  <c r="B78" i="78"/>
  <c r="B79" i="78"/>
  <c r="B80" i="78"/>
  <c r="B81" i="78"/>
  <c r="B82" i="78"/>
  <c r="B83" i="78"/>
  <c r="B84" i="78"/>
  <c r="B85" i="78"/>
  <c r="B86" i="78"/>
  <c r="B87" i="78"/>
  <c r="B88" i="78"/>
  <c r="B89" i="78"/>
  <c r="B90" i="78"/>
  <c r="B91" i="78"/>
  <c r="B92" i="78"/>
  <c r="B93" i="78"/>
  <c r="B94" i="78"/>
  <c r="B95" i="78"/>
  <c r="B96" i="78"/>
  <c r="B97" i="78"/>
  <c r="B98" i="78"/>
  <c r="B99" i="78"/>
  <c r="B100" i="78"/>
  <c r="B101" i="78"/>
  <c r="B102" i="78"/>
  <c r="B103" i="78"/>
  <c r="B104" i="78"/>
  <c r="B105" i="78"/>
  <c r="A12" i="78"/>
  <c r="A13" i="78"/>
  <c r="A14" i="78"/>
  <c r="A15" i="78"/>
  <c r="A16" i="78"/>
  <c r="A17" i="78"/>
  <c r="A18" i="78"/>
  <c r="A19" i="78"/>
  <c r="A20" i="78"/>
  <c r="A21" i="78"/>
  <c r="A22" i="78"/>
  <c r="A23" i="78"/>
  <c r="A24" i="78"/>
  <c r="A25" i="78"/>
  <c r="A26" i="78"/>
  <c r="A27" i="78"/>
  <c r="A28" i="78"/>
  <c r="A29" i="78"/>
  <c r="A30" i="78"/>
  <c r="A31" i="78"/>
  <c r="A32" i="78"/>
  <c r="A33" i="78"/>
  <c r="A34" i="78"/>
  <c r="A35" i="78"/>
  <c r="A36" i="78"/>
  <c r="A37" i="78"/>
  <c r="A38" i="78"/>
  <c r="A39" i="78"/>
  <c r="A40" i="78"/>
  <c r="A41" i="78"/>
  <c r="A42" i="78"/>
  <c r="A43" i="78"/>
  <c r="A44" i="78"/>
  <c r="A45" i="78"/>
  <c r="A46" i="78"/>
  <c r="A47" i="78"/>
  <c r="A48" i="78"/>
  <c r="A49" i="78"/>
  <c r="A50" i="78"/>
  <c r="A51" i="78"/>
  <c r="A52" i="78"/>
  <c r="A53" i="78"/>
  <c r="A54" i="78"/>
  <c r="A55" i="78"/>
  <c r="A56" i="78"/>
  <c r="A57" i="78"/>
  <c r="A58" i="78"/>
  <c r="A59" i="78"/>
  <c r="A60" i="78"/>
  <c r="A61" i="78"/>
  <c r="A62" i="78"/>
  <c r="A63" i="78"/>
  <c r="A64" i="78"/>
  <c r="A65" i="78"/>
  <c r="A66" i="78"/>
  <c r="A67" i="78"/>
  <c r="A68" i="78"/>
  <c r="A69" i="78"/>
  <c r="A70" i="78"/>
  <c r="A71" i="78"/>
  <c r="A72" i="78"/>
  <c r="A73" i="78"/>
  <c r="A74" i="78"/>
  <c r="A75" i="78"/>
  <c r="A76" i="78"/>
  <c r="A77" i="78"/>
  <c r="A78" i="78"/>
  <c r="A79" i="78"/>
  <c r="A80" i="78"/>
  <c r="A81" i="78"/>
  <c r="A82" i="78"/>
  <c r="A83" i="78"/>
  <c r="A84" i="78"/>
  <c r="A85" i="78"/>
  <c r="A86" i="78"/>
  <c r="A87" i="78"/>
  <c r="A88" i="78"/>
  <c r="A89" i="78"/>
  <c r="A90" i="78"/>
  <c r="A91" i="78"/>
  <c r="A92" i="78"/>
  <c r="A93" i="78"/>
  <c r="A94" i="78"/>
  <c r="A95" i="78"/>
  <c r="A96" i="78"/>
  <c r="A97" i="78"/>
  <c r="A98" i="78"/>
  <c r="A99" i="78"/>
  <c r="A100" i="78"/>
  <c r="A101" i="78"/>
  <c r="A102" i="78"/>
  <c r="A103" i="78"/>
  <c r="A104" i="78"/>
  <c r="A105" i="78"/>
  <c r="N11" i="78"/>
  <c r="M11" i="78"/>
  <c r="L11" i="78"/>
  <c r="K11" i="78"/>
  <c r="J11" i="78"/>
  <c r="I11" i="78"/>
  <c r="H11" i="78"/>
  <c r="G11" i="78"/>
  <c r="F11" i="78"/>
  <c r="E11" i="78"/>
  <c r="D11" i="78"/>
  <c r="C11" i="78"/>
  <c r="B11" i="78"/>
  <c r="A11" i="78"/>
  <c r="N13" i="77"/>
  <c r="N14" i="77"/>
  <c r="N15" i="77"/>
  <c r="N16" i="77"/>
  <c r="N17" i="77"/>
  <c r="N18" i="77"/>
  <c r="N19" i="77"/>
  <c r="N20" i="77"/>
  <c r="N21" i="77"/>
  <c r="N22" i="77"/>
  <c r="N23" i="77"/>
  <c r="N24" i="77"/>
  <c r="N25" i="77"/>
  <c r="N26" i="77"/>
  <c r="N27" i="77"/>
  <c r="N28" i="77"/>
  <c r="N29" i="77"/>
  <c r="N30" i="77"/>
  <c r="N31" i="77"/>
  <c r="N32" i="77"/>
  <c r="N33" i="77"/>
  <c r="N34" i="77"/>
  <c r="N35" i="77"/>
  <c r="N36" i="77"/>
  <c r="N37" i="77"/>
  <c r="N38" i="77"/>
  <c r="N39" i="77"/>
  <c r="N40" i="77"/>
  <c r="N41" i="77"/>
  <c r="N42" i="77"/>
  <c r="N43" i="77"/>
  <c r="N44" i="77"/>
  <c r="N45" i="77"/>
  <c r="N46" i="77"/>
  <c r="N47" i="77"/>
  <c r="N48" i="77"/>
  <c r="N49" i="77"/>
  <c r="N50" i="77"/>
  <c r="N51" i="77"/>
  <c r="N52" i="77"/>
  <c r="N53" i="77"/>
  <c r="N54" i="77"/>
  <c r="N55" i="77"/>
  <c r="N56" i="77"/>
  <c r="N57" i="77"/>
  <c r="N58" i="77"/>
  <c r="N59" i="77"/>
  <c r="N60" i="77"/>
  <c r="N61" i="77"/>
  <c r="N62" i="77"/>
  <c r="N63" i="77"/>
  <c r="N64" i="77"/>
  <c r="N65" i="77"/>
  <c r="N66" i="77"/>
  <c r="N67" i="77"/>
  <c r="N68" i="77"/>
  <c r="N69" i="77"/>
  <c r="N70" i="77"/>
  <c r="N71" i="77"/>
  <c r="N72" i="77"/>
  <c r="N73" i="77"/>
  <c r="N74" i="77"/>
  <c r="N75" i="77"/>
  <c r="N76" i="77"/>
  <c r="N77" i="77"/>
  <c r="N78" i="77"/>
  <c r="N79" i="77"/>
  <c r="N80" i="77"/>
  <c r="N81" i="77"/>
  <c r="N82" i="77"/>
  <c r="N83" i="77"/>
  <c r="N84" i="77"/>
  <c r="N85" i="77"/>
  <c r="N86" i="77"/>
  <c r="N87" i="77"/>
  <c r="N88" i="77"/>
  <c r="N89" i="77"/>
  <c r="N90" i="77"/>
  <c r="N91" i="77"/>
  <c r="N92" i="77"/>
  <c r="N93" i="77"/>
  <c r="N94" i="77"/>
  <c r="N95" i="77"/>
  <c r="N96" i="77"/>
  <c r="N97" i="77"/>
  <c r="N98" i="77"/>
  <c r="N99" i="77"/>
  <c r="N100" i="77"/>
  <c r="N101" i="77"/>
  <c r="N102" i="77"/>
  <c r="N103" i="77"/>
  <c r="N104" i="77"/>
  <c r="N105" i="77"/>
  <c r="M13" i="77"/>
  <c r="M14" i="77"/>
  <c r="M15" i="77"/>
  <c r="M16" i="77"/>
  <c r="M17" i="77"/>
  <c r="M18" i="77"/>
  <c r="M19" i="77"/>
  <c r="M20" i="77"/>
  <c r="M21" i="77"/>
  <c r="M22" i="77"/>
  <c r="M23" i="77"/>
  <c r="M24" i="77"/>
  <c r="M25" i="77"/>
  <c r="M26" i="77"/>
  <c r="M27" i="77"/>
  <c r="M28" i="77"/>
  <c r="M29" i="77"/>
  <c r="M30" i="77"/>
  <c r="M31" i="77"/>
  <c r="M32" i="77"/>
  <c r="M33" i="77"/>
  <c r="M34" i="77"/>
  <c r="M35" i="77"/>
  <c r="M36" i="77"/>
  <c r="M37" i="77"/>
  <c r="M38" i="77"/>
  <c r="M39" i="77"/>
  <c r="M40" i="77"/>
  <c r="M41" i="77"/>
  <c r="M42" i="77"/>
  <c r="M43" i="77"/>
  <c r="M44" i="77"/>
  <c r="M45" i="77"/>
  <c r="M46" i="77"/>
  <c r="M47" i="77"/>
  <c r="M48" i="77"/>
  <c r="M49" i="77"/>
  <c r="M50" i="77"/>
  <c r="M51" i="77"/>
  <c r="M52" i="77"/>
  <c r="M53" i="77"/>
  <c r="M54" i="77"/>
  <c r="M55" i="77"/>
  <c r="M56" i="77"/>
  <c r="M57" i="77"/>
  <c r="M58" i="77"/>
  <c r="M59" i="77"/>
  <c r="M60" i="77"/>
  <c r="M61" i="77"/>
  <c r="M62" i="77"/>
  <c r="M63" i="77"/>
  <c r="M64" i="77"/>
  <c r="M65" i="77"/>
  <c r="M66" i="77"/>
  <c r="M67" i="77"/>
  <c r="M68" i="77"/>
  <c r="M69" i="77"/>
  <c r="M70" i="77"/>
  <c r="M71" i="77"/>
  <c r="M72" i="77"/>
  <c r="M73" i="77"/>
  <c r="M74" i="77"/>
  <c r="M75" i="77"/>
  <c r="M76" i="77"/>
  <c r="M77" i="77"/>
  <c r="M78" i="77"/>
  <c r="M79" i="77"/>
  <c r="M80" i="77"/>
  <c r="M81" i="77"/>
  <c r="M82" i="77"/>
  <c r="M83" i="77"/>
  <c r="M84" i="77"/>
  <c r="M85" i="77"/>
  <c r="M86" i="77"/>
  <c r="M87" i="77"/>
  <c r="M88" i="77"/>
  <c r="M89" i="77"/>
  <c r="M90" i="77"/>
  <c r="M91" i="77"/>
  <c r="M92" i="77"/>
  <c r="M93" i="77"/>
  <c r="M94" i="77"/>
  <c r="M95" i="77"/>
  <c r="M96" i="77"/>
  <c r="M97" i="77"/>
  <c r="M98" i="77"/>
  <c r="M99" i="77"/>
  <c r="M100" i="77"/>
  <c r="M101" i="77"/>
  <c r="M102" i="77"/>
  <c r="M103" i="77"/>
  <c r="M104" i="77"/>
  <c r="M105" i="77"/>
  <c r="L13" i="77"/>
  <c r="L14" i="77"/>
  <c r="L15" i="77"/>
  <c r="L16" i="77"/>
  <c r="L17" i="77"/>
  <c r="L18" i="77"/>
  <c r="L19" i="77"/>
  <c r="L20" i="77"/>
  <c r="L21" i="77"/>
  <c r="L22" i="77"/>
  <c r="L23" i="77"/>
  <c r="L24" i="77"/>
  <c r="L25" i="77"/>
  <c r="L26" i="77"/>
  <c r="L27" i="77"/>
  <c r="L28" i="77"/>
  <c r="L29" i="77"/>
  <c r="L30" i="77"/>
  <c r="L31" i="77"/>
  <c r="L32" i="77"/>
  <c r="L33" i="77"/>
  <c r="L34" i="77"/>
  <c r="L35" i="77"/>
  <c r="L36" i="77"/>
  <c r="L37" i="77"/>
  <c r="L38" i="77"/>
  <c r="L39" i="77"/>
  <c r="L40" i="77"/>
  <c r="L41" i="77"/>
  <c r="L42" i="77"/>
  <c r="L43" i="77"/>
  <c r="L44" i="77"/>
  <c r="L45" i="77"/>
  <c r="L46" i="77"/>
  <c r="L47" i="77"/>
  <c r="L48" i="77"/>
  <c r="L49" i="77"/>
  <c r="L50" i="77"/>
  <c r="L51" i="77"/>
  <c r="L52" i="77"/>
  <c r="L53" i="77"/>
  <c r="L54" i="77"/>
  <c r="L55" i="77"/>
  <c r="L56" i="77"/>
  <c r="L57" i="77"/>
  <c r="L58" i="77"/>
  <c r="L59" i="77"/>
  <c r="L60" i="77"/>
  <c r="L61" i="77"/>
  <c r="L62" i="77"/>
  <c r="L63" i="77"/>
  <c r="L64" i="77"/>
  <c r="L65" i="77"/>
  <c r="L66" i="77"/>
  <c r="L67" i="77"/>
  <c r="L68" i="77"/>
  <c r="L69" i="77"/>
  <c r="L70" i="77"/>
  <c r="L71" i="77"/>
  <c r="L72" i="77"/>
  <c r="L73" i="77"/>
  <c r="L74" i="77"/>
  <c r="L75" i="77"/>
  <c r="L76" i="77"/>
  <c r="L77" i="77"/>
  <c r="L78" i="77"/>
  <c r="L79" i="77"/>
  <c r="L80" i="77"/>
  <c r="L81" i="77"/>
  <c r="L82" i="77"/>
  <c r="L83" i="77"/>
  <c r="L84" i="77"/>
  <c r="L85" i="77"/>
  <c r="L86" i="77"/>
  <c r="L87" i="77"/>
  <c r="L88" i="77"/>
  <c r="L89" i="77"/>
  <c r="L90" i="77"/>
  <c r="L91" i="77"/>
  <c r="L92" i="77"/>
  <c r="L93" i="77"/>
  <c r="L94" i="77"/>
  <c r="L95" i="77"/>
  <c r="L96" i="77"/>
  <c r="L97" i="77"/>
  <c r="L98" i="77"/>
  <c r="L99" i="77"/>
  <c r="L100" i="77"/>
  <c r="L101" i="77"/>
  <c r="L102" i="77"/>
  <c r="L103" i="77"/>
  <c r="L104" i="77"/>
  <c r="L105" i="77"/>
  <c r="K13" i="77"/>
  <c r="K14" i="77"/>
  <c r="K15" i="77"/>
  <c r="K16" i="77"/>
  <c r="K17" i="77"/>
  <c r="K18" i="77"/>
  <c r="K19" i="77"/>
  <c r="K20" i="77"/>
  <c r="K21" i="77"/>
  <c r="K22" i="77"/>
  <c r="K23" i="77"/>
  <c r="K24" i="77"/>
  <c r="K25" i="77"/>
  <c r="K26" i="77"/>
  <c r="K27" i="77"/>
  <c r="K28" i="77"/>
  <c r="K29" i="77"/>
  <c r="K30" i="77"/>
  <c r="K31" i="77"/>
  <c r="K32" i="77"/>
  <c r="K33" i="77"/>
  <c r="K34" i="77"/>
  <c r="K35" i="77"/>
  <c r="K36" i="77"/>
  <c r="K37" i="77"/>
  <c r="K38" i="77"/>
  <c r="K39" i="77"/>
  <c r="K40" i="77"/>
  <c r="K41" i="77"/>
  <c r="K42" i="77"/>
  <c r="K43" i="77"/>
  <c r="K44" i="77"/>
  <c r="K45" i="77"/>
  <c r="K46" i="77"/>
  <c r="K47" i="77"/>
  <c r="K48" i="77"/>
  <c r="K49" i="77"/>
  <c r="K50" i="77"/>
  <c r="K51" i="77"/>
  <c r="K52" i="77"/>
  <c r="K53" i="77"/>
  <c r="K54" i="77"/>
  <c r="K55" i="77"/>
  <c r="K56" i="77"/>
  <c r="K57" i="77"/>
  <c r="K58" i="77"/>
  <c r="K59" i="77"/>
  <c r="K60" i="77"/>
  <c r="K61" i="77"/>
  <c r="K62" i="77"/>
  <c r="K63" i="77"/>
  <c r="K64" i="77"/>
  <c r="K65" i="77"/>
  <c r="K66" i="77"/>
  <c r="K67" i="77"/>
  <c r="K68" i="77"/>
  <c r="K69" i="77"/>
  <c r="K70" i="77"/>
  <c r="K71" i="77"/>
  <c r="K72" i="77"/>
  <c r="K73" i="77"/>
  <c r="K74" i="77"/>
  <c r="K75" i="77"/>
  <c r="K76" i="77"/>
  <c r="K77" i="77"/>
  <c r="K78" i="77"/>
  <c r="K79" i="77"/>
  <c r="K80" i="77"/>
  <c r="K81" i="77"/>
  <c r="K82" i="77"/>
  <c r="K83" i="77"/>
  <c r="K84" i="77"/>
  <c r="K85" i="77"/>
  <c r="K86" i="77"/>
  <c r="K87" i="77"/>
  <c r="K88" i="77"/>
  <c r="K89" i="77"/>
  <c r="K90" i="77"/>
  <c r="K91" i="77"/>
  <c r="K92" i="77"/>
  <c r="K93" i="77"/>
  <c r="K94" i="77"/>
  <c r="K95" i="77"/>
  <c r="K96" i="77"/>
  <c r="K97" i="77"/>
  <c r="K98" i="77"/>
  <c r="K99" i="77"/>
  <c r="K100" i="77"/>
  <c r="K101" i="77"/>
  <c r="K102" i="77"/>
  <c r="K103" i="77"/>
  <c r="K104" i="77"/>
  <c r="K105" i="77"/>
  <c r="J13" i="77"/>
  <c r="J14" i="77"/>
  <c r="J15" i="77"/>
  <c r="J16" i="77"/>
  <c r="J17" i="77"/>
  <c r="J18" i="77"/>
  <c r="J19" i="77"/>
  <c r="J20" i="77"/>
  <c r="J21" i="77"/>
  <c r="J22" i="77"/>
  <c r="J23" i="77"/>
  <c r="J24" i="77"/>
  <c r="J25" i="77"/>
  <c r="J26" i="77"/>
  <c r="J27" i="77"/>
  <c r="J28" i="77"/>
  <c r="J29" i="77"/>
  <c r="J30" i="77"/>
  <c r="J31" i="77"/>
  <c r="J32" i="77"/>
  <c r="J33" i="77"/>
  <c r="J34" i="77"/>
  <c r="J35" i="77"/>
  <c r="J36" i="77"/>
  <c r="J37" i="77"/>
  <c r="J38" i="77"/>
  <c r="J39" i="77"/>
  <c r="J40" i="77"/>
  <c r="J41" i="77"/>
  <c r="J42" i="77"/>
  <c r="J43" i="77"/>
  <c r="J44" i="77"/>
  <c r="J45" i="77"/>
  <c r="J46" i="77"/>
  <c r="J47" i="77"/>
  <c r="J48" i="77"/>
  <c r="J49" i="77"/>
  <c r="J50" i="77"/>
  <c r="J51" i="77"/>
  <c r="J52" i="77"/>
  <c r="J53" i="77"/>
  <c r="J54" i="77"/>
  <c r="J55" i="77"/>
  <c r="J56" i="77"/>
  <c r="J57" i="77"/>
  <c r="J58" i="77"/>
  <c r="J59" i="77"/>
  <c r="J60" i="77"/>
  <c r="J61" i="77"/>
  <c r="J62" i="77"/>
  <c r="J63" i="77"/>
  <c r="J64" i="77"/>
  <c r="J65" i="77"/>
  <c r="J66" i="77"/>
  <c r="J67" i="77"/>
  <c r="J68" i="77"/>
  <c r="J69" i="77"/>
  <c r="J70" i="77"/>
  <c r="J71" i="77"/>
  <c r="J72" i="77"/>
  <c r="J73" i="77"/>
  <c r="J74" i="77"/>
  <c r="J75" i="77"/>
  <c r="J76" i="77"/>
  <c r="J77" i="77"/>
  <c r="J78" i="77"/>
  <c r="J79" i="77"/>
  <c r="J80" i="77"/>
  <c r="J81" i="77"/>
  <c r="J82" i="77"/>
  <c r="J83" i="77"/>
  <c r="J84" i="77"/>
  <c r="J85" i="77"/>
  <c r="J86" i="77"/>
  <c r="J87" i="77"/>
  <c r="J88" i="77"/>
  <c r="J89" i="77"/>
  <c r="J90" i="77"/>
  <c r="J91" i="77"/>
  <c r="J92" i="77"/>
  <c r="J93" i="77"/>
  <c r="J94" i="77"/>
  <c r="J95" i="77"/>
  <c r="J96" i="77"/>
  <c r="J97" i="77"/>
  <c r="J98" i="77"/>
  <c r="J99" i="77"/>
  <c r="J100" i="77"/>
  <c r="J101" i="77"/>
  <c r="J102" i="77"/>
  <c r="J103" i="77"/>
  <c r="J104" i="77"/>
  <c r="J105" i="77"/>
  <c r="I13" i="77"/>
  <c r="I14" i="77"/>
  <c r="I15" i="77"/>
  <c r="I16" i="77"/>
  <c r="I17" i="77"/>
  <c r="I18" i="77"/>
  <c r="I19" i="77"/>
  <c r="I20" i="77"/>
  <c r="I21" i="77"/>
  <c r="I22" i="77"/>
  <c r="I23" i="77"/>
  <c r="I24" i="77"/>
  <c r="I25" i="77"/>
  <c r="I26" i="77"/>
  <c r="I27" i="77"/>
  <c r="I28" i="77"/>
  <c r="I29" i="77"/>
  <c r="I30" i="77"/>
  <c r="I31" i="77"/>
  <c r="I32" i="77"/>
  <c r="I33" i="77"/>
  <c r="I34" i="77"/>
  <c r="I35" i="77"/>
  <c r="I36" i="77"/>
  <c r="I37" i="77"/>
  <c r="I38" i="77"/>
  <c r="I39" i="77"/>
  <c r="I40" i="77"/>
  <c r="I41" i="77"/>
  <c r="I42" i="77"/>
  <c r="I43" i="77"/>
  <c r="I44" i="77"/>
  <c r="I45" i="77"/>
  <c r="I46" i="77"/>
  <c r="I47" i="77"/>
  <c r="I48" i="77"/>
  <c r="I49" i="77"/>
  <c r="I50" i="77"/>
  <c r="I51" i="77"/>
  <c r="I52" i="77"/>
  <c r="I53" i="77"/>
  <c r="I54" i="77"/>
  <c r="I55" i="77"/>
  <c r="I56" i="77"/>
  <c r="I57" i="77"/>
  <c r="I58" i="77"/>
  <c r="I59" i="77"/>
  <c r="I60" i="77"/>
  <c r="I61" i="77"/>
  <c r="I62" i="77"/>
  <c r="I63" i="77"/>
  <c r="I64" i="77"/>
  <c r="I65" i="77"/>
  <c r="I66" i="77"/>
  <c r="I67" i="77"/>
  <c r="I68" i="77"/>
  <c r="I69" i="77"/>
  <c r="I70" i="77"/>
  <c r="I71" i="77"/>
  <c r="I72" i="77"/>
  <c r="I73" i="77"/>
  <c r="I74" i="77"/>
  <c r="I75" i="77"/>
  <c r="I76" i="77"/>
  <c r="I77" i="77"/>
  <c r="I78" i="77"/>
  <c r="I79" i="77"/>
  <c r="I80" i="77"/>
  <c r="I81" i="77"/>
  <c r="I82" i="77"/>
  <c r="I83" i="77"/>
  <c r="I84" i="77"/>
  <c r="I85" i="77"/>
  <c r="I86" i="77"/>
  <c r="I87" i="77"/>
  <c r="I88" i="77"/>
  <c r="I89" i="77"/>
  <c r="I90" i="77"/>
  <c r="I91" i="77"/>
  <c r="I92" i="77"/>
  <c r="I93" i="77"/>
  <c r="I94" i="77"/>
  <c r="I95" i="77"/>
  <c r="I96" i="77"/>
  <c r="I97" i="77"/>
  <c r="I98" i="77"/>
  <c r="I99" i="77"/>
  <c r="I100" i="77"/>
  <c r="I101" i="77"/>
  <c r="I102" i="77"/>
  <c r="I103" i="77"/>
  <c r="I104" i="77"/>
  <c r="I105" i="77"/>
  <c r="H13" i="77"/>
  <c r="H14" i="77"/>
  <c r="H15" i="77"/>
  <c r="H16" i="77"/>
  <c r="H17" i="77"/>
  <c r="H18" i="77"/>
  <c r="H19" i="77"/>
  <c r="H20" i="77"/>
  <c r="H21" i="77"/>
  <c r="H22" i="77"/>
  <c r="H23" i="77"/>
  <c r="H24" i="77"/>
  <c r="H25" i="77"/>
  <c r="H26" i="77"/>
  <c r="H27" i="77"/>
  <c r="H28" i="77"/>
  <c r="H29" i="77"/>
  <c r="H30" i="77"/>
  <c r="H31" i="77"/>
  <c r="H32" i="77"/>
  <c r="H33" i="77"/>
  <c r="H34" i="77"/>
  <c r="H35" i="77"/>
  <c r="H36" i="77"/>
  <c r="H37" i="77"/>
  <c r="H38" i="77"/>
  <c r="H39" i="77"/>
  <c r="H40" i="77"/>
  <c r="H41" i="77"/>
  <c r="H42" i="77"/>
  <c r="H43" i="77"/>
  <c r="H44" i="77"/>
  <c r="H45" i="77"/>
  <c r="H46" i="77"/>
  <c r="H47" i="77"/>
  <c r="H48" i="77"/>
  <c r="H49" i="77"/>
  <c r="H50" i="77"/>
  <c r="H51" i="77"/>
  <c r="H52" i="77"/>
  <c r="H53" i="77"/>
  <c r="H54" i="77"/>
  <c r="H55" i="77"/>
  <c r="H56" i="77"/>
  <c r="H57" i="77"/>
  <c r="H58" i="77"/>
  <c r="H59" i="77"/>
  <c r="H60" i="77"/>
  <c r="H61" i="77"/>
  <c r="H62" i="77"/>
  <c r="H63" i="77"/>
  <c r="H64" i="77"/>
  <c r="H65" i="77"/>
  <c r="H66" i="77"/>
  <c r="H67" i="77"/>
  <c r="H68" i="77"/>
  <c r="H69" i="77"/>
  <c r="H70" i="77"/>
  <c r="H71" i="77"/>
  <c r="H72" i="77"/>
  <c r="H73" i="77"/>
  <c r="H74" i="77"/>
  <c r="H75" i="77"/>
  <c r="H76" i="77"/>
  <c r="H77" i="77"/>
  <c r="H78" i="77"/>
  <c r="H79" i="77"/>
  <c r="H80" i="77"/>
  <c r="H81" i="77"/>
  <c r="H82" i="77"/>
  <c r="H83" i="77"/>
  <c r="H84" i="77"/>
  <c r="H85" i="77"/>
  <c r="H86" i="77"/>
  <c r="H87" i="77"/>
  <c r="H88" i="77"/>
  <c r="H89" i="77"/>
  <c r="H90" i="77"/>
  <c r="H91" i="77"/>
  <c r="H92" i="77"/>
  <c r="H93" i="77"/>
  <c r="H94" i="77"/>
  <c r="H95" i="77"/>
  <c r="H96" i="77"/>
  <c r="H97" i="77"/>
  <c r="H98" i="77"/>
  <c r="H99" i="77"/>
  <c r="H100" i="77"/>
  <c r="H101" i="77"/>
  <c r="H102" i="77"/>
  <c r="H103" i="77"/>
  <c r="H104" i="77"/>
  <c r="H105" i="77"/>
  <c r="G13" i="77"/>
  <c r="G14" i="77"/>
  <c r="G15" i="77"/>
  <c r="G16" i="77"/>
  <c r="G17" i="77"/>
  <c r="G18" i="77"/>
  <c r="G19" i="77"/>
  <c r="G20" i="77"/>
  <c r="G21" i="77"/>
  <c r="G22" i="77"/>
  <c r="G23" i="77"/>
  <c r="G24" i="77"/>
  <c r="G25" i="77"/>
  <c r="G26" i="77"/>
  <c r="G27" i="77"/>
  <c r="G28" i="77"/>
  <c r="G29" i="77"/>
  <c r="G30" i="77"/>
  <c r="G31" i="77"/>
  <c r="G32" i="77"/>
  <c r="G33" i="77"/>
  <c r="G34" i="77"/>
  <c r="G35" i="77"/>
  <c r="G36" i="77"/>
  <c r="G37" i="77"/>
  <c r="G38" i="77"/>
  <c r="G39" i="77"/>
  <c r="G40" i="77"/>
  <c r="G41" i="77"/>
  <c r="G42" i="77"/>
  <c r="G43" i="77"/>
  <c r="G44" i="77"/>
  <c r="G45" i="77"/>
  <c r="G46" i="77"/>
  <c r="G47" i="77"/>
  <c r="G48" i="77"/>
  <c r="G49" i="77"/>
  <c r="G50" i="77"/>
  <c r="G51" i="77"/>
  <c r="G52" i="77"/>
  <c r="G53" i="77"/>
  <c r="G54" i="77"/>
  <c r="G55" i="77"/>
  <c r="G56" i="77"/>
  <c r="G57" i="77"/>
  <c r="G58" i="77"/>
  <c r="G59" i="77"/>
  <c r="G60" i="77"/>
  <c r="G61" i="77"/>
  <c r="G62" i="77"/>
  <c r="G63" i="77"/>
  <c r="G64" i="77"/>
  <c r="G65" i="77"/>
  <c r="G66" i="77"/>
  <c r="G67" i="77"/>
  <c r="G68" i="77"/>
  <c r="G69" i="77"/>
  <c r="G70" i="77"/>
  <c r="G71" i="77"/>
  <c r="G72" i="77"/>
  <c r="G73" i="77"/>
  <c r="G74" i="77"/>
  <c r="G75" i="77"/>
  <c r="G76" i="77"/>
  <c r="G77" i="77"/>
  <c r="G78" i="77"/>
  <c r="G79" i="77"/>
  <c r="G80" i="77"/>
  <c r="G81" i="77"/>
  <c r="G82" i="77"/>
  <c r="G83" i="77"/>
  <c r="G84" i="77"/>
  <c r="G85" i="77"/>
  <c r="G86" i="77"/>
  <c r="G87" i="77"/>
  <c r="G88" i="77"/>
  <c r="G89" i="77"/>
  <c r="G90" i="77"/>
  <c r="G91" i="77"/>
  <c r="G92" i="77"/>
  <c r="G93" i="77"/>
  <c r="G94" i="77"/>
  <c r="G95" i="77"/>
  <c r="G96" i="77"/>
  <c r="G97" i="77"/>
  <c r="G98" i="77"/>
  <c r="G99" i="77"/>
  <c r="G100" i="77"/>
  <c r="G101" i="77"/>
  <c r="G102" i="77"/>
  <c r="G103" i="77"/>
  <c r="G104" i="77"/>
  <c r="G105" i="77"/>
  <c r="F13" i="77"/>
  <c r="F14" i="77"/>
  <c r="F15" i="77"/>
  <c r="F16" i="77"/>
  <c r="F17" i="77"/>
  <c r="F18" i="77"/>
  <c r="F19" i="77"/>
  <c r="F20" i="77"/>
  <c r="F21" i="77"/>
  <c r="F22" i="77"/>
  <c r="F23" i="77"/>
  <c r="F24" i="77"/>
  <c r="F25" i="77"/>
  <c r="F26" i="77"/>
  <c r="F27" i="77"/>
  <c r="F28" i="77"/>
  <c r="F29" i="77"/>
  <c r="F30" i="77"/>
  <c r="F31" i="77"/>
  <c r="F32" i="77"/>
  <c r="F33" i="77"/>
  <c r="F34" i="77"/>
  <c r="F35" i="77"/>
  <c r="F36" i="77"/>
  <c r="F37" i="77"/>
  <c r="F38" i="77"/>
  <c r="F39" i="77"/>
  <c r="F40" i="77"/>
  <c r="F41" i="77"/>
  <c r="F42" i="77"/>
  <c r="F43" i="77"/>
  <c r="F44" i="77"/>
  <c r="F45" i="77"/>
  <c r="F46" i="77"/>
  <c r="F47" i="77"/>
  <c r="F48" i="77"/>
  <c r="F49" i="77"/>
  <c r="F50" i="77"/>
  <c r="F51" i="77"/>
  <c r="F52" i="77"/>
  <c r="F53" i="77"/>
  <c r="F54" i="77"/>
  <c r="F55" i="77"/>
  <c r="F56" i="77"/>
  <c r="F57" i="77"/>
  <c r="F58" i="77"/>
  <c r="F59" i="77"/>
  <c r="F60" i="77"/>
  <c r="F61" i="77"/>
  <c r="F62" i="77"/>
  <c r="F63" i="77"/>
  <c r="F64" i="77"/>
  <c r="F65" i="77"/>
  <c r="F66" i="77"/>
  <c r="F67" i="77"/>
  <c r="F68" i="77"/>
  <c r="F69" i="77"/>
  <c r="F70" i="77"/>
  <c r="F71" i="77"/>
  <c r="F72" i="77"/>
  <c r="F73" i="77"/>
  <c r="F74" i="77"/>
  <c r="F75" i="77"/>
  <c r="F76" i="77"/>
  <c r="F77" i="77"/>
  <c r="F78" i="77"/>
  <c r="F79" i="77"/>
  <c r="F80" i="77"/>
  <c r="F81" i="77"/>
  <c r="F82" i="77"/>
  <c r="F83" i="77"/>
  <c r="F84" i="77"/>
  <c r="F85" i="77"/>
  <c r="F86" i="77"/>
  <c r="F87" i="77"/>
  <c r="F88" i="77"/>
  <c r="F89" i="77"/>
  <c r="F90" i="77"/>
  <c r="F91" i="77"/>
  <c r="F92" i="77"/>
  <c r="F93" i="77"/>
  <c r="F94" i="77"/>
  <c r="F95" i="77"/>
  <c r="F96" i="77"/>
  <c r="F97" i="77"/>
  <c r="F98" i="77"/>
  <c r="F99" i="77"/>
  <c r="F100" i="77"/>
  <c r="F101" i="77"/>
  <c r="F102" i="77"/>
  <c r="F103" i="77"/>
  <c r="F104" i="77"/>
  <c r="F105" i="77"/>
  <c r="E13" i="77"/>
  <c r="E14" i="77"/>
  <c r="E15" i="77"/>
  <c r="E16" i="77"/>
  <c r="E17" i="77"/>
  <c r="E18" i="77"/>
  <c r="E19" i="77"/>
  <c r="E20" i="77"/>
  <c r="E21" i="77"/>
  <c r="E22" i="77"/>
  <c r="E23" i="77"/>
  <c r="E24" i="77"/>
  <c r="E25" i="77"/>
  <c r="E26" i="77"/>
  <c r="E27" i="77"/>
  <c r="E28" i="77"/>
  <c r="E29" i="77"/>
  <c r="E30" i="77"/>
  <c r="E31" i="77"/>
  <c r="E32" i="77"/>
  <c r="E33" i="77"/>
  <c r="E34" i="77"/>
  <c r="E35" i="77"/>
  <c r="E36" i="77"/>
  <c r="E37" i="77"/>
  <c r="E38" i="77"/>
  <c r="E39" i="77"/>
  <c r="E40" i="77"/>
  <c r="E41" i="77"/>
  <c r="E42" i="77"/>
  <c r="E43" i="77"/>
  <c r="E44" i="77"/>
  <c r="E45" i="77"/>
  <c r="E46" i="77"/>
  <c r="E47" i="77"/>
  <c r="E48" i="77"/>
  <c r="E49" i="77"/>
  <c r="E50" i="77"/>
  <c r="E51" i="77"/>
  <c r="E52" i="77"/>
  <c r="E53" i="77"/>
  <c r="E54" i="77"/>
  <c r="E55" i="77"/>
  <c r="E56" i="77"/>
  <c r="E57" i="77"/>
  <c r="E58" i="77"/>
  <c r="E59" i="77"/>
  <c r="E60" i="77"/>
  <c r="E61" i="77"/>
  <c r="E62" i="77"/>
  <c r="E63" i="77"/>
  <c r="E64" i="77"/>
  <c r="E65" i="77"/>
  <c r="E66" i="77"/>
  <c r="E67" i="77"/>
  <c r="E68" i="77"/>
  <c r="E69" i="77"/>
  <c r="E70" i="77"/>
  <c r="E71" i="77"/>
  <c r="E72" i="77"/>
  <c r="E73" i="77"/>
  <c r="E74" i="77"/>
  <c r="E75" i="77"/>
  <c r="E76" i="77"/>
  <c r="E77" i="77"/>
  <c r="E78" i="77"/>
  <c r="E79" i="77"/>
  <c r="E80" i="77"/>
  <c r="E81" i="77"/>
  <c r="E82" i="77"/>
  <c r="E83" i="77"/>
  <c r="E84" i="77"/>
  <c r="E85" i="77"/>
  <c r="E86" i="77"/>
  <c r="E87" i="77"/>
  <c r="E88" i="77"/>
  <c r="E89" i="77"/>
  <c r="E90" i="77"/>
  <c r="E91" i="77"/>
  <c r="E92" i="77"/>
  <c r="E93" i="77"/>
  <c r="E94" i="77"/>
  <c r="E95" i="77"/>
  <c r="E96" i="77"/>
  <c r="E97" i="77"/>
  <c r="E98" i="77"/>
  <c r="E99" i="77"/>
  <c r="E100" i="77"/>
  <c r="E101" i="77"/>
  <c r="E102" i="77"/>
  <c r="E103" i="77"/>
  <c r="E104" i="77"/>
  <c r="E105" i="77"/>
  <c r="D13" i="77"/>
  <c r="D14" i="77"/>
  <c r="D15" i="77"/>
  <c r="D16" i="77"/>
  <c r="D17" i="77"/>
  <c r="D18" i="77"/>
  <c r="D19" i="77"/>
  <c r="D20" i="77"/>
  <c r="D21" i="77"/>
  <c r="D22" i="77"/>
  <c r="D23" i="77"/>
  <c r="D24" i="77"/>
  <c r="D25" i="77"/>
  <c r="D26" i="77"/>
  <c r="D27" i="77"/>
  <c r="D28" i="77"/>
  <c r="D29" i="77"/>
  <c r="D30" i="77"/>
  <c r="D31" i="77"/>
  <c r="D32" i="77"/>
  <c r="D33" i="77"/>
  <c r="D34" i="77"/>
  <c r="D35" i="77"/>
  <c r="D36" i="77"/>
  <c r="D37" i="77"/>
  <c r="D38" i="77"/>
  <c r="D39" i="77"/>
  <c r="D40" i="77"/>
  <c r="D41" i="77"/>
  <c r="D42" i="77"/>
  <c r="D43" i="77"/>
  <c r="D44" i="77"/>
  <c r="D45" i="77"/>
  <c r="D46" i="77"/>
  <c r="D47" i="77"/>
  <c r="D48" i="77"/>
  <c r="D49" i="77"/>
  <c r="D50" i="77"/>
  <c r="D51" i="77"/>
  <c r="D52" i="77"/>
  <c r="D53" i="77"/>
  <c r="D54" i="77"/>
  <c r="D55" i="77"/>
  <c r="D56" i="77"/>
  <c r="D57" i="77"/>
  <c r="D58" i="77"/>
  <c r="D59" i="77"/>
  <c r="D60" i="77"/>
  <c r="D61" i="77"/>
  <c r="D62" i="77"/>
  <c r="D63" i="77"/>
  <c r="D64" i="77"/>
  <c r="D65" i="77"/>
  <c r="D66" i="77"/>
  <c r="D67" i="77"/>
  <c r="D68" i="77"/>
  <c r="D69" i="77"/>
  <c r="D70" i="77"/>
  <c r="D71" i="77"/>
  <c r="D72" i="77"/>
  <c r="D73" i="77"/>
  <c r="D74" i="77"/>
  <c r="D75" i="77"/>
  <c r="D76" i="77"/>
  <c r="D77" i="77"/>
  <c r="D78" i="77"/>
  <c r="D79" i="77"/>
  <c r="D80" i="77"/>
  <c r="D81" i="77"/>
  <c r="D82" i="77"/>
  <c r="D83" i="77"/>
  <c r="D84" i="77"/>
  <c r="D85" i="77"/>
  <c r="D86" i="77"/>
  <c r="D87" i="77"/>
  <c r="D88" i="77"/>
  <c r="D89" i="77"/>
  <c r="D90" i="77"/>
  <c r="D91" i="77"/>
  <c r="D92" i="77"/>
  <c r="D93" i="77"/>
  <c r="D94" i="77"/>
  <c r="D95" i="77"/>
  <c r="D96" i="77"/>
  <c r="D97" i="77"/>
  <c r="D98" i="77"/>
  <c r="D99" i="77"/>
  <c r="D100" i="77"/>
  <c r="D101" i="77"/>
  <c r="D102" i="77"/>
  <c r="D103" i="77"/>
  <c r="D104" i="77"/>
  <c r="D105" i="77"/>
  <c r="C13" i="77"/>
  <c r="C14" i="77"/>
  <c r="C15" i="77"/>
  <c r="C16" i="77"/>
  <c r="C17" i="77"/>
  <c r="C18" i="77"/>
  <c r="C19" i="77"/>
  <c r="C20" i="77"/>
  <c r="C21" i="77"/>
  <c r="C22" i="77"/>
  <c r="C23" i="77"/>
  <c r="C24" i="77"/>
  <c r="C25" i="77"/>
  <c r="C26" i="77"/>
  <c r="C27" i="77"/>
  <c r="C28" i="77"/>
  <c r="C29" i="77"/>
  <c r="C30" i="77"/>
  <c r="C31" i="77"/>
  <c r="C32" i="77"/>
  <c r="C33" i="77"/>
  <c r="C34" i="77"/>
  <c r="C35" i="77"/>
  <c r="C36" i="77"/>
  <c r="C37" i="77"/>
  <c r="C38" i="77"/>
  <c r="C39" i="77"/>
  <c r="C40" i="77"/>
  <c r="C41" i="77"/>
  <c r="C42" i="77"/>
  <c r="C43" i="77"/>
  <c r="C44" i="77"/>
  <c r="C45" i="77"/>
  <c r="C46" i="77"/>
  <c r="C47" i="77"/>
  <c r="C48" i="77"/>
  <c r="C49" i="77"/>
  <c r="C50" i="77"/>
  <c r="C51" i="77"/>
  <c r="C52" i="77"/>
  <c r="C53" i="77"/>
  <c r="C54" i="77"/>
  <c r="C55" i="77"/>
  <c r="C56" i="77"/>
  <c r="C57" i="77"/>
  <c r="C58" i="77"/>
  <c r="C59" i="77"/>
  <c r="C60" i="77"/>
  <c r="C61" i="77"/>
  <c r="C62" i="77"/>
  <c r="C63" i="77"/>
  <c r="C64" i="77"/>
  <c r="C65" i="77"/>
  <c r="C66" i="77"/>
  <c r="C67" i="77"/>
  <c r="C68" i="77"/>
  <c r="C69" i="77"/>
  <c r="C70" i="77"/>
  <c r="C71" i="77"/>
  <c r="C72" i="77"/>
  <c r="C73" i="77"/>
  <c r="C74" i="77"/>
  <c r="C75" i="77"/>
  <c r="C76" i="77"/>
  <c r="C77" i="77"/>
  <c r="C78" i="77"/>
  <c r="C79" i="77"/>
  <c r="C80" i="77"/>
  <c r="C81" i="77"/>
  <c r="C82" i="77"/>
  <c r="C83" i="77"/>
  <c r="C84" i="77"/>
  <c r="C85" i="77"/>
  <c r="C86" i="77"/>
  <c r="C87" i="77"/>
  <c r="C88" i="77"/>
  <c r="C89" i="77"/>
  <c r="C90" i="77"/>
  <c r="C91" i="77"/>
  <c r="C92" i="77"/>
  <c r="C93" i="77"/>
  <c r="C94" i="77"/>
  <c r="C95" i="77"/>
  <c r="C96" i="77"/>
  <c r="C97" i="77"/>
  <c r="C98" i="77"/>
  <c r="C99" i="77"/>
  <c r="C100" i="77"/>
  <c r="C101" i="77"/>
  <c r="C102" i="77"/>
  <c r="C103" i="77"/>
  <c r="C104" i="77"/>
  <c r="C105" i="77"/>
  <c r="B13" i="77"/>
  <c r="B14" i="77"/>
  <c r="B15" i="77"/>
  <c r="B16" i="77"/>
  <c r="B17" i="77"/>
  <c r="B18" i="77"/>
  <c r="B19" i="77"/>
  <c r="B20" i="77"/>
  <c r="B21" i="77"/>
  <c r="B22" i="77"/>
  <c r="B23" i="77"/>
  <c r="B24" i="77"/>
  <c r="B25" i="77"/>
  <c r="B26" i="77"/>
  <c r="B27" i="77"/>
  <c r="B28" i="77"/>
  <c r="B29" i="77"/>
  <c r="B30" i="77"/>
  <c r="B31" i="77"/>
  <c r="B32" i="77"/>
  <c r="B33" i="77"/>
  <c r="B34" i="77"/>
  <c r="B35" i="77"/>
  <c r="B36" i="77"/>
  <c r="B37" i="77"/>
  <c r="B38" i="77"/>
  <c r="B39" i="77"/>
  <c r="B40" i="77"/>
  <c r="B41" i="77"/>
  <c r="B42" i="77"/>
  <c r="B43" i="77"/>
  <c r="B44" i="77"/>
  <c r="B45" i="77"/>
  <c r="B46" i="77"/>
  <c r="B47" i="77"/>
  <c r="B48" i="77"/>
  <c r="B49" i="77"/>
  <c r="B50" i="77"/>
  <c r="B51" i="77"/>
  <c r="B52" i="77"/>
  <c r="B53" i="77"/>
  <c r="B54" i="77"/>
  <c r="B55" i="77"/>
  <c r="B56" i="77"/>
  <c r="B57" i="77"/>
  <c r="B58" i="77"/>
  <c r="B59" i="77"/>
  <c r="B60" i="77"/>
  <c r="B61" i="77"/>
  <c r="B62" i="77"/>
  <c r="B63" i="77"/>
  <c r="B64" i="77"/>
  <c r="B65" i="77"/>
  <c r="B66" i="77"/>
  <c r="B67" i="77"/>
  <c r="B68" i="77"/>
  <c r="B69" i="77"/>
  <c r="B70" i="77"/>
  <c r="B71" i="77"/>
  <c r="B72" i="77"/>
  <c r="B73" i="77"/>
  <c r="B74" i="77"/>
  <c r="B75" i="77"/>
  <c r="B76" i="77"/>
  <c r="B77" i="77"/>
  <c r="B78" i="77"/>
  <c r="B79" i="77"/>
  <c r="B80" i="77"/>
  <c r="B81" i="77"/>
  <c r="B82" i="77"/>
  <c r="B83" i="77"/>
  <c r="B84" i="77"/>
  <c r="B85" i="77"/>
  <c r="B86" i="77"/>
  <c r="B87" i="77"/>
  <c r="B88" i="77"/>
  <c r="B89" i="77"/>
  <c r="B90" i="77"/>
  <c r="B91" i="77"/>
  <c r="B92" i="77"/>
  <c r="B93" i="77"/>
  <c r="B94" i="77"/>
  <c r="B95" i="77"/>
  <c r="B96" i="77"/>
  <c r="B97" i="77"/>
  <c r="B98" i="77"/>
  <c r="B99" i="77"/>
  <c r="B100" i="77"/>
  <c r="B101" i="77"/>
  <c r="B102" i="77"/>
  <c r="B103" i="77"/>
  <c r="B104" i="77"/>
  <c r="B105" i="77"/>
  <c r="A12" i="77"/>
  <c r="A13" i="77"/>
  <c r="A14" i="77"/>
  <c r="A15" i="77"/>
  <c r="A16" i="77"/>
  <c r="A17" i="77"/>
  <c r="A18" i="77"/>
  <c r="A19" i="77"/>
  <c r="A20" i="77"/>
  <c r="A21" i="77"/>
  <c r="A22" i="77"/>
  <c r="A23" i="77"/>
  <c r="A24" i="77"/>
  <c r="A25" i="77"/>
  <c r="A26" i="77"/>
  <c r="A27" i="77"/>
  <c r="A28" i="77"/>
  <c r="A29" i="77"/>
  <c r="A30" i="77"/>
  <c r="A31" i="77"/>
  <c r="A32" i="77"/>
  <c r="A33" i="77"/>
  <c r="A34" i="77"/>
  <c r="A35" i="77"/>
  <c r="A36" i="77"/>
  <c r="A37" i="77"/>
  <c r="A38" i="77"/>
  <c r="A39" i="77"/>
  <c r="A40" i="77"/>
  <c r="A41" i="77"/>
  <c r="A42" i="77"/>
  <c r="A43" i="77"/>
  <c r="A44" i="77"/>
  <c r="A45" i="77"/>
  <c r="A46" i="77"/>
  <c r="A47" i="77"/>
  <c r="A48" i="77"/>
  <c r="A49" i="77"/>
  <c r="A50" i="77"/>
  <c r="A51" i="77"/>
  <c r="A52" i="77"/>
  <c r="A53" i="77"/>
  <c r="A54" i="77"/>
  <c r="A55" i="77"/>
  <c r="A56" i="77"/>
  <c r="A57" i="77"/>
  <c r="A58" i="77"/>
  <c r="A59" i="77"/>
  <c r="A60" i="77"/>
  <c r="A61" i="77"/>
  <c r="A62" i="77"/>
  <c r="A63" i="77"/>
  <c r="A64" i="77"/>
  <c r="A65" i="77"/>
  <c r="A66" i="77"/>
  <c r="A67" i="77"/>
  <c r="A68" i="77"/>
  <c r="A69" i="77"/>
  <c r="A70" i="77"/>
  <c r="A71" i="77"/>
  <c r="A72" i="77"/>
  <c r="A73" i="77"/>
  <c r="A74" i="77"/>
  <c r="A75" i="77"/>
  <c r="A76" i="77"/>
  <c r="A77" i="77"/>
  <c r="A78" i="77"/>
  <c r="A79" i="77"/>
  <c r="A80" i="77"/>
  <c r="A81" i="77"/>
  <c r="A82" i="77"/>
  <c r="A83" i="77"/>
  <c r="A84" i="77"/>
  <c r="A85" i="77"/>
  <c r="A86" i="77"/>
  <c r="A87" i="77"/>
  <c r="A88" i="77"/>
  <c r="A89" i="77"/>
  <c r="A90" i="77"/>
  <c r="A91" i="77"/>
  <c r="A92" i="77"/>
  <c r="A93" i="77"/>
  <c r="A94" i="77"/>
  <c r="A95" i="77"/>
  <c r="A96" i="77"/>
  <c r="A97" i="77"/>
  <c r="A98" i="77"/>
  <c r="A99" i="77"/>
  <c r="A100" i="77"/>
  <c r="A101" i="77"/>
  <c r="A102" i="77"/>
  <c r="A103" i="77"/>
  <c r="A104" i="77"/>
  <c r="A105" i="77"/>
  <c r="N11" i="77"/>
  <c r="M11" i="77"/>
  <c r="L11" i="77"/>
  <c r="K11" i="77"/>
  <c r="J11" i="77"/>
  <c r="I11" i="77"/>
  <c r="H11" i="77"/>
  <c r="G11" i="77"/>
  <c r="F11" i="77"/>
  <c r="E11" i="77"/>
  <c r="D11" i="77"/>
  <c r="C11" i="77"/>
  <c r="B11" i="77"/>
  <c r="A11" i="77"/>
  <c r="N13" i="76"/>
  <c r="N14" i="76"/>
  <c r="N15" i="76"/>
  <c r="N16" i="76"/>
  <c r="N17" i="76"/>
  <c r="N18" i="76"/>
  <c r="N19" i="76"/>
  <c r="N20" i="76"/>
  <c r="N21" i="76"/>
  <c r="N22" i="76"/>
  <c r="N23" i="76"/>
  <c r="N24" i="76"/>
  <c r="N25" i="76"/>
  <c r="N26" i="76"/>
  <c r="N27" i="76"/>
  <c r="N28" i="76"/>
  <c r="N29" i="76"/>
  <c r="N30" i="76"/>
  <c r="N31" i="76"/>
  <c r="N32" i="76"/>
  <c r="N33" i="76"/>
  <c r="N34" i="76"/>
  <c r="N35" i="76"/>
  <c r="N36" i="76"/>
  <c r="N37" i="76"/>
  <c r="N38" i="76"/>
  <c r="N39" i="76"/>
  <c r="N40" i="76"/>
  <c r="N41" i="76"/>
  <c r="N42" i="76"/>
  <c r="N43" i="76"/>
  <c r="N44" i="76"/>
  <c r="N45" i="76"/>
  <c r="N46" i="76"/>
  <c r="N47" i="76"/>
  <c r="N48" i="76"/>
  <c r="N49" i="76"/>
  <c r="N50" i="76"/>
  <c r="N51" i="76"/>
  <c r="N52" i="76"/>
  <c r="N53" i="76"/>
  <c r="N54" i="76"/>
  <c r="N55" i="76"/>
  <c r="N56" i="76"/>
  <c r="N57" i="76"/>
  <c r="N58" i="76"/>
  <c r="N59" i="76"/>
  <c r="N60" i="76"/>
  <c r="N61" i="76"/>
  <c r="N62" i="76"/>
  <c r="N63" i="76"/>
  <c r="N64" i="76"/>
  <c r="N65" i="76"/>
  <c r="N66" i="76"/>
  <c r="N67" i="76"/>
  <c r="N68" i="76"/>
  <c r="N69" i="76"/>
  <c r="N70" i="76"/>
  <c r="N71" i="76"/>
  <c r="N72" i="76"/>
  <c r="N73" i="76"/>
  <c r="N74" i="76"/>
  <c r="N75" i="76"/>
  <c r="N76" i="76"/>
  <c r="N77" i="76"/>
  <c r="N78" i="76"/>
  <c r="N79" i="76"/>
  <c r="N80" i="76"/>
  <c r="N81" i="76"/>
  <c r="N82" i="76"/>
  <c r="N83" i="76"/>
  <c r="N84" i="76"/>
  <c r="N85" i="76"/>
  <c r="N86" i="76"/>
  <c r="N87" i="76"/>
  <c r="N88" i="76"/>
  <c r="N89" i="76"/>
  <c r="N90" i="76"/>
  <c r="N91" i="76"/>
  <c r="N92" i="76"/>
  <c r="N93" i="76"/>
  <c r="N94" i="76"/>
  <c r="N95" i="76"/>
  <c r="N96" i="76"/>
  <c r="N97" i="76"/>
  <c r="N98" i="76"/>
  <c r="N99" i="76"/>
  <c r="N100" i="76"/>
  <c r="N101" i="76"/>
  <c r="N102" i="76"/>
  <c r="N103" i="76"/>
  <c r="N104" i="76"/>
  <c r="N105" i="76"/>
  <c r="M13" i="76"/>
  <c r="M14" i="76"/>
  <c r="M15" i="76"/>
  <c r="M16" i="76"/>
  <c r="M17" i="76"/>
  <c r="M18" i="76"/>
  <c r="M19" i="76"/>
  <c r="M20" i="76"/>
  <c r="M21" i="76"/>
  <c r="M22" i="76"/>
  <c r="M23" i="76"/>
  <c r="M24" i="76"/>
  <c r="M25" i="76"/>
  <c r="M26" i="76"/>
  <c r="M27" i="76"/>
  <c r="M28" i="76"/>
  <c r="M29" i="76"/>
  <c r="M30" i="76"/>
  <c r="M31" i="76"/>
  <c r="M32" i="76"/>
  <c r="M33" i="76"/>
  <c r="M34" i="76"/>
  <c r="M35" i="76"/>
  <c r="M36" i="76"/>
  <c r="M37" i="76"/>
  <c r="M38" i="76"/>
  <c r="M39" i="76"/>
  <c r="M40" i="76"/>
  <c r="M41" i="76"/>
  <c r="M42" i="76"/>
  <c r="M43" i="76"/>
  <c r="M44" i="76"/>
  <c r="M45" i="76"/>
  <c r="M46" i="76"/>
  <c r="M47" i="76"/>
  <c r="M48" i="76"/>
  <c r="M49" i="76"/>
  <c r="M50" i="76"/>
  <c r="M51" i="76"/>
  <c r="M52" i="76"/>
  <c r="M53" i="76"/>
  <c r="M54" i="76"/>
  <c r="M55" i="76"/>
  <c r="M56" i="76"/>
  <c r="M57" i="76"/>
  <c r="M58" i="76"/>
  <c r="M59" i="76"/>
  <c r="M60" i="76"/>
  <c r="M61" i="76"/>
  <c r="M62" i="76"/>
  <c r="M63" i="76"/>
  <c r="M64" i="76"/>
  <c r="M65" i="76"/>
  <c r="M66" i="76"/>
  <c r="M67" i="76"/>
  <c r="M68" i="76"/>
  <c r="M69" i="76"/>
  <c r="M70" i="76"/>
  <c r="M71" i="76"/>
  <c r="M72" i="76"/>
  <c r="M73" i="76"/>
  <c r="M74" i="76"/>
  <c r="M75" i="76"/>
  <c r="M76" i="76"/>
  <c r="M77" i="76"/>
  <c r="M78" i="76"/>
  <c r="M79" i="76"/>
  <c r="M80" i="76"/>
  <c r="M81" i="76"/>
  <c r="M82" i="76"/>
  <c r="M83" i="76"/>
  <c r="M84" i="76"/>
  <c r="M85" i="76"/>
  <c r="M86" i="76"/>
  <c r="M87" i="76"/>
  <c r="M88" i="76"/>
  <c r="M89" i="76"/>
  <c r="M90" i="76"/>
  <c r="M91" i="76"/>
  <c r="M92" i="76"/>
  <c r="M93" i="76"/>
  <c r="M94" i="76"/>
  <c r="M95" i="76"/>
  <c r="M96" i="76"/>
  <c r="M97" i="76"/>
  <c r="M98" i="76"/>
  <c r="M99" i="76"/>
  <c r="M100" i="76"/>
  <c r="M101" i="76"/>
  <c r="M102" i="76"/>
  <c r="M103" i="76"/>
  <c r="M104" i="76"/>
  <c r="M105" i="76"/>
  <c r="L13" i="76"/>
  <c r="L14" i="76"/>
  <c r="L15" i="76"/>
  <c r="L16" i="76"/>
  <c r="L17" i="76"/>
  <c r="L18" i="76"/>
  <c r="L19" i="76"/>
  <c r="L20" i="76"/>
  <c r="L21" i="76"/>
  <c r="L22" i="76"/>
  <c r="L23" i="76"/>
  <c r="L24" i="76"/>
  <c r="L25" i="76"/>
  <c r="L26" i="76"/>
  <c r="L27" i="76"/>
  <c r="L28" i="76"/>
  <c r="L29" i="76"/>
  <c r="L30" i="76"/>
  <c r="L31" i="76"/>
  <c r="L32" i="76"/>
  <c r="L33" i="76"/>
  <c r="L34" i="76"/>
  <c r="L35" i="76"/>
  <c r="L36" i="76"/>
  <c r="L37" i="76"/>
  <c r="L38" i="76"/>
  <c r="L39" i="76"/>
  <c r="L40" i="76"/>
  <c r="L41" i="76"/>
  <c r="L42" i="76"/>
  <c r="L43" i="76"/>
  <c r="L44" i="76"/>
  <c r="L45" i="76"/>
  <c r="L46" i="76"/>
  <c r="L47" i="76"/>
  <c r="L48" i="76"/>
  <c r="L49" i="76"/>
  <c r="L50" i="76"/>
  <c r="L51" i="76"/>
  <c r="L52" i="76"/>
  <c r="L53" i="76"/>
  <c r="L54" i="76"/>
  <c r="L55" i="76"/>
  <c r="L56" i="76"/>
  <c r="L57" i="76"/>
  <c r="L58" i="76"/>
  <c r="L59" i="76"/>
  <c r="L60" i="76"/>
  <c r="L61" i="76"/>
  <c r="L62" i="76"/>
  <c r="L63" i="76"/>
  <c r="L64" i="76"/>
  <c r="L65" i="76"/>
  <c r="L66" i="76"/>
  <c r="L67" i="76"/>
  <c r="L68" i="76"/>
  <c r="L69" i="76"/>
  <c r="L70" i="76"/>
  <c r="L71" i="76"/>
  <c r="L72" i="76"/>
  <c r="L73" i="76"/>
  <c r="L74" i="76"/>
  <c r="L75" i="76"/>
  <c r="L76" i="76"/>
  <c r="L77" i="76"/>
  <c r="L78" i="76"/>
  <c r="L79" i="76"/>
  <c r="L80" i="76"/>
  <c r="L81" i="76"/>
  <c r="L82" i="76"/>
  <c r="L83" i="76"/>
  <c r="L84" i="76"/>
  <c r="L85" i="76"/>
  <c r="L86" i="76"/>
  <c r="L87" i="76"/>
  <c r="L88" i="76"/>
  <c r="L89" i="76"/>
  <c r="L90" i="76"/>
  <c r="L91" i="76"/>
  <c r="L92" i="76"/>
  <c r="L93" i="76"/>
  <c r="L94" i="76"/>
  <c r="L95" i="76"/>
  <c r="L96" i="76"/>
  <c r="L97" i="76"/>
  <c r="L98" i="76"/>
  <c r="L99" i="76"/>
  <c r="L100" i="76"/>
  <c r="L101" i="76"/>
  <c r="L102" i="76"/>
  <c r="L103" i="76"/>
  <c r="L104" i="76"/>
  <c r="L105" i="76"/>
  <c r="K13" i="76"/>
  <c r="K14" i="76"/>
  <c r="K15" i="76"/>
  <c r="K16" i="76"/>
  <c r="K17" i="76"/>
  <c r="K18" i="76"/>
  <c r="K19" i="76"/>
  <c r="K20" i="76"/>
  <c r="K21" i="76"/>
  <c r="K22" i="76"/>
  <c r="K23" i="76"/>
  <c r="K24" i="76"/>
  <c r="K25" i="76"/>
  <c r="K26" i="76"/>
  <c r="K27" i="76"/>
  <c r="K28" i="76"/>
  <c r="K29" i="76"/>
  <c r="K30" i="76"/>
  <c r="K31" i="76"/>
  <c r="K32" i="76"/>
  <c r="K33" i="76"/>
  <c r="K34" i="76"/>
  <c r="K35" i="76"/>
  <c r="K36" i="76"/>
  <c r="K37" i="76"/>
  <c r="K38" i="76"/>
  <c r="K39" i="76"/>
  <c r="K40" i="76"/>
  <c r="K41" i="76"/>
  <c r="K42" i="76"/>
  <c r="K43" i="76"/>
  <c r="K44" i="76"/>
  <c r="K45" i="76"/>
  <c r="K46" i="76"/>
  <c r="K47" i="76"/>
  <c r="K48" i="76"/>
  <c r="K49" i="76"/>
  <c r="K50" i="76"/>
  <c r="K51" i="76"/>
  <c r="K52" i="76"/>
  <c r="K53" i="76"/>
  <c r="K54" i="76"/>
  <c r="K55" i="76"/>
  <c r="K56" i="76"/>
  <c r="K57" i="76"/>
  <c r="K58" i="76"/>
  <c r="K59" i="76"/>
  <c r="K60" i="76"/>
  <c r="K61" i="76"/>
  <c r="K62" i="76"/>
  <c r="K63" i="76"/>
  <c r="K64" i="76"/>
  <c r="K65" i="76"/>
  <c r="K66" i="76"/>
  <c r="K67" i="76"/>
  <c r="K68" i="76"/>
  <c r="K69" i="76"/>
  <c r="K70" i="76"/>
  <c r="K71" i="76"/>
  <c r="K72" i="76"/>
  <c r="K73" i="76"/>
  <c r="K74" i="76"/>
  <c r="K75" i="76"/>
  <c r="K76" i="76"/>
  <c r="K77" i="76"/>
  <c r="K78" i="76"/>
  <c r="K79" i="76"/>
  <c r="K80" i="76"/>
  <c r="K81" i="76"/>
  <c r="K82" i="76"/>
  <c r="K83" i="76"/>
  <c r="K84" i="76"/>
  <c r="K85" i="76"/>
  <c r="K86" i="76"/>
  <c r="K87" i="76"/>
  <c r="K88" i="76"/>
  <c r="K89" i="76"/>
  <c r="K90" i="76"/>
  <c r="K91" i="76"/>
  <c r="K92" i="76"/>
  <c r="K93" i="76"/>
  <c r="K94" i="76"/>
  <c r="K95" i="76"/>
  <c r="K96" i="76"/>
  <c r="K97" i="76"/>
  <c r="K98" i="76"/>
  <c r="K99" i="76"/>
  <c r="K100" i="76"/>
  <c r="K101" i="76"/>
  <c r="K102" i="76"/>
  <c r="K103" i="76"/>
  <c r="K104" i="76"/>
  <c r="K105" i="76"/>
  <c r="J13" i="76"/>
  <c r="J14" i="76"/>
  <c r="J15" i="76"/>
  <c r="J16" i="76"/>
  <c r="J17" i="76"/>
  <c r="J18" i="76"/>
  <c r="J19" i="76"/>
  <c r="J20" i="76"/>
  <c r="J21" i="76"/>
  <c r="J22" i="76"/>
  <c r="J23" i="76"/>
  <c r="J24" i="76"/>
  <c r="J25" i="76"/>
  <c r="J26" i="76"/>
  <c r="J27" i="76"/>
  <c r="J28" i="76"/>
  <c r="J29" i="76"/>
  <c r="J30" i="76"/>
  <c r="J31" i="76"/>
  <c r="J32" i="76"/>
  <c r="J33" i="76"/>
  <c r="J34" i="76"/>
  <c r="J35" i="76"/>
  <c r="J36" i="76"/>
  <c r="J37" i="76"/>
  <c r="J38" i="76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52" i="76"/>
  <c r="J53" i="76"/>
  <c r="J54" i="76"/>
  <c r="J55" i="76"/>
  <c r="J56" i="76"/>
  <c r="J57" i="76"/>
  <c r="J58" i="76"/>
  <c r="J59" i="76"/>
  <c r="J60" i="76"/>
  <c r="J61" i="76"/>
  <c r="J62" i="76"/>
  <c r="J63" i="76"/>
  <c r="J64" i="76"/>
  <c r="J65" i="76"/>
  <c r="J66" i="76"/>
  <c r="J67" i="76"/>
  <c r="J68" i="76"/>
  <c r="J69" i="76"/>
  <c r="J70" i="76"/>
  <c r="J71" i="76"/>
  <c r="J72" i="76"/>
  <c r="J73" i="76"/>
  <c r="J74" i="76"/>
  <c r="J75" i="76"/>
  <c r="J76" i="76"/>
  <c r="J77" i="76"/>
  <c r="J78" i="76"/>
  <c r="J79" i="76"/>
  <c r="J80" i="76"/>
  <c r="J81" i="76"/>
  <c r="J82" i="76"/>
  <c r="J83" i="76"/>
  <c r="J84" i="76"/>
  <c r="J85" i="76"/>
  <c r="J86" i="76"/>
  <c r="J87" i="76"/>
  <c r="J88" i="76"/>
  <c r="J89" i="76"/>
  <c r="J90" i="76"/>
  <c r="J91" i="76"/>
  <c r="J92" i="76"/>
  <c r="J93" i="76"/>
  <c r="J94" i="76"/>
  <c r="J95" i="76"/>
  <c r="J96" i="76"/>
  <c r="J97" i="76"/>
  <c r="J98" i="76"/>
  <c r="J99" i="76"/>
  <c r="J100" i="76"/>
  <c r="J101" i="76"/>
  <c r="J102" i="76"/>
  <c r="J103" i="76"/>
  <c r="J104" i="76"/>
  <c r="J105" i="76"/>
  <c r="I13" i="76"/>
  <c r="I14" i="76"/>
  <c r="I15" i="76"/>
  <c r="I16" i="76"/>
  <c r="I17" i="76"/>
  <c r="I18" i="76"/>
  <c r="I19" i="76"/>
  <c r="I20" i="76"/>
  <c r="I21" i="76"/>
  <c r="I22" i="76"/>
  <c r="I23" i="76"/>
  <c r="I24" i="76"/>
  <c r="I25" i="76"/>
  <c r="I26" i="76"/>
  <c r="I27" i="76"/>
  <c r="I28" i="76"/>
  <c r="I29" i="76"/>
  <c r="I30" i="76"/>
  <c r="I31" i="76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52" i="76"/>
  <c r="I53" i="76"/>
  <c r="I54" i="76"/>
  <c r="I55" i="76"/>
  <c r="I56" i="76"/>
  <c r="I57" i="76"/>
  <c r="I58" i="76"/>
  <c r="I59" i="76"/>
  <c r="I60" i="76"/>
  <c r="I61" i="76"/>
  <c r="I62" i="76"/>
  <c r="I63" i="76"/>
  <c r="I64" i="76"/>
  <c r="I65" i="76"/>
  <c r="I66" i="76"/>
  <c r="I67" i="76"/>
  <c r="I68" i="76"/>
  <c r="I69" i="76"/>
  <c r="I70" i="76"/>
  <c r="I71" i="76"/>
  <c r="I72" i="76"/>
  <c r="I73" i="76"/>
  <c r="I74" i="76"/>
  <c r="I75" i="76"/>
  <c r="I76" i="76"/>
  <c r="I77" i="76"/>
  <c r="I78" i="76"/>
  <c r="I79" i="76"/>
  <c r="I80" i="76"/>
  <c r="I81" i="76"/>
  <c r="I82" i="76"/>
  <c r="I83" i="76"/>
  <c r="I84" i="76"/>
  <c r="I85" i="76"/>
  <c r="I86" i="76"/>
  <c r="I87" i="76"/>
  <c r="I88" i="76"/>
  <c r="I89" i="76"/>
  <c r="I90" i="76"/>
  <c r="I91" i="76"/>
  <c r="I92" i="76"/>
  <c r="I93" i="76"/>
  <c r="I94" i="76"/>
  <c r="I95" i="76"/>
  <c r="I96" i="76"/>
  <c r="I97" i="76"/>
  <c r="I98" i="76"/>
  <c r="I99" i="76"/>
  <c r="I100" i="76"/>
  <c r="I101" i="76"/>
  <c r="I102" i="76"/>
  <c r="I103" i="76"/>
  <c r="I104" i="76"/>
  <c r="I105" i="76"/>
  <c r="H13" i="76"/>
  <c r="H14" i="76"/>
  <c r="H15" i="76"/>
  <c r="H16" i="76"/>
  <c r="H17" i="76"/>
  <c r="H18" i="76"/>
  <c r="H19" i="76"/>
  <c r="H20" i="76"/>
  <c r="H21" i="76"/>
  <c r="H22" i="76"/>
  <c r="H23" i="76"/>
  <c r="H24" i="76"/>
  <c r="H25" i="76"/>
  <c r="H26" i="76"/>
  <c r="H27" i="76"/>
  <c r="H28" i="76"/>
  <c r="H29" i="76"/>
  <c r="H30" i="76"/>
  <c r="H31" i="76"/>
  <c r="H32" i="76"/>
  <c r="H33" i="76"/>
  <c r="H34" i="76"/>
  <c r="H35" i="76"/>
  <c r="H36" i="76"/>
  <c r="H37" i="76"/>
  <c r="H38" i="76"/>
  <c r="H39" i="76"/>
  <c r="H40" i="76"/>
  <c r="H41" i="76"/>
  <c r="H42" i="76"/>
  <c r="H43" i="76"/>
  <c r="H44" i="76"/>
  <c r="H45" i="76"/>
  <c r="H46" i="76"/>
  <c r="H47" i="76"/>
  <c r="H48" i="76"/>
  <c r="H49" i="76"/>
  <c r="H50" i="76"/>
  <c r="H51" i="76"/>
  <c r="H52" i="76"/>
  <c r="H53" i="76"/>
  <c r="H54" i="76"/>
  <c r="H55" i="76"/>
  <c r="H56" i="76"/>
  <c r="H57" i="76"/>
  <c r="H58" i="76"/>
  <c r="H59" i="76"/>
  <c r="H60" i="76"/>
  <c r="H61" i="76"/>
  <c r="H62" i="76"/>
  <c r="H63" i="76"/>
  <c r="H64" i="76"/>
  <c r="H65" i="76"/>
  <c r="H66" i="76"/>
  <c r="H67" i="76"/>
  <c r="H68" i="76"/>
  <c r="H69" i="76"/>
  <c r="H70" i="76"/>
  <c r="H71" i="76"/>
  <c r="H72" i="76"/>
  <c r="H73" i="76"/>
  <c r="H74" i="76"/>
  <c r="H75" i="76"/>
  <c r="H76" i="76"/>
  <c r="H77" i="76"/>
  <c r="H78" i="76"/>
  <c r="H79" i="76"/>
  <c r="H80" i="76"/>
  <c r="H81" i="76"/>
  <c r="H82" i="76"/>
  <c r="H83" i="76"/>
  <c r="H84" i="76"/>
  <c r="H85" i="76"/>
  <c r="H86" i="76"/>
  <c r="H87" i="76"/>
  <c r="H88" i="76"/>
  <c r="H89" i="76"/>
  <c r="H90" i="76"/>
  <c r="H91" i="76"/>
  <c r="H92" i="76"/>
  <c r="H93" i="76"/>
  <c r="H94" i="76"/>
  <c r="H95" i="76"/>
  <c r="H96" i="76"/>
  <c r="H97" i="76"/>
  <c r="H98" i="76"/>
  <c r="H99" i="76"/>
  <c r="H100" i="76"/>
  <c r="H101" i="76"/>
  <c r="H102" i="76"/>
  <c r="H103" i="76"/>
  <c r="H104" i="76"/>
  <c r="H105" i="76"/>
  <c r="G13" i="76"/>
  <c r="G14" i="76"/>
  <c r="G15" i="76"/>
  <c r="G16" i="76"/>
  <c r="G17" i="76"/>
  <c r="G18" i="76"/>
  <c r="G19" i="76"/>
  <c r="G20" i="76"/>
  <c r="G21" i="76"/>
  <c r="G22" i="76"/>
  <c r="G23" i="76"/>
  <c r="G24" i="76"/>
  <c r="G25" i="76"/>
  <c r="G26" i="76"/>
  <c r="G27" i="76"/>
  <c r="G28" i="76"/>
  <c r="G29" i="76"/>
  <c r="G30" i="76"/>
  <c r="G31" i="76"/>
  <c r="G32" i="76"/>
  <c r="G33" i="76"/>
  <c r="G34" i="76"/>
  <c r="G35" i="76"/>
  <c r="G36" i="76"/>
  <c r="G37" i="76"/>
  <c r="G38" i="76"/>
  <c r="G39" i="76"/>
  <c r="G40" i="76"/>
  <c r="G41" i="76"/>
  <c r="G42" i="76"/>
  <c r="G43" i="76"/>
  <c r="G44" i="76"/>
  <c r="G45" i="76"/>
  <c r="G46" i="76"/>
  <c r="G47" i="76"/>
  <c r="G48" i="76"/>
  <c r="G49" i="76"/>
  <c r="G50" i="76"/>
  <c r="G51" i="76"/>
  <c r="G52" i="76"/>
  <c r="G53" i="76"/>
  <c r="G54" i="76"/>
  <c r="G55" i="76"/>
  <c r="G56" i="76"/>
  <c r="G57" i="76"/>
  <c r="G58" i="76"/>
  <c r="G59" i="76"/>
  <c r="G60" i="76"/>
  <c r="G61" i="76"/>
  <c r="G62" i="76"/>
  <c r="G63" i="76"/>
  <c r="G64" i="76"/>
  <c r="G65" i="76"/>
  <c r="G66" i="76"/>
  <c r="G67" i="76"/>
  <c r="G68" i="76"/>
  <c r="G69" i="76"/>
  <c r="G70" i="76"/>
  <c r="G71" i="76"/>
  <c r="G72" i="76"/>
  <c r="G73" i="76"/>
  <c r="G74" i="76"/>
  <c r="G75" i="76"/>
  <c r="G76" i="76"/>
  <c r="G77" i="76"/>
  <c r="G78" i="76"/>
  <c r="G79" i="76"/>
  <c r="G80" i="76"/>
  <c r="G81" i="76"/>
  <c r="G82" i="76"/>
  <c r="G83" i="76"/>
  <c r="G84" i="76"/>
  <c r="G85" i="76"/>
  <c r="G86" i="76"/>
  <c r="G87" i="76"/>
  <c r="G88" i="76"/>
  <c r="G89" i="76"/>
  <c r="G90" i="76"/>
  <c r="G91" i="76"/>
  <c r="G92" i="76"/>
  <c r="G93" i="76"/>
  <c r="G94" i="76"/>
  <c r="G95" i="76"/>
  <c r="G96" i="76"/>
  <c r="G97" i="76"/>
  <c r="G98" i="76"/>
  <c r="G99" i="76"/>
  <c r="G100" i="76"/>
  <c r="G101" i="76"/>
  <c r="G102" i="76"/>
  <c r="G103" i="76"/>
  <c r="G104" i="76"/>
  <c r="G105" i="76"/>
  <c r="F13" i="76"/>
  <c r="F14" i="76"/>
  <c r="F15" i="76"/>
  <c r="F16" i="76"/>
  <c r="F17" i="76"/>
  <c r="F18" i="76"/>
  <c r="F19" i="76"/>
  <c r="F20" i="76"/>
  <c r="F21" i="76"/>
  <c r="F22" i="76"/>
  <c r="F23" i="76"/>
  <c r="F24" i="76"/>
  <c r="F25" i="76"/>
  <c r="F26" i="76"/>
  <c r="F27" i="76"/>
  <c r="F28" i="76"/>
  <c r="F29" i="76"/>
  <c r="F30" i="76"/>
  <c r="F31" i="76"/>
  <c r="F32" i="76"/>
  <c r="F33" i="76"/>
  <c r="F34" i="76"/>
  <c r="F35" i="76"/>
  <c r="F36" i="76"/>
  <c r="F37" i="76"/>
  <c r="F38" i="76"/>
  <c r="F39" i="76"/>
  <c r="F40" i="76"/>
  <c r="F41" i="76"/>
  <c r="F42" i="76"/>
  <c r="F43" i="76"/>
  <c r="F44" i="76"/>
  <c r="F45" i="76"/>
  <c r="F46" i="76"/>
  <c r="F47" i="76"/>
  <c r="F48" i="76"/>
  <c r="F49" i="76"/>
  <c r="F50" i="76"/>
  <c r="F51" i="76"/>
  <c r="F52" i="76"/>
  <c r="F53" i="76"/>
  <c r="F54" i="76"/>
  <c r="F55" i="76"/>
  <c r="F56" i="76"/>
  <c r="F57" i="76"/>
  <c r="F58" i="76"/>
  <c r="F59" i="76"/>
  <c r="F60" i="76"/>
  <c r="F61" i="76"/>
  <c r="F62" i="76"/>
  <c r="F63" i="76"/>
  <c r="F64" i="76"/>
  <c r="F65" i="76"/>
  <c r="F66" i="76"/>
  <c r="F67" i="76"/>
  <c r="F68" i="76"/>
  <c r="F69" i="76"/>
  <c r="F70" i="76"/>
  <c r="F71" i="76"/>
  <c r="F72" i="76"/>
  <c r="F73" i="76"/>
  <c r="F74" i="76"/>
  <c r="F75" i="76"/>
  <c r="F76" i="76"/>
  <c r="F77" i="76"/>
  <c r="F78" i="76"/>
  <c r="F79" i="76"/>
  <c r="F80" i="76"/>
  <c r="F81" i="76"/>
  <c r="F82" i="76"/>
  <c r="F83" i="76"/>
  <c r="F84" i="76"/>
  <c r="F85" i="76"/>
  <c r="F86" i="76"/>
  <c r="F87" i="76"/>
  <c r="F88" i="76"/>
  <c r="F89" i="76"/>
  <c r="F90" i="76"/>
  <c r="F91" i="76"/>
  <c r="F92" i="76"/>
  <c r="F93" i="76"/>
  <c r="F94" i="76"/>
  <c r="F95" i="76"/>
  <c r="F96" i="76"/>
  <c r="F97" i="76"/>
  <c r="F98" i="76"/>
  <c r="F99" i="76"/>
  <c r="F100" i="76"/>
  <c r="F101" i="76"/>
  <c r="F102" i="76"/>
  <c r="F103" i="76"/>
  <c r="F104" i="76"/>
  <c r="F105" i="76"/>
  <c r="E13" i="76"/>
  <c r="E14" i="76"/>
  <c r="E15" i="76"/>
  <c r="E16" i="76"/>
  <c r="E17" i="76"/>
  <c r="E18" i="76"/>
  <c r="E19" i="76"/>
  <c r="E20" i="76"/>
  <c r="E21" i="76"/>
  <c r="E22" i="76"/>
  <c r="E23" i="76"/>
  <c r="E24" i="76"/>
  <c r="E25" i="76"/>
  <c r="E26" i="76"/>
  <c r="E27" i="76"/>
  <c r="E28" i="76"/>
  <c r="E29" i="76"/>
  <c r="E30" i="76"/>
  <c r="E31" i="76"/>
  <c r="E32" i="76"/>
  <c r="E33" i="76"/>
  <c r="E34" i="76"/>
  <c r="E35" i="76"/>
  <c r="E36" i="76"/>
  <c r="E37" i="76"/>
  <c r="E38" i="76"/>
  <c r="E39" i="76"/>
  <c r="E40" i="76"/>
  <c r="E41" i="76"/>
  <c r="E42" i="76"/>
  <c r="E43" i="76"/>
  <c r="E44" i="76"/>
  <c r="E45" i="76"/>
  <c r="E46" i="76"/>
  <c r="E47" i="76"/>
  <c r="E48" i="76"/>
  <c r="E49" i="76"/>
  <c r="E50" i="76"/>
  <c r="E51" i="76"/>
  <c r="E52" i="76"/>
  <c r="E53" i="76"/>
  <c r="E54" i="76"/>
  <c r="E55" i="76"/>
  <c r="E56" i="76"/>
  <c r="E57" i="76"/>
  <c r="E58" i="76"/>
  <c r="E59" i="76"/>
  <c r="E60" i="76"/>
  <c r="E61" i="76"/>
  <c r="E62" i="76"/>
  <c r="E63" i="76"/>
  <c r="E64" i="76"/>
  <c r="E65" i="76"/>
  <c r="E66" i="76"/>
  <c r="E67" i="76"/>
  <c r="E68" i="76"/>
  <c r="E69" i="76"/>
  <c r="E70" i="76"/>
  <c r="E71" i="76"/>
  <c r="E72" i="76"/>
  <c r="E73" i="76"/>
  <c r="E74" i="76"/>
  <c r="E75" i="76"/>
  <c r="E76" i="76"/>
  <c r="E77" i="76"/>
  <c r="E78" i="76"/>
  <c r="E79" i="76"/>
  <c r="E80" i="76"/>
  <c r="E81" i="76"/>
  <c r="E82" i="76"/>
  <c r="E83" i="76"/>
  <c r="E84" i="76"/>
  <c r="E85" i="76"/>
  <c r="E86" i="76"/>
  <c r="E87" i="76"/>
  <c r="E88" i="76"/>
  <c r="E89" i="76"/>
  <c r="E90" i="76"/>
  <c r="E91" i="76"/>
  <c r="E92" i="76"/>
  <c r="E93" i="76"/>
  <c r="E94" i="76"/>
  <c r="E95" i="76"/>
  <c r="E96" i="76"/>
  <c r="E97" i="76"/>
  <c r="E98" i="76"/>
  <c r="E99" i="76"/>
  <c r="E100" i="76"/>
  <c r="E101" i="76"/>
  <c r="E102" i="76"/>
  <c r="E103" i="76"/>
  <c r="E104" i="76"/>
  <c r="E105" i="76"/>
  <c r="D13" i="76"/>
  <c r="D14" i="76"/>
  <c r="D15" i="76"/>
  <c r="D16" i="76"/>
  <c r="D17" i="76"/>
  <c r="D18" i="76"/>
  <c r="D19" i="76"/>
  <c r="D20" i="76"/>
  <c r="D21" i="76"/>
  <c r="D22" i="76"/>
  <c r="D23" i="76"/>
  <c r="D24" i="76"/>
  <c r="D25" i="76"/>
  <c r="D26" i="76"/>
  <c r="D27" i="76"/>
  <c r="D28" i="76"/>
  <c r="D29" i="76"/>
  <c r="D30" i="76"/>
  <c r="D31" i="76"/>
  <c r="D32" i="76"/>
  <c r="D33" i="76"/>
  <c r="D34" i="76"/>
  <c r="D35" i="76"/>
  <c r="D36" i="76"/>
  <c r="D37" i="76"/>
  <c r="D38" i="76"/>
  <c r="D39" i="76"/>
  <c r="D40" i="76"/>
  <c r="D41" i="76"/>
  <c r="D42" i="76"/>
  <c r="D43" i="76"/>
  <c r="D44" i="76"/>
  <c r="D45" i="76"/>
  <c r="D46" i="76"/>
  <c r="D47" i="76"/>
  <c r="D48" i="76"/>
  <c r="D49" i="76"/>
  <c r="D50" i="76"/>
  <c r="D51" i="76"/>
  <c r="D52" i="76"/>
  <c r="D53" i="76"/>
  <c r="D54" i="76"/>
  <c r="D55" i="76"/>
  <c r="D56" i="76"/>
  <c r="D57" i="76"/>
  <c r="D58" i="76"/>
  <c r="D59" i="76"/>
  <c r="D60" i="76"/>
  <c r="D61" i="76"/>
  <c r="D62" i="76"/>
  <c r="D63" i="76"/>
  <c r="D64" i="76"/>
  <c r="D65" i="76"/>
  <c r="D66" i="76"/>
  <c r="D67" i="76"/>
  <c r="D68" i="76"/>
  <c r="D69" i="76"/>
  <c r="D70" i="76"/>
  <c r="D71" i="76"/>
  <c r="D72" i="76"/>
  <c r="D73" i="76"/>
  <c r="D74" i="76"/>
  <c r="D75" i="76"/>
  <c r="D76" i="76"/>
  <c r="D77" i="76"/>
  <c r="D78" i="76"/>
  <c r="D79" i="76"/>
  <c r="D80" i="76"/>
  <c r="D81" i="76"/>
  <c r="D82" i="76"/>
  <c r="D83" i="76"/>
  <c r="D84" i="76"/>
  <c r="D85" i="76"/>
  <c r="D86" i="76"/>
  <c r="D87" i="76"/>
  <c r="D88" i="76"/>
  <c r="D89" i="76"/>
  <c r="D90" i="76"/>
  <c r="D91" i="76"/>
  <c r="D92" i="76"/>
  <c r="D93" i="76"/>
  <c r="D94" i="76"/>
  <c r="D95" i="76"/>
  <c r="D96" i="76"/>
  <c r="D97" i="76"/>
  <c r="D98" i="76"/>
  <c r="D99" i="76"/>
  <c r="D100" i="76"/>
  <c r="D101" i="76"/>
  <c r="D102" i="76"/>
  <c r="D103" i="76"/>
  <c r="D104" i="76"/>
  <c r="D105" i="76"/>
  <c r="C13" i="76"/>
  <c r="C14" i="76"/>
  <c r="C15" i="76"/>
  <c r="C16" i="76"/>
  <c r="C17" i="76"/>
  <c r="C18" i="76"/>
  <c r="C19" i="76"/>
  <c r="C20" i="76"/>
  <c r="C21" i="76"/>
  <c r="C22" i="76"/>
  <c r="C23" i="76"/>
  <c r="C24" i="76"/>
  <c r="C25" i="76"/>
  <c r="C26" i="76"/>
  <c r="C27" i="76"/>
  <c r="C28" i="76"/>
  <c r="C29" i="76"/>
  <c r="C30" i="76"/>
  <c r="C31" i="76"/>
  <c r="C32" i="76"/>
  <c r="C33" i="76"/>
  <c r="C34" i="76"/>
  <c r="C35" i="76"/>
  <c r="C36" i="76"/>
  <c r="C37" i="76"/>
  <c r="C38" i="76"/>
  <c r="C39" i="76"/>
  <c r="C40" i="76"/>
  <c r="C41" i="76"/>
  <c r="C42" i="76"/>
  <c r="C43" i="76"/>
  <c r="C44" i="76"/>
  <c r="C45" i="76"/>
  <c r="C46" i="76"/>
  <c r="C47" i="76"/>
  <c r="C48" i="76"/>
  <c r="C49" i="76"/>
  <c r="C50" i="76"/>
  <c r="C51" i="76"/>
  <c r="C52" i="76"/>
  <c r="C53" i="76"/>
  <c r="C54" i="76"/>
  <c r="C55" i="76"/>
  <c r="C56" i="76"/>
  <c r="C57" i="76"/>
  <c r="C58" i="76"/>
  <c r="C59" i="76"/>
  <c r="C60" i="76"/>
  <c r="C61" i="76"/>
  <c r="C62" i="76"/>
  <c r="C63" i="76"/>
  <c r="C64" i="76"/>
  <c r="C65" i="76"/>
  <c r="C66" i="76"/>
  <c r="C67" i="76"/>
  <c r="C68" i="76"/>
  <c r="C69" i="76"/>
  <c r="C70" i="76"/>
  <c r="C71" i="76"/>
  <c r="C72" i="76"/>
  <c r="C73" i="76"/>
  <c r="C74" i="76"/>
  <c r="C75" i="76"/>
  <c r="C76" i="76"/>
  <c r="C77" i="76"/>
  <c r="C78" i="76"/>
  <c r="C79" i="76"/>
  <c r="C80" i="76"/>
  <c r="C81" i="76"/>
  <c r="C82" i="76"/>
  <c r="C83" i="76"/>
  <c r="C84" i="76"/>
  <c r="C85" i="76"/>
  <c r="C86" i="76"/>
  <c r="C87" i="76"/>
  <c r="C88" i="76"/>
  <c r="C89" i="76"/>
  <c r="C90" i="76"/>
  <c r="C91" i="76"/>
  <c r="C92" i="76"/>
  <c r="C93" i="76"/>
  <c r="C94" i="76"/>
  <c r="C95" i="76"/>
  <c r="C96" i="76"/>
  <c r="C97" i="76"/>
  <c r="C98" i="76"/>
  <c r="C99" i="76"/>
  <c r="C100" i="76"/>
  <c r="C101" i="76"/>
  <c r="C102" i="76"/>
  <c r="C103" i="76"/>
  <c r="C104" i="76"/>
  <c r="C105" i="76"/>
  <c r="B13" i="76"/>
  <c r="B14" i="76"/>
  <c r="B15" i="76"/>
  <c r="B16" i="76"/>
  <c r="B17" i="76"/>
  <c r="B18" i="76"/>
  <c r="B19" i="76"/>
  <c r="B20" i="76"/>
  <c r="B21" i="76"/>
  <c r="B22" i="76"/>
  <c r="B23" i="76"/>
  <c r="B24" i="76"/>
  <c r="B25" i="76"/>
  <c r="B26" i="76"/>
  <c r="B27" i="76"/>
  <c r="B28" i="76"/>
  <c r="B29" i="76"/>
  <c r="B30" i="76"/>
  <c r="B31" i="76"/>
  <c r="B32" i="76"/>
  <c r="B33" i="76"/>
  <c r="B34" i="76"/>
  <c r="B35" i="76"/>
  <c r="B36" i="76"/>
  <c r="B37" i="76"/>
  <c r="B38" i="76"/>
  <c r="B39" i="76"/>
  <c r="B40" i="76"/>
  <c r="B41" i="76"/>
  <c r="B42" i="76"/>
  <c r="B43" i="76"/>
  <c r="B44" i="76"/>
  <c r="B45" i="76"/>
  <c r="B46" i="76"/>
  <c r="B47" i="76"/>
  <c r="B48" i="76"/>
  <c r="B49" i="76"/>
  <c r="B50" i="76"/>
  <c r="B51" i="76"/>
  <c r="B52" i="76"/>
  <c r="B53" i="76"/>
  <c r="B54" i="76"/>
  <c r="B55" i="76"/>
  <c r="B56" i="76"/>
  <c r="B57" i="76"/>
  <c r="B58" i="76"/>
  <c r="B59" i="76"/>
  <c r="B60" i="76"/>
  <c r="B61" i="76"/>
  <c r="B62" i="76"/>
  <c r="B63" i="76"/>
  <c r="B64" i="76"/>
  <c r="B65" i="76"/>
  <c r="B66" i="76"/>
  <c r="B67" i="76"/>
  <c r="B68" i="76"/>
  <c r="B69" i="76"/>
  <c r="B70" i="76"/>
  <c r="B71" i="76"/>
  <c r="B72" i="76"/>
  <c r="B73" i="76"/>
  <c r="B74" i="76"/>
  <c r="B75" i="76"/>
  <c r="B76" i="76"/>
  <c r="B77" i="76"/>
  <c r="B78" i="76"/>
  <c r="B79" i="76"/>
  <c r="B80" i="76"/>
  <c r="B81" i="76"/>
  <c r="B82" i="76"/>
  <c r="B83" i="76"/>
  <c r="B84" i="76"/>
  <c r="B85" i="76"/>
  <c r="B86" i="76"/>
  <c r="B87" i="76"/>
  <c r="B88" i="76"/>
  <c r="B89" i="76"/>
  <c r="B90" i="76"/>
  <c r="B91" i="76"/>
  <c r="B92" i="76"/>
  <c r="B93" i="76"/>
  <c r="B94" i="76"/>
  <c r="B95" i="76"/>
  <c r="B96" i="76"/>
  <c r="B97" i="76"/>
  <c r="B98" i="76"/>
  <c r="B99" i="76"/>
  <c r="B100" i="76"/>
  <c r="B101" i="76"/>
  <c r="B102" i="76"/>
  <c r="B103" i="76"/>
  <c r="B104" i="76"/>
  <c r="B105" i="76"/>
  <c r="A12" i="76"/>
  <c r="A13" i="76"/>
  <c r="A14" i="76"/>
  <c r="A15" i="76"/>
  <c r="A16" i="76"/>
  <c r="A17" i="76"/>
  <c r="A18" i="76"/>
  <c r="A19" i="76"/>
  <c r="A20" i="76"/>
  <c r="A21" i="76"/>
  <c r="A22" i="76"/>
  <c r="A23" i="76"/>
  <c r="A24" i="76"/>
  <c r="A25" i="76"/>
  <c r="A26" i="76"/>
  <c r="A27" i="76"/>
  <c r="A28" i="76"/>
  <c r="A29" i="76"/>
  <c r="A30" i="76"/>
  <c r="A31" i="76"/>
  <c r="A32" i="76"/>
  <c r="A33" i="76"/>
  <c r="A34" i="76"/>
  <c r="A35" i="76"/>
  <c r="A36" i="76"/>
  <c r="A37" i="76"/>
  <c r="A38" i="76"/>
  <c r="A39" i="76"/>
  <c r="A40" i="76"/>
  <c r="A41" i="76"/>
  <c r="A42" i="76"/>
  <c r="A43" i="76"/>
  <c r="A44" i="76"/>
  <c r="A45" i="76"/>
  <c r="A46" i="76"/>
  <c r="A47" i="76"/>
  <c r="A48" i="76"/>
  <c r="A49" i="76"/>
  <c r="A50" i="76"/>
  <c r="A51" i="76"/>
  <c r="A52" i="76"/>
  <c r="A53" i="76"/>
  <c r="A54" i="76"/>
  <c r="A55" i="76"/>
  <c r="A56" i="76"/>
  <c r="A57" i="76"/>
  <c r="A58" i="76"/>
  <c r="A59" i="76"/>
  <c r="A60" i="76"/>
  <c r="A61" i="76"/>
  <c r="A62" i="76"/>
  <c r="A63" i="76"/>
  <c r="A64" i="76"/>
  <c r="A65" i="76"/>
  <c r="A66" i="76"/>
  <c r="A67" i="76"/>
  <c r="A68" i="76"/>
  <c r="A69" i="76"/>
  <c r="A70" i="76"/>
  <c r="A71" i="76"/>
  <c r="A72" i="76"/>
  <c r="A73" i="76"/>
  <c r="A74" i="76"/>
  <c r="A75" i="76"/>
  <c r="A76" i="76"/>
  <c r="A77" i="76"/>
  <c r="A78" i="76"/>
  <c r="A79" i="76"/>
  <c r="A80" i="76"/>
  <c r="A81" i="76"/>
  <c r="A82" i="76"/>
  <c r="A83" i="76"/>
  <c r="A84" i="76"/>
  <c r="A85" i="76"/>
  <c r="A86" i="76"/>
  <c r="A87" i="76"/>
  <c r="A88" i="76"/>
  <c r="A89" i="76"/>
  <c r="A90" i="76"/>
  <c r="A91" i="76"/>
  <c r="A92" i="76"/>
  <c r="A93" i="76"/>
  <c r="A94" i="76"/>
  <c r="A95" i="76"/>
  <c r="A96" i="76"/>
  <c r="A97" i="76"/>
  <c r="A98" i="76"/>
  <c r="A99" i="76"/>
  <c r="A100" i="76"/>
  <c r="A101" i="76"/>
  <c r="A102" i="76"/>
  <c r="A103" i="76"/>
  <c r="A104" i="76"/>
  <c r="A105" i="76"/>
  <c r="N11" i="76"/>
  <c r="M11" i="76"/>
  <c r="L11" i="76"/>
  <c r="K11" i="76"/>
  <c r="J11" i="76"/>
  <c r="I11" i="76"/>
  <c r="H11" i="76"/>
  <c r="G11" i="76"/>
  <c r="F11" i="76"/>
  <c r="E11" i="76"/>
  <c r="D11" i="76"/>
  <c r="C11" i="76"/>
  <c r="B11" i="76"/>
  <c r="A11" i="76"/>
  <c r="N13" i="75"/>
  <c r="N14" i="75"/>
  <c r="N15" i="75"/>
  <c r="N16" i="75"/>
  <c r="N17" i="75"/>
  <c r="N18" i="75"/>
  <c r="N19" i="75"/>
  <c r="N20" i="75"/>
  <c r="N21" i="75"/>
  <c r="N22" i="75"/>
  <c r="N23" i="75"/>
  <c r="N24" i="75"/>
  <c r="N25" i="75"/>
  <c r="N26" i="75"/>
  <c r="N27" i="75"/>
  <c r="N28" i="75"/>
  <c r="N29" i="75"/>
  <c r="N30" i="75"/>
  <c r="N31" i="75"/>
  <c r="N32" i="75"/>
  <c r="N33" i="75"/>
  <c r="N34" i="75"/>
  <c r="N35" i="75"/>
  <c r="N36" i="75"/>
  <c r="N37" i="75"/>
  <c r="N38" i="75"/>
  <c r="N39" i="75"/>
  <c r="N40" i="75"/>
  <c r="N41" i="75"/>
  <c r="N42" i="75"/>
  <c r="N43" i="75"/>
  <c r="N44" i="75"/>
  <c r="N45" i="75"/>
  <c r="N46" i="75"/>
  <c r="N47" i="75"/>
  <c r="N48" i="75"/>
  <c r="N49" i="75"/>
  <c r="N50" i="75"/>
  <c r="N51" i="75"/>
  <c r="N52" i="75"/>
  <c r="N53" i="75"/>
  <c r="N54" i="75"/>
  <c r="N55" i="75"/>
  <c r="N56" i="75"/>
  <c r="N57" i="75"/>
  <c r="N58" i="75"/>
  <c r="N59" i="75"/>
  <c r="N60" i="75"/>
  <c r="N61" i="75"/>
  <c r="N62" i="75"/>
  <c r="N63" i="75"/>
  <c r="N64" i="75"/>
  <c r="N65" i="75"/>
  <c r="N66" i="75"/>
  <c r="N67" i="75"/>
  <c r="N68" i="75"/>
  <c r="N69" i="75"/>
  <c r="N70" i="75"/>
  <c r="N71" i="75"/>
  <c r="N72" i="75"/>
  <c r="N73" i="75"/>
  <c r="N74" i="75"/>
  <c r="N75" i="75"/>
  <c r="N76" i="75"/>
  <c r="N77" i="75"/>
  <c r="N78" i="75"/>
  <c r="N79" i="75"/>
  <c r="N80" i="75"/>
  <c r="N81" i="75"/>
  <c r="N82" i="75"/>
  <c r="N83" i="75"/>
  <c r="N84" i="75"/>
  <c r="N85" i="75"/>
  <c r="N86" i="75"/>
  <c r="N87" i="75"/>
  <c r="N88" i="75"/>
  <c r="N89" i="75"/>
  <c r="N90" i="75"/>
  <c r="N91" i="75"/>
  <c r="N92" i="75"/>
  <c r="N93" i="75"/>
  <c r="N94" i="75"/>
  <c r="N95" i="75"/>
  <c r="N96" i="75"/>
  <c r="N97" i="75"/>
  <c r="N98" i="75"/>
  <c r="N99" i="75"/>
  <c r="N100" i="75"/>
  <c r="N101" i="75"/>
  <c r="N102" i="75"/>
  <c r="N103" i="75"/>
  <c r="N104" i="75"/>
  <c r="N105" i="75"/>
  <c r="M13" i="75"/>
  <c r="M14" i="75"/>
  <c r="M15" i="75"/>
  <c r="M16" i="75"/>
  <c r="M17" i="75"/>
  <c r="M18" i="75"/>
  <c r="M19" i="75"/>
  <c r="M20" i="75"/>
  <c r="M21" i="75"/>
  <c r="M22" i="75"/>
  <c r="M23" i="75"/>
  <c r="M24" i="75"/>
  <c r="M25" i="75"/>
  <c r="M26" i="75"/>
  <c r="M27" i="75"/>
  <c r="M28" i="75"/>
  <c r="M29" i="75"/>
  <c r="M30" i="75"/>
  <c r="M31" i="75"/>
  <c r="M32" i="75"/>
  <c r="M33" i="75"/>
  <c r="M34" i="75"/>
  <c r="M35" i="75"/>
  <c r="M36" i="75"/>
  <c r="M37" i="75"/>
  <c r="M38" i="75"/>
  <c r="M39" i="75"/>
  <c r="M40" i="75"/>
  <c r="M41" i="75"/>
  <c r="M42" i="75"/>
  <c r="M43" i="75"/>
  <c r="M44" i="75"/>
  <c r="M45" i="75"/>
  <c r="M46" i="75"/>
  <c r="M47" i="75"/>
  <c r="M48" i="75"/>
  <c r="M49" i="75"/>
  <c r="M50" i="75"/>
  <c r="M51" i="75"/>
  <c r="M52" i="75"/>
  <c r="M53" i="75"/>
  <c r="M54" i="75"/>
  <c r="M55" i="75"/>
  <c r="M56" i="75"/>
  <c r="M57" i="75"/>
  <c r="M58" i="75"/>
  <c r="M59" i="75"/>
  <c r="M60" i="75"/>
  <c r="M61" i="75"/>
  <c r="M62" i="75"/>
  <c r="M63" i="75"/>
  <c r="M64" i="75"/>
  <c r="M65" i="75"/>
  <c r="M66" i="75"/>
  <c r="M67" i="75"/>
  <c r="M68" i="75"/>
  <c r="M69" i="75"/>
  <c r="M70" i="75"/>
  <c r="M71" i="75"/>
  <c r="M72" i="75"/>
  <c r="M73" i="75"/>
  <c r="M74" i="75"/>
  <c r="M75" i="75"/>
  <c r="M76" i="75"/>
  <c r="M77" i="75"/>
  <c r="M78" i="75"/>
  <c r="M79" i="75"/>
  <c r="M80" i="75"/>
  <c r="M81" i="75"/>
  <c r="M82" i="75"/>
  <c r="M83" i="75"/>
  <c r="M84" i="75"/>
  <c r="M85" i="75"/>
  <c r="M86" i="75"/>
  <c r="M87" i="75"/>
  <c r="M88" i="75"/>
  <c r="M89" i="75"/>
  <c r="M90" i="75"/>
  <c r="M91" i="75"/>
  <c r="M92" i="75"/>
  <c r="M93" i="75"/>
  <c r="M94" i="75"/>
  <c r="M95" i="75"/>
  <c r="M96" i="75"/>
  <c r="M97" i="75"/>
  <c r="M98" i="75"/>
  <c r="M99" i="75"/>
  <c r="M100" i="75"/>
  <c r="M101" i="75"/>
  <c r="M102" i="75"/>
  <c r="M103" i="75"/>
  <c r="M104" i="75"/>
  <c r="M105" i="75"/>
  <c r="L13" i="75"/>
  <c r="L14" i="75"/>
  <c r="L15" i="75"/>
  <c r="L16" i="75"/>
  <c r="L17" i="75"/>
  <c r="L18" i="75"/>
  <c r="L19" i="75"/>
  <c r="L20" i="75"/>
  <c r="L21" i="75"/>
  <c r="L22" i="75"/>
  <c r="L23" i="75"/>
  <c r="L24" i="75"/>
  <c r="L25" i="75"/>
  <c r="L26" i="75"/>
  <c r="L27" i="75"/>
  <c r="L28" i="75"/>
  <c r="L29" i="75"/>
  <c r="L30" i="75"/>
  <c r="L31" i="75"/>
  <c r="L32" i="75"/>
  <c r="L33" i="75"/>
  <c r="L34" i="75"/>
  <c r="L35" i="75"/>
  <c r="L36" i="75"/>
  <c r="L37" i="75"/>
  <c r="L38" i="75"/>
  <c r="L39" i="75"/>
  <c r="L40" i="75"/>
  <c r="L41" i="75"/>
  <c r="L42" i="75"/>
  <c r="L43" i="75"/>
  <c r="L44" i="75"/>
  <c r="L45" i="75"/>
  <c r="L46" i="75"/>
  <c r="L47" i="75"/>
  <c r="L48" i="75"/>
  <c r="L49" i="75"/>
  <c r="L50" i="75"/>
  <c r="L51" i="75"/>
  <c r="L52" i="75"/>
  <c r="L53" i="75"/>
  <c r="L54" i="75"/>
  <c r="L55" i="75"/>
  <c r="L56" i="75"/>
  <c r="L57" i="75"/>
  <c r="L58" i="75"/>
  <c r="L59" i="75"/>
  <c r="L60" i="75"/>
  <c r="L61" i="75"/>
  <c r="L62" i="75"/>
  <c r="L63" i="75"/>
  <c r="L64" i="75"/>
  <c r="L65" i="75"/>
  <c r="L66" i="75"/>
  <c r="L67" i="75"/>
  <c r="L68" i="75"/>
  <c r="L69" i="75"/>
  <c r="L70" i="75"/>
  <c r="L71" i="75"/>
  <c r="L72" i="75"/>
  <c r="L73" i="75"/>
  <c r="L74" i="75"/>
  <c r="L75" i="75"/>
  <c r="L76" i="75"/>
  <c r="L77" i="75"/>
  <c r="L78" i="75"/>
  <c r="L79" i="75"/>
  <c r="L80" i="75"/>
  <c r="L81" i="75"/>
  <c r="L82" i="75"/>
  <c r="L83" i="75"/>
  <c r="L84" i="75"/>
  <c r="L85" i="75"/>
  <c r="L86" i="75"/>
  <c r="L87" i="75"/>
  <c r="L88" i="75"/>
  <c r="L89" i="75"/>
  <c r="L90" i="75"/>
  <c r="L91" i="75"/>
  <c r="L92" i="75"/>
  <c r="L93" i="75"/>
  <c r="L94" i="75"/>
  <c r="L95" i="75"/>
  <c r="L96" i="75"/>
  <c r="L97" i="75"/>
  <c r="L98" i="75"/>
  <c r="L99" i="75"/>
  <c r="L100" i="75"/>
  <c r="L101" i="75"/>
  <c r="L102" i="75"/>
  <c r="L103" i="75"/>
  <c r="L104" i="75"/>
  <c r="L105" i="75"/>
  <c r="K13" i="75"/>
  <c r="K14" i="75"/>
  <c r="K15" i="75"/>
  <c r="K16" i="75"/>
  <c r="K17" i="75"/>
  <c r="K18" i="75"/>
  <c r="K19" i="75"/>
  <c r="K20" i="75"/>
  <c r="K21" i="75"/>
  <c r="K22" i="75"/>
  <c r="K23" i="75"/>
  <c r="K24" i="75"/>
  <c r="K25" i="75"/>
  <c r="K26" i="75"/>
  <c r="K27" i="75"/>
  <c r="K28" i="75"/>
  <c r="K29" i="75"/>
  <c r="K30" i="75"/>
  <c r="K31" i="75"/>
  <c r="K32" i="75"/>
  <c r="K33" i="75"/>
  <c r="K34" i="75"/>
  <c r="K35" i="75"/>
  <c r="K36" i="75"/>
  <c r="K37" i="75"/>
  <c r="K38" i="75"/>
  <c r="K39" i="75"/>
  <c r="K40" i="75"/>
  <c r="K41" i="75"/>
  <c r="K42" i="75"/>
  <c r="K43" i="75"/>
  <c r="K44" i="75"/>
  <c r="K45" i="75"/>
  <c r="K46" i="75"/>
  <c r="K47" i="75"/>
  <c r="K48" i="75"/>
  <c r="K49" i="75"/>
  <c r="K50" i="75"/>
  <c r="K51" i="75"/>
  <c r="K52" i="75"/>
  <c r="K53" i="75"/>
  <c r="K54" i="75"/>
  <c r="K55" i="75"/>
  <c r="K56" i="75"/>
  <c r="K57" i="75"/>
  <c r="K58" i="75"/>
  <c r="K59" i="75"/>
  <c r="K60" i="75"/>
  <c r="K61" i="75"/>
  <c r="K62" i="75"/>
  <c r="K63" i="75"/>
  <c r="K64" i="75"/>
  <c r="K65" i="75"/>
  <c r="K66" i="75"/>
  <c r="K67" i="75"/>
  <c r="K68" i="75"/>
  <c r="K69" i="75"/>
  <c r="K70" i="75"/>
  <c r="K71" i="75"/>
  <c r="K72" i="75"/>
  <c r="K73" i="75"/>
  <c r="K74" i="75"/>
  <c r="K75" i="75"/>
  <c r="K76" i="75"/>
  <c r="K77" i="75"/>
  <c r="K78" i="75"/>
  <c r="K79" i="75"/>
  <c r="K80" i="75"/>
  <c r="K81" i="75"/>
  <c r="K82" i="75"/>
  <c r="K83" i="75"/>
  <c r="K84" i="75"/>
  <c r="K85" i="75"/>
  <c r="K86" i="75"/>
  <c r="K87" i="75"/>
  <c r="K88" i="75"/>
  <c r="K89" i="75"/>
  <c r="K90" i="75"/>
  <c r="K91" i="75"/>
  <c r="K92" i="75"/>
  <c r="K93" i="75"/>
  <c r="K94" i="75"/>
  <c r="K95" i="75"/>
  <c r="K96" i="75"/>
  <c r="K97" i="75"/>
  <c r="K98" i="75"/>
  <c r="K99" i="75"/>
  <c r="K100" i="75"/>
  <c r="K101" i="75"/>
  <c r="K102" i="75"/>
  <c r="K103" i="75"/>
  <c r="K104" i="75"/>
  <c r="K105" i="75"/>
  <c r="J13" i="75"/>
  <c r="J14" i="75"/>
  <c r="J15" i="75"/>
  <c r="J16" i="75"/>
  <c r="J17" i="75"/>
  <c r="J18" i="75"/>
  <c r="J19" i="75"/>
  <c r="J20" i="75"/>
  <c r="J21" i="75"/>
  <c r="J22" i="75"/>
  <c r="J23" i="75"/>
  <c r="J24" i="75"/>
  <c r="J25" i="75"/>
  <c r="J26" i="75"/>
  <c r="J27" i="75"/>
  <c r="J28" i="75"/>
  <c r="J29" i="75"/>
  <c r="J30" i="75"/>
  <c r="J31" i="75"/>
  <c r="J32" i="75"/>
  <c r="J33" i="75"/>
  <c r="J34" i="75"/>
  <c r="J35" i="75"/>
  <c r="J36" i="75"/>
  <c r="J37" i="75"/>
  <c r="J38" i="75"/>
  <c r="J39" i="75"/>
  <c r="J40" i="75"/>
  <c r="J41" i="75"/>
  <c r="J42" i="75"/>
  <c r="J43" i="75"/>
  <c r="J44" i="75"/>
  <c r="J45" i="75"/>
  <c r="J46" i="75"/>
  <c r="J47" i="75"/>
  <c r="J48" i="75"/>
  <c r="J49" i="75"/>
  <c r="J50" i="75"/>
  <c r="J51" i="75"/>
  <c r="J52" i="75"/>
  <c r="J53" i="75"/>
  <c r="J54" i="75"/>
  <c r="J55" i="75"/>
  <c r="J56" i="75"/>
  <c r="J57" i="75"/>
  <c r="J58" i="75"/>
  <c r="J59" i="75"/>
  <c r="J60" i="75"/>
  <c r="J61" i="75"/>
  <c r="J62" i="75"/>
  <c r="J63" i="75"/>
  <c r="J64" i="75"/>
  <c r="J65" i="75"/>
  <c r="J66" i="75"/>
  <c r="J67" i="75"/>
  <c r="J68" i="75"/>
  <c r="J69" i="75"/>
  <c r="J70" i="75"/>
  <c r="J71" i="75"/>
  <c r="J72" i="75"/>
  <c r="J73" i="75"/>
  <c r="J74" i="75"/>
  <c r="J75" i="75"/>
  <c r="J76" i="75"/>
  <c r="J77" i="75"/>
  <c r="J78" i="75"/>
  <c r="J79" i="75"/>
  <c r="J80" i="75"/>
  <c r="J81" i="75"/>
  <c r="J82" i="75"/>
  <c r="J83" i="75"/>
  <c r="J84" i="75"/>
  <c r="J85" i="75"/>
  <c r="J86" i="75"/>
  <c r="J87" i="75"/>
  <c r="J88" i="75"/>
  <c r="J89" i="75"/>
  <c r="J90" i="75"/>
  <c r="J91" i="75"/>
  <c r="J92" i="75"/>
  <c r="J93" i="75"/>
  <c r="J94" i="75"/>
  <c r="J95" i="75"/>
  <c r="J96" i="75"/>
  <c r="J97" i="75"/>
  <c r="J98" i="75"/>
  <c r="J99" i="75"/>
  <c r="J100" i="75"/>
  <c r="J101" i="75"/>
  <c r="J102" i="75"/>
  <c r="J103" i="75"/>
  <c r="J104" i="75"/>
  <c r="J105" i="75"/>
  <c r="I13" i="75"/>
  <c r="I14" i="75"/>
  <c r="I15" i="75"/>
  <c r="I16" i="75"/>
  <c r="I17" i="75"/>
  <c r="I18" i="75"/>
  <c r="I19" i="75"/>
  <c r="I20" i="75"/>
  <c r="I21" i="75"/>
  <c r="I22" i="75"/>
  <c r="I23" i="75"/>
  <c r="I24" i="75"/>
  <c r="I25" i="75"/>
  <c r="I26" i="75"/>
  <c r="I27" i="75"/>
  <c r="I28" i="75"/>
  <c r="I29" i="75"/>
  <c r="I30" i="75"/>
  <c r="I31" i="75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2" i="75"/>
  <c r="I53" i="75"/>
  <c r="I54" i="75"/>
  <c r="I55" i="75"/>
  <c r="I56" i="75"/>
  <c r="I57" i="75"/>
  <c r="I58" i="75"/>
  <c r="I59" i="75"/>
  <c r="I60" i="75"/>
  <c r="I61" i="75"/>
  <c r="I62" i="75"/>
  <c r="I63" i="75"/>
  <c r="I64" i="75"/>
  <c r="I65" i="75"/>
  <c r="I66" i="75"/>
  <c r="I67" i="75"/>
  <c r="I68" i="75"/>
  <c r="I69" i="75"/>
  <c r="I70" i="75"/>
  <c r="I71" i="75"/>
  <c r="I72" i="75"/>
  <c r="I73" i="75"/>
  <c r="I74" i="75"/>
  <c r="I75" i="75"/>
  <c r="I76" i="75"/>
  <c r="I77" i="75"/>
  <c r="I78" i="75"/>
  <c r="I79" i="75"/>
  <c r="I80" i="75"/>
  <c r="I81" i="75"/>
  <c r="I82" i="75"/>
  <c r="I83" i="75"/>
  <c r="I84" i="75"/>
  <c r="I85" i="75"/>
  <c r="I86" i="75"/>
  <c r="I87" i="75"/>
  <c r="I88" i="75"/>
  <c r="I89" i="75"/>
  <c r="I90" i="75"/>
  <c r="I91" i="75"/>
  <c r="I92" i="75"/>
  <c r="I93" i="75"/>
  <c r="I94" i="75"/>
  <c r="I95" i="75"/>
  <c r="I96" i="75"/>
  <c r="I97" i="75"/>
  <c r="I98" i="75"/>
  <c r="I99" i="75"/>
  <c r="I100" i="75"/>
  <c r="I101" i="75"/>
  <c r="I102" i="75"/>
  <c r="I103" i="75"/>
  <c r="I104" i="75"/>
  <c r="I105" i="75"/>
  <c r="H13" i="75"/>
  <c r="H14" i="75"/>
  <c r="H15" i="75"/>
  <c r="H16" i="75"/>
  <c r="H17" i="75"/>
  <c r="H18" i="75"/>
  <c r="H19" i="75"/>
  <c r="H20" i="75"/>
  <c r="H21" i="75"/>
  <c r="H22" i="75"/>
  <c r="H23" i="75"/>
  <c r="H24" i="75"/>
  <c r="H25" i="75"/>
  <c r="H26" i="75"/>
  <c r="H27" i="75"/>
  <c r="H28" i="75"/>
  <c r="H29" i="75"/>
  <c r="H30" i="75"/>
  <c r="H31" i="75"/>
  <c r="H32" i="75"/>
  <c r="H33" i="75"/>
  <c r="H34" i="75"/>
  <c r="H35" i="75"/>
  <c r="H36" i="75"/>
  <c r="H37" i="75"/>
  <c r="H38" i="75"/>
  <c r="H39" i="75"/>
  <c r="H40" i="75"/>
  <c r="H41" i="75"/>
  <c r="H42" i="75"/>
  <c r="H43" i="75"/>
  <c r="H44" i="75"/>
  <c r="H45" i="75"/>
  <c r="H46" i="75"/>
  <c r="H47" i="75"/>
  <c r="H48" i="75"/>
  <c r="H49" i="75"/>
  <c r="H50" i="75"/>
  <c r="H51" i="75"/>
  <c r="H52" i="75"/>
  <c r="H53" i="75"/>
  <c r="H54" i="75"/>
  <c r="H55" i="75"/>
  <c r="H56" i="75"/>
  <c r="H57" i="75"/>
  <c r="H58" i="75"/>
  <c r="H59" i="75"/>
  <c r="H60" i="75"/>
  <c r="H61" i="75"/>
  <c r="H62" i="75"/>
  <c r="H63" i="75"/>
  <c r="H64" i="75"/>
  <c r="H65" i="75"/>
  <c r="H66" i="75"/>
  <c r="H67" i="75"/>
  <c r="H68" i="75"/>
  <c r="H69" i="75"/>
  <c r="H70" i="75"/>
  <c r="H71" i="75"/>
  <c r="H72" i="75"/>
  <c r="H73" i="75"/>
  <c r="H74" i="75"/>
  <c r="H75" i="75"/>
  <c r="H76" i="75"/>
  <c r="H77" i="75"/>
  <c r="H78" i="75"/>
  <c r="H79" i="75"/>
  <c r="H80" i="75"/>
  <c r="H81" i="75"/>
  <c r="H82" i="75"/>
  <c r="H83" i="75"/>
  <c r="H84" i="75"/>
  <c r="H85" i="75"/>
  <c r="H86" i="75"/>
  <c r="H87" i="75"/>
  <c r="H88" i="75"/>
  <c r="H89" i="75"/>
  <c r="H90" i="75"/>
  <c r="H91" i="75"/>
  <c r="H92" i="75"/>
  <c r="H93" i="75"/>
  <c r="H94" i="75"/>
  <c r="H95" i="75"/>
  <c r="H96" i="75"/>
  <c r="H97" i="75"/>
  <c r="H98" i="75"/>
  <c r="H99" i="75"/>
  <c r="H100" i="75"/>
  <c r="H101" i="75"/>
  <c r="H102" i="75"/>
  <c r="H103" i="75"/>
  <c r="H104" i="75"/>
  <c r="H105" i="75"/>
  <c r="G13" i="75"/>
  <c r="G14" i="75"/>
  <c r="G15" i="75"/>
  <c r="G16" i="75"/>
  <c r="G17" i="75"/>
  <c r="G18" i="75"/>
  <c r="G19" i="75"/>
  <c r="G20" i="75"/>
  <c r="G21" i="75"/>
  <c r="G22" i="75"/>
  <c r="G23" i="75"/>
  <c r="G24" i="75"/>
  <c r="G25" i="75"/>
  <c r="G26" i="75"/>
  <c r="G27" i="75"/>
  <c r="G28" i="75"/>
  <c r="G29" i="75"/>
  <c r="G30" i="75"/>
  <c r="G31" i="75"/>
  <c r="G32" i="75"/>
  <c r="G33" i="75"/>
  <c r="G34" i="75"/>
  <c r="G35" i="75"/>
  <c r="G36" i="75"/>
  <c r="G37" i="75"/>
  <c r="G38" i="75"/>
  <c r="G39" i="75"/>
  <c r="G40" i="75"/>
  <c r="G41" i="75"/>
  <c r="G42" i="75"/>
  <c r="G43" i="75"/>
  <c r="G44" i="75"/>
  <c r="G45" i="75"/>
  <c r="G46" i="75"/>
  <c r="G47" i="75"/>
  <c r="G48" i="75"/>
  <c r="G49" i="75"/>
  <c r="G50" i="75"/>
  <c r="G51" i="75"/>
  <c r="G52" i="75"/>
  <c r="G53" i="75"/>
  <c r="G54" i="75"/>
  <c r="G55" i="75"/>
  <c r="G56" i="75"/>
  <c r="G57" i="75"/>
  <c r="G58" i="75"/>
  <c r="G59" i="75"/>
  <c r="G60" i="75"/>
  <c r="G61" i="75"/>
  <c r="G62" i="75"/>
  <c r="G63" i="75"/>
  <c r="G64" i="75"/>
  <c r="G65" i="75"/>
  <c r="G66" i="75"/>
  <c r="G67" i="75"/>
  <c r="G68" i="75"/>
  <c r="G69" i="75"/>
  <c r="G70" i="75"/>
  <c r="G71" i="75"/>
  <c r="G72" i="75"/>
  <c r="G73" i="75"/>
  <c r="G74" i="75"/>
  <c r="G75" i="75"/>
  <c r="G76" i="75"/>
  <c r="G77" i="75"/>
  <c r="G78" i="75"/>
  <c r="G79" i="75"/>
  <c r="G80" i="75"/>
  <c r="G81" i="75"/>
  <c r="G82" i="75"/>
  <c r="G83" i="75"/>
  <c r="G84" i="75"/>
  <c r="G85" i="75"/>
  <c r="G86" i="75"/>
  <c r="G87" i="75"/>
  <c r="G88" i="75"/>
  <c r="G89" i="75"/>
  <c r="G90" i="75"/>
  <c r="G91" i="75"/>
  <c r="G92" i="75"/>
  <c r="G93" i="75"/>
  <c r="G94" i="75"/>
  <c r="G95" i="75"/>
  <c r="G96" i="75"/>
  <c r="G97" i="75"/>
  <c r="G98" i="75"/>
  <c r="G99" i="75"/>
  <c r="G100" i="75"/>
  <c r="G101" i="75"/>
  <c r="G102" i="75"/>
  <c r="G103" i="75"/>
  <c r="G104" i="75"/>
  <c r="G105" i="75"/>
  <c r="F13" i="75"/>
  <c r="F14" i="75"/>
  <c r="F15" i="75"/>
  <c r="F16" i="75"/>
  <c r="F17" i="75"/>
  <c r="F18" i="75"/>
  <c r="F19" i="75"/>
  <c r="F20" i="75"/>
  <c r="F21" i="75"/>
  <c r="F22" i="75"/>
  <c r="F23" i="75"/>
  <c r="F24" i="75"/>
  <c r="F25" i="75"/>
  <c r="F26" i="75"/>
  <c r="F27" i="75"/>
  <c r="F28" i="75"/>
  <c r="F29" i="75"/>
  <c r="F30" i="75"/>
  <c r="F31" i="75"/>
  <c r="F32" i="75"/>
  <c r="F33" i="75"/>
  <c r="F34" i="75"/>
  <c r="F35" i="75"/>
  <c r="F36" i="75"/>
  <c r="F37" i="75"/>
  <c r="F38" i="75"/>
  <c r="F39" i="75"/>
  <c r="F40" i="75"/>
  <c r="F41" i="75"/>
  <c r="F42" i="75"/>
  <c r="F43" i="75"/>
  <c r="F44" i="75"/>
  <c r="F45" i="75"/>
  <c r="F46" i="75"/>
  <c r="F47" i="75"/>
  <c r="F48" i="75"/>
  <c r="F49" i="75"/>
  <c r="F50" i="75"/>
  <c r="F51" i="75"/>
  <c r="F52" i="75"/>
  <c r="F53" i="75"/>
  <c r="F54" i="75"/>
  <c r="F55" i="75"/>
  <c r="F56" i="75"/>
  <c r="F57" i="75"/>
  <c r="F58" i="75"/>
  <c r="F59" i="75"/>
  <c r="F60" i="75"/>
  <c r="F61" i="75"/>
  <c r="F62" i="75"/>
  <c r="F63" i="75"/>
  <c r="F64" i="75"/>
  <c r="F65" i="75"/>
  <c r="F66" i="75"/>
  <c r="F67" i="75"/>
  <c r="F68" i="75"/>
  <c r="F69" i="75"/>
  <c r="F70" i="75"/>
  <c r="F71" i="75"/>
  <c r="F72" i="75"/>
  <c r="F73" i="75"/>
  <c r="F74" i="75"/>
  <c r="F75" i="75"/>
  <c r="F76" i="75"/>
  <c r="F77" i="75"/>
  <c r="F78" i="75"/>
  <c r="F79" i="75"/>
  <c r="F80" i="75"/>
  <c r="F81" i="75"/>
  <c r="F82" i="75"/>
  <c r="F83" i="75"/>
  <c r="F84" i="75"/>
  <c r="F85" i="75"/>
  <c r="F86" i="75"/>
  <c r="F87" i="75"/>
  <c r="F88" i="75"/>
  <c r="F89" i="75"/>
  <c r="F90" i="75"/>
  <c r="F91" i="75"/>
  <c r="F92" i="75"/>
  <c r="F93" i="75"/>
  <c r="F94" i="75"/>
  <c r="F95" i="75"/>
  <c r="F96" i="75"/>
  <c r="F97" i="75"/>
  <c r="F98" i="75"/>
  <c r="F99" i="75"/>
  <c r="F100" i="75"/>
  <c r="F101" i="75"/>
  <c r="F102" i="75"/>
  <c r="F103" i="75"/>
  <c r="F104" i="75"/>
  <c r="F105" i="75"/>
  <c r="E13" i="75"/>
  <c r="E14" i="75"/>
  <c r="E15" i="75"/>
  <c r="E16" i="75"/>
  <c r="E17" i="75"/>
  <c r="E18" i="75"/>
  <c r="E19" i="75"/>
  <c r="E20" i="75"/>
  <c r="E21" i="75"/>
  <c r="E22" i="75"/>
  <c r="E23" i="75"/>
  <c r="E24" i="75"/>
  <c r="E25" i="75"/>
  <c r="E26" i="75"/>
  <c r="E27" i="75"/>
  <c r="E28" i="75"/>
  <c r="E29" i="75"/>
  <c r="E30" i="75"/>
  <c r="E31" i="75"/>
  <c r="E32" i="75"/>
  <c r="E33" i="75"/>
  <c r="E34" i="75"/>
  <c r="E35" i="75"/>
  <c r="E36" i="75"/>
  <c r="E37" i="75"/>
  <c r="E38" i="75"/>
  <c r="E39" i="75"/>
  <c r="E40" i="75"/>
  <c r="E41" i="75"/>
  <c r="E42" i="75"/>
  <c r="E43" i="75"/>
  <c r="E44" i="75"/>
  <c r="E45" i="75"/>
  <c r="E46" i="75"/>
  <c r="E47" i="75"/>
  <c r="E48" i="75"/>
  <c r="E49" i="75"/>
  <c r="E50" i="75"/>
  <c r="E51" i="75"/>
  <c r="E52" i="75"/>
  <c r="E53" i="75"/>
  <c r="E54" i="75"/>
  <c r="E55" i="75"/>
  <c r="E56" i="75"/>
  <c r="E57" i="75"/>
  <c r="E58" i="75"/>
  <c r="E59" i="75"/>
  <c r="E60" i="75"/>
  <c r="E61" i="75"/>
  <c r="E62" i="75"/>
  <c r="E63" i="75"/>
  <c r="E64" i="75"/>
  <c r="E65" i="75"/>
  <c r="E66" i="75"/>
  <c r="E67" i="75"/>
  <c r="E68" i="75"/>
  <c r="E69" i="75"/>
  <c r="E70" i="75"/>
  <c r="E71" i="75"/>
  <c r="E72" i="75"/>
  <c r="E73" i="75"/>
  <c r="E74" i="75"/>
  <c r="E75" i="75"/>
  <c r="E76" i="75"/>
  <c r="E77" i="75"/>
  <c r="E78" i="75"/>
  <c r="E79" i="75"/>
  <c r="E80" i="75"/>
  <c r="E81" i="75"/>
  <c r="E82" i="75"/>
  <c r="E83" i="75"/>
  <c r="E84" i="75"/>
  <c r="E85" i="75"/>
  <c r="E86" i="75"/>
  <c r="E87" i="75"/>
  <c r="E88" i="75"/>
  <c r="E89" i="75"/>
  <c r="E90" i="75"/>
  <c r="E91" i="75"/>
  <c r="E92" i="75"/>
  <c r="E93" i="75"/>
  <c r="E94" i="75"/>
  <c r="E95" i="75"/>
  <c r="E96" i="75"/>
  <c r="E97" i="75"/>
  <c r="E98" i="75"/>
  <c r="E99" i="75"/>
  <c r="E100" i="75"/>
  <c r="E101" i="75"/>
  <c r="E102" i="75"/>
  <c r="E103" i="75"/>
  <c r="E104" i="75"/>
  <c r="E105" i="75"/>
  <c r="D13" i="75"/>
  <c r="D14" i="75"/>
  <c r="D15" i="75"/>
  <c r="D16" i="75"/>
  <c r="D17" i="75"/>
  <c r="D18" i="75"/>
  <c r="D19" i="75"/>
  <c r="D20" i="75"/>
  <c r="D21" i="75"/>
  <c r="D22" i="75"/>
  <c r="D23" i="75"/>
  <c r="D24" i="75"/>
  <c r="D25" i="75"/>
  <c r="D26" i="75"/>
  <c r="D27" i="75"/>
  <c r="D28" i="75"/>
  <c r="D29" i="75"/>
  <c r="D30" i="75"/>
  <c r="D31" i="75"/>
  <c r="D32" i="75"/>
  <c r="D33" i="75"/>
  <c r="D34" i="75"/>
  <c r="D35" i="75"/>
  <c r="D36" i="75"/>
  <c r="D37" i="75"/>
  <c r="D38" i="75"/>
  <c r="D39" i="75"/>
  <c r="D40" i="75"/>
  <c r="D41" i="75"/>
  <c r="D42" i="75"/>
  <c r="D43" i="75"/>
  <c r="D44" i="75"/>
  <c r="D45" i="75"/>
  <c r="D46" i="75"/>
  <c r="D47" i="75"/>
  <c r="D48" i="75"/>
  <c r="D49" i="75"/>
  <c r="D50" i="75"/>
  <c r="D51" i="75"/>
  <c r="D52" i="75"/>
  <c r="D53" i="75"/>
  <c r="D54" i="75"/>
  <c r="D55" i="75"/>
  <c r="D56" i="75"/>
  <c r="D57" i="75"/>
  <c r="D58" i="75"/>
  <c r="D59" i="75"/>
  <c r="D60" i="75"/>
  <c r="D61" i="75"/>
  <c r="D62" i="75"/>
  <c r="D63" i="75"/>
  <c r="D64" i="75"/>
  <c r="D65" i="75"/>
  <c r="D66" i="75"/>
  <c r="D67" i="75"/>
  <c r="D68" i="75"/>
  <c r="D69" i="75"/>
  <c r="D70" i="75"/>
  <c r="D71" i="75"/>
  <c r="D72" i="75"/>
  <c r="D73" i="75"/>
  <c r="D74" i="75"/>
  <c r="D75" i="75"/>
  <c r="D76" i="75"/>
  <c r="D77" i="75"/>
  <c r="D78" i="75"/>
  <c r="D79" i="75"/>
  <c r="D80" i="75"/>
  <c r="D81" i="75"/>
  <c r="D82" i="75"/>
  <c r="D83" i="75"/>
  <c r="D84" i="75"/>
  <c r="D85" i="75"/>
  <c r="D86" i="75"/>
  <c r="D87" i="75"/>
  <c r="D88" i="75"/>
  <c r="D89" i="75"/>
  <c r="D90" i="75"/>
  <c r="D91" i="75"/>
  <c r="D92" i="75"/>
  <c r="D93" i="75"/>
  <c r="D94" i="75"/>
  <c r="D95" i="75"/>
  <c r="D96" i="75"/>
  <c r="D97" i="75"/>
  <c r="D98" i="75"/>
  <c r="D99" i="75"/>
  <c r="D100" i="75"/>
  <c r="D101" i="75"/>
  <c r="D102" i="75"/>
  <c r="D103" i="75"/>
  <c r="D104" i="75"/>
  <c r="D105" i="75"/>
  <c r="C13" i="75"/>
  <c r="C14" i="75"/>
  <c r="C15" i="75"/>
  <c r="C16" i="75"/>
  <c r="C17" i="75"/>
  <c r="C18" i="75"/>
  <c r="C19" i="75"/>
  <c r="C20" i="75"/>
  <c r="C21" i="75"/>
  <c r="C22" i="75"/>
  <c r="C23" i="75"/>
  <c r="C24" i="75"/>
  <c r="C25" i="75"/>
  <c r="C26" i="75"/>
  <c r="C27" i="75"/>
  <c r="C28" i="75"/>
  <c r="C29" i="75"/>
  <c r="C30" i="75"/>
  <c r="C31" i="75"/>
  <c r="C32" i="75"/>
  <c r="C33" i="75"/>
  <c r="C34" i="75"/>
  <c r="C35" i="75"/>
  <c r="C36" i="75"/>
  <c r="C37" i="75"/>
  <c r="C38" i="75"/>
  <c r="C39" i="75"/>
  <c r="C40" i="75"/>
  <c r="C41" i="75"/>
  <c r="C42" i="75"/>
  <c r="C43" i="75"/>
  <c r="C44" i="75"/>
  <c r="C45" i="75"/>
  <c r="C46" i="75"/>
  <c r="C47" i="75"/>
  <c r="C48" i="75"/>
  <c r="C49" i="75"/>
  <c r="C50" i="75"/>
  <c r="C51" i="75"/>
  <c r="C52" i="75"/>
  <c r="C53" i="75"/>
  <c r="C54" i="75"/>
  <c r="C55" i="75"/>
  <c r="C56" i="75"/>
  <c r="C57" i="75"/>
  <c r="C58" i="75"/>
  <c r="C59" i="75"/>
  <c r="C60" i="75"/>
  <c r="C61" i="75"/>
  <c r="C62" i="75"/>
  <c r="C63" i="75"/>
  <c r="C64" i="75"/>
  <c r="C65" i="75"/>
  <c r="C66" i="75"/>
  <c r="C67" i="75"/>
  <c r="C68" i="75"/>
  <c r="C69" i="75"/>
  <c r="C70" i="75"/>
  <c r="C71" i="75"/>
  <c r="C72" i="75"/>
  <c r="C73" i="75"/>
  <c r="C74" i="75"/>
  <c r="C75" i="75"/>
  <c r="C76" i="75"/>
  <c r="C77" i="75"/>
  <c r="C78" i="75"/>
  <c r="C79" i="75"/>
  <c r="C80" i="75"/>
  <c r="C81" i="75"/>
  <c r="C82" i="75"/>
  <c r="C83" i="75"/>
  <c r="C84" i="75"/>
  <c r="C85" i="75"/>
  <c r="C86" i="75"/>
  <c r="C87" i="75"/>
  <c r="C88" i="75"/>
  <c r="C89" i="75"/>
  <c r="C90" i="75"/>
  <c r="C91" i="75"/>
  <c r="C92" i="75"/>
  <c r="C93" i="75"/>
  <c r="C94" i="75"/>
  <c r="C95" i="75"/>
  <c r="C96" i="75"/>
  <c r="C97" i="75"/>
  <c r="C98" i="75"/>
  <c r="C99" i="75"/>
  <c r="C100" i="75"/>
  <c r="C101" i="75"/>
  <c r="C102" i="75"/>
  <c r="C103" i="75"/>
  <c r="C104" i="75"/>
  <c r="C105" i="75"/>
  <c r="B13" i="75"/>
  <c r="B14" i="75"/>
  <c r="B15" i="75"/>
  <c r="B16" i="75"/>
  <c r="B17" i="75"/>
  <c r="B18" i="75"/>
  <c r="B19" i="75"/>
  <c r="B20" i="75"/>
  <c r="B21" i="75"/>
  <c r="B22" i="75"/>
  <c r="B23" i="75"/>
  <c r="B24" i="75"/>
  <c r="B25" i="75"/>
  <c r="B26" i="75"/>
  <c r="B27" i="75"/>
  <c r="B28" i="75"/>
  <c r="B29" i="75"/>
  <c r="B30" i="75"/>
  <c r="B31" i="75"/>
  <c r="B32" i="75"/>
  <c r="B33" i="75"/>
  <c r="B34" i="75"/>
  <c r="B35" i="75"/>
  <c r="B36" i="75"/>
  <c r="B37" i="75"/>
  <c r="B38" i="75"/>
  <c r="B39" i="75"/>
  <c r="B40" i="75"/>
  <c r="B41" i="75"/>
  <c r="B42" i="75"/>
  <c r="B43" i="75"/>
  <c r="B44" i="75"/>
  <c r="B45" i="75"/>
  <c r="B46" i="75"/>
  <c r="B47" i="75"/>
  <c r="B48" i="75"/>
  <c r="B49" i="75"/>
  <c r="B50" i="75"/>
  <c r="B51" i="75"/>
  <c r="B52" i="75"/>
  <c r="B53" i="75"/>
  <c r="B54" i="75"/>
  <c r="B55" i="75"/>
  <c r="B56" i="75"/>
  <c r="B57" i="75"/>
  <c r="B58" i="75"/>
  <c r="B59" i="75"/>
  <c r="B60" i="75"/>
  <c r="B61" i="75"/>
  <c r="B62" i="75"/>
  <c r="B63" i="75"/>
  <c r="B64" i="75"/>
  <c r="B65" i="75"/>
  <c r="B66" i="75"/>
  <c r="B67" i="75"/>
  <c r="B68" i="75"/>
  <c r="B69" i="75"/>
  <c r="B70" i="75"/>
  <c r="B71" i="75"/>
  <c r="B72" i="75"/>
  <c r="B73" i="75"/>
  <c r="B74" i="75"/>
  <c r="B75" i="75"/>
  <c r="B76" i="75"/>
  <c r="B77" i="75"/>
  <c r="B78" i="75"/>
  <c r="B79" i="75"/>
  <c r="B80" i="75"/>
  <c r="B81" i="75"/>
  <c r="B82" i="75"/>
  <c r="B83" i="75"/>
  <c r="B84" i="75"/>
  <c r="B85" i="75"/>
  <c r="B86" i="75"/>
  <c r="B87" i="75"/>
  <c r="B88" i="75"/>
  <c r="B89" i="75"/>
  <c r="B90" i="75"/>
  <c r="B91" i="75"/>
  <c r="B92" i="75"/>
  <c r="B93" i="75"/>
  <c r="B94" i="75"/>
  <c r="B95" i="75"/>
  <c r="B96" i="75"/>
  <c r="B97" i="75"/>
  <c r="B98" i="75"/>
  <c r="B99" i="75"/>
  <c r="B100" i="75"/>
  <c r="B101" i="75"/>
  <c r="B102" i="75"/>
  <c r="B103" i="75"/>
  <c r="B104" i="75"/>
  <c r="B105" i="75"/>
  <c r="A12" i="75"/>
  <c r="A13" i="75"/>
  <c r="A14" i="75"/>
  <c r="A15" i="75"/>
  <c r="A16" i="75"/>
  <c r="A17" i="75"/>
  <c r="A18" i="75"/>
  <c r="A19" i="75"/>
  <c r="A20" i="75"/>
  <c r="A21" i="75"/>
  <c r="A22" i="75"/>
  <c r="A23" i="75"/>
  <c r="A24" i="75"/>
  <c r="A25" i="75"/>
  <c r="A26" i="75"/>
  <c r="A27" i="75"/>
  <c r="A28" i="75"/>
  <c r="A29" i="75"/>
  <c r="A30" i="75"/>
  <c r="A31" i="75"/>
  <c r="A32" i="75"/>
  <c r="A33" i="75"/>
  <c r="A34" i="75"/>
  <c r="A35" i="75"/>
  <c r="A36" i="75"/>
  <c r="A37" i="75"/>
  <c r="A38" i="75"/>
  <c r="A39" i="75"/>
  <c r="A40" i="75"/>
  <c r="A41" i="75"/>
  <c r="A42" i="75"/>
  <c r="A43" i="75"/>
  <c r="A44" i="75"/>
  <c r="A45" i="75"/>
  <c r="A46" i="75"/>
  <c r="A47" i="75"/>
  <c r="A48" i="75"/>
  <c r="A49" i="75"/>
  <c r="A50" i="75"/>
  <c r="A51" i="75"/>
  <c r="A52" i="75"/>
  <c r="A53" i="75"/>
  <c r="A54" i="75"/>
  <c r="A55" i="75"/>
  <c r="A56" i="75"/>
  <c r="A57" i="75"/>
  <c r="A58" i="75"/>
  <c r="A59" i="75"/>
  <c r="A60" i="75"/>
  <c r="A61" i="75"/>
  <c r="A62" i="75"/>
  <c r="A63" i="75"/>
  <c r="A64" i="75"/>
  <c r="A65" i="75"/>
  <c r="A66" i="75"/>
  <c r="A67" i="75"/>
  <c r="A68" i="75"/>
  <c r="A69" i="75"/>
  <c r="A70" i="75"/>
  <c r="A71" i="75"/>
  <c r="A72" i="75"/>
  <c r="A73" i="75"/>
  <c r="A74" i="75"/>
  <c r="A75" i="75"/>
  <c r="A76" i="75"/>
  <c r="A77" i="75"/>
  <c r="A78" i="75"/>
  <c r="A79" i="75"/>
  <c r="A80" i="75"/>
  <c r="A81" i="75"/>
  <c r="A82" i="75"/>
  <c r="A83" i="75"/>
  <c r="A84" i="75"/>
  <c r="A85" i="75"/>
  <c r="A86" i="75"/>
  <c r="A87" i="75"/>
  <c r="A88" i="75"/>
  <c r="A89" i="75"/>
  <c r="A90" i="75"/>
  <c r="A91" i="75"/>
  <c r="A92" i="75"/>
  <c r="A93" i="75"/>
  <c r="A94" i="75"/>
  <c r="A95" i="75"/>
  <c r="A96" i="75"/>
  <c r="A97" i="75"/>
  <c r="A98" i="75"/>
  <c r="A99" i="75"/>
  <c r="A100" i="75"/>
  <c r="A101" i="75"/>
  <c r="A102" i="75"/>
  <c r="A103" i="75"/>
  <c r="A104" i="75"/>
  <c r="A105" i="75"/>
  <c r="N11" i="75"/>
  <c r="M11" i="75"/>
  <c r="L11" i="75"/>
  <c r="K11" i="75"/>
  <c r="J11" i="75"/>
  <c r="I11" i="75"/>
  <c r="H11" i="75"/>
  <c r="G11" i="75"/>
  <c r="F11" i="75"/>
  <c r="E11" i="75"/>
  <c r="D11" i="75"/>
  <c r="C11" i="75"/>
  <c r="B11" i="75"/>
  <c r="A11" i="75"/>
  <c r="N13" i="74"/>
  <c r="N14" i="74"/>
  <c r="N15" i="74"/>
  <c r="N16" i="74"/>
  <c r="N17" i="74"/>
  <c r="N18" i="74"/>
  <c r="N19" i="74"/>
  <c r="N20" i="74"/>
  <c r="N21" i="74"/>
  <c r="N22" i="74"/>
  <c r="N23" i="74"/>
  <c r="N24" i="74"/>
  <c r="N25" i="74"/>
  <c r="N26" i="74"/>
  <c r="N27" i="74"/>
  <c r="N28" i="74"/>
  <c r="N29" i="74"/>
  <c r="N30" i="74"/>
  <c r="N31" i="74"/>
  <c r="N32" i="74"/>
  <c r="N33" i="74"/>
  <c r="N34" i="74"/>
  <c r="N35" i="74"/>
  <c r="N36" i="74"/>
  <c r="N37" i="74"/>
  <c r="N38" i="74"/>
  <c r="N39" i="74"/>
  <c r="N40" i="74"/>
  <c r="N41" i="74"/>
  <c r="N42" i="74"/>
  <c r="N43" i="74"/>
  <c r="N44" i="74"/>
  <c r="N45" i="74"/>
  <c r="N46" i="74"/>
  <c r="N47" i="74"/>
  <c r="N48" i="74"/>
  <c r="N49" i="74"/>
  <c r="N50" i="74"/>
  <c r="N51" i="74"/>
  <c r="N52" i="74"/>
  <c r="N53" i="74"/>
  <c r="N54" i="74"/>
  <c r="N55" i="74"/>
  <c r="N56" i="74"/>
  <c r="N57" i="74"/>
  <c r="N58" i="74"/>
  <c r="N59" i="74"/>
  <c r="N60" i="74"/>
  <c r="N61" i="74"/>
  <c r="N62" i="74"/>
  <c r="N63" i="74"/>
  <c r="N64" i="74"/>
  <c r="N65" i="74"/>
  <c r="N66" i="74"/>
  <c r="N67" i="74"/>
  <c r="N68" i="74"/>
  <c r="N69" i="74"/>
  <c r="N70" i="74"/>
  <c r="N71" i="74"/>
  <c r="N72" i="74"/>
  <c r="N73" i="74"/>
  <c r="N74" i="74"/>
  <c r="N75" i="74"/>
  <c r="N76" i="74"/>
  <c r="N77" i="74"/>
  <c r="N78" i="74"/>
  <c r="N79" i="74"/>
  <c r="N80" i="74"/>
  <c r="N81" i="74"/>
  <c r="N82" i="74"/>
  <c r="N83" i="74"/>
  <c r="N84" i="74"/>
  <c r="N85" i="74"/>
  <c r="N86" i="74"/>
  <c r="N87" i="74"/>
  <c r="N88" i="74"/>
  <c r="N89" i="74"/>
  <c r="N90" i="74"/>
  <c r="N91" i="74"/>
  <c r="N92" i="74"/>
  <c r="N93" i="74"/>
  <c r="N94" i="74"/>
  <c r="N95" i="74"/>
  <c r="N96" i="74"/>
  <c r="N97" i="74"/>
  <c r="N98" i="74"/>
  <c r="N99" i="74"/>
  <c r="N100" i="74"/>
  <c r="N101" i="74"/>
  <c r="N102" i="74"/>
  <c r="N103" i="74"/>
  <c r="N104" i="74"/>
  <c r="N105" i="74"/>
  <c r="M13" i="74"/>
  <c r="M14" i="74"/>
  <c r="M15" i="74"/>
  <c r="M16" i="74"/>
  <c r="M17" i="74"/>
  <c r="M18" i="74"/>
  <c r="M19" i="74"/>
  <c r="M20" i="74"/>
  <c r="M21" i="74"/>
  <c r="M22" i="74"/>
  <c r="M23" i="74"/>
  <c r="M24" i="74"/>
  <c r="M25" i="74"/>
  <c r="M26" i="74"/>
  <c r="M27" i="74"/>
  <c r="M28" i="74"/>
  <c r="M29" i="74"/>
  <c r="M30" i="74"/>
  <c r="M31" i="74"/>
  <c r="M32" i="74"/>
  <c r="M33" i="74"/>
  <c r="M34" i="74"/>
  <c r="M35" i="74"/>
  <c r="M36" i="74"/>
  <c r="M37" i="74"/>
  <c r="M38" i="74"/>
  <c r="M39" i="74"/>
  <c r="M40" i="74"/>
  <c r="M41" i="74"/>
  <c r="M42" i="74"/>
  <c r="M43" i="74"/>
  <c r="M44" i="74"/>
  <c r="M45" i="74"/>
  <c r="M46" i="74"/>
  <c r="M47" i="74"/>
  <c r="M48" i="74"/>
  <c r="M49" i="74"/>
  <c r="M50" i="74"/>
  <c r="M51" i="74"/>
  <c r="M52" i="74"/>
  <c r="M53" i="74"/>
  <c r="M54" i="74"/>
  <c r="M55" i="74"/>
  <c r="M56" i="74"/>
  <c r="M57" i="74"/>
  <c r="M58" i="74"/>
  <c r="M59" i="74"/>
  <c r="M60" i="74"/>
  <c r="M61" i="74"/>
  <c r="M62" i="74"/>
  <c r="M63" i="74"/>
  <c r="M64" i="74"/>
  <c r="M65" i="74"/>
  <c r="M66" i="74"/>
  <c r="M67" i="74"/>
  <c r="M68" i="74"/>
  <c r="M69" i="74"/>
  <c r="M70" i="74"/>
  <c r="M71" i="74"/>
  <c r="M72" i="74"/>
  <c r="M73" i="74"/>
  <c r="M74" i="74"/>
  <c r="M75" i="74"/>
  <c r="M76" i="74"/>
  <c r="M77" i="74"/>
  <c r="M78" i="74"/>
  <c r="M79" i="74"/>
  <c r="M80" i="74"/>
  <c r="M81" i="74"/>
  <c r="M82" i="74"/>
  <c r="M83" i="74"/>
  <c r="M84" i="74"/>
  <c r="M85" i="74"/>
  <c r="M86" i="74"/>
  <c r="M87" i="74"/>
  <c r="M88" i="74"/>
  <c r="M89" i="74"/>
  <c r="M90" i="74"/>
  <c r="M91" i="74"/>
  <c r="M92" i="74"/>
  <c r="M93" i="74"/>
  <c r="M94" i="74"/>
  <c r="M95" i="74"/>
  <c r="M96" i="74"/>
  <c r="M97" i="74"/>
  <c r="M98" i="74"/>
  <c r="M99" i="74"/>
  <c r="M100" i="74"/>
  <c r="M101" i="74"/>
  <c r="M102" i="74"/>
  <c r="M103" i="74"/>
  <c r="M104" i="74"/>
  <c r="M105" i="74"/>
  <c r="L13" i="74"/>
  <c r="L14" i="74"/>
  <c r="L15" i="74"/>
  <c r="L16" i="74"/>
  <c r="L17" i="74"/>
  <c r="L18" i="74"/>
  <c r="L19" i="74"/>
  <c r="L20" i="74"/>
  <c r="L21" i="74"/>
  <c r="L22" i="74"/>
  <c r="L23" i="74"/>
  <c r="L24" i="74"/>
  <c r="L25" i="74"/>
  <c r="L26" i="74"/>
  <c r="L27" i="74"/>
  <c r="L28" i="74"/>
  <c r="L29" i="74"/>
  <c r="L30" i="74"/>
  <c r="L31" i="74"/>
  <c r="L32" i="74"/>
  <c r="L33" i="74"/>
  <c r="L34" i="74"/>
  <c r="L35" i="74"/>
  <c r="L36" i="74"/>
  <c r="L37" i="74"/>
  <c r="L38" i="74"/>
  <c r="L39" i="74"/>
  <c r="L40" i="74"/>
  <c r="L41" i="74"/>
  <c r="L42" i="74"/>
  <c r="L43" i="74"/>
  <c r="L44" i="74"/>
  <c r="L45" i="74"/>
  <c r="L46" i="74"/>
  <c r="L47" i="74"/>
  <c r="L48" i="74"/>
  <c r="L49" i="74"/>
  <c r="L50" i="74"/>
  <c r="L51" i="74"/>
  <c r="L52" i="74"/>
  <c r="L53" i="74"/>
  <c r="L54" i="74"/>
  <c r="L55" i="74"/>
  <c r="L56" i="74"/>
  <c r="L57" i="74"/>
  <c r="L58" i="74"/>
  <c r="L59" i="74"/>
  <c r="L60" i="74"/>
  <c r="L61" i="74"/>
  <c r="L62" i="74"/>
  <c r="L63" i="74"/>
  <c r="L64" i="74"/>
  <c r="L65" i="74"/>
  <c r="L66" i="74"/>
  <c r="L67" i="74"/>
  <c r="L68" i="74"/>
  <c r="L69" i="74"/>
  <c r="L70" i="74"/>
  <c r="L71" i="74"/>
  <c r="L72" i="74"/>
  <c r="L73" i="74"/>
  <c r="L74" i="74"/>
  <c r="L75" i="74"/>
  <c r="L76" i="74"/>
  <c r="L77" i="74"/>
  <c r="L78" i="74"/>
  <c r="L79" i="74"/>
  <c r="L80" i="74"/>
  <c r="L81" i="74"/>
  <c r="L82" i="74"/>
  <c r="L83" i="74"/>
  <c r="L84" i="74"/>
  <c r="L85" i="74"/>
  <c r="L86" i="74"/>
  <c r="L87" i="74"/>
  <c r="L88" i="74"/>
  <c r="L89" i="74"/>
  <c r="L90" i="74"/>
  <c r="L91" i="74"/>
  <c r="L92" i="74"/>
  <c r="L93" i="74"/>
  <c r="L94" i="74"/>
  <c r="L95" i="74"/>
  <c r="L96" i="74"/>
  <c r="L97" i="74"/>
  <c r="L98" i="74"/>
  <c r="L99" i="74"/>
  <c r="L100" i="74"/>
  <c r="L101" i="74"/>
  <c r="L102" i="74"/>
  <c r="L103" i="74"/>
  <c r="L104" i="74"/>
  <c r="L105" i="74"/>
  <c r="K13" i="74"/>
  <c r="K14" i="74"/>
  <c r="K15" i="74"/>
  <c r="K16" i="74"/>
  <c r="K17" i="74"/>
  <c r="K18" i="74"/>
  <c r="K19" i="74"/>
  <c r="K20" i="74"/>
  <c r="K21" i="74"/>
  <c r="K22" i="74"/>
  <c r="K23" i="74"/>
  <c r="K24" i="74"/>
  <c r="K25" i="74"/>
  <c r="K26" i="74"/>
  <c r="K27" i="74"/>
  <c r="K28" i="74"/>
  <c r="K29" i="74"/>
  <c r="K30" i="74"/>
  <c r="K31" i="74"/>
  <c r="K32" i="74"/>
  <c r="K33" i="74"/>
  <c r="K34" i="74"/>
  <c r="K35" i="74"/>
  <c r="K36" i="74"/>
  <c r="K37" i="74"/>
  <c r="K38" i="74"/>
  <c r="K39" i="74"/>
  <c r="K40" i="74"/>
  <c r="K41" i="74"/>
  <c r="K42" i="74"/>
  <c r="K43" i="74"/>
  <c r="K44" i="74"/>
  <c r="K45" i="74"/>
  <c r="K46" i="74"/>
  <c r="K47" i="74"/>
  <c r="K48" i="74"/>
  <c r="K49" i="74"/>
  <c r="K50" i="74"/>
  <c r="K51" i="74"/>
  <c r="K52" i="74"/>
  <c r="K53" i="74"/>
  <c r="K54" i="74"/>
  <c r="K55" i="74"/>
  <c r="K56" i="74"/>
  <c r="K57" i="74"/>
  <c r="K58" i="74"/>
  <c r="K59" i="74"/>
  <c r="K60" i="74"/>
  <c r="K61" i="74"/>
  <c r="K62" i="74"/>
  <c r="K63" i="74"/>
  <c r="K64" i="74"/>
  <c r="K65" i="74"/>
  <c r="K66" i="74"/>
  <c r="K67" i="74"/>
  <c r="K68" i="74"/>
  <c r="K69" i="74"/>
  <c r="K70" i="74"/>
  <c r="K71" i="74"/>
  <c r="K72" i="74"/>
  <c r="K73" i="74"/>
  <c r="K74" i="74"/>
  <c r="K75" i="74"/>
  <c r="K76" i="74"/>
  <c r="K77" i="74"/>
  <c r="K78" i="74"/>
  <c r="K79" i="74"/>
  <c r="K80" i="74"/>
  <c r="K81" i="74"/>
  <c r="K82" i="74"/>
  <c r="K83" i="74"/>
  <c r="K84" i="74"/>
  <c r="K85" i="74"/>
  <c r="K86" i="74"/>
  <c r="K87" i="74"/>
  <c r="K88" i="74"/>
  <c r="K89" i="74"/>
  <c r="K90" i="74"/>
  <c r="K91" i="74"/>
  <c r="K92" i="74"/>
  <c r="K93" i="74"/>
  <c r="K94" i="74"/>
  <c r="K95" i="74"/>
  <c r="K96" i="74"/>
  <c r="K97" i="74"/>
  <c r="K98" i="74"/>
  <c r="K99" i="74"/>
  <c r="K100" i="74"/>
  <c r="K101" i="74"/>
  <c r="K102" i="74"/>
  <c r="K103" i="74"/>
  <c r="K104" i="74"/>
  <c r="K105" i="74"/>
  <c r="J13" i="74"/>
  <c r="J14" i="74"/>
  <c r="J15" i="74"/>
  <c r="J16" i="74"/>
  <c r="J17" i="74"/>
  <c r="J18" i="74"/>
  <c r="J19" i="74"/>
  <c r="J20" i="74"/>
  <c r="J21" i="74"/>
  <c r="J22" i="74"/>
  <c r="J23" i="74"/>
  <c r="J24" i="74"/>
  <c r="J25" i="74"/>
  <c r="J26" i="74"/>
  <c r="J27" i="74"/>
  <c r="J28" i="74"/>
  <c r="J29" i="74"/>
  <c r="J30" i="74"/>
  <c r="J31" i="74"/>
  <c r="J32" i="74"/>
  <c r="J33" i="74"/>
  <c r="J34" i="74"/>
  <c r="J35" i="74"/>
  <c r="J36" i="74"/>
  <c r="J37" i="74"/>
  <c r="J38" i="74"/>
  <c r="J39" i="74"/>
  <c r="J40" i="74"/>
  <c r="J41" i="74"/>
  <c r="J42" i="74"/>
  <c r="J43" i="74"/>
  <c r="J44" i="74"/>
  <c r="J45" i="74"/>
  <c r="J46" i="74"/>
  <c r="J47" i="74"/>
  <c r="J48" i="74"/>
  <c r="J49" i="74"/>
  <c r="J50" i="74"/>
  <c r="J51" i="74"/>
  <c r="J52" i="74"/>
  <c r="J53" i="74"/>
  <c r="J54" i="74"/>
  <c r="J55" i="74"/>
  <c r="J56" i="74"/>
  <c r="J57" i="74"/>
  <c r="J58" i="74"/>
  <c r="J59" i="74"/>
  <c r="J60" i="74"/>
  <c r="J61" i="74"/>
  <c r="J62" i="74"/>
  <c r="J63" i="74"/>
  <c r="J64" i="74"/>
  <c r="J65" i="74"/>
  <c r="J66" i="74"/>
  <c r="J67" i="74"/>
  <c r="J68" i="74"/>
  <c r="J69" i="74"/>
  <c r="J70" i="74"/>
  <c r="J71" i="74"/>
  <c r="J72" i="74"/>
  <c r="J73" i="74"/>
  <c r="J74" i="74"/>
  <c r="J75" i="74"/>
  <c r="J76" i="74"/>
  <c r="J77" i="74"/>
  <c r="J78" i="74"/>
  <c r="J79" i="74"/>
  <c r="J80" i="74"/>
  <c r="J81" i="74"/>
  <c r="J82" i="74"/>
  <c r="J83" i="74"/>
  <c r="J84" i="74"/>
  <c r="J85" i="74"/>
  <c r="J86" i="74"/>
  <c r="J87" i="74"/>
  <c r="J88" i="74"/>
  <c r="J89" i="74"/>
  <c r="J90" i="74"/>
  <c r="J91" i="74"/>
  <c r="J92" i="74"/>
  <c r="J93" i="74"/>
  <c r="J94" i="74"/>
  <c r="J95" i="74"/>
  <c r="J96" i="74"/>
  <c r="J97" i="74"/>
  <c r="J98" i="74"/>
  <c r="J99" i="74"/>
  <c r="J100" i="74"/>
  <c r="J101" i="74"/>
  <c r="J102" i="74"/>
  <c r="J103" i="74"/>
  <c r="J104" i="74"/>
  <c r="J105" i="74"/>
  <c r="I13" i="74"/>
  <c r="I14" i="74"/>
  <c r="I15" i="74"/>
  <c r="I16" i="74"/>
  <c r="I17" i="74"/>
  <c r="I18" i="74"/>
  <c r="I19" i="74"/>
  <c r="I20" i="74"/>
  <c r="I21" i="74"/>
  <c r="I22" i="74"/>
  <c r="I23" i="74"/>
  <c r="I24" i="74"/>
  <c r="I25" i="74"/>
  <c r="I26" i="74"/>
  <c r="I27" i="74"/>
  <c r="I28" i="74"/>
  <c r="I29" i="74"/>
  <c r="I30" i="74"/>
  <c r="I31" i="74"/>
  <c r="I32" i="74"/>
  <c r="I33" i="74"/>
  <c r="I34" i="74"/>
  <c r="I35" i="74"/>
  <c r="I36" i="74"/>
  <c r="I37" i="74"/>
  <c r="I38" i="74"/>
  <c r="I39" i="74"/>
  <c r="I40" i="74"/>
  <c r="I41" i="74"/>
  <c r="I42" i="74"/>
  <c r="I43" i="74"/>
  <c r="I44" i="74"/>
  <c r="I45" i="74"/>
  <c r="I46" i="74"/>
  <c r="I47" i="74"/>
  <c r="I48" i="74"/>
  <c r="I49" i="74"/>
  <c r="I50" i="74"/>
  <c r="I51" i="74"/>
  <c r="I52" i="74"/>
  <c r="I53" i="74"/>
  <c r="I54" i="74"/>
  <c r="I55" i="74"/>
  <c r="I56" i="74"/>
  <c r="I57" i="74"/>
  <c r="I58" i="74"/>
  <c r="I59" i="74"/>
  <c r="I60" i="74"/>
  <c r="I61" i="74"/>
  <c r="I62" i="74"/>
  <c r="I63" i="74"/>
  <c r="I64" i="74"/>
  <c r="I65" i="74"/>
  <c r="I66" i="74"/>
  <c r="I67" i="74"/>
  <c r="I68" i="74"/>
  <c r="I69" i="74"/>
  <c r="I70" i="74"/>
  <c r="I71" i="74"/>
  <c r="I72" i="74"/>
  <c r="I73" i="74"/>
  <c r="I74" i="74"/>
  <c r="I75" i="74"/>
  <c r="I76" i="74"/>
  <c r="I77" i="74"/>
  <c r="I78" i="74"/>
  <c r="I79" i="74"/>
  <c r="I80" i="74"/>
  <c r="I81" i="74"/>
  <c r="I82" i="74"/>
  <c r="I83" i="74"/>
  <c r="I84" i="74"/>
  <c r="I85" i="74"/>
  <c r="I86" i="74"/>
  <c r="I87" i="74"/>
  <c r="I88" i="74"/>
  <c r="I89" i="74"/>
  <c r="I90" i="74"/>
  <c r="I91" i="74"/>
  <c r="I92" i="74"/>
  <c r="I93" i="74"/>
  <c r="I94" i="74"/>
  <c r="I95" i="74"/>
  <c r="I96" i="74"/>
  <c r="I97" i="74"/>
  <c r="I98" i="74"/>
  <c r="I99" i="74"/>
  <c r="I100" i="74"/>
  <c r="I101" i="74"/>
  <c r="I102" i="74"/>
  <c r="I103" i="74"/>
  <c r="I104" i="74"/>
  <c r="I105" i="74"/>
  <c r="H13" i="74"/>
  <c r="H14" i="74"/>
  <c r="H15" i="74"/>
  <c r="H16" i="74"/>
  <c r="H17" i="74"/>
  <c r="H18" i="74"/>
  <c r="H19" i="74"/>
  <c r="H20" i="74"/>
  <c r="H21" i="74"/>
  <c r="H22" i="74"/>
  <c r="H23" i="74"/>
  <c r="H24" i="74"/>
  <c r="H25" i="74"/>
  <c r="H26" i="74"/>
  <c r="H27" i="74"/>
  <c r="H28" i="74"/>
  <c r="H29" i="74"/>
  <c r="H30" i="74"/>
  <c r="H31" i="74"/>
  <c r="H32" i="74"/>
  <c r="H33" i="74"/>
  <c r="H34" i="74"/>
  <c r="H35" i="74"/>
  <c r="H36" i="74"/>
  <c r="H37" i="74"/>
  <c r="H38" i="74"/>
  <c r="H39" i="74"/>
  <c r="H40" i="74"/>
  <c r="H41" i="74"/>
  <c r="H42" i="74"/>
  <c r="H43" i="74"/>
  <c r="H44" i="74"/>
  <c r="H45" i="74"/>
  <c r="H46" i="74"/>
  <c r="H47" i="74"/>
  <c r="H48" i="74"/>
  <c r="H49" i="74"/>
  <c r="H50" i="74"/>
  <c r="H51" i="74"/>
  <c r="H52" i="74"/>
  <c r="H53" i="74"/>
  <c r="H54" i="74"/>
  <c r="H55" i="74"/>
  <c r="H56" i="74"/>
  <c r="H57" i="74"/>
  <c r="H58" i="74"/>
  <c r="H59" i="74"/>
  <c r="H60" i="74"/>
  <c r="H61" i="74"/>
  <c r="H62" i="74"/>
  <c r="H63" i="74"/>
  <c r="H64" i="74"/>
  <c r="H65" i="74"/>
  <c r="H66" i="74"/>
  <c r="H67" i="74"/>
  <c r="H68" i="74"/>
  <c r="H69" i="74"/>
  <c r="H70" i="74"/>
  <c r="H71" i="74"/>
  <c r="H72" i="74"/>
  <c r="H73" i="74"/>
  <c r="H74" i="74"/>
  <c r="H75" i="74"/>
  <c r="H76" i="74"/>
  <c r="H77" i="74"/>
  <c r="H78" i="74"/>
  <c r="H79" i="74"/>
  <c r="H80" i="74"/>
  <c r="H81" i="74"/>
  <c r="H82" i="74"/>
  <c r="H83" i="74"/>
  <c r="H84" i="74"/>
  <c r="H85" i="74"/>
  <c r="H86" i="74"/>
  <c r="H87" i="74"/>
  <c r="H88" i="74"/>
  <c r="H89" i="74"/>
  <c r="H90" i="74"/>
  <c r="H91" i="74"/>
  <c r="H92" i="74"/>
  <c r="H93" i="74"/>
  <c r="H94" i="74"/>
  <c r="H95" i="74"/>
  <c r="H96" i="74"/>
  <c r="H97" i="74"/>
  <c r="H98" i="74"/>
  <c r="H99" i="74"/>
  <c r="H100" i="74"/>
  <c r="H101" i="74"/>
  <c r="H102" i="74"/>
  <c r="H103" i="74"/>
  <c r="H104" i="74"/>
  <c r="H105" i="74"/>
  <c r="G13" i="74"/>
  <c r="G14" i="74"/>
  <c r="G15" i="74"/>
  <c r="G16" i="74"/>
  <c r="G17" i="74"/>
  <c r="G18" i="74"/>
  <c r="G19" i="74"/>
  <c r="G20" i="74"/>
  <c r="G21" i="74"/>
  <c r="G22" i="74"/>
  <c r="G23" i="74"/>
  <c r="G24" i="74"/>
  <c r="G25" i="74"/>
  <c r="G26" i="74"/>
  <c r="G27" i="74"/>
  <c r="G28" i="74"/>
  <c r="G29" i="74"/>
  <c r="G30" i="74"/>
  <c r="G31" i="74"/>
  <c r="G32" i="74"/>
  <c r="G33" i="74"/>
  <c r="G34" i="74"/>
  <c r="G35" i="74"/>
  <c r="G36" i="74"/>
  <c r="G37" i="74"/>
  <c r="G38" i="74"/>
  <c r="G39" i="74"/>
  <c r="G40" i="74"/>
  <c r="G41" i="74"/>
  <c r="G42" i="74"/>
  <c r="G43" i="74"/>
  <c r="G44" i="74"/>
  <c r="G45" i="74"/>
  <c r="G46" i="74"/>
  <c r="G47" i="74"/>
  <c r="G48" i="74"/>
  <c r="G49" i="74"/>
  <c r="G50" i="74"/>
  <c r="G51" i="74"/>
  <c r="G52" i="74"/>
  <c r="G53" i="74"/>
  <c r="G54" i="74"/>
  <c r="G55" i="74"/>
  <c r="G56" i="74"/>
  <c r="G57" i="74"/>
  <c r="G58" i="74"/>
  <c r="G59" i="74"/>
  <c r="G60" i="74"/>
  <c r="G61" i="74"/>
  <c r="G62" i="74"/>
  <c r="G63" i="74"/>
  <c r="G64" i="74"/>
  <c r="G65" i="74"/>
  <c r="G66" i="74"/>
  <c r="G67" i="74"/>
  <c r="G68" i="74"/>
  <c r="G69" i="74"/>
  <c r="G70" i="74"/>
  <c r="G71" i="74"/>
  <c r="G72" i="74"/>
  <c r="G73" i="74"/>
  <c r="G74" i="74"/>
  <c r="G75" i="74"/>
  <c r="G76" i="74"/>
  <c r="G77" i="74"/>
  <c r="G78" i="74"/>
  <c r="G79" i="74"/>
  <c r="G80" i="74"/>
  <c r="G81" i="74"/>
  <c r="G82" i="74"/>
  <c r="G83" i="74"/>
  <c r="G84" i="74"/>
  <c r="G85" i="74"/>
  <c r="G86" i="74"/>
  <c r="G87" i="74"/>
  <c r="G88" i="74"/>
  <c r="G89" i="74"/>
  <c r="G90" i="74"/>
  <c r="G91" i="74"/>
  <c r="G92" i="74"/>
  <c r="G93" i="74"/>
  <c r="G94" i="74"/>
  <c r="G95" i="74"/>
  <c r="G96" i="74"/>
  <c r="G97" i="74"/>
  <c r="G98" i="74"/>
  <c r="G99" i="74"/>
  <c r="G100" i="74"/>
  <c r="G101" i="74"/>
  <c r="G102" i="74"/>
  <c r="G103" i="74"/>
  <c r="G104" i="74"/>
  <c r="G105" i="74"/>
  <c r="F13" i="74"/>
  <c r="F14" i="74"/>
  <c r="F15" i="74"/>
  <c r="F16" i="74"/>
  <c r="F17" i="74"/>
  <c r="F18" i="74"/>
  <c r="F19" i="74"/>
  <c r="F20" i="74"/>
  <c r="F21" i="74"/>
  <c r="F22" i="74"/>
  <c r="F23" i="74"/>
  <c r="F24" i="74"/>
  <c r="F25" i="74"/>
  <c r="F26" i="74"/>
  <c r="F27" i="74"/>
  <c r="F28" i="74"/>
  <c r="F29" i="74"/>
  <c r="F30" i="74"/>
  <c r="F31" i="74"/>
  <c r="F32" i="74"/>
  <c r="F33" i="74"/>
  <c r="F34" i="74"/>
  <c r="F35" i="74"/>
  <c r="F36" i="74"/>
  <c r="F37" i="74"/>
  <c r="F38" i="74"/>
  <c r="F39" i="74"/>
  <c r="F40" i="74"/>
  <c r="F41" i="74"/>
  <c r="F42" i="74"/>
  <c r="F43" i="74"/>
  <c r="F44" i="74"/>
  <c r="F45" i="74"/>
  <c r="F46" i="74"/>
  <c r="F47" i="74"/>
  <c r="F48" i="74"/>
  <c r="F49" i="74"/>
  <c r="F50" i="74"/>
  <c r="F51" i="74"/>
  <c r="F52" i="74"/>
  <c r="F53" i="74"/>
  <c r="F54" i="74"/>
  <c r="F55" i="74"/>
  <c r="F56" i="74"/>
  <c r="F57" i="74"/>
  <c r="F58" i="74"/>
  <c r="F59" i="74"/>
  <c r="F60" i="74"/>
  <c r="F61" i="74"/>
  <c r="F62" i="74"/>
  <c r="F63" i="74"/>
  <c r="F64" i="74"/>
  <c r="F65" i="74"/>
  <c r="F66" i="74"/>
  <c r="F67" i="74"/>
  <c r="F68" i="74"/>
  <c r="F69" i="74"/>
  <c r="F70" i="74"/>
  <c r="F71" i="74"/>
  <c r="F72" i="74"/>
  <c r="F73" i="74"/>
  <c r="F74" i="74"/>
  <c r="F75" i="74"/>
  <c r="F76" i="74"/>
  <c r="F77" i="74"/>
  <c r="F78" i="74"/>
  <c r="F79" i="74"/>
  <c r="F80" i="74"/>
  <c r="F81" i="74"/>
  <c r="F82" i="74"/>
  <c r="F83" i="74"/>
  <c r="F84" i="74"/>
  <c r="F85" i="74"/>
  <c r="F86" i="74"/>
  <c r="F87" i="74"/>
  <c r="F88" i="74"/>
  <c r="F89" i="74"/>
  <c r="F90" i="74"/>
  <c r="F91" i="74"/>
  <c r="F92" i="74"/>
  <c r="F93" i="74"/>
  <c r="F94" i="74"/>
  <c r="F95" i="74"/>
  <c r="F96" i="74"/>
  <c r="F97" i="74"/>
  <c r="F98" i="74"/>
  <c r="F99" i="74"/>
  <c r="F100" i="74"/>
  <c r="F101" i="74"/>
  <c r="F102" i="74"/>
  <c r="F103" i="74"/>
  <c r="F104" i="74"/>
  <c r="F105" i="74"/>
  <c r="E13" i="74"/>
  <c r="E14" i="74"/>
  <c r="E15" i="74"/>
  <c r="E16" i="74"/>
  <c r="E17" i="74"/>
  <c r="E18" i="74"/>
  <c r="E19" i="74"/>
  <c r="E20" i="74"/>
  <c r="E21" i="74"/>
  <c r="E22" i="74"/>
  <c r="E23" i="74"/>
  <c r="E24" i="74"/>
  <c r="E25" i="74"/>
  <c r="E26" i="74"/>
  <c r="E27" i="74"/>
  <c r="E28" i="74"/>
  <c r="E29" i="74"/>
  <c r="E30" i="74"/>
  <c r="E31" i="74"/>
  <c r="E32" i="74"/>
  <c r="E33" i="74"/>
  <c r="E34" i="74"/>
  <c r="E35" i="74"/>
  <c r="E36" i="74"/>
  <c r="E37" i="74"/>
  <c r="E38" i="74"/>
  <c r="E39" i="74"/>
  <c r="E40" i="74"/>
  <c r="E41" i="74"/>
  <c r="E42" i="74"/>
  <c r="E43" i="74"/>
  <c r="E44" i="74"/>
  <c r="E45" i="74"/>
  <c r="E46" i="74"/>
  <c r="E47" i="74"/>
  <c r="E48" i="74"/>
  <c r="E49" i="74"/>
  <c r="E50" i="74"/>
  <c r="E51" i="74"/>
  <c r="E52" i="74"/>
  <c r="E53" i="74"/>
  <c r="E54" i="74"/>
  <c r="E55" i="74"/>
  <c r="E56" i="74"/>
  <c r="E57" i="74"/>
  <c r="E58" i="74"/>
  <c r="E59" i="74"/>
  <c r="E60" i="74"/>
  <c r="E61" i="74"/>
  <c r="E62" i="74"/>
  <c r="E63" i="74"/>
  <c r="E64" i="74"/>
  <c r="E65" i="74"/>
  <c r="E66" i="74"/>
  <c r="E67" i="74"/>
  <c r="E68" i="74"/>
  <c r="E69" i="74"/>
  <c r="E70" i="74"/>
  <c r="E71" i="74"/>
  <c r="E72" i="74"/>
  <c r="E73" i="74"/>
  <c r="E74" i="74"/>
  <c r="E75" i="74"/>
  <c r="E76" i="74"/>
  <c r="E77" i="74"/>
  <c r="E78" i="74"/>
  <c r="E79" i="74"/>
  <c r="E80" i="74"/>
  <c r="E81" i="74"/>
  <c r="E82" i="74"/>
  <c r="E83" i="74"/>
  <c r="E84" i="74"/>
  <c r="E85" i="74"/>
  <c r="E86" i="74"/>
  <c r="E87" i="74"/>
  <c r="E88" i="74"/>
  <c r="E89" i="74"/>
  <c r="E90" i="74"/>
  <c r="E91" i="74"/>
  <c r="E92" i="74"/>
  <c r="E93" i="74"/>
  <c r="E94" i="74"/>
  <c r="E95" i="74"/>
  <c r="E96" i="74"/>
  <c r="E97" i="74"/>
  <c r="E98" i="74"/>
  <c r="E99" i="74"/>
  <c r="E100" i="74"/>
  <c r="E101" i="74"/>
  <c r="E102" i="74"/>
  <c r="E103" i="74"/>
  <c r="E104" i="74"/>
  <c r="E105" i="74"/>
  <c r="D13" i="74"/>
  <c r="D14" i="74"/>
  <c r="D15" i="74"/>
  <c r="D16" i="74"/>
  <c r="D17" i="74"/>
  <c r="D18" i="74"/>
  <c r="D19" i="74"/>
  <c r="D20" i="74"/>
  <c r="D21" i="74"/>
  <c r="D22" i="74"/>
  <c r="D23" i="74"/>
  <c r="D24" i="74"/>
  <c r="D25" i="74"/>
  <c r="D26" i="74"/>
  <c r="D27" i="74"/>
  <c r="D28" i="74"/>
  <c r="D29" i="74"/>
  <c r="D30" i="74"/>
  <c r="D31" i="74"/>
  <c r="D32" i="74"/>
  <c r="D33" i="74"/>
  <c r="D34" i="74"/>
  <c r="D35" i="74"/>
  <c r="D36" i="74"/>
  <c r="D37" i="74"/>
  <c r="D38" i="74"/>
  <c r="D39" i="74"/>
  <c r="D40" i="74"/>
  <c r="D41" i="74"/>
  <c r="D42" i="74"/>
  <c r="D43" i="74"/>
  <c r="D44" i="74"/>
  <c r="D45" i="74"/>
  <c r="D46" i="74"/>
  <c r="D47" i="74"/>
  <c r="D48" i="74"/>
  <c r="D49" i="74"/>
  <c r="D50" i="74"/>
  <c r="D51" i="74"/>
  <c r="D52" i="74"/>
  <c r="D53" i="74"/>
  <c r="D54" i="74"/>
  <c r="D55" i="74"/>
  <c r="D56" i="74"/>
  <c r="D57" i="74"/>
  <c r="D58" i="74"/>
  <c r="D59" i="74"/>
  <c r="D60" i="74"/>
  <c r="D61" i="74"/>
  <c r="D62" i="74"/>
  <c r="D63" i="74"/>
  <c r="D64" i="74"/>
  <c r="D65" i="74"/>
  <c r="D66" i="74"/>
  <c r="D67" i="74"/>
  <c r="D68" i="74"/>
  <c r="D69" i="74"/>
  <c r="D70" i="74"/>
  <c r="D71" i="74"/>
  <c r="D72" i="74"/>
  <c r="D73" i="74"/>
  <c r="D74" i="74"/>
  <c r="D75" i="74"/>
  <c r="D76" i="74"/>
  <c r="D77" i="74"/>
  <c r="D78" i="74"/>
  <c r="D79" i="74"/>
  <c r="D80" i="74"/>
  <c r="D81" i="74"/>
  <c r="D82" i="74"/>
  <c r="D83" i="74"/>
  <c r="D84" i="74"/>
  <c r="D85" i="74"/>
  <c r="D86" i="74"/>
  <c r="D87" i="74"/>
  <c r="D88" i="74"/>
  <c r="D89" i="74"/>
  <c r="D90" i="74"/>
  <c r="D91" i="74"/>
  <c r="D92" i="74"/>
  <c r="D93" i="74"/>
  <c r="D94" i="74"/>
  <c r="D95" i="74"/>
  <c r="D96" i="74"/>
  <c r="D97" i="74"/>
  <c r="D98" i="74"/>
  <c r="D99" i="74"/>
  <c r="D100" i="74"/>
  <c r="D101" i="74"/>
  <c r="D102" i="74"/>
  <c r="D103" i="74"/>
  <c r="D104" i="74"/>
  <c r="D105" i="74"/>
  <c r="C13" i="74"/>
  <c r="C14" i="74"/>
  <c r="C15" i="74"/>
  <c r="C16" i="74"/>
  <c r="C17" i="74"/>
  <c r="C18" i="74"/>
  <c r="C19" i="74"/>
  <c r="C20" i="74"/>
  <c r="C21" i="74"/>
  <c r="C22" i="74"/>
  <c r="C23" i="74"/>
  <c r="C24" i="74"/>
  <c r="C25" i="74"/>
  <c r="C26" i="74"/>
  <c r="C27" i="74"/>
  <c r="C28" i="74"/>
  <c r="C29" i="74"/>
  <c r="C30" i="74"/>
  <c r="C31" i="74"/>
  <c r="C32" i="74"/>
  <c r="C33" i="74"/>
  <c r="C34" i="74"/>
  <c r="C35" i="74"/>
  <c r="C36" i="74"/>
  <c r="C37" i="74"/>
  <c r="C38" i="74"/>
  <c r="C39" i="74"/>
  <c r="C40" i="74"/>
  <c r="C41" i="74"/>
  <c r="C42" i="74"/>
  <c r="C43" i="74"/>
  <c r="C44" i="74"/>
  <c r="C45" i="74"/>
  <c r="C46" i="74"/>
  <c r="C47" i="74"/>
  <c r="C48" i="74"/>
  <c r="C49" i="74"/>
  <c r="C50" i="74"/>
  <c r="C51" i="74"/>
  <c r="C52" i="74"/>
  <c r="C53" i="74"/>
  <c r="C54" i="74"/>
  <c r="C55" i="74"/>
  <c r="C56" i="74"/>
  <c r="C57" i="74"/>
  <c r="C58" i="74"/>
  <c r="C59" i="74"/>
  <c r="C60" i="74"/>
  <c r="C61" i="74"/>
  <c r="C62" i="74"/>
  <c r="C63" i="74"/>
  <c r="C64" i="74"/>
  <c r="C65" i="74"/>
  <c r="C66" i="74"/>
  <c r="C67" i="74"/>
  <c r="C68" i="74"/>
  <c r="C69" i="74"/>
  <c r="C70" i="74"/>
  <c r="C71" i="74"/>
  <c r="C72" i="74"/>
  <c r="C73" i="74"/>
  <c r="C74" i="74"/>
  <c r="C75" i="74"/>
  <c r="C76" i="74"/>
  <c r="C77" i="74"/>
  <c r="C78" i="74"/>
  <c r="C79" i="74"/>
  <c r="C80" i="74"/>
  <c r="C81" i="74"/>
  <c r="C82" i="74"/>
  <c r="C83" i="74"/>
  <c r="C84" i="74"/>
  <c r="C85" i="74"/>
  <c r="C86" i="74"/>
  <c r="C87" i="74"/>
  <c r="C88" i="74"/>
  <c r="C89" i="74"/>
  <c r="C90" i="74"/>
  <c r="C91" i="74"/>
  <c r="C92" i="74"/>
  <c r="C93" i="74"/>
  <c r="C94" i="74"/>
  <c r="C95" i="74"/>
  <c r="C96" i="74"/>
  <c r="C97" i="74"/>
  <c r="C98" i="74"/>
  <c r="C99" i="74"/>
  <c r="C100" i="74"/>
  <c r="C101" i="74"/>
  <c r="C102" i="74"/>
  <c r="C103" i="74"/>
  <c r="C104" i="74"/>
  <c r="C105" i="74"/>
  <c r="B13" i="74"/>
  <c r="B14" i="74"/>
  <c r="B15" i="74"/>
  <c r="B16" i="74"/>
  <c r="B17" i="74"/>
  <c r="B18" i="74"/>
  <c r="B19" i="74"/>
  <c r="B20" i="74"/>
  <c r="B21" i="74"/>
  <c r="B22" i="74"/>
  <c r="B23" i="74"/>
  <c r="B24" i="74"/>
  <c r="B25" i="74"/>
  <c r="B26" i="74"/>
  <c r="B27" i="74"/>
  <c r="B28" i="74"/>
  <c r="B29" i="74"/>
  <c r="B30" i="74"/>
  <c r="B31" i="74"/>
  <c r="B32" i="74"/>
  <c r="B33" i="74"/>
  <c r="B34" i="74"/>
  <c r="B35" i="74"/>
  <c r="B36" i="74"/>
  <c r="B37" i="74"/>
  <c r="B38" i="74"/>
  <c r="B39" i="74"/>
  <c r="B40" i="74"/>
  <c r="B41" i="74"/>
  <c r="B42" i="74"/>
  <c r="B43" i="74"/>
  <c r="B44" i="74"/>
  <c r="B45" i="74"/>
  <c r="B46" i="74"/>
  <c r="B47" i="74"/>
  <c r="B48" i="74"/>
  <c r="B49" i="74"/>
  <c r="B50" i="74"/>
  <c r="B51" i="74"/>
  <c r="B52" i="74"/>
  <c r="B53" i="74"/>
  <c r="B54" i="74"/>
  <c r="B55" i="74"/>
  <c r="B56" i="74"/>
  <c r="B57" i="74"/>
  <c r="B58" i="74"/>
  <c r="B59" i="74"/>
  <c r="B60" i="74"/>
  <c r="B61" i="74"/>
  <c r="B62" i="74"/>
  <c r="B63" i="74"/>
  <c r="B64" i="74"/>
  <c r="B65" i="74"/>
  <c r="B66" i="74"/>
  <c r="B67" i="74"/>
  <c r="B68" i="74"/>
  <c r="B69" i="74"/>
  <c r="B70" i="74"/>
  <c r="B71" i="74"/>
  <c r="B72" i="74"/>
  <c r="B73" i="74"/>
  <c r="B74" i="74"/>
  <c r="B75" i="74"/>
  <c r="B76" i="74"/>
  <c r="B77" i="74"/>
  <c r="B78" i="74"/>
  <c r="B79" i="74"/>
  <c r="B80" i="74"/>
  <c r="B81" i="74"/>
  <c r="B82" i="74"/>
  <c r="B83" i="74"/>
  <c r="B84" i="74"/>
  <c r="B85" i="74"/>
  <c r="B86" i="74"/>
  <c r="B87" i="74"/>
  <c r="B88" i="74"/>
  <c r="B89" i="74"/>
  <c r="B90" i="74"/>
  <c r="B91" i="74"/>
  <c r="B92" i="74"/>
  <c r="B93" i="74"/>
  <c r="B94" i="74"/>
  <c r="B95" i="74"/>
  <c r="B96" i="74"/>
  <c r="B97" i="74"/>
  <c r="B98" i="74"/>
  <c r="B99" i="74"/>
  <c r="B100" i="74"/>
  <c r="B101" i="74"/>
  <c r="B102" i="74"/>
  <c r="B103" i="74"/>
  <c r="B104" i="74"/>
  <c r="B105" i="74"/>
  <c r="A12" i="74"/>
  <c r="A13" i="74"/>
  <c r="A14" i="74"/>
  <c r="A15" i="74"/>
  <c r="A16" i="74"/>
  <c r="A17" i="74"/>
  <c r="A18" i="74"/>
  <c r="A19" i="74"/>
  <c r="A20" i="74"/>
  <c r="A21" i="74"/>
  <c r="A22" i="74"/>
  <c r="A23" i="74"/>
  <c r="A24" i="74"/>
  <c r="A25" i="74"/>
  <c r="A26" i="74"/>
  <c r="A27" i="74"/>
  <c r="A28" i="74"/>
  <c r="A29" i="74"/>
  <c r="A30" i="74"/>
  <c r="A31" i="74"/>
  <c r="A32" i="74"/>
  <c r="A33" i="74"/>
  <c r="A34" i="74"/>
  <c r="A35" i="74"/>
  <c r="A36" i="74"/>
  <c r="A37" i="74"/>
  <c r="A38" i="74"/>
  <c r="A39" i="74"/>
  <c r="A40" i="74"/>
  <c r="A41" i="74"/>
  <c r="A42" i="74"/>
  <c r="A43" i="74"/>
  <c r="A44" i="74"/>
  <c r="A45" i="74"/>
  <c r="A46" i="74"/>
  <c r="A47" i="74"/>
  <c r="A48" i="74"/>
  <c r="A49" i="74"/>
  <c r="A50" i="74"/>
  <c r="A51" i="74"/>
  <c r="A52" i="74"/>
  <c r="A53" i="74"/>
  <c r="A54" i="74"/>
  <c r="A55" i="74"/>
  <c r="A56" i="74"/>
  <c r="A57" i="74"/>
  <c r="A58" i="74"/>
  <c r="A59" i="74"/>
  <c r="A60" i="74"/>
  <c r="A61" i="74"/>
  <c r="A62" i="74"/>
  <c r="A63" i="74"/>
  <c r="A64" i="74"/>
  <c r="A65" i="74"/>
  <c r="A66" i="74"/>
  <c r="A67" i="74"/>
  <c r="A68" i="74"/>
  <c r="A69" i="74"/>
  <c r="A70" i="74"/>
  <c r="A71" i="74"/>
  <c r="A72" i="74"/>
  <c r="A73" i="74"/>
  <c r="A74" i="74"/>
  <c r="A75" i="74"/>
  <c r="A76" i="74"/>
  <c r="A77" i="74"/>
  <c r="A78" i="74"/>
  <c r="A79" i="74"/>
  <c r="A80" i="74"/>
  <c r="A81" i="74"/>
  <c r="A82" i="74"/>
  <c r="A83" i="74"/>
  <c r="A84" i="74"/>
  <c r="A85" i="74"/>
  <c r="A86" i="74"/>
  <c r="A87" i="74"/>
  <c r="A88" i="74"/>
  <c r="A89" i="74"/>
  <c r="A90" i="74"/>
  <c r="A91" i="74"/>
  <c r="A92" i="74"/>
  <c r="A93" i="74"/>
  <c r="A94" i="74"/>
  <c r="A95" i="74"/>
  <c r="A96" i="74"/>
  <c r="A97" i="74"/>
  <c r="A98" i="74"/>
  <c r="A99" i="74"/>
  <c r="A100" i="74"/>
  <c r="A101" i="74"/>
  <c r="A102" i="74"/>
  <c r="A103" i="74"/>
  <c r="A104" i="74"/>
  <c r="A105" i="74"/>
  <c r="N11" i="74"/>
  <c r="M11" i="74"/>
  <c r="L11" i="74"/>
  <c r="K11" i="74"/>
  <c r="J11" i="74"/>
  <c r="I11" i="74"/>
  <c r="H11" i="74"/>
  <c r="G11" i="74"/>
  <c r="F11" i="74"/>
  <c r="E11" i="74"/>
  <c r="D11" i="74"/>
  <c r="C11" i="74"/>
  <c r="B11" i="74"/>
  <c r="A11" i="74"/>
  <c r="N13" i="73"/>
  <c r="N14" i="73"/>
  <c r="N15" i="73"/>
  <c r="N16" i="73"/>
  <c r="N17" i="73"/>
  <c r="N18" i="73"/>
  <c r="N19" i="73"/>
  <c r="N20" i="73"/>
  <c r="N21" i="73"/>
  <c r="N22" i="73"/>
  <c r="N23" i="73"/>
  <c r="N24" i="73"/>
  <c r="N25" i="73"/>
  <c r="N26" i="73"/>
  <c r="N27" i="73"/>
  <c r="N28" i="73"/>
  <c r="N29" i="73"/>
  <c r="N30" i="73"/>
  <c r="N31" i="73"/>
  <c r="N32" i="73"/>
  <c r="N33" i="73"/>
  <c r="N34" i="73"/>
  <c r="N35" i="73"/>
  <c r="N36" i="73"/>
  <c r="N37" i="73"/>
  <c r="N38" i="73"/>
  <c r="N39" i="73"/>
  <c r="N40" i="73"/>
  <c r="N41" i="73"/>
  <c r="N42" i="73"/>
  <c r="N43" i="73"/>
  <c r="N44" i="73"/>
  <c r="N45" i="73"/>
  <c r="N46" i="73"/>
  <c r="N47" i="73"/>
  <c r="N48" i="73"/>
  <c r="N49" i="73"/>
  <c r="N50" i="73"/>
  <c r="N51" i="73"/>
  <c r="N52" i="73"/>
  <c r="N53" i="73"/>
  <c r="N54" i="73"/>
  <c r="N55" i="73"/>
  <c r="N56" i="73"/>
  <c r="N57" i="73"/>
  <c r="N58" i="73"/>
  <c r="N59" i="73"/>
  <c r="N60" i="73"/>
  <c r="N61" i="73"/>
  <c r="N62" i="73"/>
  <c r="N63" i="73"/>
  <c r="N64" i="73"/>
  <c r="N65" i="73"/>
  <c r="N66" i="73"/>
  <c r="N67" i="73"/>
  <c r="N68" i="73"/>
  <c r="N69" i="73"/>
  <c r="N70" i="73"/>
  <c r="N71" i="73"/>
  <c r="N72" i="73"/>
  <c r="N73" i="73"/>
  <c r="N74" i="73"/>
  <c r="N75" i="73"/>
  <c r="N76" i="73"/>
  <c r="N77" i="73"/>
  <c r="N78" i="73"/>
  <c r="N79" i="73"/>
  <c r="N80" i="73"/>
  <c r="N81" i="73"/>
  <c r="N82" i="73"/>
  <c r="N83" i="73"/>
  <c r="N84" i="73"/>
  <c r="N85" i="73"/>
  <c r="N86" i="73"/>
  <c r="N87" i="73"/>
  <c r="N88" i="73"/>
  <c r="N89" i="73"/>
  <c r="N90" i="73"/>
  <c r="N91" i="73"/>
  <c r="N92" i="73"/>
  <c r="N93" i="73"/>
  <c r="N94" i="73"/>
  <c r="N95" i="73"/>
  <c r="N96" i="73"/>
  <c r="N97" i="73"/>
  <c r="N98" i="73"/>
  <c r="N99" i="73"/>
  <c r="N100" i="73"/>
  <c r="N101" i="73"/>
  <c r="N102" i="73"/>
  <c r="N103" i="73"/>
  <c r="N104" i="73"/>
  <c r="N105" i="73"/>
  <c r="M13" i="73"/>
  <c r="M14" i="73"/>
  <c r="M15" i="73"/>
  <c r="M16" i="73"/>
  <c r="M17" i="73"/>
  <c r="M18" i="73"/>
  <c r="M19" i="73"/>
  <c r="M20" i="73"/>
  <c r="M21" i="73"/>
  <c r="M22" i="73"/>
  <c r="M23" i="73"/>
  <c r="M24" i="73"/>
  <c r="M25" i="73"/>
  <c r="M26" i="73"/>
  <c r="M27" i="73"/>
  <c r="M28" i="73"/>
  <c r="M29" i="73"/>
  <c r="M30" i="73"/>
  <c r="M31" i="73"/>
  <c r="M32" i="73"/>
  <c r="M33" i="73"/>
  <c r="M34" i="73"/>
  <c r="M35" i="73"/>
  <c r="M36" i="73"/>
  <c r="M37" i="73"/>
  <c r="M38" i="73"/>
  <c r="M39" i="73"/>
  <c r="M40" i="73"/>
  <c r="M41" i="73"/>
  <c r="M42" i="73"/>
  <c r="M43" i="73"/>
  <c r="M44" i="73"/>
  <c r="M45" i="73"/>
  <c r="M46" i="73"/>
  <c r="M47" i="73"/>
  <c r="M48" i="73"/>
  <c r="M49" i="73"/>
  <c r="M50" i="73"/>
  <c r="M51" i="73"/>
  <c r="M52" i="73"/>
  <c r="M53" i="73"/>
  <c r="M54" i="73"/>
  <c r="M55" i="73"/>
  <c r="M56" i="73"/>
  <c r="M57" i="73"/>
  <c r="M58" i="73"/>
  <c r="M59" i="73"/>
  <c r="M60" i="73"/>
  <c r="M61" i="73"/>
  <c r="M62" i="73"/>
  <c r="M63" i="73"/>
  <c r="M64" i="73"/>
  <c r="M65" i="73"/>
  <c r="M66" i="73"/>
  <c r="M67" i="73"/>
  <c r="M68" i="73"/>
  <c r="M69" i="73"/>
  <c r="M70" i="73"/>
  <c r="M71" i="73"/>
  <c r="M72" i="73"/>
  <c r="M73" i="73"/>
  <c r="M74" i="73"/>
  <c r="M75" i="73"/>
  <c r="M76" i="73"/>
  <c r="M77" i="73"/>
  <c r="M78" i="73"/>
  <c r="M79" i="73"/>
  <c r="M80" i="73"/>
  <c r="M81" i="73"/>
  <c r="M82" i="73"/>
  <c r="M83" i="73"/>
  <c r="M84" i="73"/>
  <c r="M85" i="73"/>
  <c r="M86" i="73"/>
  <c r="M87" i="73"/>
  <c r="M88" i="73"/>
  <c r="M89" i="73"/>
  <c r="M90" i="73"/>
  <c r="M91" i="73"/>
  <c r="M92" i="73"/>
  <c r="M93" i="73"/>
  <c r="M94" i="73"/>
  <c r="M95" i="73"/>
  <c r="M96" i="73"/>
  <c r="M97" i="73"/>
  <c r="M98" i="73"/>
  <c r="M99" i="73"/>
  <c r="M100" i="73"/>
  <c r="M101" i="73"/>
  <c r="M102" i="73"/>
  <c r="M103" i="73"/>
  <c r="M104" i="73"/>
  <c r="M105" i="73"/>
  <c r="L13" i="73"/>
  <c r="L14" i="73"/>
  <c r="L15" i="73"/>
  <c r="L16" i="73"/>
  <c r="L17" i="73"/>
  <c r="L18" i="73"/>
  <c r="L19" i="73"/>
  <c r="L20" i="73"/>
  <c r="L21" i="73"/>
  <c r="L22" i="73"/>
  <c r="L23" i="73"/>
  <c r="L24" i="73"/>
  <c r="L25" i="73"/>
  <c r="L26" i="73"/>
  <c r="L27" i="73"/>
  <c r="L28" i="73"/>
  <c r="L29" i="73"/>
  <c r="L30" i="73"/>
  <c r="L31" i="73"/>
  <c r="L32" i="73"/>
  <c r="L33" i="73"/>
  <c r="L34" i="73"/>
  <c r="L35" i="73"/>
  <c r="L36" i="73"/>
  <c r="L37" i="73"/>
  <c r="L38" i="73"/>
  <c r="L39" i="73"/>
  <c r="L40" i="73"/>
  <c r="L41" i="73"/>
  <c r="L42" i="73"/>
  <c r="L43" i="73"/>
  <c r="L44" i="73"/>
  <c r="L45" i="73"/>
  <c r="L46" i="73"/>
  <c r="L47" i="73"/>
  <c r="L48" i="73"/>
  <c r="L49" i="73"/>
  <c r="L50" i="73"/>
  <c r="L51" i="73"/>
  <c r="L52" i="73"/>
  <c r="L53" i="73"/>
  <c r="L54" i="73"/>
  <c r="L55" i="73"/>
  <c r="L56" i="73"/>
  <c r="L57" i="73"/>
  <c r="L58" i="73"/>
  <c r="L59" i="73"/>
  <c r="L60" i="73"/>
  <c r="L61" i="73"/>
  <c r="L62" i="73"/>
  <c r="L63" i="73"/>
  <c r="L64" i="73"/>
  <c r="L65" i="73"/>
  <c r="L66" i="73"/>
  <c r="L67" i="73"/>
  <c r="L68" i="73"/>
  <c r="L69" i="73"/>
  <c r="L70" i="73"/>
  <c r="L71" i="73"/>
  <c r="L72" i="73"/>
  <c r="L73" i="73"/>
  <c r="L74" i="73"/>
  <c r="L75" i="73"/>
  <c r="L76" i="73"/>
  <c r="L77" i="73"/>
  <c r="L78" i="73"/>
  <c r="L79" i="73"/>
  <c r="L80" i="73"/>
  <c r="L81" i="73"/>
  <c r="L82" i="73"/>
  <c r="L83" i="73"/>
  <c r="L84" i="73"/>
  <c r="L85" i="73"/>
  <c r="L86" i="73"/>
  <c r="L87" i="73"/>
  <c r="L88" i="73"/>
  <c r="L89" i="73"/>
  <c r="L90" i="73"/>
  <c r="L91" i="73"/>
  <c r="L92" i="73"/>
  <c r="L93" i="73"/>
  <c r="L94" i="73"/>
  <c r="L95" i="73"/>
  <c r="L96" i="73"/>
  <c r="L97" i="73"/>
  <c r="L98" i="73"/>
  <c r="L99" i="73"/>
  <c r="L100" i="73"/>
  <c r="L101" i="73"/>
  <c r="L102" i="73"/>
  <c r="L103" i="73"/>
  <c r="L104" i="73"/>
  <c r="L105" i="73"/>
  <c r="K13" i="73"/>
  <c r="K14" i="73"/>
  <c r="K15" i="73"/>
  <c r="K16" i="73"/>
  <c r="K17" i="73"/>
  <c r="K18" i="73"/>
  <c r="K19" i="73"/>
  <c r="K20" i="73"/>
  <c r="K21" i="73"/>
  <c r="K22" i="73"/>
  <c r="K23" i="73"/>
  <c r="K24" i="73"/>
  <c r="K25" i="73"/>
  <c r="K26" i="73"/>
  <c r="K27" i="73"/>
  <c r="K28" i="73"/>
  <c r="K29" i="73"/>
  <c r="K30" i="73"/>
  <c r="K31" i="73"/>
  <c r="K32" i="73"/>
  <c r="K33" i="73"/>
  <c r="K34" i="73"/>
  <c r="K35" i="73"/>
  <c r="K36" i="73"/>
  <c r="K37" i="73"/>
  <c r="K38" i="73"/>
  <c r="K39" i="73"/>
  <c r="K40" i="73"/>
  <c r="K41" i="73"/>
  <c r="K42" i="73"/>
  <c r="K43" i="73"/>
  <c r="K44" i="73"/>
  <c r="K45" i="73"/>
  <c r="K46" i="73"/>
  <c r="K47" i="73"/>
  <c r="K48" i="73"/>
  <c r="K49" i="73"/>
  <c r="K50" i="73"/>
  <c r="K51" i="73"/>
  <c r="K52" i="73"/>
  <c r="K53" i="73"/>
  <c r="K54" i="73"/>
  <c r="K55" i="73"/>
  <c r="K56" i="73"/>
  <c r="K57" i="73"/>
  <c r="K58" i="73"/>
  <c r="K59" i="73"/>
  <c r="K60" i="73"/>
  <c r="K61" i="73"/>
  <c r="K62" i="73"/>
  <c r="K63" i="73"/>
  <c r="K64" i="73"/>
  <c r="K65" i="73"/>
  <c r="K66" i="73"/>
  <c r="K67" i="73"/>
  <c r="K68" i="73"/>
  <c r="K69" i="73"/>
  <c r="K70" i="73"/>
  <c r="K71" i="73"/>
  <c r="K72" i="73"/>
  <c r="K73" i="73"/>
  <c r="K74" i="73"/>
  <c r="K75" i="73"/>
  <c r="K76" i="73"/>
  <c r="K77" i="73"/>
  <c r="K78" i="73"/>
  <c r="K79" i="73"/>
  <c r="K80" i="73"/>
  <c r="K81" i="73"/>
  <c r="K82" i="73"/>
  <c r="K83" i="73"/>
  <c r="K84" i="73"/>
  <c r="K85" i="73"/>
  <c r="K86" i="73"/>
  <c r="K87" i="73"/>
  <c r="K88" i="73"/>
  <c r="K89" i="73"/>
  <c r="K90" i="73"/>
  <c r="K91" i="73"/>
  <c r="K92" i="73"/>
  <c r="K93" i="73"/>
  <c r="K94" i="73"/>
  <c r="K95" i="73"/>
  <c r="K96" i="73"/>
  <c r="K97" i="73"/>
  <c r="K98" i="73"/>
  <c r="K99" i="73"/>
  <c r="K100" i="73"/>
  <c r="K101" i="73"/>
  <c r="K102" i="73"/>
  <c r="K103" i="73"/>
  <c r="K104" i="73"/>
  <c r="K105" i="73"/>
  <c r="J13" i="73"/>
  <c r="J14" i="73"/>
  <c r="J15" i="73"/>
  <c r="J16" i="73"/>
  <c r="J17" i="73"/>
  <c r="J18" i="73"/>
  <c r="J19" i="73"/>
  <c r="J20" i="73"/>
  <c r="J21" i="73"/>
  <c r="J22" i="73"/>
  <c r="J23" i="73"/>
  <c r="J24" i="73"/>
  <c r="J25" i="73"/>
  <c r="J26" i="73"/>
  <c r="J27" i="73"/>
  <c r="J28" i="73"/>
  <c r="J29" i="73"/>
  <c r="J30" i="73"/>
  <c r="J31" i="73"/>
  <c r="J32" i="73"/>
  <c r="J33" i="73"/>
  <c r="J34" i="73"/>
  <c r="J35" i="73"/>
  <c r="J36" i="73"/>
  <c r="J37" i="73"/>
  <c r="J38" i="73"/>
  <c r="J39" i="73"/>
  <c r="J40" i="73"/>
  <c r="J41" i="73"/>
  <c r="J42" i="73"/>
  <c r="J43" i="73"/>
  <c r="J44" i="73"/>
  <c r="J45" i="73"/>
  <c r="J46" i="73"/>
  <c r="J47" i="73"/>
  <c r="J48" i="73"/>
  <c r="J49" i="73"/>
  <c r="J50" i="73"/>
  <c r="J51" i="73"/>
  <c r="J52" i="73"/>
  <c r="J53" i="73"/>
  <c r="J54" i="73"/>
  <c r="J55" i="73"/>
  <c r="J56" i="73"/>
  <c r="J57" i="73"/>
  <c r="J58" i="73"/>
  <c r="J59" i="73"/>
  <c r="J60" i="73"/>
  <c r="J61" i="73"/>
  <c r="J62" i="73"/>
  <c r="J63" i="73"/>
  <c r="J64" i="73"/>
  <c r="J65" i="73"/>
  <c r="J66" i="73"/>
  <c r="J67" i="73"/>
  <c r="J68" i="73"/>
  <c r="J69" i="73"/>
  <c r="J70" i="73"/>
  <c r="J71" i="73"/>
  <c r="J72" i="73"/>
  <c r="J73" i="73"/>
  <c r="J74" i="73"/>
  <c r="J75" i="73"/>
  <c r="J76" i="73"/>
  <c r="J77" i="73"/>
  <c r="J78" i="73"/>
  <c r="J79" i="73"/>
  <c r="J80" i="73"/>
  <c r="J81" i="73"/>
  <c r="J82" i="73"/>
  <c r="J83" i="73"/>
  <c r="J84" i="73"/>
  <c r="J85" i="73"/>
  <c r="J86" i="73"/>
  <c r="J87" i="73"/>
  <c r="J88" i="73"/>
  <c r="J89" i="73"/>
  <c r="J90" i="73"/>
  <c r="J91" i="73"/>
  <c r="J92" i="73"/>
  <c r="J93" i="73"/>
  <c r="J94" i="73"/>
  <c r="J95" i="73"/>
  <c r="J96" i="73"/>
  <c r="J97" i="73"/>
  <c r="J98" i="73"/>
  <c r="J99" i="73"/>
  <c r="J100" i="73"/>
  <c r="J101" i="73"/>
  <c r="J102" i="73"/>
  <c r="J103" i="73"/>
  <c r="J104" i="73"/>
  <c r="J105" i="73"/>
  <c r="I13" i="73"/>
  <c r="I14" i="73"/>
  <c r="I15" i="73"/>
  <c r="I16" i="73"/>
  <c r="I17" i="73"/>
  <c r="I18" i="73"/>
  <c r="I19" i="73"/>
  <c r="I20" i="73"/>
  <c r="I21" i="73"/>
  <c r="I22" i="73"/>
  <c r="I23" i="73"/>
  <c r="I24" i="73"/>
  <c r="I25" i="73"/>
  <c r="I26" i="73"/>
  <c r="I27" i="73"/>
  <c r="I28" i="73"/>
  <c r="I29" i="73"/>
  <c r="I30" i="73"/>
  <c r="I31" i="73"/>
  <c r="I32" i="73"/>
  <c r="I33" i="73"/>
  <c r="I34" i="73"/>
  <c r="I35" i="73"/>
  <c r="I36" i="73"/>
  <c r="I37" i="73"/>
  <c r="I38" i="73"/>
  <c r="I39" i="73"/>
  <c r="I40" i="73"/>
  <c r="I41" i="73"/>
  <c r="I42" i="73"/>
  <c r="I43" i="73"/>
  <c r="I44" i="73"/>
  <c r="I45" i="73"/>
  <c r="I46" i="73"/>
  <c r="I47" i="73"/>
  <c r="I48" i="73"/>
  <c r="I49" i="73"/>
  <c r="I50" i="73"/>
  <c r="I51" i="73"/>
  <c r="I52" i="73"/>
  <c r="I53" i="73"/>
  <c r="I54" i="73"/>
  <c r="I55" i="73"/>
  <c r="I56" i="73"/>
  <c r="I57" i="73"/>
  <c r="I58" i="73"/>
  <c r="I59" i="73"/>
  <c r="I60" i="73"/>
  <c r="I61" i="73"/>
  <c r="I62" i="73"/>
  <c r="I63" i="73"/>
  <c r="I64" i="73"/>
  <c r="I65" i="73"/>
  <c r="I66" i="73"/>
  <c r="I67" i="73"/>
  <c r="I68" i="73"/>
  <c r="I69" i="73"/>
  <c r="I70" i="73"/>
  <c r="I71" i="73"/>
  <c r="I72" i="73"/>
  <c r="I73" i="73"/>
  <c r="I74" i="73"/>
  <c r="I75" i="73"/>
  <c r="I76" i="73"/>
  <c r="I77" i="73"/>
  <c r="I78" i="73"/>
  <c r="I79" i="73"/>
  <c r="I80" i="73"/>
  <c r="I81" i="73"/>
  <c r="I82" i="73"/>
  <c r="I83" i="73"/>
  <c r="I84" i="73"/>
  <c r="I85" i="73"/>
  <c r="I86" i="73"/>
  <c r="I87" i="73"/>
  <c r="I88" i="73"/>
  <c r="I89" i="73"/>
  <c r="I90" i="73"/>
  <c r="I91" i="73"/>
  <c r="I92" i="73"/>
  <c r="I93" i="73"/>
  <c r="I94" i="73"/>
  <c r="I95" i="73"/>
  <c r="I96" i="73"/>
  <c r="I97" i="73"/>
  <c r="I98" i="73"/>
  <c r="I99" i="73"/>
  <c r="I100" i="73"/>
  <c r="I101" i="73"/>
  <c r="I102" i="73"/>
  <c r="I103" i="73"/>
  <c r="I104" i="73"/>
  <c r="I105" i="73"/>
  <c r="H13" i="73"/>
  <c r="H14" i="73"/>
  <c r="H15" i="73"/>
  <c r="H16" i="73"/>
  <c r="H17" i="73"/>
  <c r="H18" i="73"/>
  <c r="H19" i="73"/>
  <c r="H20" i="73"/>
  <c r="H21" i="73"/>
  <c r="H22" i="73"/>
  <c r="H23" i="73"/>
  <c r="H24" i="73"/>
  <c r="H25" i="73"/>
  <c r="H26" i="73"/>
  <c r="H27" i="73"/>
  <c r="H28" i="73"/>
  <c r="H29" i="73"/>
  <c r="H30" i="73"/>
  <c r="H31" i="73"/>
  <c r="H32" i="73"/>
  <c r="H33" i="73"/>
  <c r="H34" i="73"/>
  <c r="H35" i="73"/>
  <c r="H36" i="73"/>
  <c r="H37" i="73"/>
  <c r="H38" i="73"/>
  <c r="H39" i="73"/>
  <c r="H40" i="73"/>
  <c r="H41" i="73"/>
  <c r="H42" i="73"/>
  <c r="H43" i="73"/>
  <c r="H44" i="73"/>
  <c r="H45" i="73"/>
  <c r="H46" i="73"/>
  <c r="H47" i="73"/>
  <c r="H48" i="73"/>
  <c r="H49" i="73"/>
  <c r="H50" i="73"/>
  <c r="H51" i="73"/>
  <c r="H52" i="73"/>
  <c r="H53" i="73"/>
  <c r="H54" i="73"/>
  <c r="H55" i="73"/>
  <c r="H56" i="73"/>
  <c r="H57" i="73"/>
  <c r="H58" i="73"/>
  <c r="H59" i="73"/>
  <c r="H60" i="73"/>
  <c r="H61" i="73"/>
  <c r="H62" i="73"/>
  <c r="H63" i="73"/>
  <c r="H64" i="73"/>
  <c r="H65" i="73"/>
  <c r="H66" i="73"/>
  <c r="H67" i="73"/>
  <c r="H68" i="73"/>
  <c r="H69" i="73"/>
  <c r="H70" i="73"/>
  <c r="H71" i="73"/>
  <c r="H72" i="73"/>
  <c r="H73" i="73"/>
  <c r="H74" i="73"/>
  <c r="H75" i="73"/>
  <c r="H76" i="73"/>
  <c r="H77" i="73"/>
  <c r="H78" i="73"/>
  <c r="H79" i="73"/>
  <c r="H80" i="73"/>
  <c r="H81" i="73"/>
  <c r="H82" i="73"/>
  <c r="H83" i="73"/>
  <c r="H84" i="73"/>
  <c r="H85" i="73"/>
  <c r="H86" i="73"/>
  <c r="H87" i="73"/>
  <c r="H88" i="73"/>
  <c r="H89" i="73"/>
  <c r="H90" i="73"/>
  <c r="H91" i="73"/>
  <c r="H92" i="73"/>
  <c r="H93" i="73"/>
  <c r="H94" i="73"/>
  <c r="H95" i="73"/>
  <c r="H96" i="73"/>
  <c r="H97" i="73"/>
  <c r="H98" i="73"/>
  <c r="H99" i="73"/>
  <c r="H100" i="73"/>
  <c r="H101" i="73"/>
  <c r="H102" i="73"/>
  <c r="H103" i="73"/>
  <c r="H104" i="73"/>
  <c r="H105" i="73"/>
  <c r="G13" i="73"/>
  <c r="G14" i="73"/>
  <c r="G15" i="73"/>
  <c r="G16" i="73"/>
  <c r="G17" i="73"/>
  <c r="G18" i="73"/>
  <c r="G19" i="73"/>
  <c r="G20" i="73"/>
  <c r="G21" i="73"/>
  <c r="G22" i="73"/>
  <c r="G23" i="73"/>
  <c r="G24" i="73"/>
  <c r="G25" i="73"/>
  <c r="G26" i="73"/>
  <c r="G27" i="73"/>
  <c r="G28" i="73"/>
  <c r="G29" i="73"/>
  <c r="G30" i="73"/>
  <c r="G31" i="73"/>
  <c r="G32" i="73"/>
  <c r="G33" i="73"/>
  <c r="G34" i="73"/>
  <c r="G35" i="73"/>
  <c r="G36" i="73"/>
  <c r="G37" i="73"/>
  <c r="G38" i="73"/>
  <c r="G39" i="73"/>
  <c r="G40" i="73"/>
  <c r="G41" i="73"/>
  <c r="G42" i="73"/>
  <c r="G43" i="73"/>
  <c r="G44" i="73"/>
  <c r="G45" i="73"/>
  <c r="G46" i="73"/>
  <c r="G47" i="73"/>
  <c r="G48" i="73"/>
  <c r="G49" i="73"/>
  <c r="G50" i="73"/>
  <c r="G51" i="73"/>
  <c r="G52" i="73"/>
  <c r="G53" i="73"/>
  <c r="G54" i="73"/>
  <c r="G55" i="73"/>
  <c r="G56" i="73"/>
  <c r="G57" i="73"/>
  <c r="G58" i="73"/>
  <c r="G59" i="73"/>
  <c r="G60" i="73"/>
  <c r="G61" i="73"/>
  <c r="G62" i="73"/>
  <c r="G63" i="73"/>
  <c r="G64" i="73"/>
  <c r="G65" i="73"/>
  <c r="G66" i="73"/>
  <c r="G67" i="73"/>
  <c r="G68" i="73"/>
  <c r="G69" i="73"/>
  <c r="G70" i="73"/>
  <c r="G71" i="73"/>
  <c r="G72" i="73"/>
  <c r="G73" i="73"/>
  <c r="G74" i="73"/>
  <c r="G75" i="73"/>
  <c r="G76" i="73"/>
  <c r="G77" i="73"/>
  <c r="G78" i="73"/>
  <c r="G79" i="73"/>
  <c r="G80" i="73"/>
  <c r="G81" i="73"/>
  <c r="G82" i="73"/>
  <c r="G83" i="73"/>
  <c r="G84" i="73"/>
  <c r="G85" i="73"/>
  <c r="G86" i="73"/>
  <c r="G87" i="73"/>
  <c r="G88" i="73"/>
  <c r="G89" i="73"/>
  <c r="G90" i="73"/>
  <c r="G91" i="73"/>
  <c r="G92" i="73"/>
  <c r="G93" i="73"/>
  <c r="G94" i="73"/>
  <c r="G95" i="73"/>
  <c r="G96" i="73"/>
  <c r="G97" i="73"/>
  <c r="G98" i="73"/>
  <c r="G99" i="73"/>
  <c r="G100" i="73"/>
  <c r="G101" i="73"/>
  <c r="G102" i="73"/>
  <c r="G103" i="73"/>
  <c r="G104" i="73"/>
  <c r="G105" i="73"/>
  <c r="F13" i="73"/>
  <c r="F14" i="73"/>
  <c r="F15" i="73"/>
  <c r="F16" i="73"/>
  <c r="F17" i="73"/>
  <c r="F18" i="73"/>
  <c r="F19" i="73"/>
  <c r="F20" i="73"/>
  <c r="F21" i="73"/>
  <c r="F22" i="73"/>
  <c r="F23" i="73"/>
  <c r="F24" i="73"/>
  <c r="F25" i="73"/>
  <c r="F26" i="73"/>
  <c r="F27" i="73"/>
  <c r="F28" i="73"/>
  <c r="F29" i="73"/>
  <c r="F30" i="73"/>
  <c r="F31" i="73"/>
  <c r="F32" i="73"/>
  <c r="F33" i="73"/>
  <c r="F34" i="73"/>
  <c r="F35" i="73"/>
  <c r="F36" i="73"/>
  <c r="F37" i="73"/>
  <c r="F38" i="73"/>
  <c r="F39" i="73"/>
  <c r="F40" i="73"/>
  <c r="F41" i="73"/>
  <c r="F42" i="73"/>
  <c r="F43" i="73"/>
  <c r="F44" i="73"/>
  <c r="F45" i="73"/>
  <c r="F46" i="73"/>
  <c r="F47" i="73"/>
  <c r="F48" i="73"/>
  <c r="F49" i="73"/>
  <c r="F50" i="73"/>
  <c r="F51" i="73"/>
  <c r="F52" i="73"/>
  <c r="F53" i="73"/>
  <c r="F54" i="73"/>
  <c r="F55" i="73"/>
  <c r="F56" i="73"/>
  <c r="F57" i="73"/>
  <c r="F58" i="73"/>
  <c r="F59" i="73"/>
  <c r="F60" i="73"/>
  <c r="F61" i="73"/>
  <c r="F62" i="73"/>
  <c r="F63" i="73"/>
  <c r="F64" i="73"/>
  <c r="F65" i="73"/>
  <c r="F66" i="73"/>
  <c r="F67" i="73"/>
  <c r="F68" i="73"/>
  <c r="F69" i="73"/>
  <c r="F70" i="73"/>
  <c r="F71" i="73"/>
  <c r="F72" i="73"/>
  <c r="F73" i="73"/>
  <c r="F74" i="73"/>
  <c r="F75" i="73"/>
  <c r="F76" i="73"/>
  <c r="F77" i="73"/>
  <c r="F78" i="73"/>
  <c r="F79" i="73"/>
  <c r="F80" i="73"/>
  <c r="F81" i="73"/>
  <c r="F82" i="73"/>
  <c r="F83" i="73"/>
  <c r="F84" i="73"/>
  <c r="F85" i="73"/>
  <c r="F86" i="73"/>
  <c r="F87" i="73"/>
  <c r="F88" i="73"/>
  <c r="F89" i="73"/>
  <c r="F90" i="73"/>
  <c r="F91" i="73"/>
  <c r="F92" i="73"/>
  <c r="F93" i="73"/>
  <c r="F94" i="73"/>
  <c r="F95" i="73"/>
  <c r="F96" i="73"/>
  <c r="F97" i="73"/>
  <c r="F98" i="73"/>
  <c r="F99" i="73"/>
  <c r="F100" i="73"/>
  <c r="F101" i="73"/>
  <c r="F102" i="73"/>
  <c r="F103" i="73"/>
  <c r="F104" i="73"/>
  <c r="F105" i="73"/>
  <c r="E13" i="73"/>
  <c r="E14" i="73"/>
  <c r="E15" i="73"/>
  <c r="E16" i="73"/>
  <c r="E17" i="73"/>
  <c r="E18" i="73"/>
  <c r="E19" i="73"/>
  <c r="E20" i="73"/>
  <c r="E21" i="73"/>
  <c r="E22" i="73"/>
  <c r="E23" i="73"/>
  <c r="E24" i="73"/>
  <c r="E25" i="73"/>
  <c r="E26" i="73"/>
  <c r="E27" i="73"/>
  <c r="E28" i="73"/>
  <c r="E29" i="73"/>
  <c r="E30" i="73"/>
  <c r="E31" i="73"/>
  <c r="E32" i="73"/>
  <c r="E33" i="73"/>
  <c r="E34" i="73"/>
  <c r="E35" i="73"/>
  <c r="E36" i="73"/>
  <c r="E37" i="73"/>
  <c r="E38" i="73"/>
  <c r="E39" i="73"/>
  <c r="E40" i="73"/>
  <c r="E41" i="73"/>
  <c r="E42" i="73"/>
  <c r="E43" i="73"/>
  <c r="E44" i="73"/>
  <c r="E45" i="73"/>
  <c r="E46" i="73"/>
  <c r="E47" i="73"/>
  <c r="E48" i="73"/>
  <c r="E49" i="73"/>
  <c r="E50" i="73"/>
  <c r="E51" i="73"/>
  <c r="E52" i="73"/>
  <c r="E53" i="73"/>
  <c r="E54" i="73"/>
  <c r="E55" i="73"/>
  <c r="E56" i="73"/>
  <c r="E57" i="73"/>
  <c r="E58" i="73"/>
  <c r="E59" i="73"/>
  <c r="E60" i="73"/>
  <c r="E61" i="73"/>
  <c r="E62" i="73"/>
  <c r="E63" i="73"/>
  <c r="E64" i="73"/>
  <c r="E65" i="73"/>
  <c r="E66" i="73"/>
  <c r="E67" i="73"/>
  <c r="E68" i="73"/>
  <c r="E69" i="73"/>
  <c r="E70" i="73"/>
  <c r="E71" i="73"/>
  <c r="E72" i="73"/>
  <c r="E73" i="73"/>
  <c r="E74" i="73"/>
  <c r="E75" i="73"/>
  <c r="E76" i="73"/>
  <c r="E77" i="73"/>
  <c r="E78" i="73"/>
  <c r="E79" i="73"/>
  <c r="E80" i="73"/>
  <c r="E81" i="73"/>
  <c r="E82" i="73"/>
  <c r="E83" i="73"/>
  <c r="E84" i="73"/>
  <c r="E85" i="73"/>
  <c r="E86" i="73"/>
  <c r="E87" i="73"/>
  <c r="E88" i="73"/>
  <c r="E89" i="73"/>
  <c r="E90" i="73"/>
  <c r="E91" i="73"/>
  <c r="E92" i="73"/>
  <c r="E93" i="73"/>
  <c r="E94" i="73"/>
  <c r="E95" i="73"/>
  <c r="E96" i="73"/>
  <c r="E97" i="73"/>
  <c r="E98" i="73"/>
  <c r="E99" i="73"/>
  <c r="E100" i="73"/>
  <c r="E101" i="73"/>
  <c r="E102" i="73"/>
  <c r="E103" i="73"/>
  <c r="E104" i="73"/>
  <c r="E105" i="73"/>
  <c r="D13" i="73"/>
  <c r="D14" i="73"/>
  <c r="D15" i="73"/>
  <c r="D16" i="73"/>
  <c r="D17" i="73"/>
  <c r="D18" i="73"/>
  <c r="D19" i="73"/>
  <c r="D20" i="73"/>
  <c r="D21" i="73"/>
  <c r="D22" i="73"/>
  <c r="D23" i="73"/>
  <c r="D24" i="73"/>
  <c r="D25" i="73"/>
  <c r="D26" i="73"/>
  <c r="D27" i="73"/>
  <c r="D28" i="73"/>
  <c r="D29" i="73"/>
  <c r="D30" i="73"/>
  <c r="D31" i="73"/>
  <c r="D32" i="73"/>
  <c r="D33" i="73"/>
  <c r="D34" i="73"/>
  <c r="D35" i="73"/>
  <c r="D36" i="73"/>
  <c r="D37" i="73"/>
  <c r="D38" i="73"/>
  <c r="D39" i="73"/>
  <c r="D40" i="73"/>
  <c r="D41" i="73"/>
  <c r="D42" i="73"/>
  <c r="D43" i="73"/>
  <c r="D44" i="73"/>
  <c r="D45" i="73"/>
  <c r="D46" i="73"/>
  <c r="D47" i="73"/>
  <c r="D48" i="73"/>
  <c r="D49" i="73"/>
  <c r="D50" i="73"/>
  <c r="D51" i="73"/>
  <c r="D52" i="73"/>
  <c r="D53" i="73"/>
  <c r="D54" i="73"/>
  <c r="D55" i="73"/>
  <c r="D56" i="73"/>
  <c r="D57" i="73"/>
  <c r="D58" i="73"/>
  <c r="D59" i="73"/>
  <c r="D60" i="73"/>
  <c r="D61" i="73"/>
  <c r="D62" i="73"/>
  <c r="D63" i="73"/>
  <c r="D64" i="73"/>
  <c r="D65" i="73"/>
  <c r="D66" i="73"/>
  <c r="D67" i="73"/>
  <c r="D68" i="73"/>
  <c r="D69" i="73"/>
  <c r="D70" i="73"/>
  <c r="D71" i="73"/>
  <c r="D72" i="73"/>
  <c r="D73" i="73"/>
  <c r="D74" i="73"/>
  <c r="D75" i="73"/>
  <c r="D76" i="73"/>
  <c r="D77" i="73"/>
  <c r="D78" i="73"/>
  <c r="D79" i="73"/>
  <c r="D80" i="73"/>
  <c r="D81" i="73"/>
  <c r="D82" i="73"/>
  <c r="D83" i="73"/>
  <c r="D84" i="73"/>
  <c r="D85" i="73"/>
  <c r="D86" i="73"/>
  <c r="D87" i="73"/>
  <c r="D88" i="73"/>
  <c r="D89" i="73"/>
  <c r="D90" i="73"/>
  <c r="D91" i="73"/>
  <c r="D92" i="73"/>
  <c r="D93" i="73"/>
  <c r="D94" i="73"/>
  <c r="D95" i="73"/>
  <c r="D96" i="73"/>
  <c r="D97" i="73"/>
  <c r="D98" i="73"/>
  <c r="D99" i="73"/>
  <c r="D100" i="73"/>
  <c r="D101" i="73"/>
  <c r="D102" i="73"/>
  <c r="D103" i="73"/>
  <c r="D104" i="73"/>
  <c r="D105" i="73"/>
  <c r="C13" i="73"/>
  <c r="C14" i="73"/>
  <c r="C15" i="73"/>
  <c r="C16" i="73"/>
  <c r="C17" i="73"/>
  <c r="C18" i="73"/>
  <c r="C19" i="73"/>
  <c r="C20" i="73"/>
  <c r="C21" i="73"/>
  <c r="C22" i="73"/>
  <c r="C23" i="73"/>
  <c r="C24" i="73"/>
  <c r="C25" i="73"/>
  <c r="C26" i="73"/>
  <c r="C27" i="73"/>
  <c r="C28" i="73"/>
  <c r="C29" i="73"/>
  <c r="C30" i="73"/>
  <c r="C31" i="73"/>
  <c r="C32" i="73"/>
  <c r="C33" i="73"/>
  <c r="C34" i="73"/>
  <c r="C35" i="73"/>
  <c r="C36" i="73"/>
  <c r="C37" i="73"/>
  <c r="C38" i="73"/>
  <c r="C39" i="73"/>
  <c r="C40" i="73"/>
  <c r="C41" i="73"/>
  <c r="C42" i="73"/>
  <c r="C43" i="73"/>
  <c r="C44" i="73"/>
  <c r="C45" i="73"/>
  <c r="C46" i="73"/>
  <c r="C47" i="73"/>
  <c r="C48" i="73"/>
  <c r="C49" i="73"/>
  <c r="C50" i="73"/>
  <c r="C51" i="73"/>
  <c r="C52" i="73"/>
  <c r="C53" i="73"/>
  <c r="C54" i="73"/>
  <c r="C55" i="73"/>
  <c r="C56" i="73"/>
  <c r="C57" i="73"/>
  <c r="C58" i="73"/>
  <c r="C59" i="73"/>
  <c r="C60" i="73"/>
  <c r="C61" i="73"/>
  <c r="C62" i="73"/>
  <c r="C63" i="73"/>
  <c r="C64" i="73"/>
  <c r="C65" i="73"/>
  <c r="C66" i="73"/>
  <c r="C67" i="73"/>
  <c r="C68" i="73"/>
  <c r="C69" i="73"/>
  <c r="C70" i="73"/>
  <c r="C71" i="73"/>
  <c r="C72" i="73"/>
  <c r="C73" i="73"/>
  <c r="C74" i="73"/>
  <c r="C75" i="73"/>
  <c r="C76" i="73"/>
  <c r="C77" i="73"/>
  <c r="C78" i="73"/>
  <c r="C79" i="73"/>
  <c r="C80" i="73"/>
  <c r="C81" i="73"/>
  <c r="C82" i="73"/>
  <c r="C83" i="73"/>
  <c r="C84" i="73"/>
  <c r="C85" i="73"/>
  <c r="C86" i="73"/>
  <c r="C87" i="73"/>
  <c r="C88" i="73"/>
  <c r="C89" i="73"/>
  <c r="C90" i="73"/>
  <c r="C91" i="73"/>
  <c r="C92" i="73"/>
  <c r="C93" i="73"/>
  <c r="C94" i="73"/>
  <c r="C95" i="73"/>
  <c r="C96" i="73"/>
  <c r="C97" i="73"/>
  <c r="C98" i="73"/>
  <c r="C99" i="73"/>
  <c r="C100" i="73"/>
  <c r="C101" i="73"/>
  <c r="C102" i="73"/>
  <c r="C103" i="73"/>
  <c r="C104" i="73"/>
  <c r="C105" i="73"/>
  <c r="B13" i="73"/>
  <c r="B14" i="73"/>
  <c r="B15" i="73"/>
  <c r="B16" i="73"/>
  <c r="B17" i="73"/>
  <c r="B18" i="73"/>
  <c r="B19" i="73"/>
  <c r="B20" i="73"/>
  <c r="B21" i="73"/>
  <c r="B22" i="73"/>
  <c r="B23" i="73"/>
  <c r="B24" i="73"/>
  <c r="B25" i="73"/>
  <c r="B26" i="73"/>
  <c r="B27" i="73"/>
  <c r="B28" i="73"/>
  <c r="B29" i="73"/>
  <c r="B30" i="73"/>
  <c r="B31" i="73"/>
  <c r="B32" i="73"/>
  <c r="B33" i="73"/>
  <c r="B34" i="73"/>
  <c r="B35" i="73"/>
  <c r="B36" i="73"/>
  <c r="B37" i="73"/>
  <c r="B38" i="73"/>
  <c r="B39" i="73"/>
  <c r="B40" i="73"/>
  <c r="B41" i="73"/>
  <c r="B42" i="73"/>
  <c r="B43" i="73"/>
  <c r="B44" i="73"/>
  <c r="B45" i="73"/>
  <c r="B46" i="73"/>
  <c r="B47" i="73"/>
  <c r="B48" i="73"/>
  <c r="B49" i="73"/>
  <c r="B50" i="73"/>
  <c r="B51" i="73"/>
  <c r="B52" i="73"/>
  <c r="B53" i="73"/>
  <c r="B54" i="73"/>
  <c r="B55" i="73"/>
  <c r="B56" i="73"/>
  <c r="B57" i="73"/>
  <c r="B58" i="73"/>
  <c r="B59" i="73"/>
  <c r="B60" i="73"/>
  <c r="B61" i="73"/>
  <c r="B62" i="73"/>
  <c r="B63" i="73"/>
  <c r="B64" i="73"/>
  <c r="B65" i="73"/>
  <c r="B66" i="73"/>
  <c r="B67" i="73"/>
  <c r="B68" i="73"/>
  <c r="B69" i="73"/>
  <c r="B70" i="73"/>
  <c r="B71" i="73"/>
  <c r="B72" i="73"/>
  <c r="B73" i="73"/>
  <c r="B74" i="73"/>
  <c r="B75" i="73"/>
  <c r="B76" i="73"/>
  <c r="B77" i="73"/>
  <c r="B78" i="73"/>
  <c r="B79" i="73"/>
  <c r="B80" i="73"/>
  <c r="B81" i="73"/>
  <c r="B82" i="73"/>
  <c r="B83" i="73"/>
  <c r="B84" i="73"/>
  <c r="B85" i="73"/>
  <c r="B86" i="73"/>
  <c r="B87" i="73"/>
  <c r="B88" i="73"/>
  <c r="B89" i="73"/>
  <c r="B90" i="73"/>
  <c r="B91" i="73"/>
  <c r="B92" i="73"/>
  <c r="B93" i="73"/>
  <c r="B94" i="73"/>
  <c r="B95" i="73"/>
  <c r="B96" i="73"/>
  <c r="B97" i="73"/>
  <c r="B98" i="73"/>
  <c r="B99" i="73"/>
  <c r="B100" i="73"/>
  <c r="B101" i="73"/>
  <c r="B102" i="73"/>
  <c r="B103" i="73"/>
  <c r="B104" i="73"/>
  <c r="B105" i="73"/>
  <c r="A12" i="73"/>
  <c r="A13" i="73"/>
  <c r="A14" i="73"/>
  <c r="A15" i="73"/>
  <c r="A16" i="73"/>
  <c r="A17" i="73"/>
  <c r="A18" i="73"/>
  <c r="A19" i="73"/>
  <c r="A20" i="73"/>
  <c r="A21" i="73"/>
  <c r="A22" i="73"/>
  <c r="A23" i="73"/>
  <c r="A24" i="73"/>
  <c r="A25" i="73"/>
  <c r="A26" i="73"/>
  <c r="A27" i="73"/>
  <c r="A28" i="73"/>
  <c r="A29" i="73"/>
  <c r="A30" i="73"/>
  <c r="A31" i="73"/>
  <c r="A32" i="73"/>
  <c r="A33" i="73"/>
  <c r="A34" i="73"/>
  <c r="A35" i="73"/>
  <c r="A36" i="73"/>
  <c r="A37" i="73"/>
  <c r="A38" i="73"/>
  <c r="A39" i="73"/>
  <c r="A40" i="73"/>
  <c r="A41" i="73"/>
  <c r="A42" i="73"/>
  <c r="A43" i="73"/>
  <c r="A44" i="73"/>
  <c r="A45" i="73"/>
  <c r="A46" i="73"/>
  <c r="A47" i="73"/>
  <c r="A48" i="73"/>
  <c r="A49" i="73"/>
  <c r="A50" i="73"/>
  <c r="A51" i="73"/>
  <c r="A52" i="73"/>
  <c r="A53" i="73"/>
  <c r="A54" i="73"/>
  <c r="A55" i="73"/>
  <c r="A56" i="73"/>
  <c r="A57" i="73"/>
  <c r="A58" i="73"/>
  <c r="A59" i="73"/>
  <c r="A60" i="73"/>
  <c r="A61" i="73"/>
  <c r="A62" i="73"/>
  <c r="A63" i="73"/>
  <c r="A64" i="73"/>
  <c r="A65" i="73"/>
  <c r="A66" i="73"/>
  <c r="A67" i="73"/>
  <c r="A68" i="73"/>
  <c r="A69" i="73"/>
  <c r="A70" i="73"/>
  <c r="A71" i="73"/>
  <c r="A72" i="73"/>
  <c r="A73" i="73"/>
  <c r="A74" i="73"/>
  <c r="A75" i="73"/>
  <c r="A76" i="73"/>
  <c r="A77" i="73"/>
  <c r="A78" i="73"/>
  <c r="A79" i="73"/>
  <c r="A80" i="73"/>
  <c r="A81" i="73"/>
  <c r="A82" i="73"/>
  <c r="A83" i="73"/>
  <c r="A84" i="73"/>
  <c r="A85" i="73"/>
  <c r="A86" i="73"/>
  <c r="A87" i="73"/>
  <c r="A88" i="73"/>
  <c r="A89" i="73"/>
  <c r="A90" i="73"/>
  <c r="A91" i="73"/>
  <c r="A92" i="73"/>
  <c r="A93" i="73"/>
  <c r="A94" i="73"/>
  <c r="A95" i="73"/>
  <c r="A96" i="73"/>
  <c r="A97" i="73"/>
  <c r="A98" i="73"/>
  <c r="A99" i="73"/>
  <c r="A100" i="73"/>
  <c r="A101" i="73"/>
  <c r="A102" i="73"/>
  <c r="A103" i="73"/>
  <c r="A104" i="73"/>
  <c r="A105" i="73"/>
  <c r="N11" i="73"/>
  <c r="M11" i="73"/>
  <c r="L11" i="73"/>
  <c r="K11" i="73"/>
  <c r="J11" i="73"/>
  <c r="I11" i="73"/>
  <c r="H11" i="73"/>
  <c r="G11" i="73"/>
  <c r="F11" i="73"/>
  <c r="E11" i="73"/>
  <c r="D11" i="73"/>
  <c r="C11" i="73"/>
  <c r="B11" i="73"/>
  <c r="A11" i="73"/>
  <c r="N13" i="72"/>
  <c r="N14" i="72"/>
  <c r="N15" i="72"/>
  <c r="N16" i="72"/>
  <c r="N17" i="72"/>
  <c r="N18" i="72"/>
  <c r="N19" i="72"/>
  <c r="N20" i="72"/>
  <c r="N21" i="72"/>
  <c r="N22" i="72"/>
  <c r="N23" i="72"/>
  <c r="N24" i="72"/>
  <c r="N25" i="72"/>
  <c r="N26" i="72"/>
  <c r="N27" i="72"/>
  <c r="N28" i="72"/>
  <c r="N29" i="72"/>
  <c r="N30" i="72"/>
  <c r="N31" i="72"/>
  <c r="N32" i="72"/>
  <c r="N33" i="72"/>
  <c r="N34" i="72"/>
  <c r="N35" i="72"/>
  <c r="N36" i="72"/>
  <c r="N37" i="72"/>
  <c r="N38" i="72"/>
  <c r="N39" i="72"/>
  <c r="N40" i="72"/>
  <c r="N41" i="72"/>
  <c r="N42" i="72"/>
  <c r="N43" i="72"/>
  <c r="N44" i="72"/>
  <c r="N45" i="72"/>
  <c r="N46" i="72"/>
  <c r="N47" i="72"/>
  <c r="N48" i="72"/>
  <c r="N49" i="72"/>
  <c r="N50" i="72"/>
  <c r="N51" i="72"/>
  <c r="N52" i="72"/>
  <c r="N53" i="72"/>
  <c r="N54" i="72"/>
  <c r="N55" i="72"/>
  <c r="N56" i="72"/>
  <c r="N57" i="72"/>
  <c r="N58" i="72"/>
  <c r="N59" i="72"/>
  <c r="N60" i="72"/>
  <c r="N61" i="72"/>
  <c r="N62" i="72"/>
  <c r="N63" i="72"/>
  <c r="N64" i="72"/>
  <c r="N65" i="72"/>
  <c r="N66" i="72"/>
  <c r="N67" i="72"/>
  <c r="N68" i="72"/>
  <c r="N69" i="72"/>
  <c r="N70" i="72"/>
  <c r="N71" i="72"/>
  <c r="N72" i="72"/>
  <c r="N73" i="72"/>
  <c r="N74" i="72"/>
  <c r="N75" i="72"/>
  <c r="N76" i="72"/>
  <c r="N77" i="72"/>
  <c r="N78" i="72"/>
  <c r="N79" i="72"/>
  <c r="N80" i="72"/>
  <c r="N81" i="72"/>
  <c r="N82" i="72"/>
  <c r="N83" i="72"/>
  <c r="N84" i="72"/>
  <c r="N85" i="72"/>
  <c r="N86" i="72"/>
  <c r="N87" i="72"/>
  <c r="N88" i="72"/>
  <c r="N89" i="72"/>
  <c r="N90" i="72"/>
  <c r="N91" i="72"/>
  <c r="N92" i="72"/>
  <c r="N93" i="72"/>
  <c r="N94" i="72"/>
  <c r="N95" i="72"/>
  <c r="N96" i="72"/>
  <c r="N97" i="72"/>
  <c r="N98" i="72"/>
  <c r="N99" i="72"/>
  <c r="N100" i="72"/>
  <c r="N101" i="72"/>
  <c r="N102" i="72"/>
  <c r="N103" i="72"/>
  <c r="N104" i="72"/>
  <c r="N105" i="72"/>
  <c r="M13" i="72"/>
  <c r="M14" i="72"/>
  <c r="M15" i="72"/>
  <c r="M16" i="72"/>
  <c r="M17" i="72"/>
  <c r="M18" i="72"/>
  <c r="M19" i="72"/>
  <c r="M20" i="72"/>
  <c r="M21" i="72"/>
  <c r="M22" i="72"/>
  <c r="M23" i="72"/>
  <c r="M24" i="72"/>
  <c r="M25" i="72"/>
  <c r="M26" i="72"/>
  <c r="M27" i="72"/>
  <c r="M28" i="72"/>
  <c r="M29" i="72"/>
  <c r="M30" i="72"/>
  <c r="M31" i="72"/>
  <c r="M32" i="72"/>
  <c r="M33" i="72"/>
  <c r="M34" i="72"/>
  <c r="M35" i="72"/>
  <c r="M36" i="72"/>
  <c r="M37" i="72"/>
  <c r="M38" i="72"/>
  <c r="M39" i="72"/>
  <c r="M40" i="72"/>
  <c r="M41" i="72"/>
  <c r="M42" i="72"/>
  <c r="M43" i="72"/>
  <c r="M44" i="72"/>
  <c r="M45" i="72"/>
  <c r="M46" i="72"/>
  <c r="M47" i="72"/>
  <c r="M48" i="72"/>
  <c r="M49" i="72"/>
  <c r="M50" i="72"/>
  <c r="M51" i="72"/>
  <c r="M52" i="72"/>
  <c r="M53" i="72"/>
  <c r="M54" i="72"/>
  <c r="M55" i="72"/>
  <c r="M56" i="72"/>
  <c r="M57" i="72"/>
  <c r="M58" i="72"/>
  <c r="M59" i="72"/>
  <c r="M60" i="72"/>
  <c r="M61" i="72"/>
  <c r="M62" i="72"/>
  <c r="M63" i="72"/>
  <c r="M64" i="72"/>
  <c r="M65" i="72"/>
  <c r="M66" i="72"/>
  <c r="M67" i="72"/>
  <c r="M68" i="72"/>
  <c r="M69" i="72"/>
  <c r="M70" i="72"/>
  <c r="M71" i="72"/>
  <c r="M72" i="72"/>
  <c r="M73" i="72"/>
  <c r="M74" i="72"/>
  <c r="M75" i="72"/>
  <c r="M76" i="72"/>
  <c r="M77" i="72"/>
  <c r="M78" i="72"/>
  <c r="M79" i="72"/>
  <c r="M80" i="72"/>
  <c r="M81" i="72"/>
  <c r="M82" i="72"/>
  <c r="M83" i="72"/>
  <c r="M84" i="72"/>
  <c r="M85" i="72"/>
  <c r="M86" i="72"/>
  <c r="M87" i="72"/>
  <c r="M88" i="72"/>
  <c r="M89" i="72"/>
  <c r="M90" i="72"/>
  <c r="M91" i="72"/>
  <c r="M92" i="72"/>
  <c r="M93" i="72"/>
  <c r="M94" i="72"/>
  <c r="M95" i="72"/>
  <c r="M96" i="72"/>
  <c r="M97" i="72"/>
  <c r="M98" i="72"/>
  <c r="M99" i="72"/>
  <c r="M100" i="72"/>
  <c r="M101" i="72"/>
  <c r="M102" i="72"/>
  <c r="M103" i="72"/>
  <c r="M104" i="72"/>
  <c r="M105" i="72"/>
  <c r="L13" i="72"/>
  <c r="L14" i="72"/>
  <c r="L15" i="72"/>
  <c r="L16" i="72"/>
  <c r="L17" i="72"/>
  <c r="L18" i="72"/>
  <c r="L19" i="72"/>
  <c r="L20" i="72"/>
  <c r="L21" i="72"/>
  <c r="L22" i="72"/>
  <c r="L23" i="72"/>
  <c r="L24" i="72"/>
  <c r="L25" i="72"/>
  <c r="L26" i="72"/>
  <c r="L27" i="72"/>
  <c r="L28" i="72"/>
  <c r="L29" i="72"/>
  <c r="L30" i="72"/>
  <c r="L31" i="72"/>
  <c r="L32" i="72"/>
  <c r="L33" i="72"/>
  <c r="L34" i="72"/>
  <c r="L35" i="72"/>
  <c r="L36" i="72"/>
  <c r="L37" i="72"/>
  <c r="L38" i="72"/>
  <c r="L39" i="72"/>
  <c r="L40" i="72"/>
  <c r="L41" i="72"/>
  <c r="L42" i="72"/>
  <c r="L43" i="72"/>
  <c r="L44" i="72"/>
  <c r="L45" i="72"/>
  <c r="L46" i="72"/>
  <c r="L47" i="72"/>
  <c r="L48" i="72"/>
  <c r="L49" i="72"/>
  <c r="L50" i="72"/>
  <c r="L51" i="72"/>
  <c r="L52" i="72"/>
  <c r="L53" i="72"/>
  <c r="L54" i="72"/>
  <c r="L55" i="72"/>
  <c r="L56" i="72"/>
  <c r="L57" i="72"/>
  <c r="L58" i="72"/>
  <c r="L59" i="72"/>
  <c r="L60" i="72"/>
  <c r="L61" i="72"/>
  <c r="L62" i="72"/>
  <c r="L63" i="72"/>
  <c r="L64" i="72"/>
  <c r="L65" i="72"/>
  <c r="L66" i="72"/>
  <c r="L67" i="72"/>
  <c r="L68" i="72"/>
  <c r="L69" i="72"/>
  <c r="L70" i="72"/>
  <c r="L71" i="72"/>
  <c r="L72" i="72"/>
  <c r="L73" i="72"/>
  <c r="L74" i="72"/>
  <c r="L75" i="72"/>
  <c r="L76" i="72"/>
  <c r="L77" i="72"/>
  <c r="L78" i="72"/>
  <c r="L79" i="72"/>
  <c r="L80" i="72"/>
  <c r="L81" i="72"/>
  <c r="L82" i="72"/>
  <c r="L83" i="72"/>
  <c r="L84" i="72"/>
  <c r="L85" i="72"/>
  <c r="L86" i="72"/>
  <c r="L87" i="72"/>
  <c r="L88" i="72"/>
  <c r="L89" i="72"/>
  <c r="L90" i="72"/>
  <c r="L91" i="72"/>
  <c r="L92" i="72"/>
  <c r="L93" i="72"/>
  <c r="L94" i="72"/>
  <c r="L95" i="72"/>
  <c r="L96" i="72"/>
  <c r="L97" i="72"/>
  <c r="L98" i="72"/>
  <c r="L99" i="72"/>
  <c r="L100" i="72"/>
  <c r="L101" i="72"/>
  <c r="L102" i="72"/>
  <c r="L103" i="72"/>
  <c r="L104" i="72"/>
  <c r="L105" i="72"/>
  <c r="K13" i="72"/>
  <c r="K14" i="72"/>
  <c r="K15" i="72"/>
  <c r="K16" i="72"/>
  <c r="K17" i="72"/>
  <c r="K18" i="72"/>
  <c r="K19" i="72"/>
  <c r="K20" i="72"/>
  <c r="K21" i="72"/>
  <c r="K22" i="72"/>
  <c r="K23" i="72"/>
  <c r="K24" i="72"/>
  <c r="K25" i="72"/>
  <c r="K26" i="72"/>
  <c r="K27" i="72"/>
  <c r="K28" i="72"/>
  <c r="K29" i="72"/>
  <c r="K30" i="72"/>
  <c r="K31" i="72"/>
  <c r="K32" i="72"/>
  <c r="K33" i="72"/>
  <c r="K34" i="72"/>
  <c r="K35" i="72"/>
  <c r="K36" i="72"/>
  <c r="K37" i="72"/>
  <c r="K38" i="72"/>
  <c r="K39" i="72"/>
  <c r="K40" i="72"/>
  <c r="K41" i="72"/>
  <c r="K42" i="72"/>
  <c r="K43" i="72"/>
  <c r="K44" i="72"/>
  <c r="K45" i="72"/>
  <c r="K46" i="72"/>
  <c r="K47" i="72"/>
  <c r="K48" i="72"/>
  <c r="K49" i="72"/>
  <c r="K50" i="72"/>
  <c r="K51" i="72"/>
  <c r="K52" i="72"/>
  <c r="K53" i="72"/>
  <c r="K54" i="72"/>
  <c r="K55" i="72"/>
  <c r="K56" i="72"/>
  <c r="K57" i="72"/>
  <c r="K58" i="72"/>
  <c r="K59" i="72"/>
  <c r="K60" i="72"/>
  <c r="K61" i="72"/>
  <c r="K62" i="72"/>
  <c r="K63" i="72"/>
  <c r="K64" i="72"/>
  <c r="K65" i="72"/>
  <c r="K66" i="72"/>
  <c r="K67" i="72"/>
  <c r="K68" i="72"/>
  <c r="K69" i="72"/>
  <c r="K70" i="72"/>
  <c r="K71" i="72"/>
  <c r="K72" i="72"/>
  <c r="K73" i="72"/>
  <c r="K74" i="72"/>
  <c r="K75" i="72"/>
  <c r="K76" i="72"/>
  <c r="K77" i="72"/>
  <c r="K78" i="72"/>
  <c r="K79" i="72"/>
  <c r="K80" i="72"/>
  <c r="K81" i="72"/>
  <c r="K82" i="72"/>
  <c r="K83" i="72"/>
  <c r="K84" i="72"/>
  <c r="K85" i="72"/>
  <c r="K86" i="72"/>
  <c r="K87" i="72"/>
  <c r="K88" i="72"/>
  <c r="K89" i="72"/>
  <c r="K90" i="72"/>
  <c r="K91" i="72"/>
  <c r="K92" i="72"/>
  <c r="K93" i="72"/>
  <c r="K94" i="72"/>
  <c r="K95" i="72"/>
  <c r="K96" i="72"/>
  <c r="K97" i="72"/>
  <c r="K98" i="72"/>
  <c r="K99" i="72"/>
  <c r="K100" i="72"/>
  <c r="K101" i="72"/>
  <c r="K102" i="72"/>
  <c r="K103" i="72"/>
  <c r="K104" i="72"/>
  <c r="K105" i="72"/>
  <c r="J13" i="72"/>
  <c r="J14" i="72"/>
  <c r="J15" i="72"/>
  <c r="J16" i="72"/>
  <c r="J17" i="72"/>
  <c r="J18" i="72"/>
  <c r="J19" i="72"/>
  <c r="J20" i="72"/>
  <c r="J21" i="72"/>
  <c r="J22" i="72"/>
  <c r="J23" i="72"/>
  <c r="J24" i="72"/>
  <c r="J25" i="72"/>
  <c r="J26" i="72"/>
  <c r="J27" i="72"/>
  <c r="J28" i="72"/>
  <c r="J29" i="72"/>
  <c r="J30" i="72"/>
  <c r="J31" i="72"/>
  <c r="J32" i="72"/>
  <c r="J33" i="72"/>
  <c r="J34" i="72"/>
  <c r="J35" i="72"/>
  <c r="J36" i="72"/>
  <c r="J37" i="72"/>
  <c r="J38" i="72"/>
  <c r="J39" i="72"/>
  <c r="J40" i="72"/>
  <c r="J41" i="72"/>
  <c r="J42" i="72"/>
  <c r="J43" i="72"/>
  <c r="J44" i="72"/>
  <c r="J45" i="72"/>
  <c r="J46" i="72"/>
  <c r="J47" i="72"/>
  <c r="J48" i="72"/>
  <c r="J49" i="72"/>
  <c r="J50" i="72"/>
  <c r="J51" i="72"/>
  <c r="J52" i="72"/>
  <c r="J53" i="72"/>
  <c r="J54" i="72"/>
  <c r="J55" i="72"/>
  <c r="J56" i="72"/>
  <c r="J57" i="72"/>
  <c r="J58" i="72"/>
  <c r="J59" i="72"/>
  <c r="J60" i="72"/>
  <c r="J61" i="72"/>
  <c r="J62" i="72"/>
  <c r="J63" i="72"/>
  <c r="J64" i="72"/>
  <c r="J65" i="72"/>
  <c r="J66" i="72"/>
  <c r="J67" i="72"/>
  <c r="J68" i="72"/>
  <c r="J69" i="72"/>
  <c r="J70" i="72"/>
  <c r="J71" i="72"/>
  <c r="J72" i="72"/>
  <c r="J73" i="72"/>
  <c r="J74" i="72"/>
  <c r="J75" i="72"/>
  <c r="J76" i="72"/>
  <c r="J77" i="72"/>
  <c r="J78" i="72"/>
  <c r="J79" i="72"/>
  <c r="J80" i="72"/>
  <c r="J81" i="72"/>
  <c r="J82" i="72"/>
  <c r="J83" i="72"/>
  <c r="J84" i="72"/>
  <c r="J85" i="72"/>
  <c r="J86" i="72"/>
  <c r="J87" i="72"/>
  <c r="J88" i="72"/>
  <c r="J89" i="72"/>
  <c r="J90" i="72"/>
  <c r="J91" i="72"/>
  <c r="J92" i="72"/>
  <c r="J93" i="72"/>
  <c r="J94" i="72"/>
  <c r="J95" i="72"/>
  <c r="J96" i="72"/>
  <c r="J97" i="72"/>
  <c r="J98" i="72"/>
  <c r="J99" i="72"/>
  <c r="J100" i="72"/>
  <c r="J101" i="72"/>
  <c r="J102" i="72"/>
  <c r="J103" i="72"/>
  <c r="J104" i="72"/>
  <c r="J105" i="72"/>
  <c r="I13" i="72"/>
  <c r="I14" i="72"/>
  <c r="I15" i="72"/>
  <c r="I16" i="72"/>
  <c r="I17" i="72"/>
  <c r="I18" i="72"/>
  <c r="I19" i="72"/>
  <c r="I20" i="72"/>
  <c r="I21" i="72"/>
  <c r="I22" i="72"/>
  <c r="I23" i="72"/>
  <c r="I24" i="72"/>
  <c r="I25" i="72"/>
  <c r="I26" i="72"/>
  <c r="I27" i="72"/>
  <c r="I28" i="72"/>
  <c r="I29" i="72"/>
  <c r="I30" i="72"/>
  <c r="I31" i="72"/>
  <c r="I32" i="72"/>
  <c r="I33" i="72"/>
  <c r="I34" i="72"/>
  <c r="I35" i="72"/>
  <c r="I36" i="72"/>
  <c r="I37" i="72"/>
  <c r="I38" i="72"/>
  <c r="I39" i="72"/>
  <c r="I40" i="72"/>
  <c r="I41" i="72"/>
  <c r="I42" i="72"/>
  <c r="I43" i="72"/>
  <c r="I44" i="72"/>
  <c r="I45" i="72"/>
  <c r="I46" i="72"/>
  <c r="I47" i="72"/>
  <c r="I48" i="72"/>
  <c r="I49" i="72"/>
  <c r="I50" i="72"/>
  <c r="I51" i="72"/>
  <c r="I52" i="72"/>
  <c r="I53" i="72"/>
  <c r="I54" i="72"/>
  <c r="I55" i="72"/>
  <c r="I56" i="72"/>
  <c r="I57" i="72"/>
  <c r="I58" i="72"/>
  <c r="I59" i="72"/>
  <c r="I60" i="72"/>
  <c r="I61" i="72"/>
  <c r="I62" i="72"/>
  <c r="I63" i="72"/>
  <c r="I64" i="72"/>
  <c r="I65" i="72"/>
  <c r="I66" i="72"/>
  <c r="I67" i="72"/>
  <c r="I68" i="72"/>
  <c r="I69" i="72"/>
  <c r="I70" i="72"/>
  <c r="I71" i="72"/>
  <c r="I72" i="72"/>
  <c r="I73" i="72"/>
  <c r="I74" i="72"/>
  <c r="I75" i="72"/>
  <c r="I76" i="72"/>
  <c r="I77" i="72"/>
  <c r="I78" i="72"/>
  <c r="I79" i="72"/>
  <c r="I80" i="72"/>
  <c r="I81" i="72"/>
  <c r="I82" i="72"/>
  <c r="I83" i="72"/>
  <c r="I84" i="72"/>
  <c r="I85" i="72"/>
  <c r="I86" i="72"/>
  <c r="I87" i="72"/>
  <c r="I88" i="72"/>
  <c r="I89" i="72"/>
  <c r="I90" i="72"/>
  <c r="I91" i="72"/>
  <c r="I92" i="72"/>
  <c r="I93" i="72"/>
  <c r="I94" i="72"/>
  <c r="I95" i="72"/>
  <c r="I96" i="72"/>
  <c r="I97" i="72"/>
  <c r="I98" i="72"/>
  <c r="I99" i="72"/>
  <c r="I100" i="72"/>
  <c r="I101" i="72"/>
  <c r="I102" i="72"/>
  <c r="I103" i="72"/>
  <c r="I104" i="72"/>
  <c r="I105" i="72"/>
  <c r="H13" i="72"/>
  <c r="H14" i="72"/>
  <c r="H15" i="72"/>
  <c r="H16" i="72"/>
  <c r="H17" i="72"/>
  <c r="H18" i="72"/>
  <c r="H19" i="72"/>
  <c r="H20" i="72"/>
  <c r="H21" i="72"/>
  <c r="H22" i="72"/>
  <c r="H23" i="72"/>
  <c r="H24" i="72"/>
  <c r="H25" i="72"/>
  <c r="H26" i="72"/>
  <c r="H27" i="72"/>
  <c r="H28" i="72"/>
  <c r="H29" i="72"/>
  <c r="H30" i="72"/>
  <c r="H31" i="72"/>
  <c r="H32" i="72"/>
  <c r="H33" i="72"/>
  <c r="H34" i="72"/>
  <c r="H35" i="72"/>
  <c r="H36" i="72"/>
  <c r="H37" i="72"/>
  <c r="H38" i="72"/>
  <c r="H39" i="72"/>
  <c r="H40" i="72"/>
  <c r="H41" i="72"/>
  <c r="H42" i="72"/>
  <c r="H43" i="72"/>
  <c r="H44" i="72"/>
  <c r="H45" i="72"/>
  <c r="H46" i="72"/>
  <c r="H47" i="72"/>
  <c r="H48" i="72"/>
  <c r="H49" i="72"/>
  <c r="H50" i="72"/>
  <c r="H51" i="72"/>
  <c r="H52" i="72"/>
  <c r="H53" i="72"/>
  <c r="H54" i="72"/>
  <c r="H55" i="72"/>
  <c r="H56" i="72"/>
  <c r="H57" i="72"/>
  <c r="H58" i="72"/>
  <c r="H59" i="72"/>
  <c r="H60" i="72"/>
  <c r="H61" i="72"/>
  <c r="H62" i="72"/>
  <c r="H63" i="72"/>
  <c r="H64" i="72"/>
  <c r="H65" i="72"/>
  <c r="H66" i="72"/>
  <c r="H67" i="72"/>
  <c r="H68" i="72"/>
  <c r="H69" i="72"/>
  <c r="H70" i="72"/>
  <c r="H71" i="72"/>
  <c r="H72" i="72"/>
  <c r="H73" i="72"/>
  <c r="H74" i="72"/>
  <c r="H75" i="72"/>
  <c r="H76" i="72"/>
  <c r="H77" i="72"/>
  <c r="H78" i="72"/>
  <c r="H79" i="72"/>
  <c r="H80" i="72"/>
  <c r="H81" i="72"/>
  <c r="H82" i="72"/>
  <c r="H83" i="72"/>
  <c r="H84" i="72"/>
  <c r="H85" i="72"/>
  <c r="H86" i="72"/>
  <c r="H87" i="72"/>
  <c r="H88" i="72"/>
  <c r="H89" i="72"/>
  <c r="H90" i="72"/>
  <c r="H91" i="72"/>
  <c r="H92" i="72"/>
  <c r="H93" i="72"/>
  <c r="H94" i="72"/>
  <c r="H95" i="72"/>
  <c r="H96" i="72"/>
  <c r="H97" i="72"/>
  <c r="H98" i="72"/>
  <c r="H99" i="72"/>
  <c r="H100" i="72"/>
  <c r="H101" i="72"/>
  <c r="H102" i="72"/>
  <c r="H103" i="72"/>
  <c r="H104" i="72"/>
  <c r="H105" i="72"/>
  <c r="G13" i="72"/>
  <c r="G14" i="72"/>
  <c r="G15" i="72"/>
  <c r="G16" i="72"/>
  <c r="G17" i="72"/>
  <c r="G18" i="72"/>
  <c r="G19" i="72"/>
  <c r="G20" i="72"/>
  <c r="G21" i="72"/>
  <c r="G22" i="72"/>
  <c r="G23" i="72"/>
  <c r="G24" i="72"/>
  <c r="G25" i="72"/>
  <c r="G26" i="72"/>
  <c r="G27" i="72"/>
  <c r="G28" i="72"/>
  <c r="G29" i="72"/>
  <c r="G30" i="72"/>
  <c r="G31" i="72"/>
  <c r="G32" i="72"/>
  <c r="G33" i="72"/>
  <c r="G34" i="72"/>
  <c r="G35" i="72"/>
  <c r="G36" i="72"/>
  <c r="G37" i="72"/>
  <c r="G38" i="72"/>
  <c r="G39" i="72"/>
  <c r="G40" i="72"/>
  <c r="G41" i="72"/>
  <c r="G42" i="72"/>
  <c r="G43" i="72"/>
  <c r="G44" i="72"/>
  <c r="G45" i="72"/>
  <c r="G46" i="72"/>
  <c r="G47" i="72"/>
  <c r="G48" i="72"/>
  <c r="G49" i="72"/>
  <c r="G50" i="72"/>
  <c r="G51" i="72"/>
  <c r="G52" i="72"/>
  <c r="G53" i="72"/>
  <c r="G54" i="72"/>
  <c r="G55" i="72"/>
  <c r="G56" i="72"/>
  <c r="G57" i="72"/>
  <c r="G58" i="72"/>
  <c r="G59" i="72"/>
  <c r="G60" i="72"/>
  <c r="G61" i="72"/>
  <c r="G62" i="72"/>
  <c r="G63" i="72"/>
  <c r="G64" i="72"/>
  <c r="G65" i="72"/>
  <c r="G66" i="72"/>
  <c r="G67" i="72"/>
  <c r="G68" i="72"/>
  <c r="G69" i="72"/>
  <c r="G70" i="72"/>
  <c r="G71" i="72"/>
  <c r="G72" i="72"/>
  <c r="G73" i="72"/>
  <c r="G74" i="72"/>
  <c r="G75" i="72"/>
  <c r="G76" i="72"/>
  <c r="G77" i="72"/>
  <c r="G78" i="72"/>
  <c r="G79" i="72"/>
  <c r="G80" i="72"/>
  <c r="G81" i="72"/>
  <c r="G82" i="72"/>
  <c r="G83" i="72"/>
  <c r="G84" i="72"/>
  <c r="G85" i="72"/>
  <c r="G86" i="72"/>
  <c r="G87" i="72"/>
  <c r="G88" i="72"/>
  <c r="G89" i="72"/>
  <c r="G90" i="72"/>
  <c r="G91" i="72"/>
  <c r="G92" i="72"/>
  <c r="G93" i="72"/>
  <c r="G94" i="72"/>
  <c r="G95" i="72"/>
  <c r="G96" i="72"/>
  <c r="G97" i="72"/>
  <c r="G98" i="72"/>
  <c r="G99" i="72"/>
  <c r="G100" i="72"/>
  <c r="G101" i="72"/>
  <c r="G102" i="72"/>
  <c r="G103" i="72"/>
  <c r="G104" i="72"/>
  <c r="G105" i="72"/>
  <c r="F13" i="72"/>
  <c r="F14" i="72"/>
  <c r="F15" i="72"/>
  <c r="F16" i="72"/>
  <c r="F17" i="72"/>
  <c r="F18" i="72"/>
  <c r="F19" i="72"/>
  <c r="F20" i="72"/>
  <c r="F21" i="72"/>
  <c r="F22" i="72"/>
  <c r="F23" i="72"/>
  <c r="F24" i="72"/>
  <c r="F25" i="72"/>
  <c r="F26" i="72"/>
  <c r="F27" i="72"/>
  <c r="F28" i="72"/>
  <c r="F29" i="72"/>
  <c r="F30" i="72"/>
  <c r="F31" i="72"/>
  <c r="F32" i="72"/>
  <c r="F33" i="72"/>
  <c r="F34" i="72"/>
  <c r="F35" i="72"/>
  <c r="F36" i="72"/>
  <c r="F37" i="72"/>
  <c r="F38" i="72"/>
  <c r="F39" i="72"/>
  <c r="F40" i="72"/>
  <c r="F41" i="72"/>
  <c r="F42" i="72"/>
  <c r="F43" i="72"/>
  <c r="F44" i="72"/>
  <c r="F45" i="72"/>
  <c r="F46" i="72"/>
  <c r="F47" i="72"/>
  <c r="F48" i="72"/>
  <c r="F49" i="72"/>
  <c r="F50" i="72"/>
  <c r="F51" i="72"/>
  <c r="F52" i="72"/>
  <c r="F53" i="72"/>
  <c r="F54" i="72"/>
  <c r="F55" i="72"/>
  <c r="F56" i="72"/>
  <c r="F57" i="72"/>
  <c r="F58" i="72"/>
  <c r="F59" i="72"/>
  <c r="F60" i="72"/>
  <c r="F61" i="72"/>
  <c r="F62" i="72"/>
  <c r="F63" i="72"/>
  <c r="F64" i="72"/>
  <c r="F65" i="72"/>
  <c r="F66" i="72"/>
  <c r="F67" i="72"/>
  <c r="F68" i="72"/>
  <c r="F69" i="72"/>
  <c r="F70" i="72"/>
  <c r="F71" i="72"/>
  <c r="F72" i="72"/>
  <c r="F73" i="72"/>
  <c r="F74" i="72"/>
  <c r="F75" i="72"/>
  <c r="F76" i="72"/>
  <c r="F77" i="72"/>
  <c r="F78" i="72"/>
  <c r="F79" i="72"/>
  <c r="F80" i="72"/>
  <c r="F81" i="72"/>
  <c r="F82" i="72"/>
  <c r="F83" i="72"/>
  <c r="F84" i="72"/>
  <c r="F85" i="72"/>
  <c r="F86" i="72"/>
  <c r="F87" i="72"/>
  <c r="F88" i="72"/>
  <c r="F89" i="72"/>
  <c r="F90" i="72"/>
  <c r="F91" i="72"/>
  <c r="F92" i="72"/>
  <c r="F93" i="72"/>
  <c r="F94" i="72"/>
  <c r="F95" i="72"/>
  <c r="F96" i="72"/>
  <c r="F97" i="72"/>
  <c r="F98" i="72"/>
  <c r="F99" i="72"/>
  <c r="F100" i="72"/>
  <c r="F101" i="72"/>
  <c r="F102" i="72"/>
  <c r="F103" i="72"/>
  <c r="F104" i="72"/>
  <c r="F105" i="72"/>
  <c r="E13" i="72"/>
  <c r="E14" i="72"/>
  <c r="E15" i="72"/>
  <c r="E16" i="72"/>
  <c r="E17" i="72"/>
  <c r="E18" i="72"/>
  <c r="E19" i="72"/>
  <c r="E20" i="72"/>
  <c r="E21" i="72"/>
  <c r="E22" i="72"/>
  <c r="E23" i="72"/>
  <c r="E24" i="72"/>
  <c r="E25" i="72"/>
  <c r="E26" i="72"/>
  <c r="E27" i="72"/>
  <c r="E28" i="72"/>
  <c r="E29" i="72"/>
  <c r="E30" i="72"/>
  <c r="E31" i="72"/>
  <c r="E32" i="72"/>
  <c r="E33" i="72"/>
  <c r="E34" i="72"/>
  <c r="E35" i="72"/>
  <c r="E36" i="72"/>
  <c r="E37" i="72"/>
  <c r="E38" i="72"/>
  <c r="E39" i="72"/>
  <c r="E40" i="72"/>
  <c r="E41" i="72"/>
  <c r="E42" i="72"/>
  <c r="E43" i="72"/>
  <c r="E44" i="72"/>
  <c r="E45" i="72"/>
  <c r="E46" i="72"/>
  <c r="E47" i="72"/>
  <c r="E48" i="72"/>
  <c r="E49" i="72"/>
  <c r="E50" i="72"/>
  <c r="E51" i="72"/>
  <c r="E52" i="72"/>
  <c r="E53" i="72"/>
  <c r="E54" i="72"/>
  <c r="E55" i="72"/>
  <c r="E56" i="72"/>
  <c r="E57" i="72"/>
  <c r="E58" i="72"/>
  <c r="E59" i="72"/>
  <c r="E60" i="72"/>
  <c r="E61" i="72"/>
  <c r="E62" i="72"/>
  <c r="E63" i="72"/>
  <c r="E64" i="72"/>
  <c r="E65" i="72"/>
  <c r="E66" i="72"/>
  <c r="E67" i="72"/>
  <c r="E68" i="72"/>
  <c r="E69" i="72"/>
  <c r="E70" i="72"/>
  <c r="E71" i="72"/>
  <c r="E72" i="72"/>
  <c r="E73" i="72"/>
  <c r="E74" i="72"/>
  <c r="E75" i="72"/>
  <c r="E76" i="72"/>
  <c r="E77" i="72"/>
  <c r="E78" i="72"/>
  <c r="E79" i="72"/>
  <c r="E80" i="72"/>
  <c r="E81" i="72"/>
  <c r="E82" i="72"/>
  <c r="E83" i="72"/>
  <c r="E84" i="72"/>
  <c r="E85" i="72"/>
  <c r="E86" i="72"/>
  <c r="E87" i="72"/>
  <c r="E88" i="72"/>
  <c r="E89" i="72"/>
  <c r="E90" i="72"/>
  <c r="E91" i="72"/>
  <c r="E92" i="72"/>
  <c r="E93" i="72"/>
  <c r="E94" i="72"/>
  <c r="E95" i="72"/>
  <c r="E96" i="72"/>
  <c r="E97" i="72"/>
  <c r="E98" i="72"/>
  <c r="E99" i="72"/>
  <c r="E100" i="72"/>
  <c r="E101" i="72"/>
  <c r="E102" i="72"/>
  <c r="E103" i="72"/>
  <c r="E104" i="72"/>
  <c r="E105" i="72"/>
  <c r="D13" i="72"/>
  <c r="D14" i="72"/>
  <c r="D15" i="72"/>
  <c r="D16" i="72"/>
  <c r="D17" i="72"/>
  <c r="D18" i="72"/>
  <c r="D19" i="72"/>
  <c r="D20" i="72"/>
  <c r="D21" i="72"/>
  <c r="D22" i="72"/>
  <c r="D23" i="72"/>
  <c r="D24" i="72"/>
  <c r="D25" i="72"/>
  <c r="D26" i="72"/>
  <c r="D27" i="72"/>
  <c r="D28" i="72"/>
  <c r="D29" i="72"/>
  <c r="D30" i="72"/>
  <c r="D31" i="72"/>
  <c r="D32" i="72"/>
  <c r="D33" i="72"/>
  <c r="D34" i="72"/>
  <c r="D35" i="72"/>
  <c r="D36" i="72"/>
  <c r="D37" i="72"/>
  <c r="D38" i="72"/>
  <c r="D39" i="72"/>
  <c r="D40" i="72"/>
  <c r="D41" i="72"/>
  <c r="D42" i="72"/>
  <c r="D43" i="72"/>
  <c r="D44" i="72"/>
  <c r="D45" i="72"/>
  <c r="D46" i="72"/>
  <c r="D47" i="72"/>
  <c r="D48" i="72"/>
  <c r="D49" i="72"/>
  <c r="D50" i="72"/>
  <c r="D51" i="72"/>
  <c r="D52" i="72"/>
  <c r="D53" i="72"/>
  <c r="D54" i="72"/>
  <c r="D55" i="72"/>
  <c r="D56" i="72"/>
  <c r="D57" i="72"/>
  <c r="D58" i="72"/>
  <c r="D59" i="72"/>
  <c r="D60" i="72"/>
  <c r="D61" i="72"/>
  <c r="D62" i="72"/>
  <c r="D63" i="72"/>
  <c r="D64" i="72"/>
  <c r="D65" i="72"/>
  <c r="D66" i="72"/>
  <c r="D67" i="72"/>
  <c r="D68" i="72"/>
  <c r="D69" i="72"/>
  <c r="D70" i="72"/>
  <c r="D71" i="72"/>
  <c r="D72" i="72"/>
  <c r="D73" i="72"/>
  <c r="D74" i="72"/>
  <c r="D75" i="72"/>
  <c r="D76" i="72"/>
  <c r="D77" i="72"/>
  <c r="D78" i="72"/>
  <c r="D79" i="72"/>
  <c r="D80" i="72"/>
  <c r="D81" i="72"/>
  <c r="D82" i="72"/>
  <c r="D83" i="72"/>
  <c r="D84" i="72"/>
  <c r="D85" i="72"/>
  <c r="D86" i="72"/>
  <c r="D87" i="72"/>
  <c r="D88" i="72"/>
  <c r="D89" i="72"/>
  <c r="D90" i="72"/>
  <c r="D91" i="72"/>
  <c r="D92" i="72"/>
  <c r="D93" i="72"/>
  <c r="D94" i="72"/>
  <c r="D95" i="72"/>
  <c r="D96" i="72"/>
  <c r="D97" i="72"/>
  <c r="D98" i="72"/>
  <c r="D99" i="72"/>
  <c r="D100" i="72"/>
  <c r="D101" i="72"/>
  <c r="D102" i="72"/>
  <c r="D103" i="72"/>
  <c r="D104" i="72"/>
  <c r="D105" i="72"/>
  <c r="C13" i="72"/>
  <c r="C14" i="72"/>
  <c r="C15" i="72"/>
  <c r="C16" i="72"/>
  <c r="C17" i="72"/>
  <c r="C18" i="72"/>
  <c r="C19" i="72"/>
  <c r="C20" i="72"/>
  <c r="C21" i="72"/>
  <c r="C22" i="72"/>
  <c r="C23" i="72"/>
  <c r="C24" i="72"/>
  <c r="C25" i="72"/>
  <c r="C26" i="72"/>
  <c r="C27" i="72"/>
  <c r="C28" i="72"/>
  <c r="C29" i="72"/>
  <c r="C30" i="72"/>
  <c r="C31" i="72"/>
  <c r="C32" i="72"/>
  <c r="C33" i="72"/>
  <c r="C34" i="72"/>
  <c r="C35" i="72"/>
  <c r="C36" i="72"/>
  <c r="C37" i="72"/>
  <c r="C38" i="72"/>
  <c r="C39" i="72"/>
  <c r="C40" i="72"/>
  <c r="C41" i="72"/>
  <c r="C42" i="72"/>
  <c r="C43" i="72"/>
  <c r="C44" i="72"/>
  <c r="C45" i="72"/>
  <c r="C46" i="72"/>
  <c r="C47" i="72"/>
  <c r="C48" i="72"/>
  <c r="C49" i="72"/>
  <c r="C50" i="72"/>
  <c r="C51" i="72"/>
  <c r="C52" i="72"/>
  <c r="C53" i="72"/>
  <c r="C54" i="72"/>
  <c r="C55" i="72"/>
  <c r="C56" i="72"/>
  <c r="C57" i="72"/>
  <c r="C58" i="72"/>
  <c r="C59" i="72"/>
  <c r="C60" i="72"/>
  <c r="C61" i="72"/>
  <c r="C62" i="72"/>
  <c r="C63" i="72"/>
  <c r="C64" i="72"/>
  <c r="C65" i="72"/>
  <c r="C66" i="72"/>
  <c r="C67" i="72"/>
  <c r="C68" i="72"/>
  <c r="C69" i="72"/>
  <c r="C70" i="72"/>
  <c r="C71" i="72"/>
  <c r="C72" i="72"/>
  <c r="C73" i="72"/>
  <c r="C74" i="72"/>
  <c r="C75" i="72"/>
  <c r="C76" i="72"/>
  <c r="C77" i="72"/>
  <c r="C78" i="72"/>
  <c r="C79" i="72"/>
  <c r="C80" i="72"/>
  <c r="C81" i="72"/>
  <c r="C82" i="72"/>
  <c r="C83" i="72"/>
  <c r="C84" i="72"/>
  <c r="C85" i="72"/>
  <c r="C86" i="72"/>
  <c r="C87" i="72"/>
  <c r="C88" i="72"/>
  <c r="C89" i="72"/>
  <c r="C90" i="72"/>
  <c r="C91" i="72"/>
  <c r="C92" i="72"/>
  <c r="C93" i="72"/>
  <c r="C94" i="72"/>
  <c r="C95" i="72"/>
  <c r="C96" i="72"/>
  <c r="C97" i="72"/>
  <c r="C98" i="72"/>
  <c r="C99" i="72"/>
  <c r="C100" i="72"/>
  <c r="C101" i="72"/>
  <c r="C102" i="72"/>
  <c r="C103" i="72"/>
  <c r="C104" i="72"/>
  <c r="C105" i="72"/>
  <c r="B13" i="72"/>
  <c r="B14" i="72"/>
  <c r="B15" i="72"/>
  <c r="B16" i="72"/>
  <c r="B17" i="72"/>
  <c r="B18" i="72"/>
  <c r="B19" i="72"/>
  <c r="B20" i="72"/>
  <c r="B21" i="72"/>
  <c r="B22" i="72"/>
  <c r="B23" i="72"/>
  <c r="B24" i="72"/>
  <c r="B25" i="72"/>
  <c r="B26" i="72"/>
  <c r="B27" i="72"/>
  <c r="B28" i="72"/>
  <c r="B29" i="72"/>
  <c r="B30" i="72"/>
  <c r="B31" i="72"/>
  <c r="B32" i="72"/>
  <c r="B33" i="72"/>
  <c r="B34" i="72"/>
  <c r="B35" i="72"/>
  <c r="B36" i="72"/>
  <c r="B37" i="72"/>
  <c r="B38" i="72"/>
  <c r="B39" i="72"/>
  <c r="B40" i="72"/>
  <c r="B41" i="72"/>
  <c r="B42" i="72"/>
  <c r="B43" i="72"/>
  <c r="B44" i="72"/>
  <c r="B45" i="72"/>
  <c r="B46" i="72"/>
  <c r="B47" i="72"/>
  <c r="B48" i="72"/>
  <c r="B49" i="72"/>
  <c r="B50" i="72"/>
  <c r="B51" i="72"/>
  <c r="B52" i="72"/>
  <c r="B53" i="72"/>
  <c r="B54" i="72"/>
  <c r="B55" i="72"/>
  <c r="B56" i="72"/>
  <c r="B57" i="72"/>
  <c r="B58" i="72"/>
  <c r="B59" i="72"/>
  <c r="B60" i="72"/>
  <c r="B61" i="72"/>
  <c r="B62" i="72"/>
  <c r="B63" i="72"/>
  <c r="B64" i="72"/>
  <c r="B65" i="72"/>
  <c r="B66" i="72"/>
  <c r="B67" i="72"/>
  <c r="B68" i="72"/>
  <c r="B69" i="72"/>
  <c r="B70" i="72"/>
  <c r="B71" i="72"/>
  <c r="B72" i="72"/>
  <c r="B73" i="72"/>
  <c r="B74" i="72"/>
  <c r="B75" i="72"/>
  <c r="B76" i="72"/>
  <c r="B77" i="72"/>
  <c r="B78" i="72"/>
  <c r="B79" i="72"/>
  <c r="B80" i="72"/>
  <c r="B81" i="72"/>
  <c r="B82" i="72"/>
  <c r="B83" i="72"/>
  <c r="B84" i="72"/>
  <c r="B85" i="72"/>
  <c r="B86" i="72"/>
  <c r="B87" i="72"/>
  <c r="B88" i="72"/>
  <c r="B89" i="72"/>
  <c r="B90" i="72"/>
  <c r="B91" i="72"/>
  <c r="B92" i="72"/>
  <c r="B93" i="72"/>
  <c r="B94" i="72"/>
  <c r="B95" i="72"/>
  <c r="B96" i="72"/>
  <c r="B97" i="72"/>
  <c r="B98" i="72"/>
  <c r="B99" i="72"/>
  <c r="B100" i="72"/>
  <c r="B101" i="72"/>
  <c r="B102" i="72"/>
  <c r="B103" i="72"/>
  <c r="B104" i="72"/>
  <c r="B105" i="72"/>
  <c r="A12" i="72"/>
  <c r="A13" i="72"/>
  <c r="A14" i="72"/>
  <c r="A15" i="72"/>
  <c r="A16" i="72"/>
  <c r="A17" i="72"/>
  <c r="A18" i="72"/>
  <c r="A19" i="72"/>
  <c r="A20" i="72"/>
  <c r="A21" i="72"/>
  <c r="A22" i="72"/>
  <c r="A23" i="72"/>
  <c r="A24" i="72"/>
  <c r="A25" i="72"/>
  <c r="A26" i="72"/>
  <c r="A27" i="72"/>
  <c r="A28" i="72"/>
  <c r="A29" i="72"/>
  <c r="A30" i="72"/>
  <c r="A31" i="72"/>
  <c r="A32" i="72"/>
  <c r="A33" i="72"/>
  <c r="A34" i="72"/>
  <c r="A35" i="72"/>
  <c r="A36" i="72"/>
  <c r="A37" i="72"/>
  <c r="A38" i="72"/>
  <c r="A39" i="72"/>
  <c r="A40" i="72"/>
  <c r="A41" i="72"/>
  <c r="A42" i="72"/>
  <c r="A43" i="72"/>
  <c r="A44" i="72"/>
  <c r="A45" i="72"/>
  <c r="A46" i="72"/>
  <c r="A47" i="72"/>
  <c r="A48" i="72"/>
  <c r="A49" i="72"/>
  <c r="A50" i="72"/>
  <c r="A51" i="72"/>
  <c r="A52" i="72"/>
  <c r="A53" i="72"/>
  <c r="A54" i="72"/>
  <c r="A55" i="72"/>
  <c r="A56" i="72"/>
  <c r="A57" i="72"/>
  <c r="A58" i="72"/>
  <c r="A59" i="72"/>
  <c r="A60" i="72"/>
  <c r="A61" i="72"/>
  <c r="A62" i="72"/>
  <c r="A63" i="72"/>
  <c r="A64" i="72"/>
  <c r="A65" i="72"/>
  <c r="A66" i="72"/>
  <c r="A67" i="72"/>
  <c r="A68" i="72"/>
  <c r="A69" i="72"/>
  <c r="A70" i="72"/>
  <c r="A71" i="72"/>
  <c r="A72" i="72"/>
  <c r="A73" i="72"/>
  <c r="A74" i="72"/>
  <c r="A75" i="72"/>
  <c r="A76" i="72"/>
  <c r="A77" i="72"/>
  <c r="A78" i="72"/>
  <c r="A79" i="72"/>
  <c r="A80" i="72"/>
  <c r="A81" i="72"/>
  <c r="A82" i="72"/>
  <c r="A83" i="72"/>
  <c r="A84" i="72"/>
  <c r="A85" i="72"/>
  <c r="A86" i="72"/>
  <c r="A87" i="72"/>
  <c r="A88" i="72"/>
  <c r="A89" i="72"/>
  <c r="A90" i="72"/>
  <c r="A91" i="72"/>
  <c r="A92" i="72"/>
  <c r="A93" i="72"/>
  <c r="A94" i="72"/>
  <c r="A95" i="72"/>
  <c r="A96" i="72"/>
  <c r="A97" i="72"/>
  <c r="A98" i="72"/>
  <c r="A99" i="72"/>
  <c r="A100" i="72"/>
  <c r="A101" i="72"/>
  <c r="A102" i="72"/>
  <c r="A103" i="72"/>
  <c r="A104" i="72"/>
  <c r="A105" i="72"/>
  <c r="N11" i="72"/>
  <c r="M11" i="72"/>
  <c r="L11" i="72"/>
  <c r="K11" i="72"/>
  <c r="J11" i="72"/>
  <c r="I11" i="72"/>
  <c r="H11" i="72"/>
  <c r="G11" i="72"/>
  <c r="F11" i="72"/>
  <c r="E11" i="72"/>
  <c r="D11" i="72"/>
  <c r="C11" i="72"/>
  <c r="B11" i="72"/>
  <c r="A11" i="72"/>
  <c r="N13" i="71"/>
  <c r="N14" i="71"/>
  <c r="N15" i="71"/>
  <c r="N16" i="71"/>
  <c r="N17" i="71"/>
  <c r="N18" i="71"/>
  <c r="N19" i="71"/>
  <c r="N20" i="71"/>
  <c r="N21" i="71"/>
  <c r="N22" i="71"/>
  <c r="N23" i="71"/>
  <c r="N24" i="71"/>
  <c r="N25" i="71"/>
  <c r="N26" i="71"/>
  <c r="N27" i="71"/>
  <c r="N28" i="71"/>
  <c r="N29" i="71"/>
  <c r="N30" i="71"/>
  <c r="N31" i="71"/>
  <c r="N32" i="71"/>
  <c r="N33" i="71"/>
  <c r="N34" i="71"/>
  <c r="N35" i="71"/>
  <c r="N36" i="71"/>
  <c r="N37" i="71"/>
  <c r="N38" i="71"/>
  <c r="N39" i="71"/>
  <c r="N40" i="71"/>
  <c r="N41" i="71"/>
  <c r="N42" i="71"/>
  <c r="N43" i="71"/>
  <c r="N44" i="71"/>
  <c r="N45" i="71"/>
  <c r="N46" i="71"/>
  <c r="N47" i="71"/>
  <c r="N48" i="71"/>
  <c r="N49" i="71"/>
  <c r="N50" i="71"/>
  <c r="N51" i="71"/>
  <c r="N52" i="71"/>
  <c r="N53" i="71"/>
  <c r="N54" i="71"/>
  <c r="N55" i="71"/>
  <c r="N56" i="71"/>
  <c r="N57" i="71"/>
  <c r="N58" i="71"/>
  <c r="N59" i="71"/>
  <c r="N60" i="71"/>
  <c r="N61" i="71"/>
  <c r="N62" i="71"/>
  <c r="N63" i="71"/>
  <c r="N64" i="71"/>
  <c r="N65" i="71"/>
  <c r="N66" i="71"/>
  <c r="N67" i="71"/>
  <c r="N68" i="71"/>
  <c r="N69" i="71"/>
  <c r="N70" i="71"/>
  <c r="N71" i="71"/>
  <c r="N72" i="71"/>
  <c r="N73" i="71"/>
  <c r="N74" i="71"/>
  <c r="N75" i="71"/>
  <c r="N76" i="71"/>
  <c r="N77" i="71"/>
  <c r="N78" i="71"/>
  <c r="N79" i="71"/>
  <c r="N80" i="71"/>
  <c r="N81" i="71"/>
  <c r="N82" i="71"/>
  <c r="N83" i="71"/>
  <c r="N84" i="71"/>
  <c r="N85" i="71"/>
  <c r="N86" i="71"/>
  <c r="N87" i="71"/>
  <c r="N88" i="71"/>
  <c r="N89" i="71"/>
  <c r="N90" i="71"/>
  <c r="N91" i="71"/>
  <c r="N92" i="71"/>
  <c r="N93" i="71"/>
  <c r="N94" i="71"/>
  <c r="N95" i="71"/>
  <c r="N96" i="71"/>
  <c r="N97" i="71"/>
  <c r="N98" i="71"/>
  <c r="N99" i="71"/>
  <c r="N100" i="71"/>
  <c r="N101" i="71"/>
  <c r="N102" i="71"/>
  <c r="N103" i="71"/>
  <c r="N104" i="71"/>
  <c r="N105" i="71"/>
  <c r="M13" i="71"/>
  <c r="M14" i="71"/>
  <c r="M15" i="71"/>
  <c r="M16" i="71"/>
  <c r="M17" i="71"/>
  <c r="M18" i="71"/>
  <c r="M19" i="71"/>
  <c r="M20" i="71"/>
  <c r="M21" i="71"/>
  <c r="M22" i="71"/>
  <c r="M23" i="71"/>
  <c r="M24" i="71"/>
  <c r="M25" i="71"/>
  <c r="M26" i="71"/>
  <c r="M27" i="71"/>
  <c r="M28" i="71"/>
  <c r="M29" i="71"/>
  <c r="M30" i="71"/>
  <c r="M31" i="71"/>
  <c r="M32" i="71"/>
  <c r="M33" i="71"/>
  <c r="M34" i="71"/>
  <c r="M35" i="71"/>
  <c r="M36" i="71"/>
  <c r="M37" i="71"/>
  <c r="M38" i="71"/>
  <c r="M39" i="71"/>
  <c r="M40" i="71"/>
  <c r="M41" i="71"/>
  <c r="M42" i="71"/>
  <c r="M43" i="71"/>
  <c r="M44" i="71"/>
  <c r="M45" i="71"/>
  <c r="M46" i="71"/>
  <c r="M47" i="71"/>
  <c r="M48" i="71"/>
  <c r="M49" i="71"/>
  <c r="M50" i="71"/>
  <c r="M51" i="71"/>
  <c r="M52" i="71"/>
  <c r="M53" i="71"/>
  <c r="M54" i="71"/>
  <c r="M55" i="71"/>
  <c r="M56" i="71"/>
  <c r="M57" i="71"/>
  <c r="M58" i="71"/>
  <c r="M59" i="71"/>
  <c r="M60" i="71"/>
  <c r="M61" i="71"/>
  <c r="M62" i="71"/>
  <c r="M63" i="71"/>
  <c r="M64" i="71"/>
  <c r="M65" i="71"/>
  <c r="M66" i="71"/>
  <c r="M67" i="71"/>
  <c r="M68" i="71"/>
  <c r="M69" i="71"/>
  <c r="M70" i="71"/>
  <c r="M71" i="71"/>
  <c r="M72" i="71"/>
  <c r="M73" i="71"/>
  <c r="M74" i="71"/>
  <c r="M75" i="71"/>
  <c r="M76" i="71"/>
  <c r="M77" i="71"/>
  <c r="M78" i="71"/>
  <c r="M79" i="71"/>
  <c r="M80" i="71"/>
  <c r="M81" i="71"/>
  <c r="M82" i="71"/>
  <c r="M83" i="71"/>
  <c r="M84" i="71"/>
  <c r="M85" i="71"/>
  <c r="M86" i="71"/>
  <c r="M87" i="71"/>
  <c r="M88" i="71"/>
  <c r="M89" i="71"/>
  <c r="M90" i="71"/>
  <c r="M91" i="71"/>
  <c r="M92" i="71"/>
  <c r="M93" i="71"/>
  <c r="M94" i="71"/>
  <c r="M95" i="71"/>
  <c r="M96" i="71"/>
  <c r="M97" i="71"/>
  <c r="M98" i="71"/>
  <c r="M99" i="71"/>
  <c r="M100" i="71"/>
  <c r="M101" i="71"/>
  <c r="M102" i="71"/>
  <c r="M103" i="71"/>
  <c r="M104" i="71"/>
  <c r="M105" i="71"/>
  <c r="L13" i="71"/>
  <c r="L14" i="71"/>
  <c r="L15" i="71"/>
  <c r="L16" i="71"/>
  <c r="L17" i="71"/>
  <c r="L18" i="71"/>
  <c r="L19" i="71"/>
  <c r="L20" i="71"/>
  <c r="L21" i="71"/>
  <c r="L22" i="71"/>
  <c r="L23" i="71"/>
  <c r="L24" i="71"/>
  <c r="L25" i="71"/>
  <c r="L26" i="71"/>
  <c r="L27" i="71"/>
  <c r="L28" i="71"/>
  <c r="L29" i="71"/>
  <c r="L30" i="71"/>
  <c r="L31" i="71"/>
  <c r="L32" i="71"/>
  <c r="L33" i="71"/>
  <c r="L34" i="71"/>
  <c r="L35" i="71"/>
  <c r="L36" i="71"/>
  <c r="L37" i="71"/>
  <c r="L38" i="71"/>
  <c r="L39" i="71"/>
  <c r="L40" i="71"/>
  <c r="L41" i="71"/>
  <c r="L42" i="71"/>
  <c r="L43" i="71"/>
  <c r="L44" i="71"/>
  <c r="L45" i="71"/>
  <c r="L46" i="71"/>
  <c r="L47" i="71"/>
  <c r="L48" i="71"/>
  <c r="L49" i="71"/>
  <c r="L50" i="71"/>
  <c r="L51" i="71"/>
  <c r="L52" i="71"/>
  <c r="L53" i="71"/>
  <c r="L54" i="71"/>
  <c r="L55" i="71"/>
  <c r="L56" i="71"/>
  <c r="L57" i="71"/>
  <c r="L58" i="71"/>
  <c r="L59" i="71"/>
  <c r="L60" i="71"/>
  <c r="L61" i="71"/>
  <c r="L62" i="71"/>
  <c r="L63" i="71"/>
  <c r="L64" i="71"/>
  <c r="L65" i="71"/>
  <c r="L66" i="71"/>
  <c r="L67" i="71"/>
  <c r="L68" i="71"/>
  <c r="L69" i="71"/>
  <c r="L70" i="71"/>
  <c r="L71" i="71"/>
  <c r="L72" i="71"/>
  <c r="L73" i="71"/>
  <c r="L74" i="71"/>
  <c r="L75" i="71"/>
  <c r="L76" i="71"/>
  <c r="L77" i="71"/>
  <c r="L78" i="71"/>
  <c r="L79" i="71"/>
  <c r="L80" i="71"/>
  <c r="L81" i="71"/>
  <c r="L82" i="71"/>
  <c r="L83" i="71"/>
  <c r="L84" i="71"/>
  <c r="L85" i="71"/>
  <c r="L86" i="71"/>
  <c r="L87" i="71"/>
  <c r="L88" i="71"/>
  <c r="L89" i="71"/>
  <c r="L90" i="71"/>
  <c r="L91" i="71"/>
  <c r="L92" i="71"/>
  <c r="L93" i="71"/>
  <c r="L94" i="71"/>
  <c r="L95" i="71"/>
  <c r="L96" i="71"/>
  <c r="L97" i="71"/>
  <c r="L98" i="71"/>
  <c r="L99" i="71"/>
  <c r="L100" i="71"/>
  <c r="L101" i="71"/>
  <c r="L102" i="71"/>
  <c r="L103" i="71"/>
  <c r="L104" i="71"/>
  <c r="L105" i="71"/>
  <c r="K13" i="71"/>
  <c r="K14" i="71"/>
  <c r="K15" i="71"/>
  <c r="K16" i="71"/>
  <c r="K17" i="71"/>
  <c r="K18" i="71"/>
  <c r="K19" i="71"/>
  <c r="K20" i="71"/>
  <c r="K21" i="71"/>
  <c r="K22" i="71"/>
  <c r="K23" i="71"/>
  <c r="K24" i="71"/>
  <c r="K25" i="71"/>
  <c r="K26" i="71"/>
  <c r="K27" i="71"/>
  <c r="K28" i="71"/>
  <c r="K29" i="71"/>
  <c r="K30" i="71"/>
  <c r="K31" i="71"/>
  <c r="K32" i="71"/>
  <c r="K33" i="71"/>
  <c r="K34" i="71"/>
  <c r="K35" i="71"/>
  <c r="K36" i="71"/>
  <c r="K37" i="71"/>
  <c r="K38" i="71"/>
  <c r="K39" i="71"/>
  <c r="K40" i="71"/>
  <c r="K41" i="71"/>
  <c r="K42" i="71"/>
  <c r="K43" i="71"/>
  <c r="K44" i="71"/>
  <c r="K45" i="71"/>
  <c r="K46" i="71"/>
  <c r="K47" i="71"/>
  <c r="K48" i="71"/>
  <c r="K49" i="71"/>
  <c r="K50" i="71"/>
  <c r="K51" i="71"/>
  <c r="K52" i="71"/>
  <c r="K53" i="71"/>
  <c r="K54" i="71"/>
  <c r="K55" i="71"/>
  <c r="K56" i="71"/>
  <c r="K57" i="71"/>
  <c r="K58" i="71"/>
  <c r="K59" i="71"/>
  <c r="K60" i="71"/>
  <c r="K61" i="71"/>
  <c r="K62" i="71"/>
  <c r="K63" i="71"/>
  <c r="K64" i="71"/>
  <c r="K65" i="71"/>
  <c r="K66" i="71"/>
  <c r="K67" i="71"/>
  <c r="K68" i="71"/>
  <c r="K69" i="71"/>
  <c r="K70" i="71"/>
  <c r="K71" i="71"/>
  <c r="K72" i="71"/>
  <c r="K73" i="71"/>
  <c r="K74" i="71"/>
  <c r="K75" i="71"/>
  <c r="K76" i="71"/>
  <c r="K77" i="71"/>
  <c r="K78" i="71"/>
  <c r="K79" i="71"/>
  <c r="K80" i="71"/>
  <c r="K81" i="71"/>
  <c r="K82" i="71"/>
  <c r="K83" i="71"/>
  <c r="K84" i="71"/>
  <c r="K85" i="71"/>
  <c r="K86" i="71"/>
  <c r="K87" i="71"/>
  <c r="K88" i="71"/>
  <c r="K89" i="71"/>
  <c r="K90" i="71"/>
  <c r="K91" i="71"/>
  <c r="K92" i="71"/>
  <c r="K93" i="71"/>
  <c r="K94" i="71"/>
  <c r="K95" i="71"/>
  <c r="K96" i="71"/>
  <c r="K97" i="71"/>
  <c r="K98" i="71"/>
  <c r="K99" i="71"/>
  <c r="K100" i="71"/>
  <c r="K101" i="71"/>
  <c r="K102" i="71"/>
  <c r="K103" i="71"/>
  <c r="K104" i="71"/>
  <c r="K105" i="71"/>
  <c r="J13" i="71"/>
  <c r="J14" i="71"/>
  <c r="J15" i="71"/>
  <c r="J16" i="71"/>
  <c r="J17" i="71"/>
  <c r="J18" i="71"/>
  <c r="J19" i="71"/>
  <c r="J20" i="71"/>
  <c r="J21" i="71"/>
  <c r="J22" i="71"/>
  <c r="J23" i="71"/>
  <c r="J24" i="71"/>
  <c r="J25" i="71"/>
  <c r="J26" i="71"/>
  <c r="J27" i="71"/>
  <c r="J28" i="71"/>
  <c r="J29" i="71"/>
  <c r="J30" i="71"/>
  <c r="J31" i="71"/>
  <c r="J32" i="71"/>
  <c r="J33" i="71"/>
  <c r="J34" i="71"/>
  <c r="J35" i="71"/>
  <c r="J36" i="71"/>
  <c r="J37" i="71"/>
  <c r="J38" i="71"/>
  <c r="J39" i="71"/>
  <c r="J40" i="71"/>
  <c r="J41" i="71"/>
  <c r="J42" i="71"/>
  <c r="J43" i="71"/>
  <c r="J44" i="71"/>
  <c r="J45" i="71"/>
  <c r="J46" i="71"/>
  <c r="J47" i="71"/>
  <c r="J48" i="71"/>
  <c r="J49" i="71"/>
  <c r="J50" i="71"/>
  <c r="J51" i="71"/>
  <c r="J52" i="71"/>
  <c r="J53" i="71"/>
  <c r="J54" i="71"/>
  <c r="J55" i="71"/>
  <c r="J56" i="71"/>
  <c r="J57" i="71"/>
  <c r="J58" i="71"/>
  <c r="J59" i="71"/>
  <c r="J60" i="71"/>
  <c r="J61" i="71"/>
  <c r="J62" i="71"/>
  <c r="J63" i="71"/>
  <c r="J64" i="71"/>
  <c r="J65" i="71"/>
  <c r="J66" i="71"/>
  <c r="J67" i="71"/>
  <c r="J68" i="71"/>
  <c r="J69" i="71"/>
  <c r="J70" i="71"/>
  <c r="J71" i="71"/>
  <c r="J72" i="71"/>
  <c r="J73" i="71"/>
  <c r="J74" i="71"/>
  <c r="J75" i="71"/>
  <c r="J76" i="71"/>
  <c r="J77" i="71"/>
  <c r="J78" i="71"/>
  <c r="J79" i="71"/>
  <c r="J80" i="71"/>
  <c r="J81" i="71"/>
  <c r="J82" i="71"/>
  <c r="J83" i="71"/>
  <c r="J84" i="71"/>
  <c r="J85" i="71"/>
  <c r="J86" i="71"/>
  <c r="J87" i="71"/>
  <c r="J88" i="71"/>
  <c r="J89" i="71"/>
  <c r="J90" i="71"/>
  <c r="J91" i="71"/>
  <c r="J92" i="71"/>
  <c r="J93" i="71"/>
  <c r="J94" i="71"/>
  <c r="J95" i="71"/>
  <c r="J96" i="71"/>
  <c r="J97" i="71"/>
  <c r="J98" i="71"/>
  <c r="J99" i="71"/>
  <c r="J100" i="71"/>
  <c r="J101" i="71"/>
  <c r="J102" i="71"/>
  <c r="J103" i="71"/>
  <c r="J104" i="71"/>
  <c r="J105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I29" i="71"/>
  <c r="I30" i="71"/>
  <c r="I31" i="71"/>
  <c r="I32" i="71"/>
  <c r="I33" i="71"/>
  <c r="I34" i="71"/>
  <c r="I35" i="71"/>
  <c r="I36" i="71"/>
  <c r="I37" i="71"/>
  <c r="I38" i="71"/>
  <c r="I39" i="71"/>
  <c r="I40" i="71"/>
  <c r="I41" i="71"/>
  <c r="I42" i="71"/>
  <c r="I43" i="71"/>
  <c r="I44" i="71"/>
  <c r="I45" i="71"/>
  <c r="I46" i="71"/>
  <c r="I47" i="71"/>
  <c r="I48" i="71"/>
  <c r="I49" i="71"/>
  <c r="I50" i="71"/>
  <c r="I51" i="71"/>
  <c r="I52" i="71"/>
  <c r="I53" i="71"/>
  <c r="I54" i="71"/>
  <c r="I55" i="71"/>
  <c r="I56" i="71"/>
  <c r="I57" i="71"/>
  <c r="I58" i="71"/>
  <c r="I59" i="71"/>
  <c r="I60" i="71"/>
  <c r="I61" i="71"/>
  <c r="I62" i="71"/>
  <c r="I63" i="71"/>
  <c r="I64" i="71"/>
  <c r="I65" i="71"/>
  <c r="I66" i="71"/>
  <c r="I67" i="71"/>
  <c r="I68" i="71"/>
  <c r="I69" i="71"/>
  <c r="I70" i="71"/>
  <c r="I71" i="71"/>
  <c r="I72" i="71"/>
  <c r="I73" i="71"/>
  <c r="I74" i="71"/>
  <c r="I75" i="71"/>
  <c r="I76" i="71"/>
  <c r="I77" i="71"/>
  <c r="I78" i="71"/>
  <c r="I79" i="71"/>
  <c r="I80" i="71"/>
  <c r="I81" i="71"/>
  <c r="I82" i="71"/>
  <c r="I83" i="71"/>
  <c r="I84" i="71"/>
  <c r="I85" i="71"/>
  <c r="I86" i="71"/>
  <c r="I87" i="71"/>
  <c r="I88" i="71"/>
  <c r="I89" i="71"/>
  <c r="I90" i="71"/>
  <c r="I91" i="71"/>
  <c r="I92" i="71"/>
  <c r="I93" i="71"/>
  <c r="I94" i="71"/>
  <c r="I95" i="71"/>
  <c r="I96" i="71"/>
  <c r="I97" i="71"/>
  <c r="I98" i="71"/>
  <c r="I99" i="71"/>
  <c r="I100" i="71"/>
  <c r="I101" i="71"/>
  <c r="I102" i="71"/>
  <c r="I103" i="71"/>
  <c r="I104" i="71"/>
  <c r="I105" i="71"/>
  <c r="H13" i="71"/>
  <c r="H14" i="71"/>
  <c r="H15" i="71"/>
  <c r="H16" i="71"/>
  <c r="H17" i="71"/>
  <c r="H18" i="71"/>
  <c r="H19" i="71"/>
  <c r="H20" i="71"/>
  <c r="H21" i="71"/>
  <c r="H22" i="71"/>
  <c r="H23" i="71"/>
  <c r="H24" i="71"/>
  <c r="H25" i="71"/>
  <c r="H26" i="71"/>
  <c r="H27" i="71"/>
  <c r="H28" i="71"/>
  <c r="H29" i="71"/>
  <c r="H30" i="71"/>
  <c r="H31" i="71"/>
  <c r="H32" i="71"/>
  <c r="H33" i="71"/>
  <c r="H34" i="71"/>
  <c r="H35" i="71"/>
  <c r="H36" i="71"/>
  <c r="H37" i="71"/>
  <c r="H38" i="71"/>
  <c r="H39" i="71"/>
  <c r="H40" i="71"/>
  <c r="H41" i="71"/>
  <c r="H42" i="71"/>
  <c r="H43" i="71"/>
  <c r="H44" i="71"/>
  <c r="H45" i="71"/>
  <c r="H46" i="71"/>
  <c r="H47" i="71"/>
  <c r="H48" i="71"/>
  <c r="H49" i="71"/>
  <c r="H50" i="71"/>
  <c r="H51" i="71"/>
  <c r="H52" i="71"/>
  <c r="H53" i="71"/>
  <c r="H54" i="71"/>
  <c r="H55" i="71"/>
  <c r="H56" i="71"/>
  <c r="H57" i="71"/>
  <c r="H58" i="71"/>
  <c r="H59" i="71"/>
  <c r="H60" i="71"/>
  <c r="H61" i="71"/>
  <c r="H62" i="71"/>
  <c r="H63" i="71"/>
  <c r="H64" i="71"/>
  <c r="H65" i="71"/>
  <c r="H66" i="71"/>
  <c r="H67" i="71"/>
  <c r="H68" i="71"/>
  <c r="H69" i="71"/>
  <c r="H70" i="71"/>
  <c r="H71" i="71"/>
  <c r="H72" i="71"/>
  <c r="H73" i="71"/>
  <c r="H74" i="71"/>
  <c r="H75" i="71"/>
  <c r="H76" i="71"/>
  <c r="H77" i="71"/>
  <c r="H78" i="71"/>
  <c r="H79" i="71"/>
  <c r="H80" i="71"/>
  <c r="H81" i="71"/>
  <c r="H82" i="71"/>
  <c r="H83" i="71"/>
  <c r="H84" i="71"/>
  <c r="H85" i="71"/>
  <c r="H86" i="71"/>
  <c r="H87" i="71"/>
  <c r="H88" i="71"/>
  <c r="H89" i="71"/>
  <c r="H90" i="71"/>
  <c r="H91" i="71"/>
  <c r="H92" i="71"/>
  <c r="H93" i="71"/>
  <c r="H94" i="71"/>
  <c r="H95" i="71"/>
  <c r="H96" i="71"/>
  <c r="H97" i="71"/>
  <c r="H98" i="71"/>
  <c r="H99" i="71"/>
  <c r="H100" i="71"/>
  <c r="H101" i="71"/>
  <c r="H102" i="71"/>
  <c r="H103" i="71"/>
  <c r="H104" i="71"/>
  <c r="H105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G26" i="71"/>
  <c r="G27" i="71"/>
  <c r="G28" i="71"/>
  <c r="G29" i="71"/>
  <c r="G30" i="71"/>
  <c r="G31" i="71"/>
  <c r="G32" i="71"/>
  <c r="G33" i="71"/>
  <c r="G34" i="71"/>
  <c r="G35" i="71"/>
  <c r="G36" i="71"/>
  <c r="G37" i="71"/>
  <c r="G38" i="71"/>
  <c r="G39" i="71"/>
  <c r="G40" i="71"/>
  <c r="G41" i="71"/>
  <c r="G42" i="71"/>
  <c r="G43" i="71"/>
  <c r="G44" i="71"/>
  <c r="G45" i="71"/>
  <c r="G46" i="71"/>
  <c r="G47" i="71"/>
  <c r="G48" i="71"/>
  <c r="G49" i="71"/>
  <c r="G50" i="71"/>
  <c r="G51" i="71"/>
  <c r="G52" i="71"/>
  <c r="G53" i="71"/>
  <c r="G54" i="71"/>
  <c r="G55" i="71"/>
  <c r="G56" i="71"/>
  <c r="G57" i="71"/>
  <c r="G58" i="71"/>
  <c r="G59" i="71"/>
  <c r="G60" i="71"/>
  <c r="G61" i="71"/>
  <c r="G62" i="71"/>
  <c r="G63" i="71"/>
  <c r="G64" i="71"/>
  <c r="G65" i="71"/>
  <c r="G66" i="71"/>
  <c r="G67" i="71"/>
  <c r="G68" i="71"/>
  <c r="G69" i="71"/>
  <c r="G70" i="71"/>
  <c r="G71" i="71"/>
  <c r="G72" i="71"/>
  <c r="G73" i="71"/>
  <c r="G74" i="71"/>
  <c r="G75" i="71"/>
  <c r="G76" i="71"/>
  <c r="G77" i="71"/>
  <c r="G78" i="71"/>
  <c r="G79" i="71"/>
  <c r="G80" i="71"/>
  <c r="G81" i="71"/>
  <c r="G82" i="71"/>
  <c r="G83" i="71"/>
  <c r="G84" i="71"/>
  <c r="G85" i="71"/>
  <c r="G86" i="71"/>
  <c r="G87" i="71"/>
  <c r="G88" i="71"/>
  <c r="G89" i="71"/>
  <c r="G90" i="71"/>
  <c r="G91" i="71"/>
  <c r="G92" i="71"/>
  <c r="G93" i="71"/>
  <c r="G94" i="71"/>
  <c r="G95" i="71"/>
  <c r="G96" i="71"/>
  <c r="G97" i="71"/>
  <c r="G98" i="71"/>
  <c r="G99" i="71"/>
  <c r="G100" i="71"/>
  <c r="G101" i="71"/>
  <c r="G102" i="71"/>
  <c r="G103" i="71"/>
  <c r="G104" i="71"/>
  <c r="G105" i="71"/>
  <c r="F13" i="71"/>
  <c r="F14" i="71"/>
  <c r="F15" i="71"/>
  <c r="F16" i="71"/>
  <c r="F17" i="71"/>
  <c r="F18" i="71"/>
  <c r="F19" i="71"/>
  <c r="F20" i="71"/>
  <c r="F21" i="71"/>
  <c r="F22" i="71"/>
  <c r="F23" i="71"/>
  <c r="F24" i="71"/>
  <c r="F25" i="71"/>
  <c r="F26" i="71"/>
  <c r="F27" i="71"/>
  <c r="F28" i="71"/>
  <c r="F29" i="71"/>
  <c r="F30" i="71"/>
  <c r="F31" i="71"/>
  <c r="F32" i="71"/>
  <c r="F33" i="71"/>
  <c r="F34" i="71"/>
  <c r="F35" i="71"/>
  <c r="F36" i="71"/>
  <c r="F37" i="71"/>
  <c r="F38" i="71"/>
  <c r="F39" i="71"/>
  <c r="F40" i="71"/>
  <c r="F41" i="71"/>
  <c r="F42" i="71"/>
  <c r="F43" i="71"/>
  <c r="F44" i="71"/>
  <c r="F45" i="71"/>
  <c r="F46" i="71"/>
  <c r="F47" i="71"/>
  <c r="F48" i="71"/>
  <c r="F49" i="71"/>
  <c r="F50" i="71"/>
  <c r="F51" i="71"/>
  <c r="F52" i="71"/>
  <c r="F53" i="71"/>
  <c r="F54" i="71"/>
  <c r="F55" i="71"/>
  <c r="F56" i="71"/>
  <c r="F57" i="71"/>
  <c r="F58" i="71"/>
  <c r="F59" i="71"/>
  <c r="F60" i="71"/>
  <c r="F61" i="71"/>
  <c r="F62" i="71"/>
  <c r="F63" i="71"/>
  <c r="F64" i="71"/>
  <c r="F65" i="71"/>
  <c r="F66" i="71"/>
  <c r="F67" i="71"/>
  <c r="F68" i="71"/>
  <c r="F69" i="71"/>
  <c r="F70" i="71"/>
  <c r="F71" i="71"/>
  <c r="F72" i="71"/>
  <c r="F73" i="71"/>
  <c r="F74" i="71"/>
  <c r="F75" i="71"/>
  <c r="F76" i="71"/>
  <c r="F77" i="71"/>
  <c r="F78" i="71"/>
  <c r="F79" i="71"/>
  <c r="F80" i="71"/>
  <c r="F81" i="71"/>
  <c r="F82" i="71"/>
  <c r="F83" i="71"/>
  <c r="F84" i="71"/>
  <c r="F85" i="71"/>
  <c r="F86" i="71"/>
  <c r="F87" i="71"/>
  <c r="F88" i="71"/>
  <c r="F89" i="71"/>
  <c r="F90" i="71"/>
  <c r="F91" i="71"/>
  <c r="F92" i="71"/>
  <c r="F93" i="71"/>
  <c r="F94" i="71"/>
  <c r="F95" i="71"/>
  <c r="F96" i="71"/>
  <c r="F97" i="71"/>
  <c r="F98" i="71"/>
  <c r="F99" i="71"/>
  <c r="F100" i="71"/>
  <c r="F101" i="71"/>
  <c r="F102" i="71"/>
  <c r="F103" i="71"/>
  <c r="F104" i="71"/>
  <c r="F105" i="71"/>
  <c r="E13" i="71"/>
  <c r="E14" i="71"/>
  <c r="E15" i="71"/>
  <c r="E16" i="71"/>
  <c r="E17" i="71"/>
  <c r="E18" i="71"/>
  <c r="E19" i="71"/>
  <c r="E20" i="71"/>
  <c r="E21" i="71"/>
  <c r="E22" i="71"/>
  <c r="E23" i="71"/>
  <c r="E24" i="71"/>
  <c r="E25" i="71"/>
  <c r="E26" i="71"/>
  <c r="E27" i="71"/>
  <c r="E28" i="71"/>
  <c r="E29" i="71"/>
  <c r="E30" i="71"/>
  <c r="E31" i="71"/>
  <c r="E32" i="71"/>
  <c r="E33" i="71"/>
  <c r="E34" i="71"/>
  <c r="E35" i="71"/>
  <c r="E36" i="71"/>
  <c r="E37" i="71"/>
  <c r="E38" i="71"/>
  <c r="E39" i="71"/>
  <c r="E40" i="71"/>
  <c r="E41" i="71"/>
  <c r="E42" i="71"/>
  <c r="E43" i="71"/>
  <c r="E44" i="71"/>
  <c r="E45" i="71"/>
  <c r="E46" i="71"/>
  <c r="E47" i="71"/>
  <c r="E48" i="71"/>
  <c r="E49" i="71"/>
  <c r="E50" i="71"/>
  <c r="E51" i="71"/>
  <c r="E52" i="71"/>
  <c r="E53" i="71"/>
  <c r="E54" i="71"/>
  <c r="E55" i="71"/>
  <c r="E56" i="71"/>
  <c r="E57" i="71"/>
  <c r="E58" i="71"/>
  <c r="E59" i="71"/>
  <c r="E60" i="71"/>
  <c r="E61" i="71"/>
  <c r="E62" i="71"/>
  <c r="E63" i="71"/>
  <c r="E64" i="71"/>
  <c r="E65" i="71"/>
  <c r="E66" i="71"/>
  <c r="E67" i="71"/>
  <c r="E68" i="71"/>
  <c r="E69" i="71"/>
  <c r="E70" i="71"/>
  <c r="E71" i="71"/>
  <c r="E72" i="71"/>
  <c r="E73" i="71"/>
  <c r="E74" i="71"/>
  <c r="E75" i="71"/>
  <c r="E76" i="71"/>
  <c r="E77" i="71"/>
  <c r="E78" i="71"/>
  <c r="E79" i="71"/>
  <c r="E80" i="71"/>
  <c r="E81" i="71"/>
  <c r="E82" i="71"/>
  <c r="E83" i="71"/>
  <c r="E84" i="71"/>
  <c r="E85" i="71"/>
  <c r="E86" i="71"/>
  <c r="E87" i="71"/>
  <c r="E88" i="71"/>
  <c r="E89" i="71"/>
  <c r="E90" i="71"/>
  <c r="E91" i="71"/>
  <c r="E92" i="71"/>
  <c r="E93" i="71"/>
  <c r="E94" i="71"/>
  <c r="E95" i="71"/>
  <c r="E96" i="71"/>
  <c r="E97" i="71"/>
  <c r="E98" i="71"/>
  <c r="E99" i="71"/>
  <c r="E100" i="71"/>
  <c r="E101" i="71"/>
  <c r="E102" i="71"/>
  <c r="E103" i="71"/>
  <c r="E104" i="71"/>
  <c r="E105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D26" i="71"/>
  <c r="D27" i="71"/>
  <c r="D28" i="71"/>
  <c r="D29" i="71"/>
  <c r="D30" i="71"/>
  <c r="D31" i="71"/>
  <c r="D32" i="71"/>
  <c r="D33" i="71"/>
  <c r="D34" i="71"/>
  <c r="D35" i="71"/>
  <c r="D36" i="71"/>
  <c r="D37" i="71"/>
  <c r="D38" i="71"/>
  <c r="D39" i="71"/>
  <c r="D40" i="71"/>
  <c r="D41" i="71"/>
  <c r="D42" i="71"/>
  <c r="D43" i="71"/>
  <c r="D44" i="71"/>
  <c r="D45" i="71"/>
  <c r="D46" i="71"/>
  <c r="D47" i="71"/>
  <c r="D48" i="71"/>
  <c r="D49" i="71"/>
  <c r="D50" i="71"/>
  <c r="D51" i="71"/>
  <c r="D52" i="71"/>
  <c r="D53" i="71"/>
  <c r="D54" i="71"/>
  <c r="D55" i="71"/>
  <c r="D56" i="71"/>
  <c r="D57" i="71"/>
  <c r="D58" i="71"/>
  <c r="D59" i="71"/>
  <c r="D60" i="71"/>
  <c r="D61" i="71"/>
  <c r="D62" i="71"/>
  <c r="D63" i="71"/>
  <c r="D64" i="71"/>
  <c r="D65" i="71"/>
  <c r="D66" i="71"/>
  <c r="D67" i="71"/>
  <c r="D68" i="71"/>
  <c r="D69" i="71"/>
  <c r="D70" i="71"/>
  <c r="D71" i="71"/>
  <c r="D72" i="71"/>
  <c r="D73" i="71"/>
  <c r="D74" i="71"/>
  <c r="D75" i="71"/>
  <c r="D76" i="71"/>
  <c r="D77" i="71"/>
  <c r="D78" i="71"/>
  <c r="D79" i="71"/>
  <c r="D80" i="71"/>
  <c r="D81" i="71"/>
  <c r="D82" i="71"/>
  <c r="D83" i="71"/>
  <c r="D84" i="71"/>
  <c r="D85" i="71"/>
  <c r="D86" i="71"/>
  <c r="D87" i="71"/>
  <c r="D88" i="71"/>
  <c r="D89" i="71"/>
  <c r="D90" i="71"/>
  <c r="D91" i="71"/>
  <c r="D92" i="71"/>
  <c r="D93" i="71"/>
  <c r="D94" i="71"/>
  <c r="D95" i="71"/>
  <c r="D96" i="71"/>
  <c r="D97" i="71"/>
  <c r="D98" i="71"/>
  <c r="D99" i="71"/>
  <c r="D100" i="71"/>
  <c r="D101" i="71"/>
  <c r="D102" i="71"/>
  <c r="D103" i="71"/>
  <c r="D104" i="71"/>
  <c r="D105" i="71"/>
  <c r="C13" i="71"/>
  <c r="C14" i="71"/>
  <c r="C15" i="71"/>
  <c r="C16" i="71"/>
  <c r="C17" i="71"/>
  <c r="C18" i="71"/>
  <c r="C19" i="71"/>
  <c r="C20" i="71"/>
  <c r="C21" i="71"/>
  <c r="C22" i="71"/>
  <c r="C23" i="71"/>
  <c r="C24" i="71"/>
  <c r="C25" i="71"/>
  <c r="C26" i="71"/>
  <c r="C27" i="71"/>
  <c r="C28" i="71"/>
  <c r="C29" i="71"/>
  <c r="C30" i="71"/>
  <c r="C31" i="71"/>
  <c r="C32" i="71"/>
  <c r="C33" i="71"/>
  <c r="C34" i="71"/>
  <c r="C35" i="71"/>
  <c r="C36" i="71"/>
  <c r="C37" i="71"/>
  <c r="C38" i="71"/>
  <c r="C39" i="71"/>
  <c r="C40" i="71"/>
  <c r="C41" i="71"/>
  <c r="C42" i="71"/>
  <c r="C43" i="71"/>
  <c r="C44" i="71"/>
  <c r="C45" i="71"/>
  <c r="C46" i="71"/>
  <c r="C47" i="71"/>
  <c r="C48" i="71"/>
  <c r="C49" i="71"/>
  <c r="C50" i="71"/>
  <c r="C51" i="71"/>
  <c r="C52" i="71"/>
  <c r="C53" i="71"/>
  <c r="C54" i="71"/>
  <c r="C55" i="71"/>
  <c r="C56" i="71"/>
  <c r="C57" i="71"/>
  <c r="C58" i="71"/>
  <c r="C59" i="71"/>
  <c r="C60" i="71"/>
  <c r="C61" i="71"/>
  <c r="C62" i="71"/>
  <c r="C63" i="71"/>
  <c r="C64" i="71"/>
  <c r="C65" i="71"/>
  <c r="C66" i="71"/>
  <c r="C67" i="71"/>
  <c r="C68" i="71"/>
  <c r="C69" i="71"/>
  <c r="C70" i="71"/>
  <c r="C71" i="71"/>
  <c r="C72" i="71"/>
  <c r="C73" i="71"/>
  <c r="C74" i="71"/>
  <c r="C75" i="71"/>
  <c r="C76" i="71"/>
  <c r="C77" i="71"/>
  <c r="C78" i="71"/>
  <c r="C79" i="71"/>
  <c r="C80" i="71"/>
  <c r="C81" i="71"/>
  <c r="C82" i="71"/>
  <c r="C83" i="71"/>
  <c r="C84" i="71"/>
  <c r="C85" i="71"/>
  <c r="C86" i="71"/>
  <c r="C87" i="71"/>
  <c r="C88" i="71"/>
  <c r="C89" i="71"/>
  <c r="C90" i="71"/>
  <c r="C91" i="71"/>
  <c r="C92" i="71"/>
  <c r="C93" i="71"/>
  <c r="C94" i="71"/>
  <c r="C95" i="71"/>
  <c r="C96" i="71"/>
  <c r="C97" i="71"/>
  <c r="C98" i="71"/>
  <c r="C99" i="71"/>
  <c r="C100" i="71"/>
  <c r="C101" i="71"/>
  <c r="C102" i="71"/>
  <c r="C103" i="71"/>
  <c r="C104" i="71"/>
  <c r="C105" i="71"/>
  <c r="B13" i="71"/>
  <c r="B14" i="71"/>
  <c r="B15" i="71"/>
  <c r="B16" i="71"/>
  <c r="B17" i="71"/>
  <c r="B18" i="71"/>
  <c r="B19" i="71"/>
  <c r="B20" i="71"/>
  <c r="B21" i="71"/>
  <c r="B22" i="71"/>
  <c r="B23" i="71"/>
  <c r="B24" i="71"/>
  <c r="B25" i="71"/>
  <c r="B26" i="71"/>
  <c r="B27" i="71"/>
  <c r="B28" i="71"/>
  <c r="B29" i="71"/>
  <c r="B30" i="71"/>
  <c r="B31" i="71"/>
  <c r="B32" i="71"/>
  <c r="B33" i="71"/>
  <c r="B34" i="71"/>
  <c r="B35" i="71"/>
  <c r="B36" i="71"/>
  <c r="B37" i="71"/>
  <c r="B38" i="71"/>
  <c r="B39" i="71"/>
  <c r="B40" i="71"/>
  <c r="B41" i="71"/>
  <c r="B42" i="71"/>
  <c r="B43" i="71"/>
  <c r="B44" i="71"/>
  <c r="B45" i="71"/>
  <c r="B46" i="71"/>
  <c r="B47" i="71"/>
  <c r="B48" i="71"/>
  <c r="B49" i="71"/>
  <c r="B50" i="71"/>
  <c r="B51" i="71"/>
  <c r="B52" i="71"/>
  <c r="B53" i="71"/>
  <c r="B54" i="71"/>
  <c r="B55" i="71"/>
  <c r="B56" i="71"/>
  <c r="B57" i="71"/>
  <c r="B58" i="71"/>
  <c r="B59" i="71"/>
  <c r="B60" i="71"/>
  <c r="B61" i="71"/>
  <c r="B62" i="71"/>
  <c r="B63" i="71"/>
  <c r="B64" i="71"/>
  <c r="B65" i="71"/>
  <c r="B66" i="71"/>
  <c r="B67" i="71"/>
  <c r="B68" i="71"/>
  <c r="B69" i="71"/>
  <c r="B70" i="71"/>
  <c r="B71" i="71"/>
  <c r="B72" i="71"/>
  <c r="B73" i="71"/>
  <c r="B74" i="71"/>
  <c r="B75" i="71"/>
  <c r="B76" i="71"/>
  <c r="B77" i="71"/>
  <c r="B78" i="71"/>
  <c r="B79" i="71"/>
  <c r="B80" i="71"/>
  <c r="B81" i="71"/>
  <c r="B82" i="71"/>
  <c r="B83" i="71"/>
  <c r="B84" i="71"/>
  <c r="B85" i="71"/>
  <c r="B86" i="71"/>
  <c r="B87" i="71"/>
  <c r="B88" i="71"/>
  <c r="B89" i="71"/>
  <c r="B90" i="71"/>
  <c r="B91" i="71"/>
  <c r="B92" i="71"/>
  <c r="B93" i="71"/>
  <c r="B94" i="71"/>
  <c r="B95" i="71"/>
  <c r="B96" i="71"/>
  <c r="B97" i="71"/>
  <c r="B98" i="71"/>
  <c r="B99" i="71"/>
  <c r="B100" i="71"/>
  <c r="B101" i="71"/>
  <c r="B102" i="71"/>
  <c r="B103" i="71"/>
  <c r="B104" i="71"/>
  <c r="B105" i="71"/>
  <c r="A12" i="71"/>
  <c r="A13" i="71"/>
  <c r="A14" i="71"/>
  <c r="A15" i="71"/>
  <c r="A16" i="71"/>
  <c r="A17" i="71"/>
  <c r="A18" i="71"/>
  <c r="A19" i="71"/>
  <c r="A20" i="71"/>
  <c r="A21" i="71"/>
  <c r="A22" i="71"/>
  <c r="A23" i="71"/>
  <c r="A24" i="71"/>
  <c r="A25" i="71"/>
  <c r="A26" i="71"/>
  <c r="A27" i="71"/>
  <c r="A28" i="71"/>
  <c r="A29" i="71"/>
  <c r="A30" i="71"/>
  <c r="A31" i="71"/>
  <c r="A32" i="71"/>
  <c r="A33" i="71"/>
  <c r="A34" i="71"/>
  <c r="A35" i="71"/>
  <c r="A36" i="71"/>
  <c r="A37" i="71"/>
  <c r="A38" i="71"/>
  <c r="A39" i="71"/>
  <c r="A40" i="71"/>
  <c r="A41" i="71"/>
  <c r="A42" i="71"/>
  <c r="A43" i="71"/>
  <c r="A44" i="71"/>
  <c r="A45" i="71"/>
  <c r="A46" i="71"/>
  <c r="A47" i="71"/>
  <c r="A48" i="71"/>
  <c r="A49" i="71"/>
  <c r="A50" i="71"/>
  <c r="A51" i="71"/>
  <c r="A52" i="71"/>
  <c r="A53" i="71"/>
  <c r="A54" i="71"/>
  <c r="A55" i="71"/>
  <c r="A56" i="71"/>
  <c r="A57" i="71"/>
  <c r="A58" i="71"/>
  <c r="A59" i="71"/>
  <c r="A60" i="71"/>
  <c r="A61" i="71"/>
  <c r="A62" i="71"/>
  <c r="A63" i="71"/>
  <c r="A64" i="71"/>
  <c r="A65" i="71"/>
  <c r="A66" i="71"/>
  <c r="A67" i="71"/>
  <c r="A68" i="71"/>
  <c r="A69" i="71"/>
  <c r="A70" i="71"/>
  <c r="A71" i="71"/>
  <c r="A72" i="71"/>
  <c r="A73" i="71"/>
  <c r="A74" i="71"/>
  <c r="A75" i="71"/>
  <c r="A76" i="71"/>
  <c r="A77" i="71"/>
  <c r="A78" i="71"/>
  <c r="A79" i="71"/>
  <c r="A80" i="71"/>
  <c r="A81" i="71"/>
  <c r="A82" i="71"/>
  <c r="A83" i="71"/>
  <c r="A84" i="71"/>
  <c r="A85" i="71"/>
  <c r="A86" i="71"/>
  <c r="A87" i="71"/>
  <c r="A88" i="71"/>
  <c r="A89" i="71"/>
  <c r="A90" i="71"/>
  <c r="A91" i="71"/>
  <c r="A92" i="71"/>
  <c r="A93" i="71"/>
  <c r="A94" i="71"/>
  <c r="A95" i="71"/>
  <c r="A96" i="71"/>
  <c r="A97" i="71"/>
  <c r="A98" i="71"/>
  <c r="A99" i="71"/>
  <c r="A100" i="71"/>
  <c r="A101" i="71"/>
  <c r="A102" i="71"/>
  <c r="A103" i="71"/>
  <c r="A104" i="71"/>
  <c r="A105" i="71"/>
  <c r="N11" i="71"/>
  <c r="M11" i="71"/>
  <c r="L11" i="71"/>
  <c r="K11" i="71"/>
  <c r="J11" i="71"/>
  <c r="I11" i="71"/>
  <c r="H11" i="71"/>
  <c r="G11" i="71"/>
  <c r="F11" i="71"/>
  <c r="E11" i="71"/>
  <c r="D11" i="71"/>
  <c r="C11" i="71"/>
  <c r="B11" i="71"/>
  <c r="A11" i="71"/>
  <c r="N13" i="70"/>
  <c r="N14" i="70"/>
  <c r="N15" i="70"/>
  <c r="N16" i="70"/>
  <c r="N17" i="70"/>
  <c r="N18" i="70"/>
  <c r="N19" i="70"/>
  <c r="N20" i="70"/>
  <c r="N21" i="70"/>
  <c r="N22" i="70"/>
  <c r="N23" i="70"/>
  <c r="N24" i="70"/>
  <c r="N25" i="70"/>
  <c r="N26" i="70"/>
  <c r="N27" i="70"/>
  <c r="N28" i="70"/>
  <c r="N29" i="70"/>
  <c r="N30" i="70"/>
  <c r="N31" i="70"/>
  <c r="N32" i="70"/>
  <c r="N33" i="70"/>
  <c r="N34" i="70"/>
  <c r="N35" i="70"/>
  <c r="N36" i="70"/>
  <c r="N37" i="70"/>
  <c r="N38" i="70"/>
  <c r="N39" i="70"/>
  <c r="N40" i="70"/>
  <c r="N41" i="70"/>
  <c r="N42" i="70"/>
  <c r="N43" i="70"/>
  <c r="N44" i="70"/>
  <c r="N45" i="70"/>
  <c r="N46" i="70"/>
  <c r="N47" i="70"/>
  <c r="N48" i="70"/>
  <c r="N49" i="70"/>
  <c r="N50" i="70"/>
  <c r="N51" i="70"/>
  <c r="N52" i="70"/>
  <c r="N53" i="70"/>
  <c r="N54" i="70"/>
  <c r="N55" i="70"/>
  <c r="N56" i="70"/>
  <c r="N57" i="70"/>
  <c r="N58" i="70"/>
  <c r="N59" i="70"/>
  <c r="N60" i="70"/>
  <c r="N61" i="70"/>
  <c r="N62" i="70"/>
  <c r="N63" i="70"/>
  <c r="N64" i="70"/>
  <c r="N65" i="70"/>
  <c r="N66" i="70"/>
  <c r="N67" i="70"/>
  <c r="N68" i="70"/>
  <c r="N69" i="70"/>
  <c r="N70" i="70"/>
  <c r="N71" i="70"/>
  <c r="N72" i="70"/>
  <c r="N73" i="70"/>
  <c r="N74" i="70"/>
  <c r="N75" i="70"/>
  <c r="N76" i="70"/>
  <c r="N77" i="70"/>
  <c r="N78" i="70"/>
  <c r="N79" i="70"/>
  <c r="N80" i="70"/>
  <c r="N81" i="70"/>
  <c r="N82" i="70"/>
  <c r="N83" i="70"/>
  <c r="N84" i="70"/>
  <c r="N85" i="70"/>
  <c r="N86" i="70"/>
  <c r="N87" i="70"/>
  <c r="N88" i="70"/>
  <c r="N89" i="70"/>
  <c r="N90" i="70"/>
  <c r="N91" i="70"/>
  <c r="N92" i="70"/>
  <c r="N93" i="70"/>
  <c r="N94" i="70"/>
  <c r="N95" i="70"/>
  <c r="N96" i="70"/>
  <c r="N97" i="70"/>
  <c r="N98" i="70"/>
  <c r="N99" i="70"/>
  <c r="N100" i="70"/>
  <c r="N101" i="70"/>
  <c r="N102" i="70"/>
  <c r="N103" i="70"/>
  <c r="N104" i="70"/>
  <c r="N105" i="70"/>
  <c r="M13" i="70"/>
  <c r="M14" i="70"/>
  <c r="M15" i="70"/>
  <c r="M16" i="70"/>
  <c r="M17" i="70"/>
  <c r="M18" i="70"/>
  <c r="M19" i="70"/>
  <c r="M20" i="70"/>
  <c r="M21" i="70"/>
  <c r="M22" i="70"/>
  <c r="M23" i="70"/>
  <c r="M24" i="70"/>
  <c r="M25" i="70"/>
  <c r="M26" i="70"/>
  <c r="M27" i="70"/>
  <c r="M28" i="70"/>
  <c r="M29" i="70"/>
  <c r="M30" i="70"/>
  <c r="M31" i="70"/>
  <c r="M32" i="70"/>
  <c r="M33" i="70"/>
  <c r="M34" i="70"/>
  <c r="M35" i="70"/>
  <c r="M36" i="70"/>
  <c r="M37" i="70"/>
  <c r="M38" i="70"/>
  <c r="M39" i="70"/>
  <c r="M40" i="70"/>
  <c r="M41" i="70"/>
  <c r="M42" i="70"/>
  <c r="M43" i="70"/>
  <c r="M44" i="70"/>
  <c r="M45" i="70"/>
  <c r="M46" i="70"/>
  <c r="M47" i="70"/>
  <c r="M48" i="70"/>
  <c r="M49" i="70"/>
  <c r="M50" i="70"/>
  <c r="M51" i="70"/>
  <c r="M52" i="70"/>
  <c r="M53" i="70"/>
  <c r="M54" i="70"/>
  <c r="M55" i="70"/>
  <c r="M56" i="70"/>
  <c r="M57" i="70"/>
  <c r="M58" i="70"/>
  <c r="M59" i="70"/>
  <c r="M60" i="70"/>
  <c r="M61" i="70"/>
  <c r="M62" i="70"/>
  <c r="M63" i="70"/>
  <c r="M64" i="70"/>
  <c r="M65" i="70"/>
  <c r="M66" i="70"/>
  <c r="M67" i="70"/>
  <c r="M68" i="70"/>
  <c r="M69" i="70"/>
  <c r="M70" i="70"/>
  <c r="M71" i="70"/>
  <c r="M72" i="70"/>
  <c r="M73" i="70"/>
  <c r="M74" i="70"/>
  <c r="M75" i="70"/>
  <c r="M76" i="70"/>
  <c r="M77" i="70"/>
  <c r="M78" i="70"/>
  <c r="M79" i="70"/>
  <c r="M80" i="70"/>
  <c r="M81" i="70"/>
  <c r="M82" i="70"/>
  <c r="M83" i="70"/>
  <c r="M84" i="70"/>
  <c r="M85" i="70"/>
  <c r="M86" i="70"/>
  <c r="M87" i="70"/>
  <c r="M88" i="70"/>
  <c r="M89" i="70"/>
  <c r="M90" i="70"/>
  <c r="M91" i="70"/>
  <c r="M92" i="70"/>
  <c r="M93" i="70"/>
  <c r="M94" i="70"/>
  <c r="M95" i="70"/>
  <c r="M96" i="70"/>
  <c r="M97" i="70"/>
  <c r="M98" i="70"/>
  <c r="M99" i="70"/>
  <c r="M100" i="70"/>
  <c r="M101" i="70"/>
  <c r="M102" i="70"/>
  <c r="M103" i="70"/>
  <c r="M104" i="70"/>
  <c r="M105" i="70"/>
  <c r="L13" i="70"/>
  <c r="L14" i="70"/>
  <c r="L15" i="70"/>
  <c r="L16" i="70"/>
  <c r="L17" i="70"/>
  <c r="L18" i="70"/>
  <c r="L19" i="70"/>
  <c r="L20" i="70"/>
  <c r="L21" i="70"/>
  <c r="L22" i="70"/>
  <c r="L23" i="70"/>
  <c r="L24" i="70"/>
  <c r="L25" i="70"/>
  <c r="L26" i="70"/>
  <c r="L27" i="70"/>
  <c r="L28" i="70"/>
  <c r="L29" i="70"/>
  <c r="L30" i="70"/>
  <c r="L31" i="70"/>
  <c r="L32" i="70"/>
  <c r="L33" i="70"/>
  <c r="L34" i="70"/>
  <c r="L35" i="70"/>
  <c r="L36" i="70"/>
  <c r="L37" i="70"/>
  <c r="L38" i="70"/>
  <c r="L39" i="70"/>
  <c r="L40" i="70"/>
  <c r="L41" i="70"/>
  <c r="L42" i="70"/>
  <c r="L43" i="70"/>
  <c r="L44" i="70"/>
  <c r="L45" i="70"/>
  <c r="L46" i="70"/>
  <c r="L47" i="70"/>
  <c r="L48" i="70"/>
  <c r="L49" i="70"/>
  <c r="L50" i="70"/>
  <c r="L51" i="70"/>
  <c r="L52" i="70"/>
  <c r="L53" i="70"/>
  <c r="L54" i="70"/>
  <c r="L55" i="70"/>
  <c r="L56" i="70"/>
  <c r="L57" i="70"/>
  <c r="L58" i="70"/>
  <c r="L59" i="70"/>
  <c r="L60" i="70"/>
  <c r="L61" i="70"/>
  <c r="L62" i="70"/>
  <c r="L63" i="70"/>
  <c r="L64" i="70"/>
  <c r="L65" i="70"/>
  <c r="L66" i="70"/>
  <c r="L67" i="70"/>
  <c r="L68" i="70"/>
  <c r="L69" i="70"/>
  <c r="L70" i="70"/>
  <c r="L71" i="70"/>
  <c r="L72" i="70"/>
  <c r="L73" i="70"/>
  <c r="L74" i="70"/>
  <c r="L75" i="70"/>
  <c r="L76" i="70"/>
  <c r="L77" i="70"/>
  <c r="L78" i="70"/>
  <c r="L79" i="70"/>
  <c r="L80" i="70"/>
  <c r="L81" i="70"/>
  <c r="L82" i="70"/>
  <c r="L83" i="70"/>
  <c r="L84" i="70"/>
  <c r="L85" i="70"/>
  <c r="L86" i="70"/>
  <c r="L87" i="70"/>
  <c r="L88" i="70"/>
  <c r="L89" i="70"/>
  <c r="L90" i="70"/>
  <c r="L91" i="70"/>
  <c r="L92" i="70"/>
  <c r="L93" i="70"/>
  <c r="L94" i="70"/>
  <c r="L95" i="70"/>
  <c r="L96" i="70"/>
  <c r="L97" i="70"/>
  <c r="L98" i="70"/>
  <c r="L99" i="70"/>
  <c r="L100" i="70"/>
  <c r="L101" i="70"/>
  <c r="L102" i="70"/>
  <c r="L103" i="70"/>
  <c r="L104" i="70"/>
  <c r="L105" i="70"/>
  <c r="K13" i="70"/>
  <c r="K14" i="70"/>
  <c r="K15" i="70"/>
  <c r="K16" i="70"/>
  <c r="K17" i="70"/>
  <c r="K18" i="70"/>
  <c r="K19" i="70"/>
  <c r="K20" i="70"/>
  <c r="K21" i="70"/>
  <c r="K22" i="70"/>
  <c r="K23" i="70"/>
  <c r="K24" i="70"/>
  <c r="K25" i="70"/>
  <c r="K26" i="70"/>
  <c r="K27" i="70"/>
  <c r="K28" i="70"/>
  <c r="K29" i="70"/>
  <c r="K30" i="70"/>
  <c r="K31" i="70"/>
  <c r="K32" i="70"/>
  <c r="K33" i="70"/>
  <c r="K34" i="70"/>
  <c r="K35" i="70"/>
  <c r="K36" i="70"/>
  <c r="K37" i="70"/>
  <c r="K38" i="70"/>
  <c r="K39" i="70"/>
  <c r="K40" i="70"/>
  <c r="K41" i="70"/>
  <c r="K42" i="70"/>
  <c r="K43" i="70"/>
  <c r="K44" i="70"/>
  <c r="K45" i="70"/>
  <c r="K46" i="70"/>
  <c r="K47" i="70"/>
  <c r="K48" i="70"/>
  <c r="K49" i="70"/>
  <c r="K50" i="70"/>
  <c r="K51" i="70"/>
  <c r="K52" i="70"/>
  <c r="K53" i="70"/>
  <c r="K54" i="70"/>
  <c r="K55" i="70"/>
  <c r="K56" i="70"/>
  <c r="K57" i="70"/>
  <c r="K58" i="70"/>
  <c r="K59" i="70"/>
  <c r="K60" i="70"/>
  <c r="K61" i="70"/>
  <c r="K62" i="70"/>
  <c r="K63" i="70"/>
  <c r="K64" i="70"/>
  <c r="K65" i="70"/>
  <c r="K66" i="70"/>
  <c r="K67" i="70"/>
  <c r="K68" i="70"/>
  <c r="K69" i="70"/>
  <c r="K70" i="70"/>
  <c r="K71" i="70"/>
  <c r="K72" i="70"/>
  <c r="K73" i="70"/>
  <c r="K74" i="70"/>
  <c r="K75" i="70"/>
  <c r="K76" i="70"/>
  <c r="K77" i="70"/>
  <c r="K78" i="70"/>
  <c r="K79" i="70"/>
  <c r="K80" i="70"/>
  <c r="K81" i="70"/>
  <c r="K82" i="70"/>
  <c r="K83" i="70"/>
  <c r="K84" i="70"/>
  <c r="K85" i="70"/>
  <c r="K86" i="70"/>
  <c r="K87" i="70"/>
  <c r="K88" i="70"/>
  <c r="K89" i="70"/>
  <c r="K90" i="70"/>
  <c r="K91" i="70"/>
  <c r="K92" i="70"/>
  <c r="K93" i="70"/>
  <c r="K94" i="70"/>
  <c r="K95" i="70"/>
  <c r="K96" i="70"/>
  <c r="K97" i="70"/>
  <c r="K98" i="70"/>
  <c r="K99" i="70"/>
  <c r="K100" i="70"/>
  <c r="K101" i="70"/>
  <c r="K102" i="70"/>
  <c r="K103" i="70"/>
  <c r="K104" i="70"/>
  <c r="K105" i="70"/>
  <c r="J13" i="70"/>
  <c r="J14" i="70"/>
  <c r="J15" i="70"/>
  <c r="J16" i="70"/>
  <c r="J17" i="70"/>
  <c r="J18" i="70"/>
  <c r="J19" i="70"/>
  <c r="J20" i="70"/>
  <c r="J21" i="70"/>
  <c r="J22" i="70"/>
  <c r="J23" i="70"/>
  <c r="J24" i="70"/>
  <c r="J25" i="70"/>
  <c r="J26" i="70"/>
  <c r="J27" i="70"/>
  <c r="J28" i="70"/>
  <c r="J29" i="70"/>
  <c r="J30" i="70"/>
  <c r="J31" i="70"/>
  <c r="J32" i="70"/>
  <c r="J33" i="70"/>
  <c r="J34" i="70"/>
  <c r="J35" i="70"/>
  <c r="J36" i="70"/>
  <c r="J37" i="70"/>
  <c r="J38" i="70"/>
  <c r="J39" i="70"/>
  <c r="J40" i="70"/>
  <c r="J41" i="70"/>
  <c r="J42" i="70"/>
  <c r="J43" i="70"/>
  <c r="J44" i="70"/>
  <c r="J45" i="70"/>
  <c r="J46" i="70"/>
  <c r="J47" i="70"/>
  <c r="J48" i="70"/>
  <c r="J49" i="70"/>
  <c r="J50" i="70"/>
  <c r="J51" i="70"/>
  <c r="J52" i="70"/>
  <c r="J53" i="70"/>
  <c r="J54" i="70"/>
  <c r="J55" i="70"/>
  <c r="J56" i="70"/>
  <c r="J57" i="70"/>
  <c r="J58" i="70"/>
  <c r="J59" i="70"/>
  <c r="J60" i="70"/>
  <c r="J61" i="70"/>
  <c r="J62" i="70"/>
  <c r="J63" i="70"/>
  <c r="J64" i="70"/>
  <c r="J65" i="70"/>
  <c r="J66" i="70"/>
  <c r="J67" i="70"/>
  <c r="J68" i="70"/>
  <c r="J69" i="70"/>
  <c r="J70" i="70"/>
  <c r="J71" i="70"/>
  <c r="J72" i="70"/>
  <c r="J73" i="70"/>
  <c r="J74" i="70"/>
  <c r="J75" i="70"/>
  <c r="J76" i="70"/>
  <c r="J77" i="70"/>
  <c r="J78" i="70"/>
  <c r="J79" i="70"/>
  <c r="J80" i="70"/>
  <c r="J81" i="70"/>
  <c r="J82" i="70"/>
  <c r="J83" i="70"/>
  <c r="J84" i="70"/>
  <c r="J85" i="70"/>
  <c r="J86" i="70"/>
  <c r="J87" i="70"/>
  <c r="J88" i="70"/>
  <c r="J89" i="70"/>
  <c r="J90" i="70"/>
  <c r="J91" i="70"/>
  <c r="J92" i="70"/>
  <c r="J93" i="70"/>
  <c r="J94" i="70"/>
  <c r="J95" i="70"/>
  <c r="J96" i="70"/>
  <c r="J97" i="70"/>
  <c r="J98" i="70"/>
  <c r="J99" i="70"/>
  <c r="J100" i="70"/>
  <c r="J101" i="70"/>
  <c r="J102" i="70"/>
  <c r="J103" i="70"/>
  <c r="J104" i="70"/>
  <c r="J105" i="70"/>
  <c r="I13" i="70"/>
  <c r="I14" i="70"/>
  <c r="I15" i="70"/>
  <c r="I16" i="70"/>
  <c r="I17" i="70"/>
  <c r="I18" i="70"/>
  <c r="I19" i="70"/>
  <c r="I20" i="70"/>
  <c r="I21" i="70"/>
  <c r="I22" i="70"/>
  <c r="I23" i="70"/>
  <c r="I24" i="70"/>
  <c r="I25" i="70"/>
  <c r="I26" i="70"/>
  <c r="I27" i="70"/>
  <c r="I28" i="70"/>
  <c r="I29" i="70"/>
  <c r="I30" i="70"/>
  <c r="I31" i="70"/>
  <c r="I32" i="70"/>
  <c r="I33" i="70"/>
  <c r="I34" i="70"/>
  <c r="I35" i="70"/>
  <c r="I36" i="70"/>
  <c r="I37" i="70"/>
  <c r="I38" i="70"/>
  <c r="I39" i="70"/>
  <c r="I40" i="70"/>
  <c r="I41" i="70"/>
  <c r="I42" i="70"/>
  <c r="I43" i="70"/>
  <c r="I44" i="70"/>
  <c r="I45" i="70"/>
  <c r="I46" i="70"/>
  <c r="I47" i="70"/>
  <c r="I48" i="70"/>
  <c r="I49" i="70"/>
  <c r="I50" i="70"/>
  <c r="I51" i="70"/>
  <c r="I52" i="70"/>
  <c r="I53" i="70"/>
  <c r="I54" i="70"/>
  <c r="I55" i="70"/>
  <c r="I56" i="70"/>
  <c r="I57" i="70"/>
  <c r="I58" i="70"/>
  <c r="I59" i="70"/>
  <c r="I60" i="70"/>
  <c r="I61" i="70"/>
  <c r="I62" i="70"/>
  <c r="I63" i="70"/>
  <c r="I64" i="70"/>
  <c r="I65" i="70"/>
  <c r="I66" i="70"/>
  <c r="I67" i="70"/>
  <c r="I68" i="70"/>
  <c r="I69" i="70"/>
  <c r="I70" i="70"/>
  <c r="I71" i="70"/>
  <c r="I72" i="70"/>
  <c r="I73" i="70"/>
  <c r="I74" i="70"/>
  <c r="I75" i="70"/>
  <c r="I76" i="70"/>
  <c r="I77" i="70"/>
  <c r="I78" i="70"/>
  <c r="I79" i="70"/>
  <c r="I80" i="70"/>
  <c r="I81" i="70"/>
  <c r="I82" i="70"/>
  <c r="I83" i="70"/>
  <c r="I84" i="70"/>
  <c r="I85" i="70"/>
  <c r="I86" i="70"/>
  <c r="I87" i="70"/>
  <c r="I88" i="70"/>
  <c r="I89" i="70"/>
  <c r="I90" i="70"/>
  <c r="I91" i="70"/>
  <c r="I92" i="70"/>
  <c r="I93" i="70"/>
  <c r="I94" i="70"/>
  <c r="I95" i="70"/>
  <c r="I96" i="70"/>
  <c r="I97" i="70"/>
  <c r="I98" i="70"/>
  <c r="I99" i="70"/>
  <c r="I100" i="70"/>
  <c r="I101" i="70"/>
  <c r="I102" i="70"/>
  <c r="I103" i="70"/>
  <c r="I104" i="70"/>
  <c r="I105" i="70"/>
  <c r="H13" i="70"/>
  <c r="H14" i="70"/>
  <c r="H15" i="70"/>
  <c r="H16" i="70"/>
  <c r="H17" i="70"/>
  <c r="H18" i="70"/>
  <c r="H19" i="70"/>
  <c r="H20" i="70"/>
  <c r="H21" i="70"/>
  <c r="H22" i="70"/>
  <c r="H23" i="70"/>
  <c r="H24" i="70"/>
  <c r="H25" i="70"/>
  <c r="H26" i="70"/>
  <c r="H27" i="70"/>
  <c r="H28" i="70"/>
  <c r="H29" i="70"/>
  <c r="H30" i="70"/>
  <c r="H31" i="70"/>
  <c r="H32" i="70"/>
  <c r="H33" i="70"/>
  <c r="H34" i="70"/>
  <c r="H35" i="70"/>
  <c r="H36" i="70"/>
  <c r="H37" i="70"/>
  <c r="H38" i="70"/>
  <c r="H39" i="70"/>
  <c r="H40" i="70"/>
  <c r="H41" i="70"/>
  <c r="H42" i="70"/>
  <c r="H43" i="70"/>
  <c r="H44" i="70"/>
  <c r="H45" i="70"/>
  <c r="H46" i="70"/>
  <c r="H47" i="70"/>
  <c r="H48" i="70"/>
  <c r="H49" i="70"/>
  <c r="H50" i="70"/>
  <c r="H51" i="70"/>
  <c r="H52" i="70"/>
  <c r="H53" i="70"/>
  <c r="H54" i="70"/>
  <c r="H55" i="70"/>
  <c r="H56" i="70"/>
  <c r="H57" i="70"/>
  <c r="H58" i="70"/>
  <c r="H59" i="70"/>
  <c r="H60" i="70"/>
  <c r="H61" i="70"/>
  <c r="H62" i="70"/>
  <c r="H63" i="70"/>
  <c r="H64" i="70"/>
  <c r="H65" i="70"/>
  <c r="H66" i="70"/>
  <c r="H67" i="70"/>
  <c r="H68" i="70"/>
  <c r="H69" i="70"/>
  <c r="H70" i="70"/>
  <c r="H71" i="70"/>
  <c r="H72" i="70"/>
  <c r="H73" i="70"/>
  <c r="H74" i="70"/>
  <c r="H75" i="70"/>
  <c r="H76" i="70"/>
  <c r="H77" i="70"/>
  <c r="H78" i="70"/>
  <c r="H79" i="70"/>
  <c r="H80" i="70"/>
  <c r="H81" i="70"/>
  <c r="H82" i="70"/>
  <c r="H83" i="70"/>
  <c r="H84" i="70"/>
  <c r="H85" i="70"/>
  <c r="H86" i="70"/>
  <c r="H87" i="70"/>
  <c r="H88" i="70"/>
  <c r="H89" i="70"/>
  <c r="H90" i="70"/>
  <c r="H91" i="70"/>
  <c r="H92" i="70"/>
  <c r="H93" i="70"/>
  <c r="H94" i="70"/>
  <c r="H95" i="70"/>
  <c r="H96" i="70"/>
  <c r="H97" i="70"/>
  <c r="H98" i="70"/>
  <c r="H99" i="70"/>
  <c r="H100" i="70"/>
  <c r="H101" i="70"/>
  <c r="H102" i="70"/>
  <c r="H103" i="70"/>
  <c r="H104" i="70"/>
  <c r="H105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G28" i="70"/>
  <c r="G29" i="70"/>
  <c r="G30" i="70"/>
  <c r="G31" i="70"/>
  <c r="G32" i="70"/>
  <c r="G33" i="70"/>
  <c r="G34" i="70"/>
  <c r="G35" i="70"/>
  <c r="G36" i="70"/>
  <c r="G37" i="70"/>
  <c r="G38" i="70"/>
  <c r="G39" i="70"/>
  <c r="G40" i="70"/>
  <c r="G41" i="70"/>
  <c r="G42" i="70"/>
  <c r="G43" i="70"/>
  <c r="G44" i="70"/>
  <c r="G45" i="70"/>
  <c r="G46" i="70"/>
  <c r="G47" i="70"/>
  <c r="G48" i="70"/>
  <c r="G49" i="70"/>
  <c r="G50" i="70"/>
  <c r="G51" i="70"/>
  <c r="G52" i="70"/>
  <c r="G53" i="70"/>
  <c r="G54" i="70"/>
  <c r="G55" i="70"/>
  <c r="G56" i="70"/>
  <c r="G57" i="70"/>
  <c r="G58" i="70"/>
  <c r="G59" i="70"/>
  <c r="G60" i="70"/>
  <c r="G61" i="70"/>
  <c r="G62" i="70"/>
  <c r="G63" i="70"/>
  <c r="G64" i="70"/>
  <c r="G65" i="70"/>
  <c r="G66" i="70"/>
  <c r="G67" i="70"/>
  <c r="G68" i="70"/>
  <c r="G69" i="70"/>
  <c r="G70" i="70"/>
  <c r="G71" i="70"/>
  <c r="G72" i="70"/>
  <c r="G73" i="70"/>
  <c r="G74" i="70"/>
  <c r="G75" i="70"/>
  <c r="G76" i="70"/>
  <c r="G77" i="70"/>
  <c r="G78" i="70"/>
  <c r="G79" i="70"/>
  <c r="G80" i="70"/>
  <c r="G81" i="70"/>
  <c r="G82" i="70"/>
  <c r="G83" i="70"/>
  <c r="G84" i="70"/>
  <c r="G85" i="70"/>
  <c r="G86" i="70"/>
  <c r="G87" i="70"/>
  <c r="G88" i="70"/>
  <c r="G89" i="70"/>
  <c r="G90" i="70"/>
  <c r="G91" i="70"/>
  <c r="G92" i="70"/>
  <c r="G93" i="70"/>
  <c r="G94" i="70"/>
  <c r="G95" i="70"/>
  <c r="G96" i="70"/>
  <c r="G97" i="70"/>
  <c r="G98" i="70"/>
  <c r="G99" i="70"/>
  <c r="G100" i="70"/>
  <c r="G101" i="70"/>
  <c r="G102" i="70"/>
  <c r="G103" i="70"/>
  <c r="G104" i="70"/>
  <c r="G105" i="70"/>
  <c r="F13" i="70"/>
  <c r="F14" i="70"/>
  <c r="F15" i="70"/>
  <c r="F16" i="70"/>
  <c r="F17" i="70"/>
  <c r="F18" i="70"/>
  <c r="F19" i="70"/>
  <c r="F20" i="70"/>
  <c r="F21" i="70"/>
  <c r="F22" i="70"/>
  <c r="F23" i="70"/>
  <c r="F24" i="70"/>
  <c r="F25" i="70"/>
  <c r="F26" i="70"/>
  <c r="F27" i="70"/>
  <c r="F28" i="70"/>
  <c r="F29" i="70"/>
  <c r="F30" i="70"/>
  <c r="F31" i="70"/>
  <c r="F32" i="70"/>
  <c r="F33" i="70"/>
  <c r="F34" i="70"/>
  <c r="F35" i="70"/>
  <c r="F36" i="70"/>
  <c r="F37" i="70"/>
  <c r="F38" i="70"/>
  <c r="F39" i="70"/>
  <c r="F40" i="70"/>
  <c r="F41" i="70"/>
  <c r="F42" i="70"/>
  <c r="F43" i="70"/>
  <c r="F44" i="70"/>
  <c r="F45" i="70"/>
  <c r="F46" i="70"/>
  <c r="F47" i="70"/>
  <c r="F48" i="70"/>
  <c r="F49" i="70"/>
  <c r="F50" i="70"/>
  <c r="F51" i="70"/>
  <c r="F52" i="70"/>
  <c r="F53" i="70"/>
  <c r="F54" i="70"/>
  <c r="F55" i="70"/>
  <c r="F56" i="70"/>
  <c r="F57" i="70"/>
  <c r="F58" i="70"/>
  <c r="F59" i="70"/>
  <c r="F60" i="70"/>
  <c r="F61" i="70"/>
  <c r="F62" i="70"/>
  <c r="F63" i="70"/>
  <c r="F64" i="70"/>
  <c r="F65" i="70"/>
  <c r="F66" i="70"/>
  <c r="F67" i="70"/>
  <c r="F68" i="70"/>
  <c r="F69" i="70"/>
  <c r="F70" i="70"/>
  <c r="F71" i="70"/>
  <c r="F72" i="70"/>
  <c r="F73" i="70"/>
  <c r="F74" i="70"/>
  <c r="F75" i="70"/>
  <c r="F76" i="70"/>
  <c r="F77" i="70"/>
  <c r="F78" i="70"/>
  <c r="F79" i="70"/>
  <c r="F80" i="70"/>
  <c r="F81" i="70"/>
  <c r="F82" i="70"/>
  <c r="F83" i="70"/>
  <c r="F84" i="70"/>
  <c r="F85" i="70"/>
  <c r="F86" i="70"/>
  <c r="F87" i="70"/>
  <c r="F88" i="70"/>
  <c r="F89" i="70"/>
  <c r="F90" i="70"/>
  <c r="F91" i="70"/>
  <c r="F92" i="70"/>
  <c r="F93" i="70"/>
  <c r="F94" i="70"/>
  <c r="F95" i="70"/>
  <c r="F96" i="70"/>
  <c r="F97" i="70"/>
  <c r="F98" i="70"/>
  <c r="F99" i="70"/>
  <c r="F100" i="70"/>
  <c r="F101" i="70"/>
  <c r="F102" i="70"/>
  <c r="F103" i="70"/>
  <c r="F104" i="70"/>
  <c r="F105" i="70"/>
  <c r="E13" i="70"/>
  <c r="E14" i="70"/>
  <c r="E15" i="70"/>
  <c r="E16" i="70"/>
  <c r="E17" i="70"/>
  <c r="E18" i="70"/>
  <c r="E19" i="70"/>
  <c r="E20" i="70"/>
  <c r="E21" i="70"/>
  <c r="E22" i="70"/>
  <c r="E23" i="70"/>
  <c r="E24" i="70"/>
  <c r="E25" i="70"/>
  <c r="E26" i="70"/>
  <c r="E27" i="70"/>
  <c r="E28" i="70"/>
  <c r="E29" i="70"/>
  <c r="E30" i="70"/>
  <c r="E31" i="70"/>
  <c r="E32" i="70"/>
  <c r="E33" i="70"/>
  <c r="E34" i="70"/>
  <c r="E35" i="70"/>
  <c r="E36" i="70"/>
  <c r="E37" i="70"/>
  <c r="E38" i="70"/>
  <c r="E39" i="70"/>
  <c r="E40" i="70"/>
  <c r="E41" i="70"/>
  <c r="E42" i="70"/>
  <c r="E43" i="70"/>
  <c r="E44" i="70"/>
  <c r="E45" i="70"/>
  <c r="E46" i="70"/>
  <c r="E47" i="70"/>
  <c r="E48" i="70"/>
  <c r="E49" i="70"/>
  <c r="E50" i="70"/>
  <c r="E51" i="70"/>
  <c r="E52" i="70"/>
  <c r="E53" i="70"/>
  <c r="E54" i="70"/>
  <c r="E55" i="70"/>
  <c r="E56" i="70"/>
  <c r="E57" i="70"/>
  <c r="E58" i="70"/>
  <c r="E59" i="70"/>
  <c r="E60" i="70"/>
  <c r="E61" i="70"/>
  <c r="E62" i="70"/>
  <c r="E63" i="70"/>
  <c r="E64" i="70"/>
  <c r="E65" i="70"/>
  <c r="E66" i="70"/>
  <c r="E67" i="70"/>
  <c r="E68" i="70"/>
  <c r="E69" i="70"/>
  <c r="E70" i="70"/>
  <c r="E71" i="70"/>
  <c r="E72" i="70"/>
  <c r="E73" i="70"/>
  <c r="E74" i="70"/>
  <c r="E75" i="70"/>
  <c r="E76" i="70"/>
  <c r="E77" i="70"/>
  <c r="E78" i="70"/>
  <c r="E79" i="70"/>
  <c r="E80" i="70"/>
  <c r="E81" i="70"/>
  <c r="E82" i="70"/>
  <c r="E83" i="70"/>
  <c r="E84" i="70"/>
  <c r="E85" i="70"/>
  <c r="E86" i="70"/>
  <c r="E87" i="70"/>
  <c r="E88" i="70"/>
  <c r="E89" i="70"/>
  <c r="E90" i="70"/>
  <c r="E91" i="70"/>
  <c r="E92" i="70"/>
  <c r="E93" i="70"/>
  <c r="E94" i="70"/>
  <c r="E95" i="70"/>
  <c r="E96" i="70"/>
  <c r="E97" i="70"/>
  <c r="E98" i="70"/>
  <c r="E99" i="70"/>
  <c r="E100" i="70"/>
  <c r="E101" i="70"/>
  <c r="E102" i="70"/>
  <c r="E103" i="70"/>
  <c r="E104" i="70"/>
  <c r="E105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D28" i="70"/>
  <c r="D29" i="70"/>
  <c r="D30" i="70"/>
  <c r="D31" i="70"/>
  <c r="D32" i="70"/>
  <c r="D33" i="70"/>
  <c r="D34" i="70"/>
  <c r="D35" i="70"/>
  <c r="D36" i="70"/>
  <c r="D37" i="70"/>
  <c r="D38" i="70"/>
  <c r="D39" i="70"/>
  <c r="D40" i="70"/>
  <c r="D41" i="70"/>
  <c r="D42" i="70"/>
  <c r="D43" i="70"/>
  <c r="D44" i="70"/>
  <c r="D45" i="70"/>
  <c r="D46" i="70"/>
  <c r="D47" i="70"/>
  <c r="D48" i="70"/>
  <c r="D49" i="70"/>
  <c r="D50" i="70"/>
  <c r="D51" i="70"/>
  <c r="D52" i="70"/>
  <c r="D53" i="70"/>
  <c r="D54" i="70"/>
  <c r="D55" i="70"/>
  <c r="D56" i="70"/>
  <c r="D57" i="70"/>
  <c r="D58" i="70"/>
  <c r="D59" i="70"/>
  <c r="D60" i="70"/>
  <c r="D61" i="70"/>
  <c r="D62" i="70"/>
  <c r="D63" i="70"/>
  <c r="D64" i="70"/>
  <c r="D65" i="70"/>
  <c r="D66" i="70"/>
  <c r="D67" i="70"/>
  <c r="D68" i="70"/>
  <c r="D69" i="70"/>
  <c r="D70" i="70"/>
  <c r="D71" i="70"/>
  <c r="D72" i="70"/>
  <c r="D73" i="70"/>
  <c r="D74" i="70"/>
  <c r="D75" i="70"/>
  <c r="D76" i="70"/>
  <c r="D77" i="70"/>
  <c r="D78" i="70"/>
  <c r="D79" i="70"/>
  <c r="D80" i="70"/>
  <c r="D81" i="70"/>
  <c r="D82" i="70"/>
  <c r="D83" i="70"/>
  <c r="D84" i="70"/>
  <c r="D85" i="70"/>
  <c r="D86" i="70"/>
  <c r="D87" i="70"/>
  <c r="D88" i="70"/>
  <c r="D89" i="70"/>
  <c r="D90" i="70"/>
  <c r="D91" i="70"/>
  <c r="D92" i="70"/>
  <c r="D93" i="70"/>
  <c r="D94" i="70"/>
  <c r="D95" i="70"/>
  <c r="D96" i="70"/>
  <c r="D97" i="70"/>
  <c r="D98" i="70"/>
  <c r="D99" i="70"/>
  <c r="D100" i="70"/>
  <c r="D101" i="70"/>
  <c r="D102" i="70"/>
  <c r="D103" i="70"/>
  <c r="D104" i="70"/>
  <c r="D105" i="70"/>
  <c r="C13" i="70"/>
  <c r="C14" i="70"/>
  <c r="C15" i="70"/>
  <c r="C16" i="70"/>
  <c r="C17" i="70"/>
  <c r="C18" i="70"/>
  <c r="C19" i="70"/>
  <c r="C20" i="70"/>
  <c r="C21" i="70"/>
  <c r="C22" i="70"/>
  <c r="C23" i="70"/>
  <c r="C24" i="70"/>
  <c r="C25" i="70"/>
  <c r="C26" i="70"/>
  <c r="C27" i="70"/>
  <c r="C28" i="70"/>
  <c r="C29" i="70"/>
  <c r="C30" i="70"/>
  <c r="C31" i="70"/>
  <c r="C32" i="70"/>
  <c r="C33" i="70"/>
  <c r="C34" i="70"/>
  <c r="C35" i="70"/>
  <c r="C36" i="70"/>
  <c r="C37" i="70"/>
  <c r="C38" i="70"/>
  <c r="C39" i="70"/>
  <c r="C40" i="70"/>
  <c r="C41" i="70"/>
  <c r="C42" i="70"/>
  <c r="C43" i="70"/>
  <c r="C44" i="70"/>
  <c r="C45" i="70"/>
  <c r="C46" i="70"/>
  <c r="C47" i="70"/>
  <c r="C48" i="70"/>
  <c r="C49" i="70"/>
  <c r="C50" i="70"/>
  <c r="C51" i="70"/>
  <c r="C52" i="70"/>
  <c r="C53" i="70"/>
  <c r="C54" i="70"/>
  <c r="C55" i="70"/>
  <c r="C56" i="70"/>
  <c r="C57" i="70"/>
  <c r="C58" i="70"/>
  <c r="C59" i="70"/>
  <c r="C60" i="70"/>
  <c r="C61" i="70"/>
  <c r="C62" i="70"/>
  <c r="C63" i="70"/>
  <c r="C64" i="70"/>
  <c r="C65" i="70"/>
  <c r="C66" i="70"/>
  <c r="C67" i="70"/>
  <c r="C68" i="70"/>
  <c r="C69" i="70"/>
  <c r="C70" i="70"/>
  <c r="C71" i="70"/>
  <c r="C72" i="70"/>
  <c r="C73" i="70"/>
  <c r="C74" i="70"/>
  <c r="C75" i="70"/>
  <c r="C76" i="70"/>
  <c r="C77" i="70"/>
  <c r="C78" i="70"/>
  <c r="C79" i="70"/>
  <c r="C80" i="70"/>
  <c r="C81" i="70"/>
  <c r="C82" i="70"/>
  <c r="C83" i="70"/>
  <c r="C84" i="70"/>
  <c r="C85" i="70"/>
  <c r="C86" i="70"/>
  <c r="C87" i="70"/>
  <c r="C88" i="70"/>
  <c r="C89" i="70"/>
  <c r="C90" i="70"/>
  <c r="C91" i="70"/>
  <c r="C92" i="70"/>
  <c r="C93" i="70"/>
  <c r="C94" i="70"/>
  <c r="C95" i="70"/>
  <c r="C96" i="70"/>
  <c r="C97" i="70"/>
  <c r="C98" i="70"/>
  <c r="C99" i="70"/>
  <c r="C100" i="70"/>
  <c r="C101" i="70"/>
  <c r="C102" i="70"/>
  <c r="C103" i="70"/>
  <c r="C104" i="70"/>
  <c r="C105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B102" i="70"/>
  <c r="B103" i="70"/>
  <c r="B104" i="70"/>
  <c r="B105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A102" i="70"/>
  <c r="A103" i="70"/>
  <c r="A104" i="70"/>
  <c r="A105" i="70"/>
  <c r="N11" i="70"/>
  <c r="M11" i="70"/>
  <c r="L11" i="70"/>
  <c r="K11" i="70"/>
  <c r="J11" i="70"/>
  <c r="I11" i="70"/>
  <c r="H11" i="70"/>
  <c r="G11" i="70"/>
  <c r="F11" i="70"/>
  <c r="E11" i="70"/>
  <c r="D11" i="70"/>
  <c r="C11" i="70"/>
  <c r="B11" i="70"/>
  <c r="A11" i="70"/>
  <c r="N13" i="69"/>
  <c r="N14" i="69"/>
  <c r="N15" i="69"/>
  <c r="N16" i="69"/>
  <c r="N17" i="69"/>
  <c r="N18" i="69"/>
  <c r="N19" i="69"/>
  <c r="N20" i="69"/>
  <c r="N21" i="69"/>
  <c r="N22" i="69"/>
  <c r="N23" i="69"/>
  <c r="N24" i="69"/>
  <c r="N25" i="69"/>
  <c r="N26" i="69"/>
  <c r="N27" i="69"/>
  <c r="N28" i="69"/>
  <c r="N29" i="69"/>
  <c r="N30" i="69"/>
  <c r="N31" i="69"/>
  <c r="N32" i="69"/>
  <c r="N33" i="69"/>
  <c r="N34" i="69"/>
  <c r="N35" i="69"/>
  <c r="N36" i="69"/>
  <c r="N37" i="69"/>
  <c r="N38" i="69"/>
  <c r="N39" i="69"/>
  <c r="N40" i="69"/>
  <c r="N41" i="69"/>
  <c r="N42" i="69"/>
  <c r="N43" i="69"/>
  <c r="N44" i="69"/>
  <c r="N45" i="69"/>
  <c r="N46" i="69"/>
  <c r="N47" i="69"/>
  <c r="N48" i="69"/>
  <c r="N49" i="69"/>
  <c r="N50" i="69"/>
  <c r="N51" i="69"/>
  <c r="N52" i="69"/>
  <c r="N53" i="69"/>
  <c r="N54" i="69"/>
  <c r="N55" i="69"/>
  <c r="N56" i="69"/>
  <c r="N57" i="69"/>
  <c r="N58" i="69"/>
  <c r="N59" i="69"/>
  <c r="N60" i="69"/>
  <c r="N61" i="69"/>
  <c r="N62" i="69"/>
  <c r="N63" i="69"/>
  <c r="N64" i="69"/>
  <c r="N65" i="69"/>
  <c r="N66" i="69"/>
  <c r="N67" i="69"/>
  <c r="N68" i="69"/>
  <c r="N69" i="69"/>
  <c r="N70" i="69"/>
  <c r="N71" i="69"/>
  <c r="N72" i="69"/>
  <c r="N73" i="69"/>
  <c r="N74" i="69"/>
  <c r="N75" i="69"/>
  <c r="N76" i="69"/>
  <c r="N77" i="69"/>
  <c r="N78" i="69"/>
  <c r="N79" i="69"/>
  <c r="N80" i="69"/>
  <c r="N81" i="69"/>
  <c r="N82" i="69"/>
  <c r="N83" i="69"/>
  <c r="N84" i="69"/>
  <c r="N85" i="69"/>
  <c r="N86" i="69"/>
  <c r="N87" i="69"/>
  <c r="N88" i="69"/>
  <c r="N89" i="69"/>
  <c r="N90" i="69"/>
  <c r="N91" i="69"/>
  <c r="N92" i="69"/>
  <c r="N93" i="69"/>
  <c r="N94" i="69"/>
  <c r="N95" i="69"/>
  <c r="N96" i="69"/>
  <c r="N97" i="69"/>
  <c r="N98" i="69"/>
  <c r="N99" i="69"/>
  <c r="N100" i="69"/>
  <c r="N101" i="69"/>
  <c r="N102" i="69"/>
  <c r="N103" i="69"/>
  <c r="N104" i="69"/>
  <c r="N105" i="69"/>
  <c r="M13" i="69"/>
  <c r="M14" i="69"/>
  <c r="M15" i="69"/>
  <c r="M16" i="69"/>
  <c r="M17" i="69"/>
  <c r="M18" i="69"/>
  <c r="M19" i="69"/>
  <c r="M20" i="69"/>
  <c r="M21" i="69"/>
  <c r="M22" i="69"/>
  <c r="M23" i="69"/>
  <c r="M24" i="69"/>
  <c r="M25" i="69"/>
  <c r="M26" i="69"/>
  <c r="M27" i="69"/>
  <c r="M28" i="69"/>
  <c r="M29" i="69"/>
  <c r="M30" i="69"/>
  <c r="M31" i="69"/>
  <c r="M32" i="69"/>
  <c r="M33" i="69"/>
  <c r="M34" i="69"/>
  <c r="M35" i="69"/>
  <c r="M36" i="69"/>
  <c r="M37" i="69"/>
  <c r="M38" i="69"/>
  <c r="M39" i="69"/>
  <c r="M40" i="69"/>
  <c r="M41" i="69"/>
  <c r="M42" i="69"/>
  <c r="M43" i="69"/>
  <c r="M44" i="69"/>
  <c r="M45" i="69"/>
  <c r="M46" i="69"/>
  <c r="M47" i="69"/>
  <c r="M48" i="69"/>
  <c r="M49" i="69"/>
  <c r="M50" i="69"/>
  <c r="M51" i="69"/>
  <c r="M52" i="69"/>
  <c r="M53" i="69"/>
  <c r="M54" i="69"/>
  <c r="M55" i="69"/>
  <c r="M56" i="69"/>
  <c r="M57" i="69"/>
  <c r="M58" i="69"/>
  <c r="M59" i="69"/>
  <c r="M60" i="69"/>
  <c r="M61" i="69"/>
  <c r="M62" i="69"/>
  <c r="M63" i="69"/>
  <c r="M64" i="69"/>
  <c r="M65" i="69"/>
  <c r="M66" i="69"/>
  <c r="M67" i="69"/>
  <c r="M68" i="69"/>
  <c r="M69" i="69"/>
  <c r="M70" i="69"/>
  <c r="M71" i="69"/>
  <c r="M72" i="69"/>
  <c r="M73" i="69"/>
  <c r="M74" i="69"/>
  <c r="M75" i="69"/>
  <c r="M76" i="69"/>
  <c r="M77" i="69"/>
  <c r="M78" i="69"/>
  <c r="M79" i="69"/>
  <c r="M80" i="69"/>
  <c r="M81" i="69"/>
  <c r="M82" i="69"/>
  <c r="M83" i="69"/>
  <c r="M84" i="69"/>
  <c r="M85" i="69"/>
  <c r="M86" i="69"/>
  <c r="M87" i="69"/>
  <c r="M88" i="69"/>
  <c r="M89" i="69"/>
  <c r="M90" i="69"/>
  <c r="M91" i="69"/>
  <c r="M92" i="69"/>
  <c r="M93" i="69"/>
  <c r="M94" i="69"/>
  <c r="M95" i="69"/>
  <c r="M96" i="69"/>
  <c r="M97" i="69"/>
  <c r="M98" i="69"/>
  <c r="M99" i="69"/>
  <c r="M100" i="69"/>
  <c r="M101" i="69"/>
  <c r="M102" i="69"/>
  <c r="M103" i="69"/>
  <c r="M104" i="69"/>
  <c r="M105" i="69"/>
  <c r="L13" i="69"/>
  <c r="L14" i="69"/>
  <c r="L15" i="69"/>
  <c r="L16" i="69"/>
  <c r="L17" i="69"/>
  <c r="L18" i="69"/>
  <c r="L19" i="69"/>
  <c r="L20" i="69"/>
  <c r="L21" i="69"/>
  <c r="L22" i="69"/>
  <c r="L23" i="69"/>
  <c r="L24" i="69"/>
  <c r="L25" i="69"/>
  <c r="L26" i="69"/>
  <c r="L27" i="69"/>
  <c r="L28" i="69"/>
  <c r="L29" i="69"/>
  <c r="L30" i="69"/>
  <c r="L31" i="69"/>
  <c r="L32" i="69"/>
  <c r="L33" i="69"/>
  <c r="L34" i="69"/>
  <c r="L35" i="69"/>
  <c r="L36" i="69"/>
  <c r="L37" i="69"/>
  <c r="L38" i="69"/>
  <c r="L39" i="69"/>
  <c r="L40" i="69"/>
  <c r="L41" i="69"/>
  <c r="L42" i="69"/>
  <c r="L43" i="69"/>
  <c r="L44" i="69"/>
  <c r="L45" i="69"/>
  <c r="L46" i="69"/>
  <c r="L47" i="69"/>
  <c r="L48" i="69"/>
  <c r="L49" i="69"/>
  <c r="L50" i="69"/>
  <c r="L51" i="69"/>
  <c r="L52" i="69"/>
  <c r="L53" i="69"/>
  <c r="L54" i="69"/>
  <c r="L55" i="69"/>
  <c r="L56" i="69"/>
  <c r="L57" i="69"/>
  <c r="L58" i="69"/>
  <c r="L59" i="69"/>
  <c r="L60" i="69"/>
  <c r="L61" i="69"/>
  <c r="L62" i="69"/>
  <c r="L63" i="69"/>
  <c r="L64" i="69"/>
  <c r="L65" i="69"/>
  <c r="L66" i="69"/>
  <c r="L67" i="69"/>
  <c r="L68" i="69"/>
  <c r="L69" i="69"/>
  <c r="L70" i="69"/>
  <c r="L71" i="69"/>
  <c r="L72" i="69"/>
  <c r="L73" i="69"/>
  <c r="L74" i="69"/>
  <c r="L75" i="69"/>
  <c r="L76" i="69"/>
  <c r="L77" i="69"/>
  <c r="L78" i="69"/>
  <c r="L79" i="69"/>
  <c r="L80" i="69"/>
  <c r="L81" i="69"/>
  <c r="L82" i="69"/>
  <c r="L83" i="69"/>
  <c r="L84" i="69"/>
  <c r="L85" i="69"/>
  <c r="L86" i="69"/>
  <c r="L87" i="69"/>
  <c r="L88" i="69"/>
  <c r="L89" i="69"/>
  <c r="L90" i="69"/>
  <c r="L91" i="69"/>
  <c r="L92" i="69"/>
  <c r="L93" i="69"/>
  <c r="L94" i="69"/>
  <c r="L95" i="69"/>
  <c r="L96" i="69"/>
  <c r="L97" i="69"/>
  <c r="L98" i="69"/>
  <c r="L99" i="69"/>
  <c r="L100" i="69"/>
  <c r="L101" i="69"/>
  <c r="L102" i="69"/>
  <c r="L103" i="69"/>
  <c r="L104" i="69"/>
  <c r="L105" i="69"/>
  <c r="K13" i="69"/>
  <c r="K14" i="69"/>
  <c r="K15" i="69"/>
  <c r="K16" i="69"/>
  <c r="K17" i="69"/>
  <c r="K18" i="69"/>
  <c r="K19" i="69"/>
  <c r="K20" i="69"/>
  <c r="K21" i="69"/>
  <c r="K22" i="69"/>
  <c r="K23" i="69"/>
  <c r="K24" i="69"/>
  <c r="K25" i="69"/>
  <c r="K26" i="69"/>
  <c r="K27" i="69"/>
  <c r="K28" i="69"/>
  <c r="K29" i="69"/>
  <c r="K30" i="69"/>
  <c r="K31" i="69"/>
  <c r="K32" i="69"/>
  <c r="K33" i="69"/>
  <c r="K34" i="69"/>
  <c r="K35" i="69"/>
  <c r="K36" i="69"/>
  <c r="K37" i="69"/>
  <c r="K38" i="69"/>
  <c r="K39" i="69"/>
  <c r="K40" i="69"/>
  <c r="K41" i="69"/>
  <c r="K42" i="69"/>
  <c r="K43" i="69"/>
  <c r="K44" i="69"/>
  <c r="K45" i="69"/>
  <c r="K46" i="69"/>
  <c r="K47" i="69"/>
  <c r="K48" i="69"/>
  <c r="K49" i="69"/>
  <c r="K50" i="69"/>
  <c r="K51" i="69"/>
  <c r="K52" i="69"/>
  <c r="K53" i="69"/>
  <c r="K54" i="69"/>
  <c r="K55" i="69"/>
  <c r="K56" i="69"/>
  <c r="K57" i="69"/>
  <c r="K58" i="69"/>
  <c r="K59" i="69"/>
  <c r="K60" i="69"/>
  <c r="K61" i="69"/>
  <c r="K62" i="69"/>
  <c r="K63" i="69"/>
  <c r="K64" i="69"/>
  <c r="K65" i="69"/>
  <c r="K66" i="69"/>
  <c r="K67" i="69"/>
  <c r="K68" i="69"/>
  <c r="K69" i="69"/>
  <c r="K70" i="69"/>
  <c r="K71" i="69"/>
  <c r="K72" i="69"/>
  <c r="K73" i="69"/>
  <c r="K74" i="69"/>
  <c r="K75" i="69"/>
  <c r="K76" i="69"/>
  <c r="K77" i="69"/>
  <c r="K78" i="69"/>
  <c r="K79" i="69"/>
  <c r="K80" i="69"/>
  <c r="K81" i="69"/>
  <c r="K82" i="69"/>
  <c r="K83" i="69"/>
  <c r="K84" i="69"/>
  <c r="K85" i="69"/>
  <c r="K86" i="69"/>
  <c r="K87" i="69"/>
  <c r="K88" i="69"/>
  <c r="K89" i="69"/>
  <c r="K90" i="69"/>
  <c r="K91" i="69"/>
  <c r="K92" i="69"/>
  <c r="K93" i="69"/>
  <c r="K94" i="69"/>
  <c r="K95" i="69"/>
  <c r="K96" i="69"/>
  <c r="K97" i="69"/>
  <c r="K98" i="69"/>
  <c r="K99" i="69"/>
  <c r="K100" i="69"/>
  <c r="K101" i="69"/>
  <c r="K102" i="69"/>
  <c r="K103" i="69"/>
  <c r="K104" i="69"/>
  <c r="K105" i="69"/>
  <c r="J13" i="69"/>
  <c r="J14" i="69"/>
  <c r="J15" i="69"/>
  <c r="J16" i="69"/>
  <c r="J17" i="69"/>
  <c r="J18" i="69"/>
  <c r="J19" i="69"/>
  <c r="J20" i="69"/>
  <c r="J21" i="69"/>
  <c r="J22" i="69"/>
  <c r="J23" i="69"/>
  <c r="J24" i="69"/>
  <c r="J25" i="69"/>
  <c r="J26" i="69"/>
  <c r="J27" i="69"/>
  <c r="J28" i="69"/>
  <c r="J29" i="69"/>
  <c r="J30" i="69"/>
  <c r="J31" i="69"/>
  <c r="J32" i="69"/>
  <c r="J33" i="69"/>
  <c r="J34" i="69"/>
  <c r="J35" i="69"/>
  <c r="J36" i="69"/>
  <c r="J37" i="69"/>
  <c r="J38" i="69"/>
  <c r="J39" i="69"/>
  <c r="J40" i="69"/>
  <c r="J41" i="69"/>
  <c r="J42" i="69"/>
  <c r="J43" i="69"/>
  <c r="J44" i="69"/>
  <c r="J45" i="69"/>
  <c r="J46" i="69"/>
  <c r="J47" i="69"/>
  <c r="J48" i="69"/>
  <c r="J49" i="69"/>
  <c r="J50" i="69"/>
  <c r="J51" i="69"/>
  <c r="J52" i="69"/>
  <c r="J53" i="69"/>
  <c r="J54" i="69"/>
  <c r="J55" i="69"/>
  <c r="J56" i="69"/>
  <c r="J57" i="69"/>
  <c r="J58" i="69"/>
  <c r="J59" i="69"/>
  <c r="J60" i="69"/>
  <c r="J61" i="69"/>
  <c r="J62" i="69"/>
  <c r="J63" i="69"/>
  <c r="J64" i="69"/>
  <c r="J65" i="69"/>
  <c r="J66" i="69"/>
  <c r="J67" i="69"/>
  <c r="J68" i="69"/>
  <c r="J69" i="69"/>
  <c r="J70" i="69"/>
  <c r="J71" i="69"/>
  <c r="J72" i="69"/>
  <c r="J73" i="69"/>
  <c r="J74" i="69"/>
  <c r="J75" i="69"/>
  <c r="J76" i="69"/>
  <c r="J77" i="69"/>
  <c r="J78" i="69"/>
  <c r="J79" i="69"/>
  <c r="J80" i="69"/>
  <c r="J81" i="69"/>
  <c r="J82" i="69"/>
  <c r="J83" i="69"/>
  <c r="J84" i="69"/>
  <c r="J85" i="69"/>
  <c r="J86" i="69"/>
  <c r="J87" i="69"/>
  <c r="J88" i="69"/>
  <c r="J89" i="69"/>
  <c r="J90" i="69"/>
  <c r="J91" i="69"/>
  <c r="J92" i="69"/>
  <c r="J93" i="69"/>
  <c r="J94" i="69"/>
  <c r="J95" i="69"/>
  <c r="J96" i="69"/>
  <c r="J97" i="69"/>
  <c r="J98" i="69"/>
  <c r="J99" i="69"/>
  <c r="J100" i="69"/>
  <c r="J101" i="69"/>
  <c r="J102" i="69"/>
  <c r="J103" i="69"/>
  <c r="J104" i="69"/>
  <c r="J105" i="69"/>
  <c r="I13" i="69"/>
  <c r="I14" i="69"/>
  <c r="I15" i="69"/>
  <c r="I16" i="69"/>
  <c r="I17" i="69"/>
  <c r="I18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  <c r="I36" i="69"/>
  <c r="I37" i="69"/>
  <c r="I38" i="69"/>
  <c r="I39" i="69"/>
  <c r="I40" i="69"/>
  <c r="I41" i="69"/>
  <c r="I42" i="69"/>
  <c r="I43" i="69"/>
  <c r="I44" i="69"/>
  <c r="I45" i="69"/>
  <c r="I46" i="69"/>
  <c r="I47" i="69"/>
  <c r="I48" i="69"/>
  <c r="I49" i="69"/>
  <c r="I50" i="69"/>
  <c r="I51" i="69"/>
  <c r="I52" i="69"/>
  <c r="I53" i="69"/>
  <c r="I54" i="69"/>
  <c r="I55" i="69"/>
  <c r="I56" i="69"/>
  <c r="I57" i="69"/>
  <c r="I58" i="69"/>
  <c r="I59" i="69"/>
  <c r="I60" i="69"/>
  <c r="I61" i="69"/>
  <c r="I62" i="69"/>
  <c r="I63" i="69"/>
  <c r="I64" i="69"/>
  <c r="I65" i="69"/>
  <c r="I66" i="69"/>
  <c r="I67" i="69"/>
  <c r="I68" i="69"/>
  <c r="I69" i="69"/>
  <c r="I70" i="69"/>
  <c r="I71" i="69"/>
  <c r="I72" i="69"/>
  <c r="I73" i="69"/>
  <c r="I74" i="69"/>
  <c r="I75" i="69"/>
  <c r="I76" i="69"/>
  <c r="I77" i="69"/>
  <c r="I78" i="69"/>
  <c r="I79" i="69"/>
  <c r="I80" i="69"/>
  <c r="I81" i="69"/>
  <c r="I82" i="69"/>
  <c r="I83" i="69"/>
  <c r="I84" i="69"/>
  <c r="I85" i="69"/>
  <c r="I86" i="69"/>
  <c r="I87" i="69"/>
  <c r="I88" i="69"/>
  <c r="I89" i="69"/>
  <c r="I90" i="69"/>
  <c r="I91" i="69"/>
  <c r="I92" i="69"/>
  <c r="I93" i="69"/>
  <c r="I94" i="69"/>
  <c r="I95" i="69"/>
  <c r="I96" i="69"/>
  <c r="I97" i="69"/>
  <c r="I98" i="69"/>
  <c r="I99" i="69"/>
  <c r="I100" i="69"/>
  <c r="I101" i="69"/>
  <c r="I102" i="69"/>
  <c r="I103" i="69"/>
  <c r="I104" i="69"/>
  <c r="I105" i="69"/>
  <c r="H13" i="69"/>
  <c r="H14" i="69"/>
  <c r="H15" i="69"/>
  <c r="H16" i="69"/>
  <c r="H17" i="69"/>
  <c r="H18" i="69"/>
  <c r="H19" i="69"/>
  <c r="H20" i="69"/>
  <c r="H21" i="69"/>
  <c r="H22" i="69"/>
  <c r="H23" i="69"/>
  <c r="H24" i="69"/>
  <c r="H25" i="69"/>
  <c r="H26" i="69"/>
  <c r="H27" i="69"/>
  <c r="H28" i="69"/>
  <c r="H29" i="69"/>
  <c r="H30" i="69"/>
  <c r="H31" i="69"/>
  <c r="H32" i="69"/>
  <c r="H33" i="69"/>
  <c r="H34" i="69"/>
  <c r="H35" i="69"/>
  <c r="H36" i="69"/>
  <c r="H37" i="69"/>
  <c r="H38" i="69"/>
  <c r="H39" i="69"/>
  <c r="H40" i="69"/>
  <c r="H41" i="69"/>
  <c r="H42" i="69"/>
  <c r="H43" i="69"/>
  <c r="H44" i="69"/>
  <c r="H45" i="69"/>
  <c r="H46" i="69"/>
  <c r="H47" i="69"/>
  <c r="H48" i="69"/>
  <c r="H49" i="69"/>
  <c r="H50" i="69"/>
  <c r="H51" i="69"/>
  <c r="H52" i="69"/>
  <c r="H53" i="69"/>
  <c r="H54" i="69"/>
  <c r="H55" i="69"/>
  <c r="H56" i="69"/>
  <c r="H57" i="69"/>
  <c r="H58" i="69"/>
  <c r="H59" i="69"/>
  <c r="H60" i="69"/>
  <c r="H61" i="69"/>
  <c r="H62" i="69"/>
  <c r="H63" i="69"/>
  <c r="H64" i="69"/>
  <c r="H65" i="69"/>
  <c r="H66" i="69"/>
  <c r="H67" i="69"/>
  <c r="H68" i="69"/>
  <c r="H69" i="69"/>
  <c r="H70" i="69"/>
  <c r="H71" i="69"/>
  <c r="H72" i="69"/>
  <c r="H73" i="69"/>
  <c r="H74" i="69"/>
  <c r="H75" i="69"/>
  <c r="H76" i="69"/>
  <c r="H77" i="69"/>
  <c r="H78" i="69"/>
  <c r="H79" i="69"/>
  <c r="H80" i="69"/>
  <c r="H81" i="69"/>
  <c r="H82" i="69"/>
  <c r="H83" i="69"/>
  <c r="H84" i="69"/>
  <c r="H85" i="69"/>
  <c r="H86" i="69"/>
  <c r="H87" i="69"/>
  <c r="H88" i="69"/>
  <c r="H89" i="69"/>
  <c r="H90" i="69"/>
  <c r="H91" i="69"/>
  <c r="H92" i="69"/>
  <c r="H93" i="69"/>
  <c r="H94" i="69"/>
  <c r="H95" i="69"/>
  <c r="H96" i="69"/>
  <c r="H97" i="69"/>
  <c r="H98" i="69"/>
  <c r="H99" i="69"/>
  <c r="H100" i="69"/>
  <c r="H101" i="69"/>
  <c r="H102" i="69"/>
  <c r="H103" i="69"/>
  <c r="H104" i="69"/>
  <c r="H105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G28" i="69"/>
  <c r="G29" i="69"/>
  <c r="G30" i="69"/>
  <c r="G31" i="69"/>
  <c r="G32" i="69"/>
  <c r="G33" i="69"/>
  <c r="G34" i="69"/>
  <c r="G35" i="69"/>
  <c r="G36" i="69"/>
  <c r="G37" i="69"/>
  <c r="G38" i="69"/>
  <c r="G39" i="69"/>
  <c r="G40" i="69"/>
  <c r="G41" i="69"/>
  <c r="G42" i="69"/>
  <c r="G43" i="69"/>
  <c r="G44" i="69"/>
  <c r="G45" i="69"/>
  <c r="G46" i="69"/>
  <c r="G47" i="69"/>
  <c r="G48" i="69"/>
  <c r="G49" i="69"/>
  <c r="G50" i="69"/>
  <c r="G51" i="69"/>
  <c r="G52" i="69"/>
  <c r="G53" i="69"/>
  <c r="G54" i="69"/>
  <c r="G55" i="69"/>
  <c r="G56" i="69"/>
  <c r="G57" i="69"/>
  <c r="G58" i="69"/>
  <c r="G59" i="69"/>
  <c r="G60" i="69"/>
  <c r="G61" i="69"/>
  <c r="G62" i="69"/>
  <c r="G63" i="69"/>
  <c r="G64" i="69"/>
  <c r="G65" i="69"/>
  <c r="G66" i="69"/>
  <c r="G67" i="69"/>
  <c r="G68" i="69"/>
  <c r="G69" i="69"/>
  <c r="G70" i="69"/>
  <c r="G71" i="69"/>
  <c r="G72" i="69"/>
  <c r="G73" i="69"/>
  <c r="G74" i="69"/>
  <c r="G75" i="69"/>
  <c r="G76" i="69"/>
  <c r="G77" i="69"/>
  <c r="G78" i="69"/>
  <c r="G79" i="69"/>
  <c r="G80" i="69"/>
  <c r="G81" i="69"/>
  <c r="G82" i="69"/>
  <c r="G83" i="69"/>
  <c r="G84" i="69"/>
  <c r="G85" i="69"/>
  <c r="G86" i="69"/>
  <c r="G87" i="69"/>
  <c r="G88" i="69"/>
  <c r="G89" i="69"/>
  <c r="G90" i="69"/>
  <c r="G91" i="69"/>
  <c r="G92" i="69"/>
  <c r="G93" i="69"/>
  <c r="G94" i="69"/>
  <c r="G95" i="69"/>
  <c r="G96" i="69"/>
  <c r="G97" i="69"/>
  <c r="G98" i="69"/>
  <c r="G99" i="69"/>
  <c r="G100" i="69"/>
  <c r="G101" i="69"/>
  <c r="G102" i="69"/>
  <c r="G103" i="69"/>
  <c r="G104" i="69"/>
  <c r="G105" i="69"/>
  <c r="F13" i="69"/>
  <c r="F14" i="69"/>
  <c r="F15" i="69"/>
  <c r="F16" i="69"/>
  <c r="F17" i="69"/>
  <c r="F18" i="69"/>
  <c r="F19" i="69"/>
  <c r="F20" i="69"/>
  <c r="F21" i="69"/>
  <c r="F22" i="69"/>
  <c r="F23" i="69"/>
  <c r="F24" i="69"/>
  <c r="F25" i="69"/>
  <c r="F26" i="69"/>
  <c r="F27" i="69"/>
  <c r="F28" i="69"/>
  <c r="F29" i="69"/>
  <c r="F30" i="69"/>
  <c r="F31" i="69"/>
  <c r="F32" i="69"/>
  <c r="F33" i="69"/>
  <c r="F34" i="69"/>
  <c r="F35" i="69"/>
  <c r="F36" i="69"/>
  <c r="F37" i="69"/>
  <c r="F38" i="69"/>
  <c r="F39" i="69"/>
  <c r="F40" i="69"/>
  <c r="F41" i="69"/>
  <c r="F42" i="69"/>
  <c r="F43" i="69"/>
  <c r="F44" i="69"/>
  <c r="F45" i="69"/>
  <c r="F46" i="69"/>
  <c r="F47" i="69"/>
  <c r="F48" i="69"/>
  <c r="F49" i="69"/>
  <c r="F50" i="69"/>
  <c r="F51" i="69"/>
  <c r="F52" i="69"/>
  <c r="F53" i="69"/>
  <c r="F54" i="69"/>
  <c r="F55" i="69"/>
  <c r="F56" i="69"/>
  <c r="F57" i="69"/>
  <c r="F58" i="69"/>
  <c r="F59" i="69"/>
  <c r="F60" i="69"/>
  <c r="F61" i="69"/>
  <c r="F62" i="69"/>
  <c r="F63" i="69"/>
  <c r="F64" i="69"/>
  <c r="F65" i="69"/>
  <c r="F66" i="69"/>
  <c r="F67" i="69"/>
  <c r="F68" i="69"/>
  <c r="F69" i="69"/>
  <c r="F70" i="69"/>
  <c r="F71" i="69"/>
  <c r="F72" i="69"/>
  <c r="F73" i="69"/>
  <c r="F74" i="69"/>
  <c r="F75" i="69"/>
  <c r="F76" i="69"/>
  <c r="F77" i="69"/>
  <c r="F78" i="69"/>
  <c r="F79" i="69"/>
  <c r="F80" i="69"/>
  <c r="F81" i="69"/>
  <c r="F82" i="69"/>
  <c r="F83" i="69"/>
  <c r="F84" i="69"/>
  <c r="F85" i="69"/>
  <c r="F86" i="69"/>
  <c r="F87" i="69"/>
  <c r="F88" i="69"/>
  <c r="F89" i="69"/>
  <c r="F90" i="69"/>
  <c r="F91" i="69"/>
  <c r="F92" i="69"/>
  <c r="F93" i="69"/>
  <c r="F94" i="69"/>
  <c r="F95" i="69"/>
  <c r="F96" i="69"/>
  <c r="F97" i="69"/>
  <c r="F98" i="69"/>
  <c r="F99" i="69"/>
  <c r="F100" i="69"/>
  <c r="F101" i="69"/>
  <c r="F102" i="69"/>
  <c r="F103" i="69"/>
  <c r="F104" i="69"/>
  <c r="F105" i="69"/>
  <c r="E13" i="69"/>
  <c r="E14" i="69"/>
  <c r="E15" i="69"/>
  <c r="E16" i="69"/>
  <c r="E17" i="69"/>
  <c r="E18" i="69"/>
  <c r="E19" i="69"/>
  <c r="E20" i="69"/>
  <c r="E21" i="69"/>
  <c r="E22" i="69"/>
  <c r="E23" i="69"/>
  <c r="E24" i="69"/>
  <c r="E25" i="69"/>
  <c r="E26" i="69"/>
  <c r="E27" i="69"/>
  <c r="E28" i="69"/>
  <c r="E29" i="69"/>
  <c r="E30" i="69"/>
  <c r="E31" i="69"/>
  <c r="E32" i="69"/>
  <c r="E33" i="69"/>
  <c r="E34" i="69"/>
  <c r="E35" i="69"/>
  <c r="E36" i="69"/>
  <c r="E37" i="69"/>
  <c r="E38" i="69"/>
  <c r="E39" i="69"/>
  <c r="E40" i="69"/>
  <c r="E41" i="69"/>
  <c r="E42" i="69"/>
  <c r="E43" i="69"/>
  <c r="E44" i="69"/>
  <c r="E45" i="69"/>
  <c r="E46" i="69"/>
  <c r="E47" i="69"/>
  <c r="E48" i="69"/>
  <c r="E49" i="69"/>
  <c r="E50" i="69"/>
  <c r="E51" i="69"/>
  <c r="E52" i="69"/>
  <c r="E53" i="69"/>
  <c r="E54" i="69"/>
  <c r="E55" i="69"/>
  <c r="E56" i="69"/>
  <c r="E57" i="69"/>
  <c r="E58" i="69"/>
  <c r="E59" i="69"/>
  <c r="E60" i="69"/>
  <c r="E61" i="69"/>
  <c r="E62" i="69"/>
  <c r="E63" i="69"/>
  <c r="E64" i="69"/>
  <c r="E65" i="69"/>
  <c r="E66" i="69"/>
  <c r="E67" i="69"/>
  <c r="E68" i="69"/>
  <c r="E69" i="69"/>
  <c r="E70" i="69"/>
  <c r="E71" i="69"/>
  <c r="E72" i="69"/>
  <c r="E73" i="69"/>
  <c r="E74" i="69"/>
  <c r="E75" i="69"/>
  <c r="E76" i="69"/>
  <c r="E77" i="69"/>
  <c r="E78" i="69"/>
  <c r="E79" i="69"/>
  <c r="E80" i="69"/>
  <c r="E81" i="69"/>
  <c r="E82" i="69"/>
  <c r="E83" i="69"/>
  <c r="E84" i="69"/>
  <c r="E85" i="69"/>
  <c r="E86" i="69"/>
  <c r="E87" i="69"/>
  <c r="E88" i="69"/>
  <c r="E89" i="69"/>
  <c r="E90" i="69"/>
  <c r="E91" i="69"/>
  <c r="E92" i="69"/>
  <c r="E93" i="69"/>
  <c r="E94" i="69"/>
  <c r="E95" i="69"/>
  <c r="E96" i="69"/>
  <c r="E97" i="69"/>
  <c r="E98" i="69"/>
  <c r="E99" i="69"/>
  <c r="E100" i="69"/>
  <c r="E101" i="69"/>
  <c r="E102" i="69"/>
  <c r="E103" i="69"/>
  <c r="E104" i="69"/>
  <c r="E105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D28" i="69"/>
  <c r="D29" i="69"/>
  <c r="D30" i="69"/>
  <c r="D31" i="69"/>
  <c r="D32" i="69"/>
  <c r="D33" i="69"/>
  <c r="D34" i="69"/>
  <c r="D35" i="69"/>
  <c r="D36" i="69"/>
  <c r="D37" i="69"/>
  <c r="D38" i="69"/>
  <c r="D39" i="69"/>
  <c r="D40" i="69"/>
  <c r="D41" i="69"/>
  <c r="D42" i="69"/>
  <c r="D43" i="69"/>
  <c r="D44" i="69"/>
  <c r="D45" i="69"/>
  <c r="D46" i="69"/>
  <c r="D47" i="69"/>
  <c r="D48" i="69"/>
  <c r="D49" i="69"/>
  <c r="D50" i="69"/>
  <c r="D51" i="69"/>
  <c r="D52" i="69"/>
  <c r="D53" i="69"/>
  <c r="D54" i="69"/>
  <c r="D55" i="69"/>
  <c r="D56" i="69"/>
  <c r="D57" i="69"/>
  <c r="D58" i="69"/>
  <c r="D59" i="69"/>
  <c r="D60" i="69"/>
  <c r="D61" i="69"/>
  <c r="D62" i="69"/>
  <c r="D63" i="69"/>
  <c r="D64" i="69"/>
  <c r="D65" i="69"/>
  <c r="D66" i="69"/>
  <c r="D67" i="69"/>
  <c r="D68" i="69"/>
  <c r="D69" i="69"/>
  <c r="D70" i="69"/>
  <c r="D71" i="69"/>
  <c r="D72" i="69"/>
  <c r="D73" i="69"/>
  <c r="D74" i="69"/>
  <c r="D75" i="69"/>
  <c r="D76" i="69"/>
  <c r="D77" i="69"/>
  <c r="D78" i="69"/>
  <c r="D79" i="69"/>
  <c r="D80" i="69"/>
  <c r="D81" i="69"/>
  <c r="D82" i="69"/>
  <c r="D83" i="69"/>
  <c r="D84" i="69"/>
  <c r="D85" i="69"/>
  <c r="D86" i="69"/>
  <c r="D87" i="69"/>
  <c r="D88" i="69"/>
  <c r="D89" i="69"/>
  <c r="D90" i="69"/>
  <c r="D91" i="69"/>
  <c r="D92" i="69"/>
  <c r="D93" i="69"/>
  <c r="D94" i="69"/>
  <c r="D95" i="69"/>
  <c r="D96" i="69"/>
  <c r="D97" i="69"/>
  <c r="D98" i="69"/>
  <c r="D99" i="69"/>
  <c r="D100" i="69"/>
  <c r="D101" i="69"/>
  <c r="D102" i="69"/>
  <c r="D103" i="69"/>
  <c r="D104" i="69"/>
  <c r="D105" i="69"/>
  <c r="C13" i="69"/>
  <c r="C14" i="69"/>
  <c r="C15" i="69"/>
  <c r="C16" i="69"/>
  <c r="C17" i="69"/>
  <c r="C18" i="69"/>
  <c r="C19" i="69"/>
  <c r="C20" i="69"/>
  <c r="C21" i="69"/>
  <c r="C22" i="69"/>
  <c r="C23" i="69"/>
  <c r="C24" i="69"/>
  <c r="C25" i="69"/>
  <c r="C26" i="69"/>
  <c r="C27" i="69"/>
  <c r="C28" i="69"/>
  <c r="C29" i="69"/>
  <c r="C30" i="69"/>
  <c r="C31" i="69"/>
  <c r="C32" i="69"/>
  <c r="C33" i="69"/>
  <c r="C34" i="69"/>
  <c r="C35" i="69"/>
  <c r="C36" i="69"/>
  <c r="C37" i="69"/>
  <c r="C38" i="69"/>
  <c r="C39" i="69"/>
  <c r="C40" i="69"/>
  <c r="C41" i="69"/>
  <c r="C42" i="69"/>
  <c r="C43" i="69"/>
  <c r="C44" i="69"/>
  <c r="C45" i="69"/>
  <c r="C46" i="69"/>
  <c r="C47" i="69"/>
  <c r="C48" i="69"/>
  <c r="C49" i="69"/>
  <c r="C50" i="69"/>
  <c r="C51" i="69"/>
  <c r="C52" i="69"/>
  <c r="C53" i="69"/>
  <c r="C54" i="69"/>
  <c r="C55" i="69"/>
  <c r="C56" i="69"/>
  <c r="C57" i="69"/>
  <c r="C58" i="69"/>
  <c r="C59" i="69"/>
  <c r="C60" i="69"/>
  <c r="C61" i="69"/>
  <c r="C62" i="69"/>
  <c r="C63" i="69"/>
  <c r="C64" i="69"/>
  <c r="C65" i="69"/>
  <c r="C66" i="69"/>
  <c r="C67" i="69"/>
  <c r="C68" i="69"/>
  <c r="C69" i="69"/>
  <c r="C70" i="69"/>
  <c r="C71" i="69"/>
  <c r="C72" i="69"/>
  <c r="C73" i="69"/>
  <c r="C74" i="69"/>
  <c r="C75" i="69"/>
  <c r="C76" i="69"/>
  <c r="C77" i="69"/>
  <c r="C78" i="69"/>
  <c r="C79" i="69"/>
  <c r="C80" i="69"/>
  <c r="C81" i="69"/>
  <c r="C82" i="69"/>
  <c r="C83" i="69"/>
  <c r="C84" i="69"/>
  <c r="C85" i="69"/>
  <c r="C86" i="69"/>
  <c r="C87" i="69"/>
  <c r="C88" i="69"/>
  <c r="C89" i="69"/>
  <c r="C90" i="69"/>
  <c r="C91" i="69"/>
  <c r="C92" i="69"/>
  <c r="C93" i="69"/>
  <c r="C94" i="69"/>
  <c r="C95" i="69"/>
  <c r="C96" i="69"/>
  <c r="C97" i="69"/>
  <c r="C98" i="69"/>
  <c r="C99" i="69"/>
  <c r="C100" i="69"/>
  <c r="C101" i="69"/>
  <c r="C102" i="69"/>
  <c r="C103" i="69"/>
  <c r="C104" i="69"/>
  <c r="C105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B102" i="69"/>
  <c r="B103" i="69"/>
  <c r="B104" i="69"/>
  <c r="B105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A103" i="69"/>
  <c r="A104" i="69"/>
  <c r="A105" i="69"/>
  <c r="N11" i="69"/>
  <c r="M11" i="69"/>
  <c r="L11" i="69"/>
  <c r="K11" i="69"/>
  <c r="J11" i="69"/>
  <c r="I11" i="69"/>
  <c r="H11" i="69"/>
  <c r="G11" i="69"/>
  <c r="F11" i="69"/>
  <c r="E11" i="69"/>
  <c r="D11" i="69"/>
  <c r="C11" i="69"/>
  <c r="B11" i="69"/>
  <c r="A11" i="69"/>
  <c r="N13" i="68"/>
  <c r="N14" i="68"/>
  <c r="N15" i="68"/>
  <c r="N16" i="68"/>
  <c r="N17" i="68"/>
  <c r="N18" i="68"/>
  <c r="N19" i="68"/>
  <c r="N20" i="68"/>
  <c r="N21" i="68"/>
  <c r="N22" i="68"/>
  <c r="N23" i="68"/>
  <c r="N24" i="68"/>
  <c r="N25" i="68"/>
  <c r="N26" i="68"/>
  <c r="N27" i="68"/>
  <c r="N28" i="68"/>
  <c r="N29" i="68"/>
  <c r="N30" i="68"/>
  <c r="N31" i="68"/>
  <c r="N32" i="68"/>
  <c r="N33" i="68"/>
  <c r="N34" i="68"/>
  <c r="N35" i="68"/>
  <c r="N36" i="68"/>
  <c r="N37" i="68"/>
  <c r="N38" i="68"/>
  <c r="N39" i="68"/>
  <c r="N40" i="68"/>
  <c r="N41" i="68"/>
  <c r="N42" i="68"/>
  <c r="N43" i="68"/>
  <c r="N44" i="68"/>
  <c r="N45" i="68"/>
  <c r="N46" i="68"/>
  <c r="N47" i="68"/>
  <c r="N48" i="68"/>
  <c r="N49" i="68"/>
  <c r="N50" i="68"/>
  <c r="N51" i="68"/>
  <c r="N52" i="68"/>
  <c r="N53" i="68"/>
  <c r="N54" i="68"/>
  <c r="N55" i="68"/>
  <c r="N56" i="68"/>
  <c r="N57" i="68"/>
  <c r="N58" i="68"/>
  <c r="N59" i="68"/>
  <c r="N60" i="68"/>
  <c r="N61" i="68"/>
  <c r="N62" i="68"/>
  <c r="N63" i="68"/>
  <c r="N64" i="68"/>
  <c r="N65" i="68"/>
  <c r="N66" i="68"/>
  <c r="N67" i="68"/>
  <c r="N68" i="68"/>
  <c r="N69" i="68"/>
  <c r="N70" i="68"/>
  <c r="N71" i="68"/>
  <c r="N72" i="68"/>
  <c r="N73" i="68"/>
  <c r="N74" i="68"/>
  <c r="N75" i="68"/>
  <c r="N76" i="68"/>
  <c r="N77" i="68"/>
  <c r="N78" i="68"/>
  <c r="N79" i="68"/>
  <c r="N80" i="68"/>
  <c r="N81" i="68"/>
  <c r="N82" i="68"/>
  <c r="N83" i="68"/>
  <c r="N84" i="68"/>
  <c r="N85" i="68"/>
  <c r="N86" i="68"/>
  <c r="N87" i="68"/>
  <c r="N88" i="68"/>
  <c r="N89" i="68"/>
  <c r="N90" i="68"/>
  <c r="N91" i="68"/>
  <c r="N92" i="68"/>
  <c r="N93" i="68"/>
  <c r="N94" i="68"/>
  <c r="N95" i="68"/>
  <c r="N96" i="68"/>
  <c r="N97" i="68"/>
  <c r="N98" i="68"/>
  <c r="N99" i="68"/>
  <c r="N100" i="68"/>
  <c r="N101" i="68"/>
  <c r="N102" i="68"/>
  <c r="N103" i="68"/>
  <c r="N104" i="68"/>
  <c r="N105" i="68"/>
  <c r="M13" i="68"/>
  <c r="M14" i="68"/>
  <c r="M15" i="68"/>
  <c r="M16" i="68"/>
  <c r="M17" i="68"/>
  <c r="M18" i="68"/>
  <c r="M19" i="68"/>
  <c r="M20" i="68"/>
  <c r="M21" i="68"/>
  <c r="M22" i="68"/>
  <c r="M23" i="68"/>
  <c r="M24" i="68"/>
  <c r="M25" i="68"/>
  <c r="M26" i="68"/>
  <c r="M27" i="68"/>
  <c r="M28" i="68"/>
  <c r="M29" i="68"/>
  <c r="M30" i="68"/>
  <c r="M31" i="68"/>
  <c r="M32" i="68"/>
  <c r="M33" i="68"/>
  <c r="M34" i="68"/>
  <c r="M35" i="68"/>
  <c r="M36" i="68"/>
  <c r="M37" i="68"/>
  <c r="M38" i="68"/>
  <c r="M39" i="68"/>
  <c r="M40" i="68"/>
  <c r="M41" i="68"/>
  <c r="M42" i="68"/>
  <c r="M43" i="68"/>
  <c r="M44" i="68"/>
  <c r="M45" i="68"/>
  <c r="M46" i="68"/>
  <c r="M47" i="68"/>
  <c r="M48" i="68"/>
  <c r="M49" i="68"/>
  <c r="M50" i="68"/>
  <c r="M51" i="68"/>
  <c r="M52" i="68"/>
  <c r="M53" i="68"/>
  <c r="M54" i="68"/>
  <c r="M55" i="68"/>
  <c r="M56" i="68"/>
  <c r="M57" i="68"/>
  <c r="M58" i="68"/>
  <c r="M59" i="68"/>
  <c r="M60" i="68"/>
  <c r="M61" i="68"/>
  <c r="M62" i="68"/>
  <c r="M63" i="68"/>
  <c r="M64" i="68"/>
  <c r="M65" i="68"/>
  <c r="M66" i="68"/>
  <c r="M67" i="68"/>
  <c r="M68" i="68"/>
  <c r="M69" i="68"/>
  <c r="M70" i="68"/>
  <c r="M71" i="68"/>
  <c r="M72" i="68"/>
  <c r="M73" i="68"/>
  <c r="M74" i="68"/>
  <c r="M75" i="68"/>
  <c r="M76" i="68"/>
  <c r="M77" i="68"/>
  <c r="M78" i="68"/>
  <c r="M79" i="68"/>
  <c r="M80" i="68"/>
  <c r="M81" i="68"/>
  <c r="M82" i="68"/>
  <c r="M83" i="68"/>
  <c r="M84" i="68"/>
  <c r="M85" i="68"/>
  <c r="M86" i="68"/>
  <c r="M87" i="68"/>
  <c r="M88" i="68"/>
  <c r="M89" i="68"/>
  <c r="M90" i="68"/>
  <c r="M91" i="68"/>
  <c r="M92" i="68"/>
  <c r="M93" i="68"/>
  <c r="M94" i="68"/>
  <c r="M95" i="68"/>
  <c r="M96" i="68"/>
  <c r="M97" i="68"/>
  <c r="M98" i="68"/>
  <c r="M99" i="68"/>
  <c r="M100" i="68"/>
  <c r="M101" i="68"/>
  <c r="M102" i="68"/>
  <c r="M103" i="68"/>
  <c r="M104" i="68"/>
  <c r="M105" i="68"/>
  <c r="L13" i="68"/>
  <c r="L14" i="68"/>
  <c r="L15" i="68"/>
  <c r="L16" i="68"/>
  <c r="L17" i="68"/>
  <c r="L18" i="68"/>
  <c r="L19" i="68"/>
  <c r="L20" i="68"/>
  <c r="L21" i="68"/>
  <c r="L22" i="68"/>
  <c r="L23" i="68"/>
  <c r="L24" i="68"/>
  <c r="L25" i="68"/>
  <c r="L26" i="68"/>
  <c r="L27" i="68"/>
  <c r="L28" i="68"/>
  <c r="L29" i="68"/>
  <c r="L30" i="68"/>
  <c r="L31" i="68"/>
  <c r="L32" i="68"/>
  <c r="L33" i="68"/>
  <c r="L34" i="68"/>
  <c r="L35" i="68"/>
  <c r="L36" i="68"/>
  <c r="L37" i="68"/>
  <c r="L38" i="68"/>
  <c r="L39" i="68"/>
  <c r="L40" i="68"/>
  <c r="L41" i="68"/>
  <c r="L42" i="68"/>
  <c r="L43" i="68"/>
  <c r="L44" i="68"/>
  <c r="L45" i="68"/>
  <c r="L46" i="68"/>
  <c r="L47" i="68"/>
  <c r="L48" i="68"/>
  <c r="L49" i="68"/>
  <c r="L50" i="68"/>
  <c r="L51" i="68"/>
  <c r="L52" i="68"/>
  <c r="L53" i="68"/>
  <c r="L54" i="68"/>
  <c r="L55" i="68"/>
  <c r="L56" i="68"/>
  <c r="L57" i="68"/>
  <c r="L58" i="68"/>
  <c r="L59" i="68"/>
  <c r="L60" i="68"/>
  <c r="L61" i="68"/>
  <c r="L62" i="68"/>
  <c r="L63" i="68"/>
  <c r="L64" i="68"/>
  <c r="L65" i="68"/>
  <c r="L66" i="68"/>
  <c r="L67" i="68"/>
  <c r="L68" i="68"/>
  <c r="L69" i="68"/>
  <c r="L70" i="68"/>
  <c r="L71" i="68"/>
  <c r="L72" i="68"/>
  <c r="L73" i="68"/>
  <c r="L74" i="68"/>
  <c r="L75" i="68"/>
  <c r="L76" i="68"/>
  <c r="L77" i="68"/>
  <c r="L78" i="68"/>
  <c r="L79" i="68"/>
  <c r="L80" i="68"/>
  <c r="L81" i="68"/>
  <c r="L82" i="68"/>
  <c r="L83" i="68"/>
  <c r="L84" i="68"/>
  <c r="L85" i="68"/>
  <c r="L86" i="68"/>
  <c r="L87" i="68"/>
  <c r="L88" i="68"/>
  <c r="L89" i="68"/>
  <c r="L90" i="68"/>
  <c r="L91" i="68"/>
  <c r="L92" i="68"/>
  <c r="L93" i="68"/>
  <c r="L94" i="68"/>
  <c r="L95" i="68"/>
  <c r="L96" i="68"/>
  <c r="L97" i="68"/>
  <c r="L98" i="68"/>
  <c r="L99" i="68"/>
  <c r="L100" i="68"/>
  <c r="L101" i="68"/>
  <c r="L102" i="68"/>
  <c r="L103" i="68"/>
  <c r="L104" i="68"/>
  <c r="L105" i="68"/>
  <c r="K13" i="68"/>
  <c r="K14" i="68"/>
  <c r="K15" i="68"/>
  <c r="K16" i="68"/>
  <c r="K17" i="68"/>
  <c r="K18" i="68"/>
  <c r="K19" i="68"/>
  <c r="K20" i="68"/>
  <c r="K21" i="68"/>
  <c r="K22" i="68"/>
  <c r="K23" i="68"/>
  <c r="K24" i="68"/>
  <c r="K25" i="68"/>
  <c r="K26" i="68"/>
  <c r="K27" i="68"/>
  <c r="K28" i="68"/>
  <c r="K29" i="68"/>
  <c r="K30" i="68"/>
  <c r="K31" i="68"/>
  <c r="K32" i="68"/>
  <c r="K33" i="68"/>
  <c r="K34" i="68"/>
  <c r="K35" i="68"/>
  <c r="K36" i="68"/>
  <c r="K37" i="68"/>
  <c r="K38" i="68"/>
  <c r="K39" i="68"/>
  <c r="K40" i="68"/>
  <c r="K41" i="68"/>
  <c r="K42" i="68"/>
  <c r="K43" i="68"/>
  <c r="K44" i="68"/>
  <c r="K45" i="68"/>
  <c r="K46" i="68"/>
  <c r="K47" i="68"/>
  <c r="K48" i="68"/>
  <c r="K49" i="68"/>
  <c r="K50" i="68"/>
  <c r="K51" i="68"/>
  <c r="K52" i="68"/>
  <c r="K53" i="68"/>
  <c r="K54" i="68"/>
  <c r="K55" i="68"/>
  <c r="K56" i="68"/>
  <c r="K57" i="68"/>
  <c r="K58" i="68"/>
  <c r="K59" i="68"/>
  <c r="K60" i="68"/>
  <c r="K61" i="68"/>
  <c r="K62" i="68"/>
  <c r="K63" i="68"/>
  <c r="K64" i="68"/>
  <c r="K65" i="68"/>
  <c r="K66" i="68"/>
  <c r="K67" i="68"/>
  <c r="K68" i="68"/>
  <c r="K69" i="68"/>
  <c r="K70" i="68"/>
  <c r="K71" i="68"/>
  <c r="K72" i="68"/>
  <c r="K73" i="68"/>
  <c r="K74" i="68"/>
  <c r="K75" i="68"/>
  <c r="K76" i="68"/>
  <c r="K77" i="68"/>
  <c r="K78" i="68"/>
  <c r="K79" i="68"/>
  <c r="K80" i="68"/>
  <c r="K81" i="68"/>
  <c r="K82" i="68"/>
  <c r="K83" i="68"/>
  <c r="K84" i="68"/>
  <c r="K85" i="68"/>
  <c r="K86" i="68"/>
  <c r="K87" i="68"/>
  <c r="K88" i="68"/>
  <c r="K89" i="68"/>
  <c r="K90" i="68"/>
  <c r="K91" i="68"/>
  <c r="K92" i="68"/>
  <c r="K93" i="68"/>
  <c r="K94" i="68"/>
  <c r="K95" i="68"/>
  <c r="K96" i="68"/>
  <c r="K97" i="68"/>
  <c r="K98" i="68"/>
  <c r="K99" i="68"/>
  <c r="K100" i="68"/>
  <c r="K101" i="68"/>
  <c r="K102" i="68"/>
  <c r="K103" i="68"/>
  <c r="K104" i="68"/>
  <c r="K105" i="68"/>
  <c r="J13" i="68"/>
  <c r="J14" i="68"/>
  <c r="J15" i="68"/>
  <c r="J16" i="68"/>
  <c r="J17" i="68"/>
  <c r="J18" i="68"/>
  <c r="J19" i="68"/>
  <c r="J20" i="68"/>
  <c r="J21" i="68"/>
  <c r="J22" i="68"/>
  <c r="J23" i="68"/>
  <c r="J24" i="68"/>
  <c r="J25" i="68"/>
  <c r="J26" i="68"/>
  <c r="J27" i="68"/>
  <c r="J28" i="68"/>
  <c r="J29" i="68"/>
  <c r="J30" i="68"/>
  <c r="J31" i="68"/>
  <c r="J32" i="68"/>
  <c r="J33" i="68"/>
  <c r="J34" i="68"/>
  <c r="J35" i="68"/>
  <c r="J36" i="68"/>
  <c r="J37" i="68"/>
  <c r="J38" i="68"/>
  <c r="J39" i="68"/>
  <c r="J40" i="68"/>
  <c r="J41" i="68"/>
  <c r="J42" i="68"/>
  <c r="J43" i="68"/>
  <c r="J44" i="68"/>
  <c r="J45" i="68"/>
  <c r="J46" i="68"/>
  <c r="J47" i="68"/>
  <c r="J48" i="68"/>
  <c r="J49" i="68"/>
  <c r="J50" i="68"/>
  <c r="J51" i="68"/>
  <c r="J52" i="68"/>
  <c r="J53" i="68"/>
  <c r="J54" i="68"/>
  <c r="J55" i="68"/>
  <c r="J56" i="68"/>
  <c r="J57" i="68"/>
  <c r="J58" i="68"/>
  <c r="J59" i="68"/>
  <c r="J60" i="68"/>
  <c r="J61" i="68"/>
  <c r="J62" i="68"/>
  <c r="J63" i="68"/>
  <c r="J64" i="68"/>
  <c r="J65" i="68"/>
  <c r="J66" i="68"/>
  <c r="J67" i="68"/>
  <c r="J68" i="68"/>
  <c r="J69" i="68"/>
  <c r="J70" i="68"/>
  <c r="J71" i="68"/>
  <c r="J72" i="68"/>
  <c r="J73" i="68"/>
  <c r="J74" i="68"/>
  <c r="J75" i="68"/>
  <c r="J76" i="68"/>
  <c r="J77" i="68"/>
  <c r="J78" i="68"/>
  <c r="J79" i="68"/>
  <c r="J80" i="68"/>
  <c r="J81" i="68"/>
  <c r="J82" i="68"/>
  <c r="J83" i="68"/>
  <c r="J84" i="68"/>
  <c r="J85" i="68"/>
  <c r="J86" i="68"/>
  <c r="J87" i="68"/>
  <c r="J88" i="68"/>
  <c r="J89" i="68"/>
  <c r="J90" i="68"/>
  <c r="J91" i="68"/>
  <c r="J92" i="68"/>
  <c r="J93" i="68"/>
  <c r="J94" i="68"/>
  <c r="J95" i="68"/>
  <c r="J96" i="68"/>
  <c r="J97" i="68"/>
  <c r="J98" i="68"/>
  <c r="J99" i="68"/>
  <c r="J100" i="68"/>
  <c r="J101" i="68"/>
  <c r="J102" i="68"/>
  <c r="J103" i="68"/>
  <c r="J104" i="68"/>
  <c r="J105" i="68"/>
  <c r="I13" i="68"/>
  <c r="I14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I56" i="68"/>
  <c r="I57" i="68"/>
  <c r="I58" i="68"/>
  <c r="I59" i="68"/>
  <c r="I60" i="68"/>
  <c r="I61" i="68"/>
  <c r="I62" i="68"/>
  <c r="I63" i="68"/>
  <c r="I64" i="68"/>
  <c r="I65" i="68"/>
  <c r="I66" i="68"/>
  <c r="I67" i="68"/>
  <c r="I68" i="68"/>
  <c r="I69" i="68"/>
  <c r="I70" i="68"/>
  <c r="I71" i="68"/>
  <c r="I72" i="68"/>
  <c r="I73" i="68"/>
  <c r="I74" i="68"/>
  <c r="I75" i="68"/>
  <c r="I76" i="68"/>
  <c r="I77" i="68"/>
  <c r="I78" i="68"/>
  <c r="I79" i="68"/>
  <c r="I80" i="68"/>
  <c r="I81" i="68"/>
  <c r="I82" i="68"/>
  <c r="I83" i="68"/>
  <c r="I84" i="68"/>
  <c r="I85" i="68"/>
  <c r="I86" i="68"/>
  <c r="I87" i="68"/>
  <c r="I88" i="68"/>
  <c r="I89" i="68"/>
  <c r="I90" i="68"/>
  <c r="I91" i="68"/>
  <c r="I92" i="68"/>
  <c r="I93" i="68"/>
  <c r="I94" i="68"/>
  <c r="I95" i="68"/>
  <c r="I96" i="68"/>
  <c r="I97" i="68"/>
  <c r="I98" i="68"/>
  <c r="I99" i="68"/>
  <c r="I100" i="68"/>
  <c r="I101" i="68"/>
  <c r="I102" i="68"/>
  <c r="I103" i="68"/>
  <c r="I104" i="68"/>
  <c r="I105" i="68"/>
  <c r="H13" i="68"/>
  <c r="H14" i="68"/>
  <c r="H15" i="68"/>
  <c r="H16" i="68"/>
  <c r="H17" i="68"/>
  <c r="H18" i="68"/>
  <c r="H19" i="68"/>
  <c r="H20" i="68"/>
  <c r="H21" i="68"/>
  <c r="H22" i="68"/>
  <c r="H23" i="68"/>
  <c r="H24" i="68"/>
  <c r="H25" i="68"/>
  <c r="H26" i="68"/>
  <c r="H27" i="68"/>
  <c r="H28" i="68"/>
  <c r="H29" i="68"/>
  <c r="H30" i="68"/>
  <c r="H31" i="68"/>
  <c r="H32" i="68"/>
  <c r="H33" i="68"/>
  <c r="H34" i="68"/>
  <c r="H35" i="68"/>
  <c r="H36" i="68"/>
  <c r="H37" i="68"/>
  <c r="H38" i="68"/>
  <c r="H39" i="68"/>
  <c r="H40" i="68"/>
  <c r="H41" i="68"/>
  <c r="H42" i="68"/>
  <c r="H43" i="68"/>
  <c r="H44" i="68"/>
  <c r="H45" i="68"/>
  <c r="H46" i="68"/>
  <c r="H47" i="68"/>
  <c r="H48" i="68"/>
  <c r="H49" i="68"/>
  <c r="H50" i="68"/>
  <c r="H51" i="68"/>
  <c r="H52" i="68"/>
  <c r="H53" i="68"/>
  <c r="H54" i="68"/>
  <c r="H55" i="68"/>
  <c r="H56" i="68"/>
  <c r="H57" i="68"/>
  <c r="H58" i="68"/>
  <c r="H59" i="68"/>
  <c r="H60" i="68"/>
  <c r="H61" i="68"/>
  <c r="H62" i="68"/>
  <c r="H63" i="68"/>
  <c r="H64" i="68"/>
  <c r="H65" i="68"/>
  <c r="H66" i="68"/>
  <c r="H67" i="68"/>
  <c r="H68" i="68"/>
  <c r="H69" i="68"/>
  <c r="H70" i="68"/>
  <c r="H71" i="68"/>
  <c r="H72" i="68"/>
  <c r="H73" i="68"/>
  <c r="H74" i="68"/>
  <c r="H75" i="68"/>
  <c r="H76" i="68"/>
  <c r="H77" i="68"/>
  <c r="H78" i="68"/>
  <c r="H79" i="68"/>
  <c r="H80" i="68"/>
  <c r="H81" i="68"/>
  <c r="H82" i="68"/>
  <c r="H83" i="68"/>
  <c r="H84" i="68"/>
  <c r="H85" i="68"/>
  <c r="H86" i="68"/>
  <c r="H87" i="68"/>
  <c r="H88" i="68"/>
  <c r="H89" i="68"/>
  <c r="H90" i="68"/>
  <c r="H91" i="68"/>
  <c r="H92" i="68"/>
  <c r="H93" i="68"/>
  <c r="H94" i="68"/>
  <c r="H95" i="68"/>
  <c r="H96" i="68"/>
  <c r="H97" i="68"/>
  <c r="H98" i="68"/>
  <c r="H99" i="68"/>
  <c r="H100" i="68"/>
  <c r="H101" i="68"/>
  <c r="H102" i="68"/>
  <c r="H103" i="68"/>
  <c r="H104" i="68"/>
  <c r="H105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G56" i="68"/>
  <c r="G57" i="68"/>
  <c r="G58" i="68"/>
  <c r="G59" i="68"/>
  <c r="G60" i="68"/>
  <c r="G61" i="68"/>
  <c r="G62" i="68"/>
  <c r="G63" i="68"/>
  <c r="G64" i="68"/>
  <c r="G65" i="68"/>
  <c r="G66" i="68"/>
  <c r="G67" i="68"/>
  <c r="G68" i="68"/>
  <c r="G69" i="68"/>
  <c r="G70" i="68"/>
  <c r="G71" i="68"/>
  <c r="G72" i="68"/>
  <c r="G73" i="68"/>
  <c r="G74" i="68"/>
  <c r="G75" i="68"/>
  <c r="G76" i="68"/>
  <c r="G77" i="68"/>
  <c r="G78" i="68"/>
  <c r="G79" i="68"/>
  <c r="G80" i="68"/>
  <c r="G81" i="68"/>
  <c r="G82" i="68"/>
  <c r="G83" i="68"/>
  <c r="G84" i="68"/>
  <c r="G85" i="68"/>
  <c r="G86" i="68"/>
  <c r="G87" i="68"/>
  <c r="G88" i="68"/>
  <c r="G89" i="68"/>
  <c r="G90" i="68"/>
  <c r="G91" i="68"/>
  <c r="G92" i="68"/>
  <c r="G93" i="68"/>
  <c r="G94" i="68"/>
  <c r="G95" i="68"/>
  <c r="G96" i="68"/>
  <c r="G97" i="68"/>
  <c r="G98" i="68"/>
  <c r="G99" i="68"/>
  <c r="G100" i="68"/>
  <c r="G101" i="68"/>
  <c r="G102" i="68"/>
  <c r="G103" i="68"/>
  <c r="G104" i="68"/>
  <c r="G105" i="68"/>
  <c r="F13" i="68"/>
  <c r="F14" i="68"/>
  <c r="F15" i="68"/>
  <c r="F16" i="68"/>
  <c r="F17" i="68"/>
  <c r="F18" i="68"/>
  <c r="F19" i="68"/>
  <c r="F20" i="68"/>
  <c r="F21" i="68"/>
  <c r="F22" i="68"/>
  <c r="F23" i="68"/>
  <c r="F24" i="68"/>
  <c r="F25" i="68"/>
  <c r="F26" i="68"/>
  <c r="F27" i="68"/>
  <c r="F28" i="68"/>
  <c r="F29" i="68"/>
  <c r="F30" i="68"/>
  <c r="F31" i="68"/>
  <c r="F32" i="68"/>
  <c r="F33" i="68"/>
  <c r="F34" i="68"/>
  <c r="F35" i="68"/>
  <c r="F36" i="68"/>
  <c r="F37" i="68"/>
  <c r="F38" i="68"/>
  <c r="F39" i="68"/>
  <c r="F40" i="68"/>
  <c r="F41" i="68"/>
  <c r="F42" i="68"/>
  <c r="F43" i="68"/>
  <c r="F44" i="68"/>
  <c r="F45" i="68"/>
  <c r="F46" i="68"/>
  <c r="F47" i="68"/>
  <c r="F48" i="68"/>
  <c r="F49" i="68"/>
  <c r="F50" i="68"/>
  <c r="F51" i="68"/>
  <c r="F52" i="68"/>
  <c r="F53" i="68"/>
  <c r="F54" i="68"/>
  <c r="F55" i="68"/>
  <c r="F56" i="68"/>
  <c r="F57" i="68"/>
  <c r="F58" i="68"/>
  <c r="F59" i="68"/>
  <c r="F60" i="68"/>
  <c r="F61" i="68"/>
  <c r="F62" i="68"/>
  <c r="F63" i="68"/>
  <c r="F64" i="68"/>
  <c r="F65" i="68"/>
  <c r="F66" i="68"/>
  <c r="F67" i="68"/>
  <c r="F68" i="68"/>
  <c r="F69" i="68"/>
  <c r="F70" i="68"/>
  <c r="F71" i="68"/>
  <c r="F72" i="68"/>
  <c r="F73" i="68"/>
  <c r="F74" i="68"/>
  <c r="F75" i="68"/>
  <c r="F76" i="68"/>
  <c r="F77" i="68"/>
  <c r="F78" i="68"/>
  <c r="F79" i="68"/>
  <c r="F80" i="68"/>
  <c r="F81" i="68"/>
  <c r="F82" i="68"/>
  <c r="F83" i="68"/>
  <c r="F84" i="68"/>
  <c r="F85" i="68"/>
  <c r="F86" i="68"/>
  <c r="F87" i="68"/>
  <c r="F88" i="68"/>
  <c r="F89" i="68"/>
  <c r="F90" i="68"/>
  <c r="F91" i="68"/>
  <c r="F92" i="68"/>
  <c r="F93" i="68"/>
  <c r="F94" i="68"/>
  <c r="F95" i="68"/>
  <c r="F96" i="68"/>
  <c r="F97" i="68"/>
  <c r="F98" i="68"/>
  <c r="F99" i="68"/>
  <c r="F100" i="68"/>
  <c r="F101" i="68"/>
  <c r="F102" i="68"/>
  <c r="F103" i="68"/>
  <c r="F104" i="68"/>
  <c r="F105" i="68"/>
  <c r="E13" i="68"/>
  <c r="E14" i="68"/>
  <c r="E15" i="68"/>
  <c r="E16" i="68"/>
  <c r="E17" i="68"/>
  <c r="E18" i="68"/>
  <c r="E19" i="68"/>
  <c r="E20" i="68"/>
  <c r="E21" i="68"/>
  <c r="E22" i="68"/>
  <c r="E23" i="68"/>
  <c r="E24" i="68"/>
  <c r="E25" i="68"/>
  <c r="E26" i="68"/>
  <c r="E27" i="68"/>
  <c r="E28" i="68"/>
  <c r="E29" i="68"/>
  <c r="E30" i="68"/>
  <c r="E31" i="68"/>
  <c r="E32" i="68"/>
  <c r="E33" i="68"/>
  <c r="E34" i="68"/>
  <c r="E35" i="68"/>
  <c r="E36" i="68"/>
  <c r="E37" i="68"/>
  <c r="E38" i="68"/>
  <c r="E39" i="68"/>
  <c r="E40" i="68"/>
  <c r="E41" i="68"/>
  <c r="E42" i="68"/>
  <c r="E43" i="68"/>
  <c r="E44" i="68"/>
  <c r="E45" i="68"/>
  <c r="E46" i="68"/>
  <c r="E47" i="68"/>
  <c r="E48" i="68"/>
  <c r="E49" i="68"/>
  <c r="E50" i="68"/>
  <c r="E51" i="68"/>
  <c r="E52" i="68"/>
  <c r="E53" i="68"/>
  <c r="E54" i="68"/>
  <c r="E55" i="68"/>
  <c r="E56" i="68"/>
  <c r="E57" i="68"/>
  <c r="E58" i="68"/>
  <c r="E59" i="68"/>
  <c r="E60" i="68"/>
  <c r="E61" i="68"/>
  <c r="E62" i="68"/>
  <c r="E63" i="68"/>
  <c r="E64" i="68"/>
  <c r="E65" i="68"/>
  <c r="E66" i="68"/>
  <c r="E67" i="68"/>
  <c r="E68" i="68"/>
  <c r="E69" i="68"/>
  <c r="E70" i="68"/>
  <c r="E71" i="68"/>
  <c r="E72" i="68"/>
  <c r="E73" i="68"/>
  <c r="E74" i="68"/>
  <c r="E75" i="68"/>
  <c r="E76" i="68"/>
  <c r="E77" i="68"/>
  <c r="E78" i="68"/>
  <c r="E79" i="68"/>
  <c r="E80" i="68"/>
  <c r="E81" i="68"/>
  <c r="E82" i="68"/>
  <c r="E83" i="68"/>
  <c r="E84" i="68"/>
  <c r="E85" i="68"/>
  <c r="E86" i="68"/>
  <c r="E87" i="68"/>
  <c r="E88" i="68"/>
  <c r="E89" i="68"/>
  <c r="E90" i="68"/>
  <c r="E91" i="68"/>
  <c r="E92" i="68"/>
  <c r="E93" i="68"/>
  <c r="E94" i="68"/>
  <c r="E95" i="68"/>
  <c r="E96" i="68"/>
  <c r="E97" i="68"/>
  <c r="E98" i="68"/>
  <c r="E99" i="68"/>
  <c r="E100" i="68"/>
  <c r="E101" i="68"/>
  <c r="E102" i="68"/>
  <c r="E103" i="68"/>
  <c r="E104" i="68"/>
  <c r="E105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D56" i="68"/>
  <c r="D57" i="68"/>
  <c r="D58" i="68"/>
  <c r="D59" i="68"/>
  <c r="D60" i="68"/>
  <c r="D61" i="68"/>
  <c r="D62" i="68"/>
  <c r="D63" i="68"/>
  <c r="D64" i="68"/>
  <c r="D65" i="68"/>
  <c r="D66" i="68"/>
  <c r="D67" i="68"/>
  <c r="D68" i="68"/>
  <c r="D69" i="68"/>
  <c r="D70" i="68"/>
  <c r="D71" i="68"/>
  <c r="D72" i="68"/>
  <c r="D73" i="68"/>
  <c r="D74" i="68"/>
  <c r="D75" i="68"/>
  <c r="D76" i="68"/>
  <c r="D77" i="68"/>
  <c r="D78" i="68"/>
  <c r="D79" i="68"/>
  <c r="D80" i="68"/>
  <c r="D81" i="68"/>
  <c r="D82" i="68"/>
  <c r="D83" i="68"/>
  <c r="D84" i="68"/>
  <c r="D85" i="68"/>
  <c r="D86" i="68"/>
  <c r="D87" i="68"/>
  <c r="D88" i="68"/>
  <c r="D89" i="68"/>
  <c r="D90" i="68"/>
  <c r="D91" i="68"/>
  <c r="D92" i="68"/>
  <c r="D93" i="68"/>
  <c r="D94" i="68"/>
  <c r="D95" i="68"/>
  <c r="D96" i="68"/>
  <c r="D97" i="68"/>
  <c r="D98" i="68"/>
  <c r="D99" i="68"/>
  <c r="D100" i="68"/>
  <c r="D101" i="68"/>
  <c r="D102" i="68"/>
  <c r="D103" i="68"/>
  <c r="D104" i="68"/>
  <c r="D105" i="68"/>
  <c r="C13" i="68"/>
  <c r="C14" i="68"/>
  <c r="C15" i="68"/>
  <c r="C16" i="68"/>
  <c r="C17" i="68"/>
  <c r="C18" i="68"/>
  <c r="C19" i="68"/>
  <c r="C20" i="68"/>
  <c r="C21" i="68"/>
  <c r="C22" i="68"/>
  <c r="C23" i="68"/>
  <c r="C24" i="68"/>
  <c r="C25" i="68"/>
  <c r="C26" i="68"/>
  <c r="C27" i="68"/>
  <c r="C28" i="68"/>
  <c r="C29" i="68"/>
  <c r="C30" i="68"/>
  <c r="C31" i="68"/>
  <c r="C32" i="68"/>
  <c r="C33" i="68"/>
  <c r="C34" i="68"/>
  <c r="C35" i="68"/>
  <c r="C36" i="68"/>
  <c r="C37" i="68"/>
  <c r="C38" i="68"/>
  <c r="C39" i="68"/>
  <c r="C40" i="68"/>
  <c r="C41" i="68"/>
  <c r="C42" i="68"/>
  <c r="C43" i="68"/>
  <c r="C44" i="68"/>
  <c r="C45" i="68"/>
  <c r="C46" i="68"/>
  <c r="C47" i="68"/>
  <c r="C48" i="68"/>
  <c r="C49" i="68"/>
  <c r="C50" i="68"/>
  <c r="C51" i="68"/>
  <c r="C52" i="68"/>
  <c r="C53" i="68"/>
  <c r="C54" i="68"/>
  <c r="C55" i="68"/>
  <c r="C56" i="68"/>
  <c r="C57" i="68"/>
  <c r="C58" i="68"/>
  <c r="C59" i="68"/>
  <c r="C60" i="68"/>
  <c r="C61" i="68"/>
  <c r="C62" i="68"/>
  <c r="C63" i="68"/>
  <c r="C64" i="68"/>
  <c r="C65" i="68"/>
  <c r="C66" i="68"/>
  <c r="C67" i="68"/>
  <c r="C68" i="68"/>
  <c r="C69" i="68"/>
  <c r="C70" i="68"/>
  <c r="C71" i="68"/>
  <c r="C72" i="68"/>
  <c r="C73" i="68"/>
  <c r="C74" i="68"/>
  <c r="C75" i="68"/>
  <c r="C76" i="68"/>
  <c r="C77" i="68"/>
  <c r="C78" i="68"/>
  <c r="C79" i="68"/>
  <c r="C80" i="68"/>
  <c r="C81" i="68"/>
  <c r="C82" i="68"/>
  <c r="C83" i="68"/>
  <c r="C84" i="68"/>
  <c r="C85" i="68"/>
  <c r="C86" i="68"/>
  <c r="C87" i="68"/>
  <c r="C88" i="68"/>
  <c r="C89" i="68"/>
  <c r="C90" i="68"/>
  <c r="C91" i="68"/>
  <c r="C92" i="68"/>
  <c r="C93" i="68"/>
  <c r="C94" i="68"/>
  <c r="C95" i="68"/>
  <c r="C96" i="68"/>
  <c r="C97" i="68"/>
  <c r="C98" i="68"/>
  <c r="C99" i="68"/>
  <c r="C100" i="68"/>
  <c r="C101" i="68"/>
  <c r="C102" i="68"/>
  <c r="C103" i="68"/>
  <c r="C104" i="68"/>
  <c r="C105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B102" i="68"/>
  <c r="B103" i="68"/>
  <c r="B104" i="68"/>
  <c r="B105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A102" i="68"/>
  <c r="A103" i="68"/>
  <c r="A104" i="68"/>
  <c r="A105" i="68"/>
  <c r="N11" i="68"/>
  <c r="M11" i="68"/>
  <c r="L11" i="68"/>
  <c r="K11" i="68"/>
  <c r="J11" i="68"/>
  <c r="I11" i="68"/>
  <c r="H11" i="68"/>
  <c r="G11" i="68"/>
  <c r="F11" i="68"/>
  <c r="E11" i="68"/>
  <c r="D11" i="68"/>
  <c r="C11" i="68"/>
  <c r="B11" i="68"/>
  <c r="A11" i="68"/>
  <c r="N13" i="67"/>
  <c r="N14" i="67"/>
  <c r="N15" i="67"/>
  <c r="N16" i="67"/>
  <c r="N17" i="67"/>
  <c r="N18" i="67"/>
  <c r="N19" i="67"/>
  <c r="N20" i="67"/>
  <c r="N21" i="67"/>
  <c r="N22" i="67"/>
  <c r="N23" i="67"/>
  <c r="N24" i="67"/>
  <c r="N25" i="67"/>
  <c r="N26" i="67"/>
  <c r="N27" i="67"/>
  <c r="N28" i="67"/>
  <c r="N29" i="67"/>
  <c r="N30" i="67"/>
  <c r="N31" i="67"/>
  <c r="N32" i="67"/>
  <c r="N33" i="67"/>
  <c r="N34" i="67"/>
  <c r="N35" i="67"/>
  <c r="N36" i="67"/>
  <c r="N37" i="67"/>
  <c r="N38" i="67"/>
  <c r="N39" i="67"/>
  <c r="N40" i="67"/>
  <c r="N41" i="67"/>
  <c r="N42" i="67"/>
  <c r="N43" i="67"/>
  <c r="N44" i="67"/>
  <c r="N45" i="67"/>
  <c r="N46" i="67"/>
  <c r="N47" i="67"/>
  <c r="N48" i="67"/>
  <c r="N49" i="67"/>
  <c r="N50" i="67"/>
  <c r="N51" i="67"/>
  <c r="N52" i="67"/>
  <c r="N53" i="67"/>
  <c r="N54" i="67"/>
  <c r="N55" i="67"/>
  <c r="N56" i="67"/>
  <c r="N57" i="67"/>
  <c r="N58" i="67"/>
  <c r="N59" i="67"/>
  <c r="N60" i="67"/>
  <c r="N61" i="67"/>
  <c r="N62" i="67"/>
  <c r="N63" i="67"/>
  <c r="N64" i="67"/>
  <c r="N65" i="67"/>
  <c r="N66" i="67"/>
  <c r="N67" i="67"/>
  <c r="N68" i="67"/>
  <c r="N69" i="67"/>
  <c r="N70" i="67"/>
  <c r="N71" i="67"/>
  <c r="N72" i="67"/>
  <c r="N73" i="67"/>
  <c r="N74" i="67"/>
  <c r="N75" i="67"/>
  <c r="N76" i="67"/>
  <c r="N77" i="67"/>
  <c r="N78" i="67"/>
  <c r="N79" i="67"/>
  <c r="N80" i="67"/>
  <c r="N81" i="67"/>
  <c r="N82" i="67"/>
  <c r="N83" i="67"/>
  <c r="N84" i="67"/>
  <c r="N85" i="67"/>
  <c r="N86" i="67"/>
  <c r="N87" i="67"/>
  <c r="N88" i="67"/>
  <c r="N89" i="67"/>
  <c r="N90" i="67"/>
  <c r="N91" i="67"/>
  <c r="N92" i="67"/>
  <c r="N93" i="67"/>
  <c r="N94" i="67"/>
  <c r="N95" i="67"/>
  <c r="N96" i="67"/>
  <c r="N97" i="67"/>
  <c r="N98" i="67"/>
  <c r="N99" i="67"/>
  <c r="N100" i="67"/>
  <c r="N101" i="67"/>
  <c r="N102" i="67"/>
  <c r="N103" i="67"/>
  <c r="N104" i="67"/>
  <c r="N105" i="67"/>
  <c r="M13" i="67"/>
  <c r="M14" i="67"/>
  <c r="M15" i="67"/>
  <c r="M16" i="67"/>
  <c r="M17" i="67"/>
  <c r="M18" i="67"/>
  <c r="M19" i="67"/>
  <c r="M20" i="67"/>
  <c r="M21" i="67"/>
  <c r="M22" i="67"/>
  <c r="M23" i="67"/>
  <c r="M24" i="67"/>
  <c r="M25" i="67"/>
  <c r="M26" i="67"/>
  <c r="M27" i="67"/>
  <c r="M28" i="67"/>
  <c r="M29" i="67"/>
  <c r="M30" i="67"/>
  <c r="M31" i="67"/>
  <c r="M32" i="67"/>
  <c r="M33" i="67"/>
  <c r="M34" i="67"/>
  <c r="M35" i="67"/>
  <c r="M36" i="67"/>
  <c r="M37" i="67"/>
  <c r="M38" i="67"/>
  <c r="M39" i="67"/>
  <c r="M40" i="67"/>
  <c r="M41" i="67"/>
  <c r="M42" i="67"/>
  <c r="M43" i="67"/>
  <c r="M44" i="67"/>
  <c r="M45" i="67"/>
  <c r="M46" i="67"/>
  <c r="M47" i="67"/>
  <c r="M48" i="67"/>
  <c r="M49" i="67"/>
  <c r="M50" i="67"/>
  <c r="M51" i="67"/>
  <c r="M52" i="67"/>
  <c r="M53" i="67"/>
  <c r="M54" i="67"/>
  <c r="M55" i="67"/>
  <c r="M56" i="67"/>
  <c r="M57" i="67"/>
  <c r="M58" i="67"/>
  <c r="M59" i="67"/>
  <c r="M60" i="67"/>
  <c r="M61" i="67"/>
  <c r="M62" i="67"/>
  <c r="M63" i="67"/>
  <c r="M64" i="67"/>
  <c r="M65" i="67"/>
  <c r="M66" i="67"/>
  <c r="M67" i="67"/>
  <c r="M68" i="67"/>
  <c r="M69" i="67"/>
  <c r="M70" i="67"/>
  <c r="M71" i="67"/>
  <c r="M72" i="67"/>
  <c r="M73" i="67"/>
  <c r="M74" i="67"/>
  <c r="M75" i="67"/>
  <c r="M76" i="67"/>
  <c r="M77" i="67"/>
  <c r="M78" i="67"/>
  <c r="M79" i="67"/>
  <c r="M80" i="67"/>
  <c r="M81" i="67"/>
  <c r="M82" i="67"/>
  <c r="M83" i="67"/>
  <c r="M84" i="67"/>
  <c r="M85" i="67"/>
  <c r="M86" i="67"/>
  <c r="M87" i="67"/>
  <c r="M88" i="67"/>
  <c r="M89" i="67"/>
  <c r="M90" i="67"/>
  <c r="M91" i="67"/>
  <c r="M92" i="67"/>
  <c r="M93" i="67"/>
  <c r="M94" i="67"/>
  <c r="M95" i="67"/>
  <c r="M96" i="67"/>
  <c r="M97" i="67"/>
  <c r="M98" i="67"/>
  <c r="M99" i="67"/>
  <c r="M100" i="67"/>
  <c r="M101" i="67"/>
  <c r="M102" i="67"/>
  <c r="M103" i="67"/>
  <c r="M104" i="67"/>
  <c r="M105" i="67"/>
  <c r="L13" i="67"/>
  <c r="L14" i="67"/>
  <c r="L15" i="67"/>
  <c r="L16" i="67"/>
  <c r="L17" i="67"/>
  <c r="L18" i="67"/>
  <c r="L19" i="67"/>
  <c r="L20" i="67"/>
  <c r="L21" i="67"/>
  <c r="L22" i="67"/>
  <c r="L23" i="67"/>
  <c r="L24" i="67"/>
  <c r="L25" i="67"/>
  <c r="L26" i="67"/>
  <c r="L27" i="67"/>
  <c r="L28" i="67"/>
  <c r="L29" i="67"/>
  <c r="L30" i="67"/>
  <c r="L31" i="67"/>
  <c r="L32" i="67"/>
  <c r="L33" i="67"/>
  <c r="L34" i="67"/>
  <c r="L35" i="67"/>
  <c r="L36" i="67"/>
  <c r="L37" i="67"/>
  <c r="L38" i="67"/>
  <c r="L39" i="67"/>
  <c r="L40" i="67"/>
  <c r="L41" i="67"/>
  <c r="L42" i="67"/>
  <c r="L43" i="67"/>
  <c r="L44" i="67"/>
  <c r="L45" i="67"/>
  <c r="L46" i="67"/>
  <c r="L47" i="67"/>
  <c r="L48" i="67"/>
  <c r="L49" i="67"/>
  <c r="L50" i="67"/>
  <c r="L51" i="67"/>
  <c r="L52" i="67"/>
  <c r="L53" i="67"/>
  <c r="L54" i="67"/>
  <c r="L55" i="67"/>
  <c r="L56" i="67"/>
  <c r="L57" i="67"/>
  <c r="L58" i="67"/>
  <c r="L59" i="67"/>
  <c r="L60" i="67"/>
  <c r="L61" i="67"/>
  <c r="L62" i="67"/>
  <c r="L63" i="67"/>
  <c r="L64" i="67"/>
  <c r="L65" i="67"/>
  <c r="L66" i="67"/>
  <c r="L67" i="67"/>
  <c r="L68" i="67"/>
  <c r="L69" i="67"/>
  <c r="L70" i="67"/>
  <c r="L71" i="67"/>
  <c r="L72" i="67"/>
  <c r="L73" i="67"/>
  <c r="L74" i="67"/>
  <c r="L75" i="67"/>
  <c r="L76" i="67"/>
  <c r="L77" i="67"/>
  <c r="L78" i="67"/>
  <c r="L79" i="67"/>
  <c r="L80" i="67"/>
  <c r="L81" i="67"/>
  <c r="L82" i="67"/>
  <c r="L83" i="67"/>
  <c r="L84" i="67"/>
  <c r="L85" i="67"/>
  <c r="L86" i="67"/>
  <c r="L87" i="67"/>
  <c r="L88" i="67"/>
  <c r="L89" i="67"/>
  <c r="L90" i="67"/>
  <c r="L91" i="67"/>
  <c r="L92" i="67"/>
  <c r="L93" i="67"/>
  <c r="L94" i="67"/>
  <c r="L95" i="67"/>
  <c r="L96" i="67"/>
  <c r="L97" i="67"/>
  <c r="L98" i="67"/>
  <c r="L99" i="67"/>
  <c r="L100" i="67"/>
  <c r="L101" i="67"/>
  <c r="L102" i="67"/>
  <c r="L103" i="67"/>
  <c r="L104" i="67"/>
  <c r="L105" i="67"/>
  <c r="K13" i="67"/>
  <c r="K14" i="67"/>
  <c r="K15" i="67"/>
  <c r="K16" i="67"/>
  <c r="K17" i="67"/>
  <c r="K18" i="67"/>
  <c r="K19" i="67"/>
  <c r="K20" i="67"/>
  <c r="K21" i="67"/>
  <c r="K22" i="67"/>
  <c r="K23" i="67"/>
  <c r="K24" i="67"/>
  <c r="K25" i="67"/>
  <c r="K26" i="67"/>
  <c r="K27" i="67"/>
  <c r="K28" i="67"/>
  <c r="K29" i="67"/>
  <c r="K30" i="67"/>
  <c r="K31" i="67"/>
  <c r="K32" i="67"/>
  <c r="K33" i="67"/>
  <c r="K34" i="67"/>
  <c r="K35" i="67"/>
  <c r="K36" i="67"/>
  <c r="K37" i="67"/>
  <c r="K38" i="67"/>
  <c r="K39" i="67"/>
  <c r="K40" i="67"/>
  <c r="K41" i="67"/>
  <c r="K42" i="67"/>
  <c r="K43" i="67"/>
  <c r="K44" i="67"/>
  <c r="K45" i="67"/>
  <c r="K46" i="67"/>
  <c r="K47" i="67"/>
  <c r="K48" i="67"/>
  <c r="K49" i="67"/>
  <c r="K50" i="67"/>
  <c r="K51" i="67"/>
  <c r="K52" i="67"/>
  <c r="K53" i="67"/>
  <c r="K54" i="67"/>
  <c r="K55" i="67"/>
  <c r="K56" i="67"/>
  <c r="K57" i="67"/>
  <c r="K58" i="67"/>
  <c r="K59" i="67"/>
  <c r="K60" i="67"/>
  <c r="K61" i="67"/>
  <c r="K62" i="67"/>
  <c r="K63" i="67"/>
  <c r="K64" i="67"/>
  <c r="K65" i="67"/>
  <c r="K66" i="67"/>
  <c r="K67" i="67"/>
  <c r="K68" i="67"/>
  <c r="K69" i="67"/>
  <c r="K70" i="67"/>
  <c r="K71" i="67"/>
  <c r="K72" i="67"/>
  <c r="K73" i="67"/>
  <c r="K74" i="67"/>
  <c r="K75" i="67"/>
  <c r="K76" i="67"/>
  <c r="K77" i="67"/>
  <c r="K78" i="67"/>
  <c r="K79" i="67"/>
  <c r="K80" i="67"/>
  <c r="K81" i="67"/>
  <c r="K82" i="67"/>
  <c r="K83" i="67"/>
  <c r="K84" i="67"/>
  <c r="K85" i="67"/>
  <c r="K86" i="67"/>
  <c r="K87" i="67"/>
  <c r="K88" i="67"/>
  <c r="K89" i="67"/>
  <c r="K90" i="67"/>
  <c r="K91" i="67"/>
  <c r="K92" i="67"/>
  <c r="K93" i="67"/>
  <c r="K94" i="67"/>
  <c r="K95" i="67"/>
  <c r="K96" i="67"/>
  <c r="K97" i="67"/>
  <c r="K98" i="67"/>
  <c r="K99" i="67"/>
  <c r="K100" i="67"/>
  <c r="K101" i="67"/>
  <c r="K102" i="67"/>
  <c r="K103" i="67"/>
  <c r="K104" i="67"/>
  <c r="K105" i="67"/>
  <c r="J13" i="67"/>
  <c r="J14" i="67"/>
  <c r="J15" i="67"/>
  <c r="J16" i="67"/>
  <c r="J17" i="67"/>
  <c r="J18" i="67"/>
  <c r="J19" i="67"/>
  <c r="J20" i="67"/>
  <c r="J21" i="67"/>
  <c r="J22" i="67"/>
  <c r="J23" i="67"/>
  <c r="J24" i="67"/>
  <c r="J25" i="67"/>
  <c r="J26" i="67"/>
  <c r="J27" i="67"/>
  <c r="J28" i="67"/>
  <c r="J29" i="67"/>
  <c r="J30" i="67"/>
  <c r="J31" i="67"/>
  <c r="J32" i="67"/>
  <c r="J33" i="67"/>
  <c r="J34" i="67"/>
  <c r="J35" i="67"/>
  <c r="J36" i="67"/>
  <c r="J37" i="67"/>
  <c r="J38" i="67"/>
  <c r="J39" i="67"/>
  <c r="J40" i="67"/>
  <c r="J41" i="67"/>
  <c r="J42" i="67"/>
  <c r="J43" i="67"/>
  <c r="J44" i="67"/>
  <c r="J45" i="67"/>
  <c r="J46" i="67"/>
  <c r="J47" i="67"/>
  <c r="J48" i="67"/>
  <c r="J49" i="67"/>
  <c r="J50" i="67"/>
  <c r="J51" i="67"/>
  <c r="J52" i="67"/>
  <c r="J53" i="67"/>
  <c r="J54" i="67"/>
  <c r="J55" i="67"/>
  <c r="J56" i="67"/>
  <c r="J57" i="67"/>
  <c r="J58" i="67"/>
  <c r="J59" i="67"/>
  <c r="J60" i="67"/>
  <c r="J61" i="67"/>
  <c r="J62" i="67"/>
  <c r="J63" i="67"/>
  <c r="J64" i="67"/>
  <c r="J65" i="67"/>
  <c r="J66" i="67"/>
  <c r="J67" i="67"/>
  <c r="J68" i="67"/>
  <c r="J69" i="67"/>
  <c r="J70" i="67"/>
  <c r="J71" i="67"/>
  <c r="J72" i="67"/>
  <c r="J73" i="67"/>
  <c r="J74" i="67"/>
  <c r="J75" i="67"/>
  <c r="J76" i="67"/>
  <c r="J77" i="67"/>
  <c r="J78" i="67"/>
  <c r="J79" i="67"/>
  <c r="J80" i="67"/>
  <c r="J81" i="67"/>
  <c r="J82" i="67"/>
  <c r="J83" i="67"/>
  <c r="J84" i="67"/>
  <c r="J85" i="67"/>
  <c r="J86" i="67"/>
  <c r="J87" i="67"/>
  <c r="J88" i="67"/>
  <c r="J89" i="67"/>
  <c r="J90" i="67"/>
  <c r="J91" i="67"/>
  <c r="J92" i="67"/>
  <c r="J93" i="67"/>
  <c r="J94" i="67"/>
  <c r="J95" i="67"/>
  <c r="J96" i="67"/>
  <c r="J97" i="67"/>
  <c r="J98" i="67"/>
  <c r="J99" i="67"/>
  <c r="J100" i="67"/>
  <c r="J101" i="67"/>
  <c r="J102" i="67"/>
  <c r="J103" i="67"/>
  <c r="J104" i="67"/>
  <c r="J105" i="67"/>
  <c r="I13" i="67"/>
  <c r="I14" i="67"/>
  <c r="I15" i="67"/>
  <c r="I16" i="67"/>
  <c r="I17" i="67"/>
  <c r="I18" i="67"/>
  <c r="I19" i="67"/>
  <c r="I20" i="67"/>
  <c r="I21" i="67"/>
  <c r="I22" i="67"/>
  <c r="I23" i="67"/>
  <c r="I24" i="67"/>
  <c r="I25" i="67"/>
  <c r="I26" i="67"/>
  <c r="I27" i="67"/>
  <c r="I28" i="67"/>
  <c r="I29" i="67"/>
  <c r="I30" i="67"/>
  <c r="I31" i="67"/>
  <c r="I32" i="67"/>
  <c r="I33" i="67"/>
  <c r="I34" i="67"/>
  <c r="I35" i="67"/>
  <c r="I36" i="67"/>
  <c r="I37" i="67"/>
  <c r="I38" i="67"/>
  <c r="I39" i="67"/>
  <c r="I40" i="67"/>
  <c r="I41" i="67"/>
  <c r="I42" i="67"/>
  <c r="I43" i="67"/>
  <c r="I44" i="67"/>
  <c r="I45" i="67"/>
  <c r="I46" i="67"/>
  <c r="I47" i="67"/>
  <c r="I48" i="67"/>
  <c r="I49" i="67"/>
  <c r="I50" i="67"/>
  <c r="I51" i="67"/>
  <c r="I52" i="67"/>
  <c r="I53" i="67"/>
  <c r="I54" i="67"/>
  <c r="I55" i="67"/>
  <c r="I56" i="67"/>
  <c r="I57" i="67"/>
  <c r="I58" i="67"/>
  <c r="I59" i="67"/>
  <c r="I60" i="67"/>
  <c r="I61" i="67"/>
  <c r="I62" i="67"/>
  <c r="I63" i="67"/>
  <c r="I64" i="67"/>
  <c r="I65" i="67"/>
  <c r="I66" i="67"/>
  <c r="I67" i="67"/>
  <c r="I68" i="67"/>
  <c r="I69" i="67"/>
  <c r="I70" i="67"/>
  <c r="I71" i="67"/>
  <c r="I72" i="67"/>
  <c r="I73" i="67"/>
  <c r="I74" i="67"/>
  <c r="I75" i="67"/>
  <c r="I76" i="67"/>
  <c r="I77" i="67"/>
  <c r="I78" i="67"/>
  <c r="I79" i="67"/>
  <c r="I80" i="67"/>
  <c r="I81" i="67"/>
  <c r="I82" i="67"/>
  <c r="I83" i="67"/>
  <c r="I84" i="67"/>
  <c r="I85" i="67"/>
  <c r="I86" i="67"/>
  <c r="I87" i="67"/>
  <c r="I88" i="67"/>
  <c r="I89" i="67"/>
  <c r="I90" i="67"/>
  <c r="I91" i="67"/>
  <c r="I92" i="67"/>
  <c r="I93" i="67"/>
  <c r="I94" i="67"/>
  <c r="I95" i="67"/>
  <c r="I96" i="67"/>
  <c r="I97" i="67"/>
  <c r="I98" i="67"/>
  <c r="I99" i="67"/>
  <c r="I100" i="67"/>
  <c r="I101" i="67"/>
  <c r="I102" i="67"/>
  <c r="I103" i="67"/>
  <c r="I104" i="67"/>
  <c r="I105" i="67"/>
  <c r="H13" i="67"/>
  <c r="H14" i="67"/>
  <c r="H15" i="67"/>
  <c r="H16" i="67"/>
  <c r="H17" i="67"/>
  <c r="H18" i="67"/>
  <c r="H19" i="67"/>
  <c r="H20" i="67"/>
  <c r="H21" i="67"/>
  <c r="H22" i="67"/>
  <c r="H23" i="67"/>
  <c r="H24" i="67"/>
  <c r="H25" i="67"/>
  <c r="H26" i="67"/>
  <c r="H27" i="67"/>
  <c r="H28" i="67"/>
  <c r="H29" i="67"/>
  <c r="H30" i="67"/>
  <c r="H31" i="67"/>
  <c r="H32" i="67"/>
  <c r="H33" i="67"/>
  <c r="H34" i="67"/>
  <c r="H35" i="67"/>
  <c r="H36" i="67"/>
  <c r="H37" i="67"/>
  <c r="H38" i="67"/>
  <c r="H39" i="67"/>
  <c r="H40" i="67"/>
  <c r="H41" i="67"/>
  <c r="H42" i="67"/>
  <c r="H43" i="67"/>
  <c r="H44" i="67"/>
  <c r="H45" i="67"/>
  <c r="H46" i="67"/>
  <c r="H47" i="67"/>
  <c r="H48" i="67"/>
  <c r="H49" i="67"/>
  <c r="H50" i="67"/>
  <c r="H51" i="67"/>
  <c r="H52" i="67"/>
  <c r="H53" i="67"/>
  <c r="H54" i="67"/>
  <c r="H55" i="67"/>
  <c r="H56" i="67"/>
  <c r="H57" i="67"/>
  <c r="H58" i="67"/>
  <c r="H59" i="67"/>
  <c r="H60" i="67"/>
  <c r="H61" i="67"/>
  <c r="H62" i="67"/>
  <c r="H63" i="67"/>
  <c r="H64" i="67"/>
  <c r="H65" i="67"/>
  <c r="H66" i="67"/>
  <c r="H67" i="67"/>
  <c r="H68" i="67"/>
  <c r="H69" i="67"/>
  <c r="H70" i="67"/>
  <c r="H71" i="67"/>
  <c r="H72" i="67"/>
  <c r="H73" i="67"/>
  <c r="H74" i="67"/>
  <c r="H75" i="67"/>
  <c r="H76" i="67"/>
  <c r="H77" i="67"/>
  <c r="H78" i="67"/>
  <c r="H79" i="67"/>
  <c r="H80" i="67"/>
  <c r="H81" i="67"/>
  <c r="H82" i="67"/>
  <c r="H83" i="67"/>
  <c r="H84" i="67"/>
  <c r="H85" i="67"/>
  <c r="H86" i="67"/>
  <c r="H87" i="67"/>
  <c r="H88" i="67"/>
  <c r="H89" i="67"/>
  <c r="H90" i="67"/>
  <c r="H91" i="67"/>
  <c r="H92" i="67"/>
  <c r="H93" i="67"/>
  <c r="H94" i="67"/>
  <c r="H95" i="67"/>
  <c r="H96" i="67"/>
  <c r="H97" i="67"/>
  <c r="H98" i="67"/>
  <c r="H99" i="67"/>
  <c r="H100" i="67"/>
  <c r="H101" i="67"/>
  <c r="H102" i="67"/>
  <c r="H103" i="67"/>
  <c r="H104" i="67"/>
  <c r="H105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G28" i="67"/>
  <c r="G29" i="67"/>
  <c r="G30" i="67"/>
  <c r="G31" i="67"/>
  <c r="G32" i="67"/>
  <c r="G33" i="67"/>
  <c r="G34" i="67"/>
  <c r="G35" i="67"/>
  <c r="G36" i="67"/>
  <c r="G37" i="67"/>
  <c r="G38" i="67"/>
  <c r="G39" i="67"/>
  <c r="G40" i="67"/>
  <c r="G41" i="67"/>
  <c r="G42" i="67"/>
  <c r="G43" i="67"/>
  <c r="G44" i="67"/>
  <c r="G45" i="67"/>
  <c r="G46" i="67"/>
  <c r="G47" i="67"/>
  <c r="G48" i="67"/>
  <c r="G49" i="67"/>
  <c r="G50" i="67"/>
  <c r="G51" i="67"/>
  <c r="G52" i="67"/>
  <c r="G53" i="67"/>
  <c r="G54" i="67"/>
  <c r="G55" i="67"/>
  <c r="G56" i="67"/>
  <c r="G57" i="67"/>
  <c r="G58" i="67"/>
  <c r="G59" i="67"/>
  <c r="G60" i="67"/>
  <c r="G61" i="67"/>
  <c r="G62" i="67"/>
  <c r="G63" i="67"/>
  <c r="G64" i="67"/>
  <c r="G65" i="67"/>
  <c r="G66" i="67"/>
  <c r="G67" i="67"/>
  <c r="G68" i="67"/>
  <c r="G69" i="67"/>
  <c r="G70" i="67"/>
  <c r="G71" i="67"/>
  <c r="G72" i="67"/>
  <c r="G73" i="67"/>
  <c r="G74" i="67"/>
  <c r="G75" i="67"/>
  <c r="G76" i="67"/>
  <c r="G77" i="67"/>
  <c r="G78" i="67"/>
  <c r="G79" i="67"/>
  <c r="G80" i="67"/>
  <c r="G81" i="67"/>
  <c r="G82" i="67"/>
  <c r="G83" i="67"/>
  <c r="G84" i="67"/>
  <c r="G85" i="67"/>
  <c r="G86" i="67"/>
  <c r="G87" i="67"/>
  <c r="G88" i="67"/>
  <c r="G89" i="67"/>
  <c r="G90" i="67"/>
  <c r="G91" i="67"/>
  <c r="G92" i="67"/>
  <c r="G93" i="67"/>
  <c r="G94" i="67"/>
  <c r="G95" i="67"/>
  <c r="G96" i="67"/>
  <c r="G97" i="67"/>
  <c r="G98" i="67"/>
  <c r="G99" i="67"/>
  <c r="G100" i="67"/>
  <c r="G101" i="67"/>
  <c r="G102" i="67"/>
  <c r="G103" i="67"/>
  <c r="G104" i="67"/>
  <c r="G105" i="67"/>
  <c r="F13" i="67"/>
  <c r="F14" i="67"/>
  <c r="F15" i="67"/>
  <c r="F16" i="67"/>
  <c r="F17" i="67"/>
  <c r="F18" i="67"/>
  <c r="F19" i="67"/>
  <c r="F20" i="67"/>
  <c r="F21" i="67"/>
  <c r="F22" i="67"/>
  <c r="F23" i="67"/>
  <c r="F24" i="67"/>
  <c r="F25" i="67"/>
  <c r="F26" i="67"/>
  <c r="F27" i="67"/>
  <c r="F28" i="67"/>
  <c r="F29" i="67"/>
  <c r="F30" i="67"/>
  <c r="F31" i="67"/>
  <c r="F32" i="67"/>
  <c r="F33" i="67"/>
  <c r="F34" i="67"/>
  <c r="F35" i="67"/>
  <c r="F36" i="67"/>
  <c r="F37" i="67"/>
  <c r="F38" i="67"/>
  <c r="F39" i="67"/>
  <c r="F40" i="67"/>
  <c r="F41" i="67"/>
  <c r="F42" i="67"/>
  <c r="F43" i="67"/>
  <c r="F44" i="67"/>
  <c r="F45" i="67"/>
  <c r="F46" i="67"/>
  <c r="F47" i="67"/>
  <c r="F48" i="67"/>
  <c r="F49" i="67"/>
  <c r="F50" i="67"/>
  <c r="F51" i="67"/>
  <c r="F52" i="67"/>
  <c r="F53" i="67"/>
  <c r="F54" i="67"/>
  <c r="F55" i="67"/>
  <c r="F56" i="67"/>
  <c r="F57" i="67"/>
  <c r="F58" i="67"/>
  <c r="F59" i="67"/>
  <c r="F60" i="67"/>
  <c r="F61" i="67"/>
  <c r="F62" i="67"/>
  <c r="F63" i="67"/>
  <c r="F64" i="67"/>
  <c r="F65" i="67"/>
  <c r="F66" i="67"/>
  <c r="F67" i="67"/>
  <c r="F68" i="67"/>
  <c r="F69" i="67"/>
  <c r="F70" i="67"/>
  <c r="F71" i="67"/>
  <c r="F72" i="67"/>
  <c r="F73" i="67"/>
  <c r="F74" i="67"/>
  <c r="F75" i="67"/>
  <c r="F76" i="67"/>
  <c r="F77" i="67"/>
  <c r="F78" i="67"/>
  <c r="F79" i="67"/>
  <c r="F80" i="67"/>
  <c r="F81" i="67"/>
  <c r="F82" i="67"/>
  <c r="F83" i="67"/>
  <c r="F84" i="67"/>
  <c r="F85" i="67"/>
  <c r="F86" i="67"/>
  <c r="F87" i="67"/>
  <c r="F88" i="67"/>
  <c r="F89" i="67"/>
  <c r="F90" i="67"/>
  <c r="F91" i="67"/>
  <c r="F92" i="67"/>
  <c r="F93" i="67"/>
  <c r="F94" i="67"/>
  <c r="F95" i="67"/>
  <c r="F96" i="67"/>
  <c r="F97" i="67"/>
  <c r="F98" i="67"/>
  <c r="F99" i="67"/>
  <c r="F100" i="67"/>
  <c r="F101" i="67"/>
  <c r="F102" i="67"/>
  <c r="F103" i="67"/>
  <c r="F104" i="67"/>
  <c r="F105" i="67"/>
  <c r="E13" i="67"/>
  <c r="E14" i="67"/>
  <c r="E15" i="67"/>
  <c r="E16" i="67"/>
  <c r="E17" i="67"/>
  <c r="E18" i="67"/>
  <c r="E19" i="67"/>
  <c r="E20" i="67"/>
  <c r="E21" i="67"/>
  <c r="E22" i="67"/>
  <c r="E23" i="67"/>
  <c r="E24" i="67"/>
  <c r="E25" i="67"/>
  <c r="E26" i="67"/>
  <c r="E27" i="67"/>
  <c r="E28" i="67"/>
  <c r="E29" i="67"/>
  <c r="E30" i="67"/>
  <c r="E31" i="67"/>
  <c r="E32" i="67"/>
  <c r="E33" i="67"/>
  <c r="E34" i="67"/>
  <c r="E35" i="67"/>
  <c r="E36" i="67"/>
  <c r="E37" i="67"/>
  <c r="E38" i="67"/>
  <c r="E39" i="67"/>
  <c r="E40" i="67"/>
  <c r="E41" i="67"/>
  <c r="E42" i="67"/>
  <c r="E43" i="67"/>
  <c r="E44" i="67"/>
  <c r="E45" i="67"/>
  <c r="E46" i="67"/>
  <c r="E47" i="67"/>
  <c r="E48" i="67"/>
  <c r="E49" i="67"/>
  <c r="E50" i="67"/>
  <c r="E51" i="67"/>
  <c r="E52" i="67"/>
  <c r="E53" i="67"/>
  <c r="E54" i="67"/>
  <c r="E55" i="67"/>
  <c r="E56" i="67"/>
  <c r="E57" i="67"/>
  <c r="E58" i="67"/>
  <c r="E59" i="67"/>
  <c r="E60" i="67"/>
  <c r="E61" i="67"/>
  <c r="E62" i="67"/>
  <c r="E63" i="67"/>
  <c r="E64" i="67"/>
  <c r="E65" i="67"/>
  <c r="E66" i="67"/>
  <c r="E67" i="67"/>
  <c r="E68" i="67"/>
  <c r="E69" i="67"/>
  <c r="E70" i="67"/>
  <c r="E71" i="67"/>
  <c r="E72" i="67"/>
  <c r="E73" i="67"/>
  <c r="E74" i="67"/>
  <c r="E75" i="67"/>
  <c r="E76" i="67"/>
  <c r="E77" i="67"/>
  <c r="E78" i="67"/>
  <c r="E79" i="67"/>
  <c r="E80" i="67"/>
  <c r="E81" i="67"/>
  <c r="E82" i="67"/>
  <c r="E83" i="67"/>
  <c r="E84" i="67"/>
  <c r="E85" i="67"/>
  <c r="E86" i="67"/>
  <c r="E87" i="67"/>
  <c r="E88" i="67"/>
  <c r="E89" i="67"/>
  <c r="E90" i="67"/>
  <c r="E91" i="67"/>
  <c r="E92" i="67"/>
  <c r="E93" i="67"/>
  <c r="E94" i="67"/>
  <c r="E95" i="67"/>
  <c r="E96" i="67"/>
  <c r="E97" i="67"/>
  <c r="E98" i="67"/>
  <c r="E99" i="67"/>
  <c r="E100" i="67"/>
  <c r="E101" i="67"/>
  <c r="E102" i="67"/>
  <c r="E103" i="67"/>
  <c r="E104" i="67"/>
  <c r="E105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D28" i="67"/>
  <c r="D29" i="67"/>
  <c r="D30" i="67"/>
  <c r="D31" i="67"/>
  <c r="D32" i="67"/>
  <c r="D33" i="67"/>
  <c r="D34" i="67"/>
  <c r="D35" i="67"/>
  <c r="D36" i="67"/>
  <c r="D37" i="67"/>
  <c r="D38" i="67"/>
  <c r="D39" i="67"/>
  <c r="D40" i="67"/>
  <c r="D41" i="67"/>
  <c r="D42" i="67"/>
  <c r="D43" i="67"/>
  <c r="D44" i="67"/>
  <c r="D45" i="67"/>
  <c r="D46" i="67"/>
  <c r="D47" i="67"/>
  <c r="D48" i="67"/>
  <c r="D49" i="67"/>
  <c r="D50" i="67"/>
  <c r="D51" i="67"/>
  <c r="D52" i="67"/>
  <c r="D53" i="67"/>
  <c r="D54" i="67"/>
  <c r="D55" i="67"/>
  <c r="D56" i="67"/>
  <c r="D57" i="67"/>
  <c r="D58" i="67"/>
  <c r="D59" i="67"/>
  <c r="D60" i="67"/>
  <c r="D61" i="67"/>
  <c r="D62" i="67"/>
  <c r="D63" i="67"/>
  <c r="D64" i="67"/>
  <c r="D65" i="67"/>
  <c r="D66" i="67"/>
  <c r="D67" i="67"/>
  <c r="D68" i="67"/>
  <c r="D69" i="67"/>
  <c r="D70" i="67"/>
  <c r="D71" i="67"/>
  <c r="D72" i="67"/>
  <c r="D73" i="67"/>
  <c r="D74" i="67"/>
  <c r="D75" i="67"/>
  <c r="D76" i="67"/>
  <c r="D77" i="67"/>
  <c r="D78" i="67"/>
  <c r="D79" i="67"/>
  <c r="D80" i="67"/>
  <c r="D81" i="67"/>
  <c r="D82" i="67"/>
  <c r="D83" i="67"/>
  <c r="D84" i="67"/>
  <c r="D85" i="67"/>
  <c r="D86" i="67"/>
  <c r="D87" i="67"/>
  <c r="D88" i="67"/>
  <c r="D89" i="67"/>
  <c r="D90" i="67"/>
  <c r="D91" i="67"/>
  <c r="D92" i="67"/>
  <c r="D93" i="67"/>
  <c r="D94" i="67"/>
  <c r="D95" i="67"/>
  <c r="D96" i="67"/>
  <c r="D97" i="67"/>
  <c r="D98" i="67"/>
  <c r="D99" i="67"/>
  <c r="D100" i="67"/>
  <c r="D101" i="67"/>
  <c r="D102" i="67"/>
  <c r="D103" i="67"/>
  <c r="D104" i="67"/>
  <c r="D105" i="67"/>
  <c r="C13" i="67"/>
  <c r="C14" i="67"/>
  <c r="C15" i="67"/>
  <c r="C16" i="67"/>
  <c r="C17" i="67"/>
  <c r="C18" i="67"/>
  <c r="C19" i="67"/>
  <c r="C20" i="67"/>
  <c r="C21" i="67"/>
  <c r="C22" i="67"/>
  <c r="C23" i="67"/>
  <c r="C24" i="67"/>
  <c r="C25" i="67"/>
  <c r="C26" i="67"/>
  <c r="C27" i="67"/>
  <c r="C28" i="67"/>
  <c r="C29" i="67"/>
  <c r="C30" i="67"/>
  <c r="C31" i="67"/>
  <c r="C32" i="67"/>
  <c r="C33" i="67"/>
  <c r="C34" i="67"/>
  <c r="C35" i="67"/>
  <c r="C36" i="67"/>
  <c r="C37" i="67"/>
  <c r="C38" i="67"/>
  <c r="C39" i="67"/>
  <c r="C40" i="67"/>
  <c r="C41" i="67"/>
  <c r="C42" i="67"/>
  <c r="C43" i="67"/>
  <c r="C44" i="67"/>
  <c r="C45" i="67"/>
  <c r="C46" i="67"/>
  <c r="C47" i="67"/>
  <c r="C48" i="67"/>
  <c r="C49" i="67"/>
  <c r="C50" i="67"/>
  <c r="C51" i="67"/>
  <c r="C52" i="67"/>
  <c r="C53" i="67"/>
  <c r="C54" i="67"/>
  <c r="C55" i="67"/>
  <c r="C56" i="67"/>
  <c r="C57" i="67"/>
  <c r="C58" i="67"/>
  <c r="C59" i="67"/>
  <c r="C60" i="67"/>
  <c r="C61" i="67"/>
  <c r="C62" i="67"/>
  <c r="C63" i="67"/>
  <c r="C64" i="67"/>
  <c r="C65" i="67"/>
  <c r="C66" i="67"/>
  <c r="C67" i="67"/>
  <c r="C68" i="67"/>
  <c r="C69" i="67"/>
  <c r="C70" i="67"/>
  <c r="C71" i="67"/>
  <c r="C72" i="67"/>
  <c r="C73" i="67"/>
  <c r="C74" i="67"/>
  <c r="C75" i="67"/>
  <c r="C76" i="67"/>
  <c r="C77" i="67"/>
  <c r="C78" i="67"/>
  <c r="C79" i="67"/>
  <c r="C80" i="67"/>
  <c r="C81" i="67"/>
  <c r="C82" i="67"/>
  <c r="C83" i="67"/>
  <c r="C84" i="67"/>
  <c r="C85" i="67"/>
  <c r="C86" i="67"/>
  <c r="C87" i="67"/>
  <c r="C88" i="67"/>
  <c r="C89" i="67"/>
  <c r="C90" i="67"/>
  <c r="C91" i="67"/>
  <c r="C92" i="67"/>
  <c r="C93" i="67"/>
  <c r="C94" i="67"/>
  <c r="C95" i="67"/>
  <c r="C96" i="67"/>
  <c r="C97" i="67"/>
  <c r="C98" i="67"/>
  <c r="C99" i="67"/>
  <c r="C100" i="67"/>
  <c r="C101" i="67"/>
  <c r="C102" i="67"/>
  <c r="C103" i="67"/>
  <c r="C104" i="67"/>
  <c r="C105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B102" i="67"/>
  <c r="B103" i="67"/>
  <c r="B104" i="67"/>
  <c r="B105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A102" i="67"/>
  <c r="A103" i="67"/>
  <c r="A104" i="67"/>
  <c r="A105" i="67"/>
  <c r="N11" i="67"/>
  <c r="M11" i="67"/>
  <c r="L11" i="67"/>
  <c r="K11" i="67"/>
  <c r="J11" i="67"/>
  <c r="I11" i="67"/>
  <c r="H11" i="67"/>
  <c r="G11" i="67"/>
  <c r="F11" i="67"/>
  <c r="E11" i="67"/>
  <c r="D11" i="67"/>
  <c r="C11" i="67"/>
  <c r="B11" i="67"/>
  <c r="A11" i="67"/>
  <c r="N13" i="66"/>
  <c r="N14" i="66"/>
  <c r="N15" i="66"/>
  <c r="N16" i="66"/>
  <c r="N17" i="66"/>
  <c r="N18" i="66"/>
  <c r="N19" i="66"/>
  <c r="N20" i="66"/>
  <c r="N21" i="66"/>
  <c r="N22" i="66"/>
  <c r="N23" i="66"/>
  <c r="N24" i="66"/>
  <c r="N25" i="66"/>
  <c r="N26" i="66"/>
  <c r="N27" i="66"/>
  <c r="N28" i="66"/>
  <c r="N29" i="66"/>
  <c r="N30" i="66"/>
  <c r="N31" i="66"/>
  <c r="N32" i="66"/>
  <c r="N33" i="66"/>
  <c r="N34" i="66"/>
  <c r="N35" i="66"/>
  <c r="N36" i="66"/>
  <c r="N37" i="66"/>
  <c r="N38" i="66"/>
  <c r="N39" i="66"/>
  <c r="N40" i="66"/>
  <c r="N41" i="66"/>
  <c r="N42" i="66"/>
  <c r="N43" i="66"/>
  <c r="N44" i="66"/>
  <c r="N45" i="66"/>
  <c r="N46" i="66"/>
  <c r="N47" i="66"/>
  <c r="N48" i="66"/>
  <c r="N49" i="66"/>
  <c r="N50" i="66"/>
  <c r="N51" i="66"/>
  <c r="N52" i="66"/>
  <c r="N53" i="66"/>
  <c r="N54" i="66"/>
  <c r="N55" i="66"/>
  <c r="N56" i="66"/>
  <c r="N57" i="66"/>
  <c r="N58" i="66"/>
  <c r="N59" i="66"/>
  <c r="N60" i="66"/>
  <c r="N61" i="66"/>
  <c r="N62" i="66"/>
  <c r="N63" i="66"/>
  <c r="N64" i="66"/>
  <c r="N65" i="66"/>
  <c r="N66" i="66"/>
  <c r="N67" i="66"/>
  <c r="N68" i="66"/>
  <c r="N69" i="66"/>
  <c r="N70" i="66"/>
  <c r="N71" i="66"/>
  <c r="N72" i="66"/>
  <c r="N73" i="66"/>
  <c r="N74" i="66"/>
  <c r="N75" i="66"/>
  <c r="N76" i="66"/>
  <c r="N77" i="66"/>
  <c r="N78" i="66"/>
  <c r="N79" i="66"/>
  <c r="N80" i="66"/>
  <c r="N81" i="66"/>
  <c r="N82" i="66"/>
  <c r="N83" i="66"/>
  <c r="N84" i="66"/>
  <c r="N85" i="66"/>
  <c r="N86" i="66"/>
  <c r="N87" i="66"/>
  <c r="N88" i="66"/>
  <c r="N89" i="66"/>
  <c r="N90" i="66"/>
  <c r="N91" i="66"/>
  <c r="N92" i="66"/>
  <c r="N93" i="66"/>
  <c r="N94" i="66"/>
  <c r="N95" i="66"/>
  <c r="N96" i="66"/>
  <c r="N97" i="66"/>
  <c r="N98" i="66"/>
  <c r="N99" i="66"/>
  <c r="N100" i="66"/>
  <c r="N101" i="66"/>
  <c r="N102" i="66"/>
  <c r="N103" i="66"/>
  <c r="N104" i="66"/>
  <c r="N105" i="66"/>
  <c r="M13" i="66"/>
  <c r="M14" i="66"/>
  <c r="M15" i="66"/>
  <c r="M16" i="66"/>
  <c r="M17" i="66"/>
  <c r="M18" i="66"/>
  <c r="M19" i="66"/>
  <c r="M20" i="66"/>
  <c r="M21" i="66"/>
  <c r="M22" i="66"/>
  <c r="M23" i="66"/>
  <c r="M24" i="66"/>
  <c r="M25" i="66"/>
  <c r="M26" i="66"/>
  <c r="M27" i="66"/>
  <c r="M28" i="66"/>
  <c r="M29" i="66"/>
  <c r="M30" i="66"/>
  <c r="M31" i="66"/>
  <c r="M32" i="66"/>
  <c r="M33" i="66"/>
  <c r="M34" i="66"/>
  <c r="M35" i="66"/>
  <c r="M36" i="66"/>
  <c r="M37" i="66"/>
  <c r="M38" i="66"/>
  <c r="M39" i="66"/>
  <c r="M40" i="66"/>
  <c r="M41" i="66"/>
  <c r="M42" i="66"/>
  <c r="M43" i="66"/>
  <c r="M44" i="66"/>
  <c r="M45" i="66"/>
  <c r="M46" i="66"/>
  <c r="M47" i="66"/>
  <c r="M48" i="66"/>
  <c r="M49" i="66"/>
  <c r="M50" i="66"/>
  <c r="M51" i="66"/>
  <c r="M52" i="66"/>
  <c r="M53" i="66"/>
  <c r="M54" i="66"/>
  <c r="M55" i="66"/>
  <c r="M56" i="66"/>
  <c r="M57" i="66"/>
  <c r="M58" i="66"/>
  <c r="M59" i="66"/>
  <c r="M60" i="66"/>
  <c r="M61" i="66"/>
  <c r="M62" i="66"/>
  <c r="M63" i="66"/>
  <c r="M64" i="66"/>
  <c r="M65" i="66"/>
  <c r="M66" i="66"/>
  <c r="M67" i="66"/>
  <c r="M68" i="66"/>
  <c r="M69" i="66"/>
  <c r="M70" i="66"/>
  <c r="M71" i="66"/>
  <c r="M72" i="66"/>
  <c r="M73" i="66"/>
  <c r="M74" i="66"/>
  <c r="M75" i="66"/>
  <c r="M76" i="66"/>
  <c r="M77" i="66"/>
  <c r="M78" i="66"/>
  <c r="M79" i="66"/>
  <c r="M80" i="66"/>
  <c r="M81" i="66"/>
  <c r="M82" i="66"/>
  <c r="M83" i="66"/>
  <c r="M84" i="66"/>
  <c r="M85" i="66"/>
  <c r="M86" i="66"/>
  <c r="M87" i="66"/>
  <c r="M88" i="66"/>
  <c r="M89" i="66"/>
  <c r="M90" i="66"/>
  <c r="M91" i="66"/>
  <c r="M92" i="66"/>
  <c r="M93" i="66"/>
  <c r="M94" i="66"/>
  <c r="M95" i="66"/>
  <c r="M96" i="66"/>
  <c r="M97" i="66"/>
  <c r="M98" i="66"/>
  <c r="M99" i="66"/>
  <c r="M100" i="66"/>
  <c r="M101" i="66"/>
  <c r="M102" i="66"/>
  <c r="M103" i="66"/>
  <c r="M104" i="66"/>
  <c r="M105" i="66"/>
  <c r="L13" i="66"/>
  <c r="L14" i="66"/>
  <c r="L15" i="66"/>
  <c r="L16" i="66"/>
  <c r="L17" i="66"/>
  <c r="L18" i="66"/>
  <c r="L19" i="66"/>
  <c r="L20" i="66"/>
  <c r="L21" i="66"/>
  <c r="L22" i="66"/>
  <c r="L23" i="66"/>
  <c r="L24" i="66"/>
  <c r="L25" i="66"/>
  <c r="L26" i="66"/>
  <c r="L27" i="66"/>
  <c r="L28" i="66"/>
  <c r="L29" i="66"/>
  <c r="L30" i="66"/>
  <c r="L31" i="66"/>
  <c r="L32" i="66"/>
  <c r="L33" i="66"/>
  <c r="L34" i="66"/>
  <c r="L35" i="66"/>
  <c r="L36" i="66"/>
  <c r="L37" i="66"/>
  <c r="L38" i="66"/>
  <c r="L39" i="66"/>
  <c r="L40" i="66"/>
  <c r="L41" i="66"/>
  <c r="L42" i="66"/>
  <c r="L43" i="66"/>
  <c r="L44" i="66"/>
  <c r="L45" i="66"/>
  <c r="L46" i="66"/>
  <c r="L47" i="66"/>
  <c r="L48" i="66"/>
  <c r="L49" i="66"/>
  <c r="L50" i="66"/>
  <c r="L51" i="66"/>
  <c r="L52" i="66"/>
  <c r="L53" i="66"/>
  <c r="L54" i="66"/>
  <c r="L55" i="66"/>
  <c r="L56" i="66"/>
  <c r="L57" i="66"/>
  <c r="L58" i="66"/>
  <c r="L59" i="66"/>
  <c r="L60" i="66"/>
  <c r="L61" i="66"/>
  <c r="L62" i="66"/>
  <c r="L63" i="66"/>
  <c r="L64" i="66"/>
  <c r="L65" i="66"/>
  <c r="L66" i="66"/>
  <c r="L67" i="66"/>
  <c r="L68" i="66"/>
  <c r="L69" i="66"/>
  <c r="L70" i="66"/>
  <c r="L71" i="66"/>
  <c r="L72" i="66"/>
  <c r="L73" i="66"/>
  <c r="L74" i="66"/>
  <c r="L75" i="66"/>
  <c r="L76" i="66"/>
  <c r="L77" i="66"/>
  <c r="L78" i="66"/>
  <c r="L79" i="66"/>
  <c r="L80" i="66"/>
  <c r="L81" i="66"/>
  <c r="L82" i="66"/>
  <c r="L83" i="66"/>
  <c r="L84" i="66"/>
  <c r="L85" i="66"/>
  <c r="L86" i="66"/>
  <c r="L87" i="66"/>
  <c r="L88" i="66"/>
  <c r="L89" i="66"/>
  <c r="L90" i="66"/>
  <c r="L91" i="66"/>
  <c r="L92" i="66"/>
  <c r="L93" i="66"/>
  <c r="L94" i="66"/>
  <c r="L95" i="66"/>
  <c r="L96" i="66"/>
  <c r="L97" i="66"/>
  <c r="L98" i="66"/>
  <c r="L99" i="66"/>
  <c r="L100" i="66"/>
  <c r="L101" i="66"/>
  <c r="L102" i="66"/>
  <c r="L103" i="66"/>
  <c r="L104" i="66"/>
  <c r="L105" i="66"/>
  <c r="K13" i="66"/>
  <c r="K14" i="66"/>
  <c r="K15" i="66"/>
  <c r="K16" i="66"/>
  <c r="K17" i="66"/>
  <c r="K18" i="66"/>
  <c r="K19" i="66"/>
  <c r="K20" i="66"/>
  <c r="K21" i="66"/>
  <c r="K22" i="66"/>
  <c r="K23" i="66"/>
  <c r="K24" i="66"/>
  <c r="K25" i="66"/>
  <c r="K26" i="66"/>
  <c r="K27" i="66"/>
  <c r="K28" i="66"/>
  <c r="K29" i="66"/>
  <c r="K30" i="66"/>
  <c r="K31" i="66"/>
  <c r="K32" i="66"/>
  <c r="K33" i="66"/>
  <c r="K34" i="66"/>
  <c r="K35" i="66"/>
  <c r="K36" i="66"/>
  <c r="K37" i="66"/>
  <c r="K38" i="66"/>
  <c r="K39" i="66"/>
  <c r="K40" i="66"/>
  <c r="K41" i="66"/>
  <c r="K42" i="66"/>
  <c r="K43" i="66"/>
  <c r="K44" i="66"/>
  <c r="K45" i="66"/>
  <c r="K46" i="66"/>
  <c r="K47" i="66"/>
  <c r="K48" i="66"/>
  <c r="K49" i="66"/>
  <c r="K50" i="66"/>
  <c r="K51" i="66"/>
  <c r="K52" i="66"/>
  <c r="K53" i="66"/>
  <c r="K54" i="66"/>
  <c r="K55" i="66"/>
  <c r="K56" i="66"/>
  <c r="K57" i="66"/>
  <c r="K58" i="66"/>
  <c r="K59" i="66"/>
  <c r="K60" i="66"/>
  <c r="K61" i="66"/>
  <c r="K62" i="66"/>
  <c r="K63" i="66"/>
  <c r="K64" i="66"/>
  <c r="K65" i="66"/>
  <c r="K66" i="66"/>
  <c r="K67" i="66"/>
  <c r="K68" i="66"/>
  <c r="K69" i="66"/>
  <c r="K70" i="66"/>
  <c r="K71" i="66"/>
  <c r="K72" i="66"/>
  <c r="K73" i="66"/>
  <c r="K74" i="66"/>
  <c r="K75" i="66"/>
  <c r="K76" i="66"/>
  <c r="K77" i="66"/>
  <c r="K78" i="66"/>
  <c r="K79" i="66"/>
  <c r="K80" i="66"/>
  <c r="K81" i="66"/>
  <c r="K82" i="66"/>
  <c r="K83" i="66"/>
  <c r="K84" i="66"/>
  <c r="K85" i="66"/>
  <c r="K86" i="66"/>
  <c r="K87" i="66"/>
  <c r="K88" i="66"/>
  <c r="K89" i="66"/>
  <c r="K90" i="66"/>
  <c r="K91" i="66"/>
  <c r="K92" i="66"/>
  <c r="K93" i="66"/>
  <c r="K94" i="66"/>
  <c r="K95" i="66"/>
  <c r="K96" i="66"/>
  <c r="K97" i="66"/>
  <c r="K98" i="66"/>
  <c r="K99" i="66"/>
  <c r="K100" i="66"/>
  <c r="K101" i="66"/>
  <c r="K102" i="66"/>
  <c r="K103" i="66"/>
  <c r="K104" i="66"/>
  <c r="K105" i="66"/>
  <c r="J13" i="66"/>
  <c r="J14" i="66"/>
  <c r="J15" i="66"/>
  <c r="J16" i="66"/>
  <c r="J17" i="66"/>
  <c r="J18" i="66"/>
  <c r="J19" i="66"/>
  <c r="J20" i="66"/>
  <c r="J21" i="66"/>
  <c r="J22" i="66"/>
  <c r="J23" i="66"/>
  <c r="J24" i="66"/>
  <c r="J25" i="66"/>
  <c r="J26" i="66"/>
  <c r="J27" i="66"/>
  <c r="J28" i="66"/>
  <c r="J29" i="66"/>
  <c r="J30" i="66"/>
  <c r="J31" i="66"/>
  <c r="J32" i="66"/>
  <c r="J33" i="66"/>
  <c r="J34" i="66"/>
  <c r="J35" i="66"/>
  <c r="J36" i="66"/>
  <c r="J37" i="66"/>
  <c r="J38" i="66"/>
  <c r="J39" i="66"/>
  <c r="J40" i="66"/>
  <c r="J41" i="66"/>
  <c r="J42" i="66"/>
  <c r="J43" i="66"/>
  <c r="J44" i="66"/>
  <c r="J45" i="66"/>
  <c r="J46" i="66"/>
  <c r="J47" i="66"/>
  <c r="J48" i="66"/>
  <c r="J49" i="66"/>
  <c r="J50" i="66"/>
  <c r="J51" i="66"/>
  <c r="J52" i="66"/>
  <c r="J53" i="66"/>
  <c r="J54" i="66"/>
  <c r="J55" i="66"/>
  <c r="J56" i="66"/>
  <c r="J57" i="66"/>
  <c r="J58" i="66"/>
  <c r="J59" i="66"/>
  <c r="J60" i="66"/>
  <c r="J61" i="66"/>
  <c r="J62" i="66"/>
  <c r="J63" i="66"/>
  <c r="J64" i="66"/>
  <c r="J65" i="66"/>
  <c r="J66" i="66"/>
  <c r="J67" i="66"/>
  <c r="J68" i="66"/>
  <c r="J69" i="66"/>
  <c r="J70" i="66"/>
  <c r="J71" i="66"/>
  <c r="J72" i="66"/>
  <c r="J73" i="66"/>
  <c r="J74" i="66"/>
  <c r="J75" i="66"/>
  <c r="J76" i="66"/>
  <c r="J77" i="66"/>
  <c r="J78" i="66"/>
  <c r="J79" i="66"/>
  <c r="J80" i="66"/>
  <c r="J81" i="66"/>
  <c r="J82" i="66"/>
  <c r="J83" i="66"/>
  <c r="J84" i="66"/>
  <c r="J85" i="66"/>
  <c r="J86" i="66"/>
  <c r="J87" i="66"/>
  <c r="J88" i="66"/>
  <c r="J89" i="66"/>
  <c r="J90" i="66"/>
  <c r="J91" i="66"/>
  <c r="J92" i="66"/>
  <c r="J93" i="66"/>
  <c r="J94" i="66"/>
  <c r="J95" i="66"/>
  <c r="J96" i="66"/>
  <c r="J97" i="66"/>
  <c r="J98" i="66"/>
  <c r="J99" i="66"/>
  <c r="J100" i="66"/>
  <c r="J101" i="66"/>
  <c r="J102" i="66"/>
  <c r="J103" i="66"/>
  <c r="J104" i="66"/>
  <c r="J105" i="66"/>
  <c r="I13" i="66"/>
  <c r="I14" i="66"/>
  <c r="I15" i="66"/>
  <c r="I16" i="66"/>
  <c r="I17" i="66"/>
  <c r="I18" i="66"/>
  <c r="I19" i="66"/>
  <c r="I20" i="66"/>
  <c r="I21" i="66"/>
  <c r="I22" i="66"/>
  <c r="I23" i="66"/>
  <c r="I24" i="66"/>
  <c r="I25" i="66"/>
  <c r="I26" i="66"/>
  <c r="I27" i="66"/>
  <c r="I28" i="66"/>
  <c r="I29" i="66"/>
  <c r="I30" i="66"/>
  <c r="I31" i="66"/>
  <c r="I32" i="66"/>
  <c r="I33" i="66"/>
  <c r="I34" i="66"/>
  <c r="I35" i="66"/>
  <c r="I36" i="66"/>
  <c r="I37" i="66"/>
  <c r="I38" i="66"/>
  <c r="I39" i="66"/>
  <c r="I40" i="66"/>
  <c r="I41" i="66"/>
  <c r="I42" i="66"/>
  <c r="I43" i="66"/>
  <c r="I44" i="66"/>
  <c r="I45" i="66"/>
  <c r="I46" i="66"/>
  <c r="I47" i="66"/>
  <c r="I48" i="66"/>
  <c r="I49" i="66"/>
  <c r="I50" i="66"/>
  <c r="I51" i="66"/>
  <c r="I52" i="66"/>
  <c r="I53" i="66"/>
  <c r="I54" i="66"/>
  <c r="I55" i="66"/>
  <c r="I56" i="66"/>
  <c r="I57" i="66"/>
  <c r="I58" i="66"/>
  <c r="I59" i="66"/>
  <c r="I60" i="66"/>
  <c r="I61" i="66"/>
  <c r="I62" i="66"/>
  <c r="I63" i="66"/>
  <c r="I64" i="66"/>
  <c r="I65" i="66"/>
  <c r="I66" i="66"/>
  <c r="I67" i="66"/>
  <c r="I68" i="66"/>
  <c r="I69" i="66"/>
  <c r="I70" i="66"/>
  <c r="I71" i="66"/>
  <c r="I72" i="66"/>
  <c r="I73" i="66"/>
  <c r="I74" i="66"/>
  <c r="I75" i="66"/>
  <c r="I76" i="66"/>
  <c r="I77" i="66"/>
  <c r="I78" i="66"/>
  <c r="I79" i="66"/>
  <c r="I80" i="66"/>
  <c r="I81" i="66"/>
  <c r="I82" i="66"/>
  <c r="I83" i="66"/>
  <c r="I84" i="66"/>
  <c r="I85" i="66"/>
  <c r="I86" i="66"/>
  <c r="I87" i="66"/>
  <c r="I88" i="66"/>
  <c r="I89" i="66"/>
  <c r="I90" i="66"/>
  <c r="I91" i="66"/>
  <c r="I92" i="66"/>
  <c r="I93" i="66"/>
  <c r="I94" i="66"/>
  <c r="I95" i="66"/>
  <c r="I96" i="66"/>
  <c r="I97" i="66"/>
  <c r="I98" i="66"/>
  <c r="I99" i="66"/>
  <c r="I100" i="66"/>
  <c r="I101" i="66"/>
  <c r="I102" i="66"/>
  <c r="I103" i="66"/>
  <c r="I104" i="66"/>
  <c r="I105" i="66"/>
  <c r="H13" i="66"/>
  <c r="H14" i="66"/>
  <c r="H15" i="66"/>
  <c r="H16" i="66"/>
  <c r="H17" i="66"/>
  <c r="H18" i="66"/>
  <c r="H19" i="66"/>
  <c r="H20" i="66"/>
  <c r="H21" i="66"/>
  <c r="H22" i="66"/>
  <c r="H23" i="66"/>
  <c r="H24" i="66"/>
  <c r="H25" i="66"/>
  <c r="H26" i="66"/>
  <c r="H27" i="66"/>
  <c r="H28" i="66"/>
  <c r="H29" i="66"/>
  <c r="H30" i="66"/>
  <c r="H31" i="66"/>
  <c r="H32" i="66"/>
  <c r="H33" i="66"/>
  <c r="H34" i="66"/>
  <c r="H35" i="66"/>
  <c r="H36" i="66"/>
  <c r="H37" i="66"/>
  <c r="H38" i="66"/>
  <c r="H39" i="66"/>
  <c r="H40" i="66"/>
  <c r="H41" i="66"/>
  <c r="H42" i="66"/>
  <c r="H43" i="66"/>
  <c r="H44" i="66"/>
  <c r="H45" i="66"/>
  <c r="H46" i="66"/>
  <c r="H47" i="66"/>
  <c r="H48" i="66"/>
  <c r="H49" i="66"/>
  <c r="H50" i="66"/>
  <c r="H51" i="66"/>
  <c r="H52" i="66"/>
  <c r="H53" i="66"/>
  <c r="H54" i="66"/>
  <c r="H55" i="66"/>
  <c r="H56" i="66"/>
  <c r="H57" i="66"/>
  <c r="H58" i="66"/>
  <c r="H59" i="66"/>
  <c r="H60" i="66"/>
  <c r="H61" i="66"/>
  <c r="H62" i="66"/>
  <c r="H63" i="66"/>
  <c r="H64" i="66"/>
  <c r="H65" i="66"/>
  <c r="H66" i="66"/>
  <c r="H67" i="66"/>
  <c r="H68" i="66"/>
  <c r="H69" i="66"/>
  <c r="H70" i="66"/>
  <c r="H71" i="66"/>
  <c r="H72" i="66"/>
  <c r="H73" i="66"/>
  <c r="H74" i="66"/>
  <c r="H75" i="66"/>
  <c r="H76" i="66"/>
  <c r="H77" i="66"/>
  <c r="H78" i="66"/>
  <c r="H79" i="66"/>
  <c r="H80" i="66"/>
  <c r="H81" i="66"/>
  <c r="H82" i="66"/>
  <c r="H83" i="66"/>
  <c r="H84" i="66"/>
  <c r="H85" i="66"/>
  <c r="H86" i="66"/>
  <c r="H87" i="66"/>
  <c r="H88" i="66"/>
  <c r="H89" i="66"/>
  <c r="H90" i="66"/>
  <c r="H91" i="66"/>
  <c r="H92" i="66"/>
  <c r="H93" i="66"/>
  <c r="H94" i="66"/>
  <c r="H95" i="66"/>
  <c r="H96" i="66"/>
  <c r="H97" i="66"/>
  <c r="H98" i="66"/>
  <c r="H99" i="66"/>
  <c r="H100" i="66"/>
  <c r="H101" i="66"/>
  <c r="H102" i="66"/>
  <c r="H103" i="66"/>
  <c r="H104" i="66"/>
  <c r="H105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G28" i="66"/>
  <c r="G29" i="66"/>
  <c r="G30" i="66"/>
  <c r="G31" i="66"/>
  <c r="G32" i="66"/>
  <c r="G33" i="66"/>
  <c r="G34" i="66"/>
  <c r="G35" i="66"/>
  <c r="G36" i="66"/>
  <c r="G37" i="66"/>
  <c r="G38" i="66"/>
  <c r="G39" i="66"/>
  <c r="G40" i="66"/>
  <c r="G41" i="66"/>
  <c r="G42" i="66"/>
  <c r="G43" i="66"/>
  <c r="G44" i="66"/>
  <c r="G45" i="66"/>
  <c r="G46" i="66"/>
  <c r="G47" i="66"/>
  <c r="G48" i="66"/>
  <c r="G49" i="66"/>
  <c r="G50" i="66"/>
  <c r="G51" i="66"/>
  <c r="G52" i="66"/>
  <c r="G53" i="66"/>
  <c r="G54" i="66"/>
  <c r="G55" i="66"/>
  <c r="G56" i="66"/>
  <c r="G57" i="66"/>
  <c r="G58" i="66"/>
  <c r="G59" i="66"/>
  <c r="G60" i="66"/>
  <c r="G61" i="66"/>
  <c r="G62" i="66"/>
  <c r="G63" i="66"/>
  <c r="G64" i="66"/>
  <c r="G65" i="66"/>
  <c r="G66" i="66"/>
  <c r="G67" i="66"/>
  <c r="G68" i="66"/>
  <c r="G69" i="66"/>
  <c r="G70" i="66"/>
  <c r="G71" i="66"/>
  <c r="G72" i="66"/>
  <c r="G73" i="66"/>
  <c r="G74" i="66"/>
  <c r="G75" i="66"/>
  <c r="G76" i="66"/>
  <c r="G77" i="66"/>
  <c r="G78" i="66"/>
  <c r="G79" i="66"/>
  <c r="G80" i="66"/>
  <c r="G81" i="66"/>
  <c r="G82" i="66"/>
  <c r="G83" i="66"/>
  <c r="G84" i="66"/>
  <c r="G85" i="66"/>
  <c r="G86" i="66"/>
  <c r="G87" i="66"/>
  <c r="G88" i="66"/>
  <c r="G89" i="66"/>
  <c r="G90" i="66"/>
  <c r="G91" i="66"/>
  <c r="G92" i="66"/>
  <c r="G93" i="66"/>
  <c r="G94" i="66"/>
  <c r="G95" i="66"/>
  <c r="G96" i="66"/>
  <c r="G97" i="66"/>
  <c r="G98" i="66"/>
  <c r="G99" i="66"/>
  <c r="G100" i="66"/>
  <c r="G101" i="66"/>
  <c r="G102" i="66"/>
  <c r="G103" i="66"/>
  <c r="G104" i="66"/>
  <c r="G105" i="66"/>
  <c r="F13" i="66"/>
  <c r="F14" i="66"/>
  <c r="F15" i="66"/>
  <c r="F16" i="66"/>
  <c r="F17" i="66"/>
  <c r="F18" i="66"/>
  <c r="F19" i="66"/>
  <c r="F20" i="66"/>
  <c r="F21" i="66"/>
  <c r="F22" i="66"/>
  <c r="F23" i="66"/>
  <c r="F24" i="66"/>
  <c r="F25" i="66"/>
  <c r="F26" i="66"/>
  <c r="F27" i="66"/>
  <c r="F28" i="66"/>
  <c r="F29" i="66"/>
  <c r="F30" i="66"/>
  <c r="F31" i="66"/>
  <c r="F32" i="66"/>
  <c r="F33" i="66"/>
  <c r="F34" i="66"/>
  <c r="F35" i="66"/>
  <c r="F36" i="66"/>
  <c r="F37" i="66"/>
  <c r="F38" i="66"/>
  <c r="F39" i="66"/>
  <c r="F40" i="66"/>
  <c r="F41" i="66"/>
  <c r="F42" i="66"/>
  <c r="F43" i="66"/>
  <c r="F44" i="66"/>
  <c r="F45" i="66"/>
  <c r="F46" i="66"/>
  <c r="F47" i="66"/>
  <c r="F48" i="66"/>
  <c r="F49" i="66"/>
  <c r="F50" i="66"/>
  <c r="F51" i="66"/>
  <c r="F52" i="66"/>
  <c r="F53" i="66"/>
  <c r="F54" i="66"/>
  <c r="F55" i="66"/>
  <c r="F56" i="66"/>
  <c r="F57" i="66"/>
  <c r="F58" i="66"/>
  <c r="F59" i="66"/>
  <c r="F60" i="66"/>
  <c r="F61" i="66"/>
  <c r="F62" i="66"/>
  <c r="F63" i="66"/>
  <c r="F64" i="66"/>
  <c r="F65" i="66"/>
  <c r="F66" i="66"/>
  <c r="F67" i="66"/>
  <c r="F68" i="66"/>
  <c r="F69" i="66"/>
  <c r="F70" i="66"/>
  <c r="F71" i="66"/>
  <c r="F72" i="66"/>
  <c r="F73" i="66"/>
  <c r="F74" i="66"/>
  <c r="F75" i="66"/>
  <c r="F76" i="66"/>
  <c r="F77" i="66"/>
  <c r="F78" i="66"/>
  <c r="F79" i="66"/>
  <c r="F80" i="66"/>
  <c r="F81" i="66"/>
  <c r="F82" i="66"/>
  <c r="F83" i="66"/>
  <c r="F84" i="66"/>
  <c r="F85" i="66"/>
  <c r="F86" i="66"/>
  <c r="F87" i="66"/>
  <c r="F88" i="66"/>
  <c r="F89" i="66"/>
  <c r="F90" i="66"/>
  <c r="F91" i="66"/>
  <c r="F92" i="66"/>
  <c r="F93" i="66"/>
  <c r="F94" i="66"/>
  <c r="F95" i="66"/>
  <c r="F96" i="66"/>
  <c r="F97" i="66"/>
  <c r="F98" i="66"/>
  <c r="F99" i="66"/>
  <c r="F100" i="66"/>
  <c r="F101" i="66"/>
  <c r="F102" i="66"/>
  <c r="F103" i="66"/>
  <c r="F104" i="66"/>
  <c r="F105" i="66"/>
  <c r="E13" i="66"/>
  <c r="E14" i="66"/>
  <c r="E15" i="66"/>
  <c r="E16" i="66"/>
  <c r="E17" i="66"/>
  <c r="E18" i="66"/>
  <c r="E19" i="66"/>
  <c r="E20" i="66"/>
  <c r="E21" i="66"/>
  <c r="E22" i="66"/>
  <c r="E23" i="66"/>
  <c r="E24" i="66"/>
  <c r="E25" i="66"/>
  <c r="E26" i="66"/>
  <c r="E27" i="66"/>
  <c r="E28" i="66"/>
  <c r="E29" i="66"/>
  <c r="E30" i="66"/>
  <c r="E31" i="66"/>
  <c r="E32" i="66"/>
  <c r="E33" i="66"/>
  <c r="E34" i="66"/>
  <c r="E35" i="66"/>
  <c r="E36" i="66"/>
  <c r="E37" i="66"/>
  <c r="E38" i="66"/>
  <c r="E39" i="66"/>
  <c r="E40" i="66"/>
  <c r="E41" i="66"/>
  <c r="E42" i="66"/>
  <c r="E43" i="66"/>
  <c r="E44" i="66"/>
  <c r="E45" i="66"/>
  <c r="E46" i="66"/>
  <c r="E47" i="66"/>
  <c r="E48" i="66"/>
  <c r="E49" i="66"/>
  <c r="E50" i="66"/>
  <c r="E51" i="66"/>
  <c r="E52" i="66"/>
  <c r="E53" i="66"/>
  <c r="E54" i="66"/>
  <c r="E55" i="66"/>
  <c r="E56" i="66"/>
  <c r="E57" i="66"/>
  <c r="E58" i="66"/>
  <c r="E59" i="66"/>
  <c r="E60" i="66"/>
  <c r="E61" i="66"/>
  <c r="E62" i="66"/>
  <c r="E63" i="66"/>
  <c r="E64" i="66"/>
  <c r="E65" i="66"/>
  <c r="E66" i="66"/>
  <c r="E67" i="66"/>
  <c r="E68" i="66"/>
  <c r="E69" i="66"/>
  <c r="E70" i="66"/>
  <c r="E71" i="66"/>
  <c r="E72" i="66"/>
  <c r="E73" i="66"/>
  <c r="E74" i="66"/>
  <c r="E75" i="66"/>
  <c r="E76" i="66"/>
  <c r="E77" i="66"/>
  <c r="E78" i="66"/>
  <c r="E79" i="66"/>
  <c r="E80" i="66"/>
  <c r="E81" i="66"/>
  <c r="E82" i="66"/>
  <c r="E83" i="66"/>
  <c r="E84" i="66"/>
  <c r="E85" i="66"/>
  <c r="E86" i="66"/>
  <c r="E87" i="66"/>
  <c r="E88" i="66"/>
  <c r="E89" i="66"/>
  <c r="E90" i="66"/>
  <c r="E91" i="66"/>
  <c r="E92" i="66"/>
  <c r="E93" i="66"/>
  <c r="E94" i="66"/>
  <c r="E95" i="66"/>
  <c r="E96" i="66"/>
  <c r="E97" i="66"/>
  <c r="E98" i="66"/>
  <c r="E99" i="66"/>
  <c r="E100" i="66"/>
  <c r="E101" i="66"/>
  <c r="E102" i="66"/>
  <c r="E103" i="66"/>
  <c r="E104" i="66"/>
  <c r="E105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D28" i="66"/>
  <c r="D29" i="66"/>
  <c r="D30" i="66"/>
  <c r="D31" i="66"/>
  <c r="D32" i="66"/>
  <c r="D33" i="66"/>
  <c r="D34" i="66"/>
  <c r="D35" i="66"/>
  <c r="D36" i="66"/>
  <c r="D37" i="66"/>
  <c r="D38" i="66"/>
  <c r="D39" i="66"/>
  <c r="D40" i="66"/>
  <c r="D41" i="66"/>
  <c r="D42" i="66"/>
  <c r="D43" i="66"/>
  <c r="D44" i="66"/>
  <c r="D45" i="66"/>
  <c r="D46" i="66"/>
  <c r="D47" i="66"/>
  <c r="D48" i="66"/>
  <c r="D49" i="66"/>
  <c r="D50" i="66"/>
  <c r="D51" i="66"/>
  <c r="D52" i="66"/>
  <c r="D53" i="66"/>
  <c r="D54" i="66"/>
  <c r="D55" i="66"/>
  <c r="D56" i="66"/>
  <c r="D57" i="66"/>
  <c r="D58" i="66"/>
  <c r="D59" i="66"/>
  <c r="D60" i="66"/>
  <c r="D61" i="66"/>
  <c r="D62" i="66"/>
  <c r="D63" i="66"/>
  <c r="D64" i="66"/>
  <c r="D65" i="66"/>
  <c r="D66" i="66"/>
  <c r="D67" i="66"/>
  <c r="D68" i="66"/>
  <c r="D69" i="66"/>
  <c r="D70" i="66"/>
  <c r="D71" i="66"/>
  <c r="D72" i="66"/>
  <c r="D73" i="66"/>
  <c r="D74" i="66"/>
  <c r="D75" i="66"/>
  <c r="D76" i="66"/>
  <c r="D77" i="66"/>
  <c r="D78" i="66"/>
  <c r="D79" i="66"/>
  <c r="D80" i="66"/>
  <c r="D81" i="66"/>
  <c r="D82" i="66"/>
  <c r="D83" i="66"/>
  <c r="D84" i="66"/>
  <c r="D85" i="66"/>
  <c r="D86" i="66"/>
  <c r="D87" i="66"/>
  <c r="D88" i="66"/>
  <c r="D89" i="66"/>
  <c r="D90" i="66"/>
  <c r="D91" i="66"/>
  <c r="D92" i="66"/>
  <c r="D93" i="66"/>
  <c r="D94" i="66"/>
  <c r="D95" i="66"/>
  <c r="D96" i="66"/>
  <c r="D97" i="66"/>
  <c r="D98" i="66"/>
  <c r="D99" i="66"/>
  <c r="D100" i="66"/>
  <c r="D101" i="66"/>
  <c r="D102" i="66"/>
  <c r="D103" i="66"/>
  <c r="D104" i="66"/>
  <c r="D105" i="66"/>
  <c r="C13" i="66"/>
  <c r="C14" i="66"/>
  <c r="C15" i="66"/>
  <c r="C16" i="66"/>
  <c r="C17" i="66"/>
  <c r="C18" i="66"/>
  <c r="C19" i="66"/>
  <c r="C20" i="66"/>
  <c r="C21" i="66"/>
  <c r="C22" i="66"/>
  <c r="C23" i="66"/>
  <c r="C24" i="66"/>
  <c r="C25" i="66"/>
  <c r="C26" i="66"/>
  <c r="C27" i="66"/>
  <c r="C28" i="66"/>
  <c r="C29" i="66"/>
  <c r="C30" i="66"/>
  <c r="C31" i="66"/>
  <c r="C32" i="66"/>
  <c r="C33" i="66"/>
  <c r="C34" i="66"/>
  <c r="C35" i="66"/>
  <c r="C36" i="66"/>
  <c r="C37" i="66"/>
  <c r="C38" i="66"/>
  <c r="C39" i="66"/>
  <c r="C40" i="66"/>
  <c r="C41" i="66"/>
  <c r="C42" i="66"/>
  <c r="C43" i="66"/>
  <c r="C44" i="66"/>
  <c r="C45" i="66"/>
  <c r="C46" i="66"/>
  <c r="C47" i="66"/>
  <c r="C48" i="66"/>
  <c r="C49" i="66"/>
  <c r="C50" i="66"/>
  <c r="C51" i="66"/>
  <c r="C52" i="66"/>
  <c r="C53" i="66"/>
  <c r="C54" i="66"/>
  <c r="C55" i="66"/>
  <c r="C56" i="66"/>
  <c r="C57" i="66"/>
  <c r="C58" i="66"/>
  <c r="C59" i="66"/>
  <c r="C60" i="66"/>
  <c r="C61" i="66"/>
  <c r="C62" i="66"/>
  <c r="C63" i="66"/>
  <c r="C64" i="66"/>
  <c r="C65" i="66"/>
  <c r="C66" i="66"/>
  <c r="C67" i="66"/>
  <c r="C68" i="66"/>
  <c r="C69" i="66"/>
  <c r="C70" i="66"/>
  <c r="C71" i="66"/>
  <c r="C72" i="66"/>
  <c r="C73" i="66"/>
  <c r="C74" i="66"/>
  <c r="C75" i="66"/>
  <c r="C76" i="66"/>
  <c r="C77" i="66"/>
  <c r="C78" i="66"/>
  <c r="C79" i="66"/>
  <c r="C80" i="66"/>
  <c r="C81" i="66"/>
  <c r="C82" i="66"/>
  <c r="C83" i="66"/>
  <c r="C84" i="66"/>
  <c r="C85" i="66"/>
  <c r="C86" i="66"/>
  <c r="C87" i="66"/>
  <c r="C88" i="66"/>
  <c r="C89" i="66"/>
  <c r="C90" i="66"/>
  <c r="C91" i="66"/>
  <c r="C92" i="66"/>
  <c r="C93" i="66"/>
  <c r="C94" i="66"/>
  <c r="C95" i="66"/>
  <c r="C96" i="66"/>
  <c r="C97" i="66"/>
  <c r="C98" i="66"/>
  <c r="C99" i="66"/>
  <c r="C100" i="66"/>
  <c r="C101" i="66"/>
  <c r="C102" i="66"/>
  <c r="C103" i="66"/>
  <c r="C104" i="66"/>
  <c r="C105" i="66"/>
  <c r="B13" i="66"/>
  <c r="B14" i="66"/>
  <c r="B15" i="66"/>
  <c r="B16" i="66"/>
  <c r="B17" i="66"/>
  <c r="B18" i="66"/>
  <c r="B19" i="66"/>
  <c r="B20" i="66"/>
  <c r="B21" i="66"/>
  <c r="B22" i="66"/>
  <c r="B23" i="66"/>
  <c r="B24" i="66"/>
  <c r="B25" i="66"/>
  <c r="B26" i="66"/>
  <c r="B27" i="66"/>
  <c r="B28" i="66"/>
  <c r="B29" i="66"/>
  <c r="B30" i="66"/>
  <c r="B31" i="66"/>
  <c r="B32" i="66"/>
  <c r="B33" i="66"/>
  <c r="B34" i="66"/>
  <c r="B35" i="66"/>
  <c r="B36" i="66"/>
  <c r="B37" i="66"/>
  <c r="B38" i="66"/>
  <c r="B39" i="66"/>
  <c r="B40" i="66"/>
  <c r="B41" i="66"/>
  <c r="B42" i="66"/>
  <c r="B43" i="66"/>
  <c r="B44" i="66"/>
  <c r="B45" i="66"/>
  <c r="B46" i="66"/>
  <c r="B47" i="66"/>
  <c r="B48" i="66"/>
  <c r="B49" i="66"/>
  <c r="B50" i="66"/>
  <c r="B51" i="66"/>
  <c r="B52" i="66"/>
  <c r="B53" i="66"/>
  <c r="B54" i="66"/>
  <c r="B55" i="66"/>
  <c r="B56" i="66"/>
  <c r="B57" i="66"/>
  <c r="B58" i="66"/>
  <c r="B59" i="66"/>
  <c r="B60" i="66"/>
  <c r="B61" i="66"/>
  <c r="B62" i="66"/>
  <c r="B63" i="66"/>
  <c r="B64" i="66"/>
  <c r="B65" i="66"/>
  <c r="B66" i="66"/>
  <c r="B67" i="66"/>
  <c r="B68" i="66"/>
  <c r="B69" i="66"/>
  <c r="B70" i="66"/>
  <c r="B71" i="66"/>
  <c r="B72" i="66"/>
  <c r="B73" i="66"/>
  <c r="B74" i="66"/>
  <c r="B75" i="66"/>
  <c r="B76" i="66"/>
  <c r="B77" i="66"/>
  <c r="B78" i="66"/>
  <c r="B79" i="66"/>
  <c r="B80" i="66"/>
  <c r="B81" i="66"/>
  <c r="B82" i="66"/>
  <c r="B83" i="66"/>
  <c r="B84" i="66"/>
  <c r="B85" i="66"/>
  <c r="B86" i="66"/>
  <c r="B87" i="66"/>
  <c r="B88" i="66"/>
  <c r="B89" i="66"/>
  <c r="B90" i="66"/>
  <c r="B91" i="66"/>
  <c r="B92" i="66"/>
  <c r="B93" i="66"/>
  <c r="B94" i="66"/>
  <c r="B95" i="66"/>
  <c r="B96" i="66"/>
  <c r="B97" i="66"/>
  <c r="B98" i="66"/>
  <c r="B99" i="66"/>
  <c r="B100" i="66"/>
  <c r="B101" i="66"/>
  <c r="B102" i="66"/>
  <c r="B103" i="66"/>
  <c r="B104" i="66"/>
  <c r="B105" i="66"/>
  <c r="A12" i="66"/>
  <c r="A13" i="66"/>
  <c r="A14" i="66"/>
  <c r="A15" i="66"/>
  <c r="A16" i="66"/>
  <c r="A17" i="66"/>
  <c r="A18" i="66"/>
  <c r="A19" i="66"/>
  <c r="A20" i="66"/>
  <c r="A21" i="66"/>
  <c r="A22" i="66"/>
  <c r="A23" i="66"/>
  <c r="A24" i="66"/>
  <c r="A25" i="66"/>
  <c r="A26" i="66"/>
  <c r="A27" i="66"/>
  <c r="A28" i="66"/>
  <c r="A29" i="66"/>
  <c r="A30" i="66"/>
  <c r="A31" i="66"/>
  <c r="A32" i="66"/>
  <c r="A33" i="66"/>
  <c r="A34" i="66"/>
  <c r="A35" i="66"/>
  <c r="A36" i="66"/>
  <c r="A37" i="66"/>
  <c r="A38" i="66"/>
  <c r="A39" i="66"/>
  <c r="A40" i="66"/>
  <c r="A41" i="66"/>
  <c r="A42" i="66"/>
  <c r="A43" i="66"/>
  <c r="A44" i="66"/>
  <c r="A45" i="66"/>
  <c r="A46" i="66"/>
  <c r="A47" i="66"/>
  <c r="A48" i="66"/>
  <c r="A49" i="66"/>
  <c r="A50" i="66"/>
  <c r="A51" i="66"/>
  <c r="A52" i="66"/>
  <c r="A53" i="66"/>
  <c r="A54" i="66"/>
  <c r="A55" i="66"/>
  <c r="A56" i="66"/>
  <c r="A57" i="66"/>
  <c r="A58" i="66"/>
  <c r="A59" i="66"/>
  <c r="A60" i="66"/>
  <c r="A61" i="66"/>
  <c r="A62" i="66"/>
  <c r="A63" i="66"/>
  <c r="A64" i="66"/>
  <c r="A65" i="66"/>
  <c r="A66" i="66"/>
  <c r="A67" i="66"/>
  <c r="A68" i="66"/>
  <c r="A69" i="66"/>
  <c r="A70" i="66"/>
  <c r="A71" i="66"/>
  <c r="A72" i="66"/>
  <c r="A73" i="66"/>
  <c r="A74" i="66"/>
  <c r="A75" i="66"/>
  <c r="A76" i="66"/>
  <c r="A77" i="66"/>
  <c r="A78" i="66"/>
  <c r="A79" i="66"/>
  <c r="A80" i="66"/>
  <c r="A81" i="66"/>
  <c r="A82" i="66"/>
  <c r="A83" i="66"/>
  <c r="A84" i="66"/>
  <c r="A85" i="66"/>
  <c r="A86" i="66"/>
  <c r="A87" i="66"/>
  <c r="A88" i="66"/>
  <c r="A89" i="66"/>
  <c r="A90" i="66"/>
  <c r="A91" i="66"/>
  <c r="A92" i="66"/>
  <c r="A93" i="66"/>
  <c r="A94" i="66"/>
  <c r="A95" i="66"/>
  <c r="A96" i="66"/>
  <c r="A97" i="66"/>
  <c r="A98" i="66"/>
  <c r="A99" i="66"/>
  <c r="A100" i="66"/>
  <c r="A101" i="66"/>
  <c r="A102" i="66"/>
  <c r="A103" i="66"/>
  <c r="A104" i="66"/>
  <c r="A105" i="66"/>
  <c r="N11" i="66"/>
  <c r="M11" i="66"/>
  <c r="L11" i="66"/>
  <c r="K11" i="66"/>
  <c r="J11" i="66"/>
  <c r="I11" i="66"/>
  <c r="H11" i="66"/>
  <c r="G11" i="66"/>
  <c r="F11" i="66"/>
  <c r="E11" i="66"/>
  <c r="D11" i="66"/>
  <c r="C11" i="66"/>
  <c r="B11" i="66"/>
  <c r="A11" i="66"/>
  <c r="N13" i="65"/>
  <c r="N14" i="65"/>
  <c r="N15" i="65"/>
  <c r="N16" i="65"/>
  <c r="N17" i="65"/>
  <c r="N18" i="65"/>
  <c r="N19" i="65"/>
  <c r="N20" i="65"/>
  <c r="N21" i="65"/>
  <c r="N22" i="65"/>
  <c r="N23" i="65"/>
  <c r="N24" i="65"/>
  <c r="N25" i="65"/>
  <c r="N26" i="65"/>
  <c r="N27" i="65"/>
  <c r="N28" i="65"/>
  <c r="N29" i="65"/>
  <c r="N30" i="65"/>
  <c r="N31" i="65"/>
  <c r="N32" i="65"/>
  <c r="N33" i="65"/>
  <c r="N34" i="65"/>
  <c r="N35" i="65"/>
  <c r="N36" i="65"/>
  <c r="N37" i="65"/>
  <c r="N38" i="65"/>
  <c r="N39" i="65"/>
  <c r="N40" i="65"/>
  <c r="N41" i="65"/>
  <c r="N42" i="65"/>
  <c r="N43" i="65"/>
  <c r="N44" i="65"/>
  <c r="N45" i="65"/>
  <c r="N46" i="65"/>
  <c r="N47" i="65"/>
  <c r="N48" i="65"/>
  <c r="N49" i="65"/>
  <c r="N50" i="65"/>
  <c r="N51" i="65"/>
  <c r="N52" i="65"/>
  <c r="N53" i="65"/>
  <c r="N54" i="65"/>
  <c r="N55" i="65"/>
  <c r="N56" i="65"/>
  <c r="N57" i="65"/>
  <c r="N58" i="65"/>
  <c r="N59" i="65"/>
  <c r="N60" i="65"/>
  <c r="N61" i="65"/>
  <c r="N62" i="65"/>
  <c r="N63" i="65"/>
  <c r="N64" i="65"/>
  <c r="N65" i="65"/>
  <c r="N66" i="65"/>
  <c r="N67" i="65"/>
  <c r="N68" i="65"/>
  <c r="N69" i="65"/>
  <c r="N70" i="65"/>
  <c r="N71" i="65"/>
  <c r="N72" i="65"/>
  <c r="N73" i="65"/>
  <c r="N74" i="65"/>
  <c r="N75" i="65"/>
  <c r="N76" i="65"/>
  <c r="N77" i="65"/>
  <c r="N78" i="65"/>
  <c r="N79" i="65"/>
  <c r="N80" i="65"/>
  <c r="N81" i="65"/>
  <c r="N82" i="65"/>
  <c r="N83" i="65"/>
  <c r="N84" i="65"/>
  <c r="N85" i="65"/>
  <c r="N86" i="65"/>
  <c r="N87" i="65"/>
  <c r="N88" i="65"/>
  <c r="N89" i="65"/>
  <c r="N90" i="65"/>
  <c r="N91" i="65"/>
  <c r="N92" i="65"/>
  <c r="N93" i="65"/>
  <c r="N94" i="65"/>
  <c r="N95" i="65"/>
  <c r="N96" i="65"/>
  <c r="N97" i="65"/>
  <c r="N98" i="65"/>
  <c r="N99" i="65"/>
  <c r="N100" i="65"/>
  <c r="N101" i="65"/>
  <c r="N102" i="65"/>
  <c r="N103" i="65"/>
  <c r="N104" i="65"/>
  <c r="N105" i="65"/>
  <c r="M13" i="65"/>
  <c r="M14" i="65"/>
  <c r="M15" i="65"/>
  <c r="M16" i="65"/>
  <c r="M17" i="65"/>
  <c r="M18" i="65"/>
  <c r="M19" i="65"/>
  <c r="M20" i="65"/>
  <c r="M21" i="65"/>
  <c r="M22" i="65"/>
  <c r="M23" i="65"/>
  <c r="M24" i="65"/>
  <c r="M25" i="65"/>
  <c r="M26" i="65"/>
  <c r="M27" i="65"/>
  <c r="M28" i="65"/>
  <c r="M29" i="65"/>
  <c r="M30" i="65"/>
  <c r="M31" i="65"/>
  <c r="M32" i="65"/>
  <c r="M33" i="65"/>
  <c r="M34" i="65"/>
  <c r="M35" i="65"/>
  <c r="M36" i="65"/>
  <c r="M37" i="65"/>
  <c r="M38" i="65"/>
  <c r="M39" i="65"/>
  <c r="M40" i="65"/>
  <c r="M41" i="65"/>
  <c r="M42" i="65"/>
  <c r="M43" i="65"/>
  <c r="M44" i="65"/>
  <c r="M45" i="65"/>
  <c r="M46" i="65"/>
  <c r="M47" i="65"/>
  <c r="M48" i="65"/>
  <c r="M49" i="65"/>
  <c r="M50" i="65"/>
  <c r="M51" i="65"/>
  <c r="M52" i="65"/>
  <c r="M53" i="65"/>
  <c r="M54" i="65"/>
  <c r="M55" i="65"/>
  <c r="M56" i="65"/>
  <c r="M57" i="65"/>
  <c r="M58" i="65"/>
  <c r="M59" i="65"/>
  <c r="M60" i="65"/>
  <c r="M61" i="65"/>
  <c r="M62" i="65"/>
  <c r="M63" i="65"/>
  <c r="M64" i="65"/>
  <c r="M65" i="65"/>
  <c r="M66" i="65"/>
  <c r="M67" i="65"/>
  <c r="M68" i="65"/>
  <c r="M69" i="65"/>
  <c r="M70" i="65"/>
  <c r="M71" i="65"/>
  <c r="M72" i="65"/>
  <c r="M73" i="65"/>
  <c r="M74" i="65"/>
  <c r="M75" i="65"/>
  <c r="M76" i="65"/>
  <c r="M77" i="65"/>
  <c r="M78" i="65"/>
  <c r="M79" i="65"/>
  <c r="M80" i="65"/>
  <c r="M81" i="65"/>
  <c r="M82" i="65"/>
  <c r="M83" i="65"/>
  <c r="M84" i="65"/>
  <c r="M85" i="65"/>
  <c r="M86" i="65"/>
  <c r="M87" i="65"/>
  <c r="M88" i="65"/>
  <c r="M89" i="65"/>
  <c r="M90" i="65"/>
  <c r="M91" i="65"/>
  <c r="M92" i="65"/>
  <c r="M93" i="65"/>
  <c r="M94" i="65"/>
  <c r="M95" i="65"/>
  <c r="M96" i="65"/>
  <c r="M97" i="65"/>
  <c r="M98" i="65"/>
  <c r="M99" i="65"/>
  <c r="M100" i="65"/>
  <c r="M101" i="65"/>
  <c r="M102" i="65"/>
  <c r="M103" i="65"/>
  <c r="M104" i="65"/>
  <c r="M105" i="65"/>
  <c r="L13" i="65"/>
  <c r="L14" i="65"/>
  <c r="L15" i="65"/>
  <c r="L16" i="65"/>
  <c r="L17" i="65"/>
  <c r="L18" i="65"/>
  <c r="L19" i="65"/>
  <c r="L20" i="65"/>
  <c r="L21" i="65"/>
  <c r="L22" i="65"/>
  <c r="L23" i="65"/>
  <c r="L24" i="65"/>
  <c r="L25" i="65"/>
  <c r="L26" i="65"/>
  <c r="L27" i="65"/>
  <c r="L28" i="65"/>
  <c r="L29" i="65"/>
  <c r="L30" i="65"/>
  <c r="L31" i="65"/>
  <c r="L32" i="65"/>
  <c r="L33" i="65"/>
  <c r="L34" i="65"/>
  <c r="L35" i="65"/>
  <c r="L36" i="65"/>
  <c r="L37" i="65"/>
  <c r="L38" i="65"/>
  <c r="L39" i="65"/>
  <c r="L40" i="65"/>
  <c r="L41" i="65"/>
  <c r="L42" i="65"/>
  <c r="L43" i="65"/>
  <c r="L44" i="65"/>
  <c r="L45" i="65"/>
  <c r="L46" i="65"/>
  <c r="L47" i="65"/>
  <c r="L48" i="65"/>
  <c r="L49" i="65"/>
  <c r="L50" i="65"/>
  <c r="L51" i="65"/>
  <c r="L52" i="65"/>
  <c r="L53" i="65"/>
  <c r="L54" i="65"/>
  <c r="L55" i="65"/>
  <c r="L56" i="65"/>
  <c r="L57" i="65"/>
  <c r="L58" i="65"/>
  <c r="L59" i="65"/>
  <c r="L60" i="65"/>
  <c r="L61" i="65"/>
  <c r="L62" i="65"/>
  <c r="L63" i="65"/>
  <c r="L64" i="65"/>
  <c r="L65" i="65"/>
  <c r="L66" i="65"/>
  <c r="L67" i="65"/>
  <c r="L68" i="65"/>
  <c r="L69" i="65"/>
  <c r="L70" i="65"/>
  <c r="L71" i="65"/>
  <c r="L72" i="65"/>
  <c r="L73" i="65"/>
  <c r="L74" i="65"/>
  <c r="L75" i="65"/>
  <c r="L76" i="65"/>
  <c r="L77" i="65"/>
  <c r="L78" i="65"/>
  <c r="L79" i="65"/>
  <c r="L80" i="65"/>
  <c r="L81" i="65"/>
  <c r="L82" i="65"/>
  <c r="L83" i="65"/>
  <c r="L84" i="65"/>
  <c r="L85" i="65"/>
  <c r="L86" i="65"/>
  <c r="L87" i="65"/>
  <c r="L88" i="65"/>
  <c r="L89" i="65"/>
  <c r="L90" i="65"/>
  <c r="L91" i="65"/>
  <c r="L92" i="65"/>
  <c r="L93" i="65"/>
  <c r="L94" i="65"/>
  <c r="L95" i="65"/>
  <c r="L96" i="65"/>
  <c r="L97" i="65"/>
  <c r="L98" i="65"/>
  <c r="L99" i="65"/>
  <c r="L100" i="65"/>
  <c r="L101" i="65"/>
  <c r="L102" i="65"/>
  <c r="L103" i="65"/>
  <c r="L104" i="65"/>
  <c r="L105" i="65"/>
  <c r="K13" i="65"/>
  <c r="K14" i="65"/>
  <c r="K15" i="65"/>
  <c r="K16" i="65"/>
  <c r="K17" i="65"/>
  <c r="K18" i="65"/>
  <c r="K19" i="65"/>
  <c r="K20" i="65"/>
  <c r="K21" i="65"/>
  <c r="K22" i="65"/>
  <c r="K23" i="65"/>
  <c r="K24" i="65"/>
  <c r="K25" i="65"/>
  <c r="K26" i="65"/>
  <c r="K27" i="65"/>
  <c r="K28" i="65"/>
  <c r="K29" i="65"/>
  <c r="K30" i="65"/>
  <c r="K31" i="65"/>
  <c r="K32" i="65"/>
  <c r="K33" i="65"/>
  <c r="K34" i="65"/>
  <c r="K35" i="65"/>
  <c r="K36" i="65"/>
  <c r="K37" i="65"/>
  <c r="K38" i="65"/>
  <c r="K39" i="65"/>
  <c r="K40" i="65"/>
  <c r="K41" i="65"/>
  <c r="K42" i="65"/>
  <c r="K43" i="65"/>
  <c r="K44" i="65"/>
  <c r="K45" i="65"/>
  <c r="K46" i="65"/>
  <c r="K47" i="65"/>
  <c r="K48" i="65"/>
  <c r="K49" i="65"/>
  <c r="K50" i="65"/>
  <c r="K51" i="65"/>
  <c r="K52" i="65"/>
  <c r="K53" i="65"/>
  <c r="K54" i="65"/>
  <c r="K55" i="65"/>
  <c r="K56" i="65"/>
  <c r="K57" i="65"/>
  <c r="K58" i="65"/>
  <c r="K59" i="65"/>
  <c r="K60" i="65"/>
  <c r="K61" i="65"/>
  <c r="K62" i="65"/>
  <c r="K63" i="65"/>
  <c r="K64" i="65"/>
  <c r="K65" i="65"/>
  <c r="K66" i="65"/>
  <c r="K67" i="65"/>
  <c r="K68" i="65"/>
  <c r="K69" i="65"/>
  <c r="K70" i="65"/>
  <c r="K71" i="65"/>
  <c r="K72" i="65"/>
  <c r="K73" i="65"/>
  <c r="K74" i="65"/>
  <c r="K75" i="65"/>
  <c r="K76" i="65"/>
  <c r="K77" i="65"/>
  <c r="K78" i="65"/>
  <c r="K79" i="65"/>
  <c r="K80" i="65"/>
  <c r="K81" i="65"/>
  <c r="K82" i="65"/>
  <c r="K83" i="65"/>
  <c r="K84" i="65"/>
  <c r="K85" i="65"/>
  <c r="K86" i="65"/>
  <c r="K87" i="65"/>
  <c r="K88" i="65"/>
  <c r="K89" i="65"/>
  <c r="K90" i="65"/>
  <c r="K91" i="65"/>
  <c r="K92" i="65"/>
  <c r="K93" i="65"/>
  <c r="K94" i="65"/>
  <c r="K95" i="65"/>
  <c r="K96" i="65"/>
  <c r="K97" i="65"/>
  <c r="K98" i="65"/>
  <c r="K99" i="65"/>
  <c r="K100" i="65"/>
  <c r="K101" i="65"/>
  <c r="K102" i="65"/>
  <c r="K103" i="65"/>
  <c r="K104" i="65"/>
  <c r="K105" i="65"/>
  <c r="J13" i="65"/>
  <c r="J14" i="65"/>
  <c r="J15" i="65"/>
  <c r="J16" i="65"/>
  <c r="J17" i="65"/>
  <c r="J18" i="65"/>
  <c r="J19" i="65"/>
  <c r="J20" i="65"/>
  <c r="J21" i="65"/>
  <c r="J22" i="65"/>
  <c r="J23" i="65"/>
  <c r="J24" i="65"/>
  <c r="J25" i="65"/>
  <c r="J26" i="65"/>
  <c r="J27" i="65"/>
  <c r="J28" i="65"/>
  <c r="J29" i="65"/>
  <c r="J30" i="65"/>
  <c r="J31" i="65"/>
  <c r="J32" i="65"/>
  <c r="J33" i="65"/>
  <c r="J34" i="65"/>
  <c r="J35" i="65"/>
  <c r="J36" i="65"/>
  <c r="J37" i="65"/>
  <c r="J38" i="65"/>
  <c r="J39" i="65"/>
  <c r="J40" i="65"/>
  <c r="J41" i="65"/>
  <c r="J42" i="65"/>
  <c r="J43" i="65"/>
  <c r="J44" i="65"/>
  <c r="J45" i="65"/>
  <c r="J46" i="65"/>
  <c r="J47" i="65"/>
  <c r="J48" i="65"/>
  <c r="J49" i="65"/>
  <c r="J50" i="65"/>
  <c r="J51" i="65"/>
  <c r="J52" i="65"/>
  <c r="J53" i="65"/>
  <c r="J54" i="65"/>
  <c r="J55" i="65"/>
  <c r="J56" i="65"/>
  <c r="J57" i="65"/>
  <c r="J58" i="65"/>
  <c r="J59" i="65"/>
  <c r="J60" i="65"/>
  <c r="J61" i="65"/>
  <c r="J62" i="65"/>
  <c r="J63" i="65"/>
  <c r="J64" i="65"/>
  <c r="J65" i="65"/>
  <c r="J66" i="65"/>
  <c r="J67" i="65"/>
  <c r="J68" i="65"/>
  <c r="J69" i="65"/>
  <c r="J70" i="65"/>
  <c r="J71" i="65"/>
  <c r="J72" i="65"/>
  <c r="J73" i="65"/>
  <c r="J74" i="65"/>
  <c r="J75" i="65"/>
  <c r="J76" i="65"/>
  <c r="J77" i="65"/>
  <c r="J78" i="65"/>
  <c r="J79" i="65"/>
  <c r="J80" i="65"/>
  <c r="J81" i="65"/>
  <c r="J82" i="65"/>
  <c r="J83" i="65"/>
  <c r="J84" i="65"/>
  <c r="J85" i="65"/>
  <c r="J86" i="65"/>
  <c r="J87" i="65"/>
  <c r="J88" i="65"/>
  <c r="J89" i="65"/>
  <c r="J90" i="65"/>
  <c r="J91" i="65"/>
  <c r="J92" i="65"/>
  <c r="J93" i="65"/>
  <c r="J94" i="65"/>
  <c r="J95" i="65"/>
  <c r="J96" i="65"/>
  <c r="J97" i="65"/>
  <c r="J98" i="65"/>
  <c r="J99" i="65"/>
  <c r="J100" i="65"/>
  <c r="J101" i="65"/>
  <c r="J102" i="65"/>
  <c r="J103" i="65"/>
  <c r="J104" i="65"/>
  <c r="J105" i="65"/>
  <c r="I13" i="65"/>
  <c r="I14" i="65"/>
  <c r="I15" i="65"/>
  <c r="I16" i="65"/>
  <c r="I17" i="65"/>
  <c r="I18" i="65"/>
  <c r="I19" i="65"/>
  <c r="I20" i="65"/>
  <c r="I21" i="65"/>
  <c r="I22" i="65"/>
  <c r="I23" i="65"/>
  <c r="I24" i="65"/>
  <c r="I25" i="65"/>
  <c r="I26" i="65"/>
  <c r="I27" i="65"/>
  <c r="I28" i="65"/>
  <c r="I29" i="65"/>
  <c r="I30" i="65"/>
  <c r="I31" i="65"/>
  <c r="I32" i="65"/>
  <c r="I33" i="65"/>
  <c r="I34" i="65"/>
  <c r="I35" i="65"/>
  <c r="I36" i="65"/>
  <c r="I37" i="65"/>
  <c r="I38" i="65"/>
  <c r="I39" i="65"/>
  <c r="I40" i="65"/>
  <c r="I41" i="65"/>
  <c r="I42" i="65"/>
  <c r="I43" i="65"/>
  <c r="I44" i="65"/>
  <c r="I45" i="65"/>
  <c r="I46" i="65"/>
  <c r="I47" i="65"/>
  <c r="I48" i="65"/>
  <c r="I49" i="65"/>
  <c r="I50" i="65"/>
  <c r="I51" i="65"/>
  <c r="I52" i="65"/>
  <c r="I53" i="65"/>
  <c r="I54" i="65"/>
  <c r="I55" i="65"/>
  <c r="I56" i="65"/>
  <c r="I57" i="65"/>
  <c r="I58" i="65"/>
  <c r="I59" i="65"/>
  <c r="I60" i="65"/>
  <c r="I61" i="65"/>
  <c r="I62" i="65"/>
  <c r="I63" i="65"/>
  <c r="I64" i="65"/>
  <c r="I65" i="65"/>
  <c r="I66" i="65"/>
  <c r="I67" i="65"/>
  <c r="I68" i="65"/>
  <c r="I69" i="65"/>
  <c r="I70" i="65"/>
  <c r="I71" i="65"/>
  <c r="I72" i="65"/>
  <c r="I73" i="65"/>
  <c r="I74" i="65"/>
  <c r="I75" i="65"/>
  <c r="I76" i="65"/>
  <c r="I77" i="65"/>
  <c r="I78" i="65"/>
  <c r="I79" i="65"/>
  <c r="I80" i="65"/>
  <c r="I81" i="65"/>
  <c r="I82" i="65"/>
  <c r="I83" i="65"/>
  <c r="I84" i="65"/>
  <c r="I85" i="65"/>
  <c r="I86" i="65"/>
  <c r="I87" i="65"/>
  <c r="I88" i="65"/>
  <c r="I89" i="65"/>
  <c r="I90" i="65"/>
  <c r="I91" i="65"/>
  <c r="I92" i="65"/>
  <c r="I93" i="65"/>
  <c r="I94" i="65"/>
  <c r="I95" i="65"/>
  <c r="I96" i="65"/>
  <c r="I97" i="65"/>
  <c r="I98" i="65"/>
  <c r="I99" i="65"/>
  <c r="I100" i="65"/>
  <c r="I101" i="65"/>
  <c r="I102" i="65"/>
  <c r="I103" i="65"/>
  <c r="I104" i="65"/>
  <c r="I105" i="65"/>
  <c r="H13" i="65"/>
  <c r="H14" i="65"/>
  <c r="H15" i="65"/>
  <c r="H16" i="65"/>
  <c r="H17" i="65"/>
  <c r="H18" i="65"/>
  <c r="H19" i="65"/>
  <c r="H20" i="65"/>
  <c r="H21" i="65"/>
  <c r="H22" i="65"/>
  <c r="H23" i="65"/>
  <c r="H24" i="65"/>
  <c r="H25" i="65"/>
  <c r="H26" i="65"/>
  <c r="H27" i="65"/>
  <c r="H28" i="65"/>
  <c r="H29" i="65"/>
  <c r="H30" i="65"/>
  <c r="H31" i="65"/>
  <c r="H32" i="65"/>
  <c r="H33" i="65"/>
  <c r="H34" i="65"/>
  <c r="H35" i="65"/>
  <c r="H36" i="65"/>
  <c r="H37" i="65"/>
  <c r="H38" i="65"/>
  <c r="H39" i="65"/>
  <c r="H40" i="65"/>
  <c r="H41" i="65"/>
  <c r="H42" i="65"/>
  <c r="H43" i="65"/>
  <c r="H44" i="65"/>
  <c r="H45" i="65"/>
  <c r="H46" i="65"/>
  <c r="H47" i="65"/>
  <c r="H48" i="65"/>
  <c r="H49" i="65"/>
  <c r="H50" i="65"/>
  <c r="H51" i="65"/>
  <c r="H52" i="65"/>
  <c r="H53" i="65"/>
  <c r="H54" i="65"/>
  <c r="H55" i="65"/>
  <c r="H56" i="65"/>
  <c r="H57" i="65"/>
  <c r="H58" i="65"/>
  <c r="H59" i="65"/>
  <c r="H60" i="65"/>
  <c r="H61" i="65"/>
  <c r="H62" i="65"/>
  <c r="H63" i="65"/>
  <c r="H64" i="65"/>
  <c r="H65" i="65"/>
  <c r="H66" i="65"/>
  <c r="H67" i="65"/>
  <c r="H68" i="65"/>
  <c r="H69" i="65"/>
  <c r="H70" i="65"/>
  <c r="H71" i="65"/>
  <c r="H72" i="65"/>
  <c r="H73" i="65"/>
  <c r="H74" i="65"/>
  <c r="H75" i="65"/>
  <c r="H76" i="65"/>
  <c r="H77" i="65"/>
  <c r="H78" i="65"/>
  <c r="H79" i="65"/>
  <c r="H80" i="65"/>
  <c r="H81" i="65"/>
  <c r="H82" i="65"/>
  <c r="H83" i="65"/>
  <c r="H84" i="65"/>
  <c r="H85" i="65"/>
  <c r="H86" i="65"/>
  <c r="H87" i="65"/>
  <c r="H88" i="65"/>
  <c r="H89" i="65"/>
  <c r="H90" i="65"/>
  <c r="H91" i="65"/>
  <c r="H92" i="65"/>
  <c r="H93" i="65"/>
  <c r="H94" i="65"/>
  <c r="H95" i="65"/>
  <c r="H96" i="65"/>
  <c r="H97" i="65"/>
  <c r="H98" i="65"/>
  <c r="H99" i="65"/>
  <c r="H100" i="65"/>
  <c r="H101" i="65"/>
  <c r="H102" i="65"/>
  <c r="H103" i="65"/>
  <c r="H104" i="65"/>
  <c r="H105" i="65"/>
  <c r="G13" i="65"/>
  <c r="G14" i="65"/>
  <c r="G15" i="65"/>
  <c r="G16" i="65"/>
  <c r="G17" i="65"/>
  <c r="G18" i="65"/>
  <c r="G19" i="65"/>
  <c r="G20" i="65"/>
  <c r="G21" i="65"/>
  <c r="G22" i="65"/>
  <c r="G23" i="65"/>
  <c r="G24" i="65"/>
  <c r="G25" i="65"/>
  <c r="G26" i="65"/>
  <c r="G27" i="65"/>
  <c r="G28" i="65"/>
  <c r="G29" i="65"/>
  <c r="G30" i="65"/>
  <c r="G31" i="65"/>
  <c r="G32" i="65"/>
  <c r="G33" i="65"/>
  <c r="G34" i="65"/>
  <c r="G35" i="65"/>
  <c r="G36" i="65"/>
  <c r="G37" i="65"/>
  <c r="G38" i="65"/>
  <c r="G39" i="65"/>
  <c r="G40" i="65"/>
  <c r="G41" i="65"/>
  <c r="G42" i="65"/>
  <c r="G43" i="65"/>
  <c r="G44" i="65"/>
  <c r="G45" i="65"/>
  <c r="G46" i="65"/>
  <c r="G47" i="65"/>
  <c r="G48" i="65"/>
  <c r="G49" i="65"/>
  <c r="G50" i="65"/>
  <c r="G51" i="65"/>
  <c r="G52" i="65"/>
  <c r="G53" i="65"/>
  <c r="G54" i="65"/>
  <c r="G55" i="65"/>
  <c r="G56" i="65"/>
  <c r="G57" i="65"/>
  <c r="G58" i="65"/>
  <c r="G59" i="65"/>
  <c r="G60" i="65"/>
  <c r="G61" i="65"/>
  <c r="G62" i="65"/>
  <c r="G63" i="65"/>
  <c r="G64" i="65"/>
  <c r="G65" i="65"/>
  <c r="G66" i="65"/>
  <c r="G67" i="65"/>
  <c r="G68" i="65"/>
  <c r="G69" i="65"/>
  <c r="G70" i="65"/>
  <c r="G71" i="65"/>
  <c r="G72" i="65"/>
  <c r="G73" i="65"/>
  <c r="G74" i="65"/>
  <c r="G75" i="65"/>
  <c r="G76" i="65"/>
  <c r="G77" i="65"/>
  <c r="G78" i="65"/>
  <c r="G79" i="65"/>
  <c r="G80" i="65"/>
  <c r="G81" i="65"/>
  <c r="G82" i="65"/>
  <c r="G83" i="65"/>
  <c r="G84" i="65"/>
  <c r="G85" i="65"/>
  <c r="G86" i="65"/>
  <c r="G87" i="65"/>
  <c r="G88" i="65"/>
  <c r="G89" i="65"/>
  <c r="G90" i="65"/>
  <c r="G91" i="65"/>
  <c r="G92" i="65"/>
  <c r="G93" i="65"/>
  <c r="G94" i="65"/>
  <c r="G95" i="65"/>
  <c r="G96" i="65"/>
  <c r="G97" i="65"/>
  <c r="G98" i="65"/>
  <c r="G99" i="65"/>
  <c r="G100" i="65"/>
  <c r="G101" i="65"/>
  <c r="G102" i="65"/>
  <c r="G103" i="65"/>
  <c r="G104" i="65"/>
  <c r="G105" i="65"/>
  <c r="F13" i="65"/>
  <c r="F14" i="65"/>
  <c r="F15" i="65"/>
  <c r="F16" i="65"/>
  <c r="F17" i="65"/>
  <c r="F18" i="65"/>
  <c r="F19" i="65"/>
  <c r="F20" i="65"/>
  <c r="F21" i="65"/>
  <c r="F22" i="65"/>
  <c r="F23" i="65"/>
  <c r="F24" i="65"/>
  <c r="F25" i="65"/>
  <c r="F26" i="65"/>
  <c r="F27" i="65"/>
  <c r="F28" i="65"/>
  <c r="F29" i="65"/>
  <c r="F30" i="65"/>
  <c r="F31" i="65"/>
  <c r="F32" i="65"/>
  <c r="F33" i="65"/>
  <c r="F34" i="65"/>
  <c r="F35" i="65"/>
  <c r="F36" i="65"/>
  <c r="F37" i="65"/>
  <c r="F38" i="65"/>
  <c r="F39" i="65"/>
  <c r="F40" i="65"/>
  <c r="F41" i="65"/>
  <c r="F42" i="65"/>
  <c r="F43" i="65"/>
  <c r="F44" i="65"/>
  <c r="F45" i="65"/>
  <c r="F46" i="65"/>
  <c r="F47" i="65"/>
  <c r="F48" i="65"/>
  <c r="F49" i="65"/>
  <c r="F50" i="65"/>
  <c r="F51" i="65"/>
  <c r="F52" i="65"/>
  <c r="F53" i="65"/>
  <c r="F54" i="65"/>
  <c r="F55" i="65"/>
  <c r="F56" i="65"/>
  <c r="F57" i="65"/>
  <c r="F58" i="65"/>
  <c r="F59" i="65"/>
  <c r="F60" i="65"/>
  <c r="F61" i="65"/>
  <c r="F62" i="65"/>
  <c r="F63" i="65"/>
  <c r="F64" i="65"/>
  <c r="F65" i="65"/>
  <c r="F66" i="65"/>
  <c r="F67" i="65"/>
  <c r="F68" i="65"/>
  <c r="F69" i="65"/>
  <c r="F70" i="65"/>
  <c r="F71" i="65"/>
  <c r="F72" i="65"/>
  <c r="F73" i="65"/>
  <c r="F74" i="65"/>
  <c r="F75" i="65"/>
  <c r="F76" i="65"/>
  <c r="F77" i="65"/>
  <c r="F78" i="65"/>
  <c r="F79" i="65"/>
  <c r="F80" i="65"/>
  <c r="F81" i="65"/>
  <c r="F82" i="65"/>
  <c r="F83" i="65"/>
  <c r="F84" i="65"/>
  <c r="F85" i="65"/>
  <c r="F86" i="65"/>
  <c r="F87" i="65"/>
  <c r="F88" i="65"/>
  <c r="F89" i="65"/>
  <c r="F90" i="65"/>
  <c r="F91" i="65"/>
  <c r="F92" i="65"/>
  <c r="F93" i="65"/>
  <c r="F94" i="65"/>
  <c r="F95" i="65"/>
  <c r="F96" i="65"/>
  <c r="F97" i="65"/>
  <c r="F98" i="65"/>
  <c r="F99" i="65"/>
  <c r="F100" i="65"/>
  <c r="F101" i="65"/>
  <c r="F102" i="65"/>
  <c r="F103" i="65"/>
  <c r="F104" i="65"/>
  <c r="F105" i="65"/>
  <c r="E13" i="65"/>
  <c r="E14" i="65"/>
  <c r="E15" i="65"/>
  <c r="E16" i="65"/>
  <c r="E17" i="65"/>
  <c r="E18" i="65"/>
  <c r="E19" i="65"/>
  <c r="E20" i="65"/>
  <c r="E21" i="65"/>
  <c r="E22" i="65"/>
  <c r="E23" i="65"/>
  <c r="E24" i="65"/>
  <c r="E25" i="65"/>
  <c r="E26" i="65"/>
  <c r="E27" i="65"/>
  <c r="E28" i="65"/>
  <c r="E29" i="65"/>
  <c r="E30" i="65"/>
  <c r="E31" i="65"/>
  <c r="E32" i="65"/>
  <c r="E33" i="65"/>
  <c r="E34" i="65"/>
  <c r="E35" i="65"/>
  <c r="E36" i="65"/>
  <c r="E37" i="65"/>
  <c r="E38" i="65"/>
  <c r="E39" i="65"/>
  <c r="E40" i="65"/>
  <c r="E41" i="65"/>
  <c r="E42" i="65"/>
  <c r="E43" i="65"/>
  <c r="E44" i="65"/>
  <c r="E45" i="65"/>
  <c r="E46" i="65"/>
  <c r="E47" i="65"/>
  <c r="E48" i="65"/>
  <c r="E49" i="65"/>
  <c r="E50" i="65"/>
  <c r="E51" i="65"/>
  <c r="E52" i="65"/>
  <c r="E53" i="65"/>
  <c r="E54" i="65"/>
  <c r="E55" i="65"/>
  <c r="E56" i="65"/>
  <c r="E57" i="65"/>
  <c r="E58" i="65"/>
  <c r="E59" i="65"/>
  <c r="E60" i="65"/>
  <c r="E61" i="65"/>
  <c r="E62" i="65"/>
  <c r="E63" i="65"/>
  <c r="E64" i="65"/>
  <c r="E65" i="65"/>
  <c r="E66" i="65"/>
  <c r="E67" i="65"/>
  <c r="E68" i="65"/>
  <c r="E69" i="65"/>
  <c r="E70" i="65"/>
  <c r="E71" i="65"/>
  <c r="E72" i="65"/>
  <c r="E73" i="65"/>
  <c r="E74" i="65"/>
  <c r="E75" i="65"/>
  <c r="E76" i="65"/>
  <c r="E77" i="65"/>
  <c r="E78" i="65"/>
  <c r="E79" i="65"/>
  <c r="E80" i="65"/>
  <c r="E81" i="65"/>
  <c r="E82" i="65"/>
  <c r="E83" i="65"/>
  <c r="E84" i="65"/>
  <c r="E85" i="65"/>
  <c r="E86" i="65"/>
  <c r="E87" i="65"/>
  <c r="E88" i="65"/>
  <c r="E89" i="65"/>
  <c r="E90" i="65"/>
  <c r="E91" i="65"/>
  <c r="E92" i="65"/>
  <c r="E93" i="65"/>
  <c r="E94" i="65"/>
  <c r="E95" i="65"/>
  <c r="E96" i="65"/>
  <c r="E97" i="65"/>
  <c r="E98" i="65"/>
  <c r="E99" i="65"/>
  <c r="E100" i="65"/>
  <c r="E101" i="65"/>
  <c r="E102" i="65"/>
  <c r="E103" i="65"/>
  <c r="E104" i="65"/>
  <c r="E105" i="65"/>
  <c r="D13" i="65"/>
  <c r="D14" i="65"/>
  <c r="D15" i="65"/>
  <c r="D16" i="65"/>
  <c r="D17" i="65"/>
  <c r="D18" i="65"/>
  <c r="D19" i="65"/>
  <c r="D20" i="65"/>
  <c r="D21" i="65"/>
  <c r="D22" i="65"/>
  <c r="D23" i="65"/>
  <c r="D24" i="65"/>
  <c r="D25" i="65"/>
  <c r="D26" i="65"/>
  <c r="D27" i="65"/>
  <c r="D28" i="65"/>
  <c r="D29" i="65"/>
  <c r="D30" i="65"/>
  <c r="D31" i="65"/>
  <c r="D32" i="65"/>
  <c r="D33" i="65"/>
  <c r="D34" i="65"/>
  <c r="D35" i="65"/>
  <c r="D36" i="65"/>
  <c r="D37" i="65"/>
  <c r="D38" i="65"/>
  <c r="D39" i="65"/>
  <c r="D40" i="65"/>
  <c r="D41" i="65"/>
  <c r="D42" i="65"/>
  <c r="D43" i="65"/>
  <c r="D44" i="65"/>
  <c r="D45" i="65"/>
  <c r="D46" i="65"/>
  <c r="D47" i="65"/>
  <c r="D48" i="65"/>
  <c r="D49" i="65"/>
  <c r="D50" i="65"/>
  <c r="D51" i="65"/>
  <c r="D52" i="65"/>
  <c r="D53" i="65"/>
  <c r="D54" i="65"/>
  <c r="D55" i="65"/>
  <c r="D56" i="65"/>
  <c r="D57" i="65"/>
  <c r="D58" i="65"/>
  <c r="D59" i="65"/>
  <c r="D60" i="65"/>
  <c r="D61" i="65"/>
  <c r="D62" i="65"/>
  <c r="D63" i="65"/>
  <c r="D64" i="65"/>
  <c r="D65" i="65"/>
  <c r="D66" i="65"/>
  <c r="D67" i="65"/>
  <c r="D68" i="65"/>
  <c r="D69" i="65"/>
  <c r="D70" i="65"/>
  <c r="D71" i="65"/>
  <c r="D72" i="65"/>
  <c r="D73" i="65"/>
  <c r="D74" i="65"/>
  <c r="D75" i="65"/>
  <c r="D76" i="65"/>
  <c r="D77" i="65"/>
  <c r="D78" i="65"/>
  <c r="D79" i="65"/>
  <c r="D80" i="65"/>
  <c r="D81" i="65"/>
  <c r="D82" i="65"/>
  <c r="D83" i="65"/>
  <c r="D84" i="65"/>
  <c r="D85" i="65"/>
  <c r="D86" i="65"/>
  <c r="D87" i="65"/>
  <c r="D88" i="65"/>
  <c r="D89" i="65"/>
  <c r="D90" i="65"/>
  <c r="D91" i="65"/>
  <c r="D92" i="65"/>
  <c r="D93" i="65"/>
  <c r="D94" i="65"/>
  <c r="D95" i="65"/>
  <c r="D96" i="65"/>
  <c r="D97" i="65"/>
  <c r="D98" i="65"/>
  <c r="D99" i="65"/>
  <c r="D100" i="65"/>
  <c r="D101" i="65"/>
  <c r="D102" i="65"/>
  <c r="D103" i="65"/>
  <c r="D104" i="65"/>
  <c r="D105" i="65"/>
  <c r="C13" i="65"/>
  <c r="C14" i="65"/>
  <c r="C15" i="65"/>
  <c r="C16" i="65"/>
  <c r="C17" i="65"/>
  <c r="C18" i="65"/>
  <c r="C19" i="65"/>
  <c r="C20" i="65"/>
  <c r="C21" i="65"/>
  <c r="C22" i="65"/>
  <c r="C23" i="65"/>
  <c r="C24" i="65"/>
  <c r="C25" i="65"/>
  <c r="C26" i="65"/>
  <c r="C27" i="65"/>
  <c r="C28" i="65"/>
  <c r="C29" i="65"/>
  <c r="C30" i="65"/>
  <c r="C31" i="65"/>
  <c r="C32" i="65"/>
  <c r="C33" i="65"/>
  <c r="C34" i="65"/>
  <c r="C35" i="65"/>
  <c r="C36" i="65"/>
  <c r="C37" i="65"/>
  <c r="C38" i="65"/>
  <c r="C39" i="65"/>
  <c r="C40" i="65"/>
  <c r="C41" i="65"/>
  <c r="C42" i="65"/>
  <c r="C43" i="65"/>
  <c r="C44" i="65"/>
  <c r="C45" i="65"/>
  <c r="C46" i="65"/>
  <c r="C47" i="65"/>
  <c r="C48" i="65"/>
  <c r="C49" i="65"/>
  <c r="C50" i="65"/>
  <c r="C51" i="65"/>
  <c r="C52" i="65"/>
  <c r="C53" i="65"/>
  <c r="C54" i="65"/>
  <c r="C55" i="65"/>
  <c r="C56" i="65"/>
  <c r="C57" i="65"/>
  <c r="C58" i="65"/>
  <c r="C59" i="65"/>
  <c r="C60" i="65"/>
  <c r="C61" i="65"/>
  <c r="C62" i="65"/>
  <c r="C63" i="65"/>
  <c r="C64" i="65"/>
  <c r="C65" i="65"/>
  <c r="C66" i="65"/>
  <c r="C67" i="65"/>
  <c r="C68" i="65"/>
  <c r="C69" i="65"/>
  <c r="C70" i="65"/>
  <c r="C71" i="65"/>
  <c r="C72" i="65"/>
  <c r="C73" i="65"/>
  <c r="C74" i="65"/>
  <c r="C75" i="65"/>
  <c r="C76" i="65"/>
  <c r="C77" i="65"/>
  <c r="C78" i="65"/>
  <c r="C79" i="65"/>
  <c r="C80" i="65"/>
  <c r="C81" i="65"/>
  <c r="C82" i="65"/>
  <c r="C83" i="65"/>
  <c r="C84" i="65"/>
  <c r="C85" i="65"/>
  <c r="C86" i="65"/>
  <c r="C87" i="65"/>
  <c r="C88" i="65"/>
  <c r="C89" i="65"/>
  <c r="C90" i="65"/>
  <c r="C91" i="65"/>
  <c r="C92" i="65"/>
  <c r="C93" i="65"/>
  <c r="C94" i="65"/>
  <c r="C95" i="65"/>
  <c r="C96" i="65"/>
  <c r="C97" i="65"/>
  <c r="C98" i="65"/>
  <c r="C99" i="65"/>
  <c r="C100" i="65"/>
  <c r="C101" i="65"/>
  <c r="C102" i="65"/>
  <c r="C103" i="65"/>
  <c r="C104" i="65"/>
  <c r="C105" i="65"/>
  <c r="B13" i="65"/>
  <c r="B14" i="65"/>
  <c r="B15" i="65"/>
  <c r="B16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B31" i="65"/>
  <c r="B32" i="65"/>
  <c r="B33" i="65"/>
  <c r="B34" i="65"/>
  <c r="B35" i="65"/>
  <c r="B36" i="65"/>
  <c r="B37" i="65"/>
  <c r="B38" i="65"/>
  <c r="B39" i="65"/>
  <c r="B40" i="65"/>
  <c r="B41" i="65"/>
  <c r="B42" i="65"/>
  <c r="B43" i="65"/>
  <c r="B44" i="65"/>
  <c r="B45" i="65"/>
  <c r="B46" i="65"/>
  <c r="B47" i="65"/>
  <c r="B48" i="65"/>
  <c r="B49" i="65"/>
  <c r="B50" i="65"/>
  <c r="B51" i="65"/>
  <c r="B52" i="65"/>
  <c r="B53" i="65"/>
  <c r="B54" i="65"/>
  <c r="B55" i="65"/>
  <c r="B56" i="65"/>
  <c r="B57" i="65"/>
  <c r="B58" i="65"/>
  <c r="B59" i="65"/>
  <c r="B60" i="65"/>
  <c r="B61" i="65"/>
  <c r="B62" i="65"/>
  <c r="B63" i="65"/>
  <c r="B64" i="65"/>
  <c r="B65" i="65"/>
  <c r="B66" i="65"/>
  <c r="B67" i="65"/>
  <c r="B68" i="65"/>
  <c r="B69" i="65"/>
  <c r="B70" i="65"/>
  <c r="B71" i="65"/>
  <c r="B72" i="65"/>
  <c r="B73" i="65"/>
  <c r="B74" i="65"/>
  <c r="B75" i="65"/>
  <c r="B76" i="65"/>
  <c r="B77" i="65"/>
  <c r="B78" i="65"/>
  <c r="B79" i="65"/>
  <c r="B80" i="65"/>
  <c r="B81" i="65"/>
  <c r="B82" i="65"/>
  <c r="B83" i="65"/>
  <c r="B84" i="65"/>
  <c r="B85" i="65"/>
  <c r="B86" i="65"/>
  <c r="B87" i="65"/>
  <c r="B88" i="65"/>
  <c r="B89" i="65"/>
  <c r="B90" i="65"/>
  <c r="B91" i="65"/>
  <c r="B92" i="65"/>
  <c r="B93" i="65"/>
  <c r="B94" i="65"/>
  <c r="B95" i="65"/>
  <c r="B96" i="65"/>
  <c r="B97" i="65"/>
  <c r="B98" i="65"/>
  <c r="B99" i="65"/>
  <c r="B100" i="65"/>
  <c r="B101" i="65"/>
  <c r="B102" i="65"/>
  <c r="B103" i="65"/>
  <c r="B104" i="65"/>
  <c r="B105" i="65"/>
  <c r="A12" i="65"/>
  <c r="A13" i="65"/>
  <c r="A14" i="65"/>
  <c r="A15" i="65"/>
  <c r="A16" i="65"/>
  <c r="A17" i="65"/>
  <c r="A18" i="65"/>
  <c r="A19" i="65"/>
  <c r="A20" i="65"/>
  <c r="A21" i="65"/>
  <c r="A22" i="65"/>
  <c r="A23" i="65"/>
  <c r="A24" i="65"/>
  <c r="A25" i="65"/>
  <c r="A26" i="65"/>
  <c r="A27" i="65"/>
  <c r="A28" i="65"/>
  <c r="A29" i="65"/>
  <c r="A30" i="65"/>
  <c r="A31" i="65"/>
  <c r="A32" i="65"/>
  <c r="A33" i="65"/>
  <c r="A34" i="65"/>
  <c r="A35" i="65"/>
  <c r="A36" i="65"/>
  <c r="A37" i="65"/>
  <c r="A38" i="65"/>
  <c r="A39" i="65"/>
  <c r="A40" i="65"/>
  <c r="A41" i="65"/>
  <c r="A42" i="65"/>
  <c r="A43" i="65"/>
  <c r="A44" i="65"/>
  <c r="A45" i="65"/>
  <c r="A46" i="65"/>
  <c r="A47" i="65"/>
  <c r="A48" i="65"/>
  <c r="A49" i="65"/>
  <c r="A50" i="65"/>
  <c r="A51" i="65"/>
  <c r="A52" i="65"/>
  <c r="A53" i="65"/>
  <c r="A54" i="65"/>
  <c r="A55" i="65"/>
  <c r="A56" i="65"/>
  <c r="A57" i="65"/>
  <c r="A58" i="65"/>
  <c r="A59" i="65"/>
  <c r="A60" i="65"/>
  <c r="A61" i="65"/>
  <c r="A62" i="65"/>
  <c r="A63" i="65"/>
  <c r="A64" i="65"/>
  <c r="A65" i="65"/>
  <c r="A66" i="65"/>
  <c r="A67" i="65"/>
  <c r="A68" i="65"/>
  <c r="A69" i="65"/>
  <c r="A70" i="65"/>
  <c r="A71" i="65"/>
  <c r="A72" i="65"/>
  <c r="A73" i="65"/>
  <c r="A74" i="65"/>
  <c r="A75" i="65"/>
  <c r="A76" i="65"/>
  <c r="A77" i="65"/>
  <c r="A78" i="65"/>
  <c r="A79" i="65"/>
  <c r="A80" i="65"/>
  <c r="A81" i="65"/>
  <c r="A82" i="65"/>
  <c r="A83" i="65"/>
  <c r="A84" i="65"/>
  <c r="A85" i="65"/>
  <c r="A86" i="65"/>
  <c r="A87" i="65"/>
  <c r="A88" i="65"/>
  <c r="A89" i="65"/>
  <c r="A90" i="65"/>
  <c r="A91" i="65"/>
  <c r="A92" i="65"/>
  <c r="A93" i="65"/>
  <c r="A94" i="65"/>
  <c r="A95" i="65"/>
  <c r="A96" i="65"/>
  <c r="A97" i="65"/>
  <c r="A98" i="65"/>
  <c r="A99" i="65"/>
  <c r="A100" i="65"/>
  <c r="A101" i="65"/>
  <c r="A102" i="65"/>
  <c r="A103" i="65"/>
  <c r="A104" i="65"/>
  <c r="A105" i="65"/>
  <c r="N11" i="65"/>
  <c r="M11" i="65"/>
  <c r="L11" i="65"/>
  <c r="K11" i="65"/>
  <c r="J11" i="65"/>
  <c r="I11" i="65"/>
  <c r="H11" i="65"/>
  <c r="G11" i="65"/>
  <c r="F11" i="65"/>
  <c r="E11" i="65"/>
  <c r="D11" i="65"/>
  <c r="C11" i="65"/>
  <c r="B11" i="65"/>
  <c r="A11" i="65"/>
  <c r="N13" i="64"/>
  <c r="N14" i="64"/>
  <c r="N15" i="64"/>
  <c r="N16" i="64"/>
  <c r="N17" i="64"/>
  <c r="N18" i="64"/>
  <c r="N19" i="64"/>
  <c r="N20" i="64"/>
  <c r="N21" i="64"/>
  <c r="N22" i="64"/>
  <c r="N23" i="64"/>
  <c r="N24" i="64"/>
  <c r="N25" i="64"/>
  <c r="N26" i="64"/>
  <c r="N27" i="64"/>
  <c r="N28" i="64"/>
  <c r="N29" i="64"/>
  <c r="N30" i="64"/>
  <c r="N31" i="64"/>
  <c r="N32" i="64"/>
  <c r="N33" i="64"/>
  <c r="N34" i="64"/>
  <c r="N35" i="64"/>
  <c r="N36" i="64"/>
  <c r="N37" i="64"/>
  <c r="N38" i="64"/>
  <c r="N39" i="64"/>
  <c r="N40" i="64"/>
  <c r="N41" i="64"/>
  <c r="N42" i="64"/>
  <c r="N43" i="64"/>
  <c r="N44" i="64"/>
  <c r="N45" i="64"/>
  <c r="N46" i="64"/>
  <c r="N47" i="64"/>
  <c r="N48" i="64"/>
  <c r="N49" i="64"/>
  <c r="N50" i="64"/>
  <c r="N51" i="64"/>
  <c r="N52" i="64"/>
  <c r="N53" i="64"/>
  <c r="N54" i="64"/>
  <c r="N55" i="64"/>
  <c r="N56" i="64"/>
  <c r="N57" i="64"/>
  <c r="N58" i="64"/>
  <c r="N59" i="64"/>
  <c r="N60" i="64"/>
  <c r="N61" i="64"/>
  <c r="N62" i="64"/>
  <c r="N63" i="64"/>
  <c r="N64" i="64"/>
  <c r="N65" i="64"/>
  <c r="N66" i="64"/>
  <c r="N67" i="64"/>
  <c r="N68" i="64"/>
  <c r="N69" i="64"/>
  <c r="N70" i="64"/>
  <c r="N71" i="64"/>
  <c r="N72" i="64"/>
  <c r="N73" i="64"/>
  <c r="N74" i="64"/>
  <c r="N75" i="64"/>
  <c r="N76" i="64"/>
  <c r="N77" i="64"/>
  <c r="N78" i="64"/>
  <c r="N79" i="64"/>
  <c r="N80" i="64"/>
  <c r="N81" i="64"/>
  <c r="N82" i="64"/>
  <c r="N83" i="64"/>
  <c r="N84" i="64"/>
  <c r="N85" i="64"/>
  <c r="N86" i="64"/>
  <c r="N87" i="64"/>
  <c r="N88" i="64"/>
  <c r="N89" i="64"/>
  <c r="N90" i="64"/>
  <c r="N91" i="64"/>
  <c r="N92" i="64"/>
  <c r="N93" i="64"/>
  <c r="N94" i="64"/>
  <c r="N95" i="64"/>
  <c r="N96" i="64"/>
  <c r="N97" i="64"/>
  <c r="N98" i="64"/>
  <c r="N99" i="64"/>
  <c r="N100" i="64"/>
  <c r="N101" i="64"/>
  <c r="N102" i="64"/>
  <c r="N103" i="64"/>
  <c r="N104" i="64"/>
  <c r="N105" i="64"/>
  <c r="M13" i="64"/>
  <c r="M14" i="64"/>
  <c r="M15" i="64"/>
  <c r="M16" i="64"/>
  <c r="M17" i="64"/>
  <c r="M18" i="64"/>
  <c r="M19" i="64"/>
  <c r="M20" i="64"/>
  <c r="M21" i="64"/>
  <c r="M22" i="64"/>
  <c r="M23" i="64"/>
  <c r="M24" i="64"/>
  <c r="M25" i="64"/>
  <c r="M26" i="64"/>
  <c r="M27" i="64"/>
  <c r="M28" i="64"/>
  <c r="M29" i="64"/>
  <c r="M30" i="64"/>
  <c r="M31" i="64"/>
  <c r="M32" i="64"/>
  <c r="M33" i="64"/>
  <c r="M34" i="64"/>
  <c r="M35" i="64"/>
  <c r="M36" i="64"/>
  <c r="M37" i="64"/>
  <c r="M38" i="64"/>
  <c r="M39" i="64"/>
  <c r="M40" i="64"/>
  <c r="M41" i="64"/>
  <c r="M42" i="64"/>
  <c r="M43" i="64"/>
  <c r="M44" i="64"/>
  <c r="M45" i="64"/>
  <c r="M46" i="64"/>
  <c r="M47" i="64"/>
  <c r="M48" i="64"/>
  <c r="M49" i="64"/>
  <c r="M50" i="64"/>
  <c r="M51" i="64"/>
  <c r="M52" i="64"/>
  <c r="M53" i="64"/>
  <c r="M54" i="64"/>
  <c r="M55" i="64"/>
  <c r="M56" i="64"/>
  <c r="M57" i="64"/>
  <c r="M58" i="64"/>
  <c r="M59" i="64"/>
  <c r="M60" i="64"/>
  <c r="M61" i="64"/>
  <c r="M62" i="64"/>
  <c r="M63" i="64"/>
  <c r="M64" i="64"/>
  <c r="M65" i="64"/>
  <c r="M66" i="64"/>
  <c r="M67" i="64"/>
  <c r="M68" i="64"/>
  <c r="M69" i="64"/>
  <c r="M70" i="64"/>
  <c r="M71" i="64"/>
  <c r="M72" i="64"/>
  <c r="M73" i="64"/>
  <c r="M74" i="64"/>
  <c r="M75" i="64"/>
  <c r="M76" i="64"/>
  <c r="M77" i="64"/>
  <c r="M78" i="64"/>
  <c r="M79" i="64"/>
  <c r="M80" i="64"/>
  <c r="M81" i="64"/>
  <c r="M82" i="64"/>
  <c r="M83" i="64"/>
  <c r="M84" i="64"/>
  <c r="M85" i="64"/>
  <c r="M86" i="64"/>
  <c r="M87" i="64"/>
  <c r="M88" i="64"/>
  <c r="M89" i="64"/>
  <c r="M90" i="64"/>
  <c r="M91" i="64"/>
  <c r="M92" i="64"/>
  <c r="M93" i="64"/>
  <c r="M94" i="64"/>
  <c r="M95" i="64"/>
  <c r="M96" i="64"/>
  <c r="M97" i="64"/>
  <c r="M98" i="64"/>
  <c r="M99" i="64"/>
  <c r="M100" i="64"/>
  <c r="M101" i="64"/>
  <c r="M102" i="64"/>
  <c r="M103" i="64"/>
  <c r="M104" i="64"/>
  <c r="M105" i="64"/>
  <c r="L13" i="64"/>
  <c r="L14" i="64"/>
  <c r="L15" i="64"/>
  <c r="L16" i="64"/>
  <c r="L17" i="64"/>
  <c r="L18" i="64"/>
  <c r="L19" i="64"/>
  <c r="L20" i="64"/>
  <c r="L21" i="64"/>
  <c r="L22" i="64"/>
  <c r="L23" i="64"/>
  <c r="L24" i="64"/>
  <c r="L25" i="64"/>
  <c r="L26" i="64"/>
  <c r="L27" i="64"/>
  <c r="L28" i="64"/>
  <c r="L29" i="64"/>
  <c r="L30" i="64"/>
  <c r="L31" i="64"/>
  <c r="L32" i="64"/>
  <c r="L33" i="64"/>
  <c r="L34" i="64"/>
  <c r="L35" i="64"/>
  <c r="L36" i="64"/>
  <c r="L37" i="64"/>
  <c r="L38" i="64"/>
  <c r="L39" i="64"/>
  <c r="L40" i="64"/>
  <c r="L41" i="64"/>
  <c r="L42" i="64"/>
  <c r="L43" i="64"/>
  <c r="L44" i="64"/>
  <c r="L45" i="64"/>
  <c r="L46" i="64"/>
  <c r="L47" i="64"/>
  <c r="L48" i="64"/>
  <c r="L49" i="64"/>
  <c r="L50" i="64"/>
  <c r="L51" i="64"/>
  <c r="L52" i="64"/>
  <c r="L53" i="64"/>
  <c r="L54" i="64"/>
  <c r="L55" i="64"/>
  <c r="L56" i="64"/>
  <c r="L57" i="64"/>
  <c r="L58" i="64"/>
  <c r="L59" i="64"/>
  <c r="L60" i="64"/>
  <c r="L61" i="64"/>
  <c r="L62" i="64"/>
  <c r="L63" i="64"/>
  <c r="L64" i="64"/>
  <c r="L65" i="64"/>
  <c r="L66" i="64"/>
  <c r="L67" i="64"/>
  <c r="L68" i="64"/>
  <c r="L69" i="64"/>
  <c r="L70" i="64"/>
  <c r="L71" i="64"/>
  <c r="L72" i="64"/>
  <c r="L73" i="64"/>
  <c r="L74" i="64"/>
  <c r="L75" i="64"/>
  <c r="L76" i="64"/>
  <c r="L77" i="64"/>
  <c r="L78" i="64"/>
  <c r="L79" i="64"/>
  <c r="L80" i="64"/>
  <c r="L81" i="64"/>
  <c r="L82" i="64"/>
  <c r="L83" i="64"/>
  <c r="L84" i="64"/>
  <c r="L85" i="64"/>
  <c r="L86" i="64"/>
  <c r="L87" i="64"/>
  <c r="L88" i="64"/>
  <c r="L89" i="64"/>
  <c r="L90" i="64"/>
  <c r="L91" i="64"/>
  <c r="L92" i="64"/>
  <c r="L93" i="64"/>
  <c r="L94" i="64"/>
  <c r="L95" i="64"/>
  <c r="L96" i="64"/>
  <c r="L97" i="64"/>
  <c r="L98" i="64"/>
  <c r="L99" i="64"/>
  <c r="L100" i="64"/>
  <c r="L101" i="64"/>
  <c r="L102" i="64"/>
  <c r="L103" i="64"/>
  <c r="L104" i="64"/>
  <c r="L105" i="64"/>
  <c r="K13" i="64"/>
  <c r="K14" i="64"/>
  <c r="K15" i="64"/>
  <c r="K16" i="64"/>
  <c r="K17" i="64"/>
  <c r="K18" i="64"/>
  <c r="K19" i="64"/>
  <c r="K20" i="64"/>
  <c r="K21" i="64"/>
  <c r="K22" i="64"/>
  <c r="K23" i="64"/>
  <c r="K24" i="64"/>
  <c r="K25" i="64"/>
  <c r="K26" i="64"/>
  <c r="K27" i="64"/>
  <c r="K28" i="64"/>
  <c r="K29" i="64"/>
  <c r="K30" i="64"/>
  <c r="K31" i="64"/>
  <c r="K32" i="64"/>
  <c r="K33" i="64"/>
  <c r="K34" i="64"/>
  <c r="K35" i="64"/>
  <c r="K36" i="64"/>
  <c r="K37" i="64"/>
  <c r="K38" i="64"/>
  <c r="K39" i="64"/>
  <c r="K40" i="64"/>
  <c r="K41" i="64"/>
  <c r="K42" i="64"/>
  <c r="K43" i="64"/>
  <c r="K44" i="64"/>
  <c r="K45" i="64"/>
  <c r="K46" i="64"/>
  <c r="K47" i="64"/>
  <c r="K48" i="64"/>
  <c r="K49" i="64"/>
  <c r="K50" i="64"/>
  <c r="K51" i="64"/>
  <c r="K52" i="64"/>
  <c r="K53" i="64"/>
  <c r="K54" i="64"/>
  <c r="K55" i="64"/>
  <c r="K56" i="64"/>
  <c r="K57" i="64"/>
  <c r="K58" i="64"/>
  <c r="K59" i="64"/>
  <c r="K60" i="64"/>
  <c r="K61" i="64"/>
  <c r="K62" i="64"/>
  <c r="K63" i="64"/>
  <c r="K64" i="64"/>
  <c r="K65" i="64"/>
  <c r="K66" i="64"/>
  <c r="K67" i="64"/>
  <c r="K68" i="64"/>
  <c r="K69" i="64"/>
  <c r="K70" i="64"/>
  <c r="K71" i="64"/>
  <c r="K72" i="64"/>
  <c r="K73" i="64"/>
  <c r="K74" i="64"/>
  <c r="K75" i="64"/>
  <c r="K76" i="64"/>
  <c r="K77" i="64"/>
  <c r="K78" i="64"/>
  <c r="K79" i="64"/>
  <c r="K80" i="64"/>
  <c r="K81" i="64"/>
  <c r="K82" i="64"/>
  <c r="K83" i="64"/>
  <c r="K84" i="64"/>
  <c r="K85" i="64"/>
  <c r="K86" i="64"/>
  <c r="K87" i="64"/>
  <c r="K88" i="64"/>
  <c r="K89" i="64"/>
  <c r="K90" i="64"/>
  <c r="K91" i="64"/>
  <c r="K92" i="64"/>
  <c r="K93" i="64"/>
  <c r="K94" i="64"/>
  <c r="K95" i="64"/>
  <c r="K96" i="64"/>
  <c r="K97" i="64"/>
  <c r="K98" i="64"/>
  <c r="K99" i="64"/>
  <c r="K100" i="64"/>
  <c r="K101" i="64"/>
  <c r="K102" i="64"/>
  <c r="K103" i="64"/>
  <c r="K104" i="64"/>
  <c r="K105" i="64"/>
  <c r="J13" i="64"/>
  <c r="J14" i="64"/>
  <c r="J15" i="64"/>
  <c r="J16" i="64"/>
  <c r="J17" i="64"/>
  <c r="J18" i="64"/>
  <c r="J19" i="64"/>
  <c r="J20" i="64"/>
  <c r="J21" i="64"/>
  <c r="J22" i="64"/>
  <c r="J23" i="64"/>
  <c r="J24" i="64"/>
  <c r="J25" i="64"/>
  <c r="J26" i="64"/>
  <c r="J27" i="64"/>
  <c r="J28" i="64"/>
  <c r="J29" i="64"/>
  <c r="J30" i="64"/>
  <c r="J31" i="64"/>
  <c r="J32" i="64"/>
  <c r="J33" i="64"/>
  <c r="J34" i="64"/>
  <c r="J35" i="64"/>
  <c r="J36" i="64"/>
  <c r="J37" i="64"/>
  <c r="J38" i="64"/>
  <c r="J39" i="64"/>
  <c r="J40" i="64"/>
  <c r="J41" i="64"/>
  <c r="J42" i="64"/>
  <c r="J43" i="64"/>
  <c r="J44" i="64"/>
  <c r="J45" i="64"/>
  <c r="J46" i="64"/>
  <c r="J47" i="64"/>
  <c r="J48" i="64"/>
  <c r="J49" i="64"/>
  <c r="J50" i="64"/>
  <c r="J51" i="64"/>
  <c r="J52" i="64"/>
  <c r="J53" i="64"/>
  <c r="J54" i="64"/>
  <c r="J55" i="64"/>
  <c r="J56" i="64"/>
  <c r="J57" i="64"/>
  <c r="J58" i="64"/>
  <c r="J59" i="64"/>
  <c r="J60" i="64"/>
  <c r="J61" i="64"/>
  <c r="J62" i="64"/>
  <c r="J63" i="64"/>
  <c r="J64" i="64"/>
  <c r="J65" i="64"/>
  <c r="J66" i="64"/>
  <c r="J67" i="64"/>
  <c r="J68" i="64"/>
  <c r="J69" i="64"/>
  <c r="J70" i="64"/>
  <c r="J71" i="64"/>
  <c r="J72" i="64"/>
  <c r="J73" i="64"/>
  <c r="J74" i="64"/>
  <c r="J75" i="64"/>
  <c r="J76" i="64"/>
  <c r="J77" i="64"/>
  <c r="J78" i="64"/>
  <c r="J79" i="64"/>
  <c r="J80" i="64"/>
  <c r="J81" i="64"/>
  <c r="J82" i="64"/>
  <c r="J83" i="64"/>
  <c r="J84" i="64"/>
  <c r="J85" i="64"/>
  <c r="J86" i="64"/>
  <c r="J87" i="64"/>
  <c r="J88" i="64"/>
  <c r="J89" i="64"/>
  <c r="J90" i="64"/>
  <c r="J91" i="64"/>
  <c r="J92" i="64"/>
  <c r="J93" i="64"/>
  <c r="J94" i="64"/>
  <c r="J95" i="64"/>
  <c r="J96" i="64"/>
  <c r="J97" i="64"/>
  <c r="J98" i="64"/>
  <c r="J99" i="64"/>
  <c r="J100" i="64"/>
  <c r="J101" i="64"/>
  <c r="J102" i="64"/>
  <c r="J103" i="64"/>
  <c r="J104" i="64"/>
  <c r="J105" i="64"/>
  <c r="I13" i="64"/>
  <c r="I14" i="64"/>
  <c r="I15" i="64"/>
  <c r="I16" i="64"/>
  <c r="I17" i="64"/>
  <c r="I18" i="64"/>
  <c r="I19" i="64"/>
  <c r="I20" i="64"/>
  <c r="I21" i="64"/>
  <c r="I22" i="64"/>
  <c r="I23" i="64"/>
  <c r="I24" i="64"/>
  <c r="I25" i="64"/>
  <c r="I26" i="64"/>
  <c r="I27" i="64"/>
  <c r="I28" i="64"/>
  <c r="I29" i="64"/>
  <c r="I30" i="64"/>
  <c r="I31" i="64"/>
  <c r="I32" i="64"/>
  <c r="I33" i="64"/>
  <c r="I34" i="64"/>
  <c r="I35" i="64"/>
  <c r="I36" i="64"/>
  <c r="I37" i="64"/>
  <c r="I38" i="64"/>
  <c r="I39" i="64"/>
  <c r="I40" i="64"/>
  <c r="I41" i="64"/>
  <c r="I42" i="64"/>
  <c r="I43" i="64"/>
  <c r="I44" i="64"/>
  <c r="I45" i="64"/>
  <c r="I46" i="64"/>
  <c r="I47" i="64"/>
  <c r="I48" i="64"/>
  <c r="I49" i="64"/>
  <c r="I50" i="64"/>
  <c r="I51" i="64"/>
  <c r="I52" i="64"/>
  <c r="I53" i="64"/>
  <c r="I54" i="64"/>
  <c r="I55" i="64"/>
  <c r="I56" i="64"/>
  <c r="I57" i="64"/>
  <c r="I58" i="64"/>
  <c r="I59" i="64"/>
  <c r="I60" i="64"/>
  <c r="I61" i="64"/>
  <c r="I62" i="64"/>
  <c r="I63" i="64"/>
  <c r="I64" i="64"/>
  <c r="I65" i="64"/>
  <c r="I66" i="64"/>
  <c r="I67" i="64"/>
  <c r="I68" i="64"/>
  <c r="I69" i="64"/>
  <c r="I70" i="64"/>
  <c r="I71" i="64"/>
  <c r="I72" i="64"/>
  <c r="I73" i="64"/>
  <c r="I74" i="64"/>
  <c r="I75" i="64"/>
  <c r="I76" i="64"/>
  <c r="I77" i="64"/>
  <c r="I78" i="64"/>
  <c r="I79" i="64"/>
  <c r="I80" i="64"/>
  <c r="I81" i="64"/>
  <c r="I82" i="64"/>
  <c r="I83" i="64"/>
  <c r="I84" i="64"/>
  <c r="I85" i="64"/>
  <c r="I86" i="64"/>
  <c r="I87" i="64"/>
  <c r="I88" i="64"/>
  <c r="I89" i="64"/>
  <c r="I90" i="64"/>
  <c r="I91" i="64"/>
  <c r="I92" i="64"/>
  <c r="I93" i="64"/>
  <c r="I94" i="64"/>
  <c r="I95" i="64"/>
  <c r="I96" i="64"/>
  <c r="I97" i="64"/>
  <c r="I98" i="64"/>
  <c r="I99" i="64"/>
  <c r="I100" i="64"/>
  <c r="I101" i="64"/>
  <c r="I102" i="64"/>
  <c r="I103" i="64"/>
  <c r="I104" i="64"/>
  <c r="I105" i="64"/>
  <c r="H13" i="64"/>
  <c r="H14" i="64"/>
  <c r="H15" i="64"/>
  <c r="H16" i="64"/>
  <c r="H17" i="64"/>
  <c r="H18" i="64"/>
  <c r="H19" i="64"/>
  <c r="H20" i="64"/>
  <c r="H21" i="64"/>
  <c r="H22" i="64"/>
  <c r="H23" i="64"/>
  <c r="H24" i="64"/>
  <c r="H25" i="64"/>
  <c r="H26" i="64"/>
  <c r="H27" i="64"/>
  <c r="H28" i="64"/>
  <c r="H29" i="64"/>
  <c r="H30" i="64"/>
  <c r="H31" i="64"/>
  <c r="H32" i="64"/>
  <c r="H33" i="64"/>
  <c r="H34" i="64"/>
  <c r="H35" i="64"/>
  <c r="H36" i="64"/>
  <c r="H37" i="64"/>
  <c r="H38" i="64"/>
  <c r="H39" i="64"/>
  <c r="H40" i="64"/>
  <c r="H41" i="64"/>
  <c r="H42" i="64"/>
  <c r="H43" i="64"/>
  <c r="H44" i="64"/>
  <c r="H45" i="64"/>
  <c r="H46" i="64"/>
  <c r="H47" i="64"/>
  <c r="H48" i="64"/>
  <c r="H49" i="64"/>
  <c r="H50" i="64"/>
  <c r="H51" i="64"/>
  <c r="H52" i="64"/>
  <c r="H53" i="64"/>
  <c r="H54" i="64"/>
  <c r="H55" i="64"/>
  <c r="H56" i="64"/>
  <c r="H57" i="64"/>
  <c r="H58" i="64"/>
  <c r="H59" i="64"/>
  <c r="H60" i="64"/>
  <c r="H61" i="64"/>
  <c r="H62" i="64"/>
  <c r="H63" i="64"/>
  <c r="H64" i="64"/>
  <c r="H65" i="64"/>
  <c r="H66" i="64"/>
  <c r="H67" i="64"/>
  <c r="H68" i="64"/>
  <c r="H69" i="64"/>
  <c r="H70" i="64"/>
  <c r="H71" i="64"/>
  <c r="H72" i="64"/>
  <c r="H73" i="64"/>
  <c r="H74" i="64"/>
  <c r="H75" i="64"/>
  <c r="H76" i="64"/>
  <c r="H77" i="64"/>
  <c r="H78" i="64"/>
  <c r="H79" i="64"/>
  <c r="H80" i="64"/>
  <c r="H81" i="64"/>
  <c r="H82" i="64"/>
  <c r="H83" i="64"/>
  <c r="H84" i="64"/>
  <c r="H85" i="64"/>
  <c r="H86" i="64"/>
  <c r="H87" i="64"/>
  <c r="H88" i="64"/>
  <c r="H89" i="64"/>
  <c r="H90" i="64"/>
  <c r="H91" i="64"/>
  <c r="H92" i="64"/>
  <c r="H93" i="64"/>
  <c r="H94" i="64"/>
  <c r="H95" i="64"/>
  <c r="H96" i="64"/>
  <c r="H97" i="64"/>
  <c r="H98" i="64"/>
  <c r="H99" i="64"/>
  <c r="H100" i="64"/>
  <c r="H101" i="64"/>
  <c r="H102" i="64"/>
  <c r="H103" i="64"/>
  <c r="H104" i="64"/>
  <c r="H105" i="64"/>
  <c r="G13" i="64"/>
  <c r="G14" i="64"/>
  <c r="G15" i="64"/>
  <c r="G16" i="64"/>
  <c r="G17" i="64"/>
  <c r="G18" i="64"/>
  <c r="G19" i="64"/>
  <c r="G20" i="64"/>
  <c r="G21" i="64"/>
  <c r="G22" i="64"/>
  <c r="G23" i="64"/>
  <c r="G24" i="64"/>
  <c r="G25" i="64"/>
  <c r="G26" i="64"/>
  <c r="G27" i="64"/>
  <c r="G28" i="64"/>
  <c r="G29" i="64"/>
  <c r="G30" i="64"/>
  <c r="G31" i="64"/>
  <c r="G32" i="64"/>
  <c r="G33" i="64"/>
  <c r="G34" i="64"/>
  <c r="G35" i="64"/>
  <c r="G36" i="64"/>
  <c r="G37" i="64"/>
  <c r="G38" i="64"/>
  <c r="G39" i="64"/>
  <c r="G40" i="64"/>
  <c r="G41" i="64"/>
  <c r="G42" i="64"/>
  <c r="G43" i="64"/>
  <c r="G44" i="64"/>
  <c r="G45" i="64"/>
  <c r="G46" i="64"/>
  <c r="G47" i="64"/>
  <c r="G48" i="64"/>
  <c r="G49" i="64"/>
  <c r="G50" i="64"/>
  <c r="G51" i="64"/>
  <c r="G52" i="64"/>
  <c r="G53" i="64"/>
  <c r="G54" i="64"/>
  <c r="G55" i="64"/>
  <c r="G56" i="64"/>
  <c r="G57" i="64"/>
  <c r="G58" i="64"/>
  <c r="G59" i="64"/>
  <c r="G60" i="64"/>
  <c r="G61" i="64"/>
  <c r="G62" i="64"/>
  <c r="G63" i="64"/>
  <c r="G64" i="64"/>
  <c r="G65" i="64"/>
  <c r="G66" i="64"/>
  <c r="G67" i="64"/>
  <c r="G68" i="64"/>
  <c r="G69" i="64"/>
  <c r="G70" i="64"/>
  <c r="G71" i="64"/>
  <c r="G72" i="64"/>
  <c r="G73" i="64"/>
  <c r="G74" i="64"/>
  <c r="G75" i="64"/>
  <c r="G76" i="64"/>
  <c r="G77" i="64"/>
  <c r="G78" i="64"/>
  <c r="G79" i="64"/>
  <c r="G80" i="64"/>
  <c r="G81" i="64"/>
  <c r="G82" i="64"/>
  <c r="G83" i="64"/>
  <c r="G84" i="64"/>
  <c r="G85" i="64"/>
  <c r="G86" i="64"/>
  <c r="G87" i="64"/>
  <c r="G88" i="64"/>
  <c r="G89" i="64"/>
  <c r="G90" i="64"/>
  <c r="G91" i="64"/>
  <c r="G92" i="64"/>
  <c r="G93" i="64"/>
  <c r="G94" i="64"/>
  <c r="G95" i="64"/>
  <c r="G96" i="64"/>
  <c r="G97" i="64"/>
  <c r="G98" i="64"/>
  <c r="G99" i="64"/>
  <c r="G100" i="64"/>
  <c r="G101" i="64"/>
  <c r="G102" i="64"/>
  <c r="G103" i="64"/>
  <c r="G104" i="64"/>
  <c r="G105" i="64"/>
  <c r="F13" i="64"/>
  <c r="F14" i="64"/>
  <c r="F15" i="64"/>
  <c r="F16" i="64"/>
  <c r="F17" i="64"/>
  <c r="F18" i="64"/>
  <c r="F19" i="64"/>
  <c r="F20" i="64"/>
  <c r="F21" i="64"/>
  <c r="F22" i="64"/>
  <c r="F23" i="64"/>
  <c r="F24" i="64"/>
  <c r="F25" i="64"/>
  <c r="F26" i="64"/>
  <c r="F27" i="64"/>
  <c r="F28" i="64"/>
  <c r="F29" i="64"/>
  <c r="F30" i="64"/>
  <c r="F31" i="64"/>
  <c r="F32" i="64"/>
  <c r="F33" i="64"/>
  <c r="F34" i="64"/>
  <c r="F35" i="64"/>
  <c r="F36" i="64"/>
  <c r="F37" i="64"/>
  <c r="F38" i="64"/>
  <c r="F39" i="64"/>
  <c r="F40" i="64"/>
  <c r="F41" i="64"/>
  <c r="F42" i="64"/>
  <c r="F43" i="64"/>
  <c r="F44" i="64"/>
  <c r="F45" i="64"/>
  <c r="F46" i="64"/>
  <c r="F47" i="64"/>
  <c r="F48" i="64"/>
  <c r="F49" i="64"/>
  <c r="F50" i="64"/>
  <c r="F51" i="64"/>
  <c r="F52" i="64"/>
  <c r="F53" i="64"/>
  <c r="F54" i="64"/>
  <c r="F55" i="64"/>
  <c r="F56" i="64"/>
  <c r="F57" i="64"/>
  <c r="F58" i="64"/>
  <c r="F59" i="64"/>
  <c r="F60" i="64"/>
  <c r="F61" i="64"/>
  <c r="F62" i="64"/>
  <c r="F63" i="64"/>
  <c r="F64" i="64"/>
  <c r="F65" i="64"/>
  <c r="F66" i="64"/>
  <c r="F67" i="64"/>
  <c r="F68" i="64"/>
  <c r="F69" i="64"/>
  <c r="F70" i="64"/>
  <c r="F71" i="64"/>
  <c r="F72" i="64"/>
  <c r="F73" i="64"/>
  <c r="F74" i="64"/>
  <c r="F75" i="64"/>
  <c r="F76" i="64"/>
  <c r="F77" i="64"/>
  <c r="F78" i="64"/>
  <c r="F79" i="64"/>
  <c r="F80" i="64"/>
  <c r="F81" i="64"/>
  <c r="F82" i="64"/>
  <c r="F83" i="64"/>
  <c r="F84" i="64"/>
  <c r="F85" i="64"/>
  <c r="F86" i="64"/>
  <c r="F87" i="64"/>
  <c r="F88" i="64"/>
  <c r="F89" i="64"/>
  <c r="F90" i="64"/>
  <c r="F91" i="64"/>
  <c r="F92" i="64"/>
  <c r="F93" i="64"/>
  <c r="F94" i="64"/>
  <c r="F95" i="64"/>
  <c r="F96" i="64"/>
  <c r="F97" i="64"/>
  <c r="F98" i="64"/>
  <c r="F99" i="64"/>
  <c r="F100" i="64"/>
  <c r="F101" i="64"/>
  <c r="F102" i="64"/>
  <c r="F103" i="64"/>
  <c r="F104" i="64"/>
  <c r="F105" i="64"/>
  <c r="E13" i="64"/>
  <c r="E14" i="64"/>
  <c r="E15" i="64"/>
  <c r="E16" i="64"/>
  <c r="E17" i="64"/>
  <c r="E18" i="64"/>
  <c r="E19" i="64"/>
  <c r="E20" i="64"/>
  <c r="E21" i="64"/>
  <c r="E22" i="64"/>
  <c r="E23" i="64"/>
  <c r="E24" i="64"/>
  <c r="E25" i="64"/>
  <c r="E26" i="64"/>
  <c r="E27" i="64"/>
  <c r="E28" i="64"/>
  <c r="E29" i="64"/>
  <c r="E30" i="64"/>
  <c r="E31" i="64"/>
  <c r="E32" i="64"/>
  <c r="E33" i="64"/>
  <c r="E34" i="64"/>
  <c r="E35" i="64"/>
  <c r="E36" i="64"/>
  <c r="E37" i="64"/>
  <c r="E38" i="64"/>
  <c r="E39" i="64"/>
  <c r="E40" i="64"/>
  <c r="E41" i="64"/>
  <c r="E42" i="64"/>
  <c r="E43" i="64"/>
  <c r="E44" i="64"/>
  <c r="E45" i="64"/>
  <c r="E46" i="64"/>
  <c r="E47" i="64"/>
  <c r="E48" i="64"/>
  <c r="E49" i="64"/>
  <c r="E50" i="64"/>
  <c r="E51" i="64"/>
  <c r="E52" i="64"/>
  <c r="E53" i="64"/>
  <c r="E54" i="64"/>
  <c r="E55" i="64"/>
  <c r="E56" i="64"/>
  <c r="E57" i="64"/>
  <c r="E58" i="64"/>
  <c r="E59" i="64"/>
  <c r="E60" i="64"/>
  <c r="E61" i="64"/>
  <c r="E62" i="64"/>
  <c r="E63" i="64"/>
  <c r="E64" i="64"/>
  <c r="E65" i="64"/>
  <c r="E66" i="64"/>
  <c r="E67" i="64"/>
  <c r="E68" i="64"/>
  <c r="E69" i="64"/>
  <c r="E70" i="64"/>
  <c r="E71" i="64"/>
  <c r="E72" i="64"/>
  <c r="E73" i="64"/>
  <c r="E74" i="64"/>
  <c r="E75" i="64"/>
  <c r="E76" i="64"/>
  <c r="E77" i="64"/>
  <c r="E78" i="64"/>
  <c r="E79" i="64"/>
  <c r="E80" i="64"/>
  <c r="E81" i="64"/>
  <c r="E82" i="64"/>
  <c r="E83" i="64"/>
  <c r="E84" i="64"/>
  <c r="E85" i="64"/>
  <c r="E86" i="64"/>
  <c r="E87" i="64"/>
  <c r="E88" i="64"/>
  <c r="E89" i="64"/>
  <c r="E90" i="64"/>
  <c r="E91" i="64"/>
  <c r="E92" i="64"/>
  <c r="E93" i="64"/>
  <c r="E94" i="64"/>
  <c r="E95" i="64"/>
  <c r="E96" i="64"/>
  <c r="E97" i="64"/>
  <c r="E98" i="64"/>
  <c r="E99" i="64"/>
  <c r="E100" i="64"/>
  <c r="E101" i="64"/>
  <c r="E102" i="64"/>
  <c r="E103" i="64"/>
  <c r="E104" i="64"/>
  <c r="E105" i="64"/>
  <c r="D13" i="64"/>
  <c r="D14" i="64"/>
  <c r="D15" i="64"/>
  <c r="D16" i="64"/>
  <c r="D17" i="64"/>
  <c r="D18" i="64"/>
  <c r="D19" i="64"/>
  <c r="D20" i="64"/>
  <c r="D21" i="64"/>
  <c r="D22" i="64"/>
  <c r="D23" i="64"/>
  <c r="D24" i="64"/>
  <c r="D25" i="64"/>
  <c r="D26" i="64"/>
  <c r="D27" i="64"/>
  <c r="D28" i="64"/>
  <c r="D29" i="64"/>
  <c r="D30" i="64"/>
  <c r="D31" i="64"/>
  <c r="D32" i="64"/>
  <c r="D33" i="64"/>
  <c r="D34" i="64"/>
  <c r="D35" i="64"/>
  <c r="D36" i="64"/>
  <c r="D37" i="64"/>
  <c r="D38" i="64"/>
  <c r="D39" i="64"/>
  <c r="D40" i="64"/>
  <c r="D41" i="64"/>
  <c r="D42" i="64"/>
  <c r="D43" i="64"/>
  <c r="D44" i="64"/>
  <c r="D45" i="64"/>
  <c r="D46" i="64"/>
  <c r="D47" i="64"/>
  <c r="D48" i="64"/>
  <c r="D49" i="64"/>
  <c r="D50" i="64"/>
  <c r="D51" i="64"/>
  <c r="D52" i="64"/>
  <c r="D53" i="64"/>
  <c r="D54" i="64"/>
  <c r="D55" i="64"/>
  <c r="D56" i="64"/>
  <c r="D57" i="64"/>
  <c r="D58" i="64"/>
  <c r="D59" i="64"/>
  <c r="D60" i="64"/>
  <c r="D61" i="64"/>
  <c r="D62" i="64"/>
  <c r="D63" i="64"/>
  <c r="D64" i="64"/>
  <c r="D65" i="64"/>
  <c r="D66" i="64"/>
  <c r="D67" i="64"/>
  <c r="D68" i="64"/>
  <c r="D69" i="64"/>
  <c r="D70" i="64"/>
  <c r="D71" i="64"/>
  <c r="D72" i="64"/>
  <c r="D73" i="64"/>
  <c r="D74" i="64"/>
  <c r="D75" i="64"/>
  <c r="D76" i="64"/>
  <c r="D77" i="64"/>
  <c r="D78" i="64"/>
  <c r="D79" i="64"/>
  <c r="D80" i="64"/>
  <c r="D81" i="64"/>
  <c r="D82" i="64"/>
  <c r="D83" i="64"/>
  <c r="D84" i="64"/>
  <c r="D85" i="64"/>
  <c r="D86" i="64"/>
  <c r="D87" i="64"/>
  <c r="D88" i="64"/>
  <c r="D89" i="64"/>
  <c r="D90" i="64"/>
  <c r="D91" i="64"/>
  <c r="D92" i="64"/>
  <c r="D93" i="64"/>
  <c r="D94" i="64"/>
  <c r="D95" i="64"/>
  <c r="D96" i="64"/>
  <c r="D97" i="64"/>
  <c r="D98" i="64"/>
  <c r="D99" i="64"/>
  <c r="D100" i="64"/>
  <c r="D101" i="64"/>
  <c r="D102" i="64"/>
  <c r="D103" i="64"/>
  <c r="D104" i="64"/>
  <c r="D105" i="64"/>
  <c r="C13" i="64"/>
  <c r="C14" i="64"/>
  <c r="C15" i="64"/>
  <c r="C16" i="64"/>
  <c r="C17" i="64"/>
  <c r="C18" i="64"/>
  <c r="C19" i="64"/>
  <c r="C20" i="64"/>
  <c r="C21" i="64"/>
  <c r="C22" i="64"/>
  <c r="C23" i="64"/>
  <c r="C24" i="64"/>
  <c r="C25" i="64"/>
  <c r="C26" i="64"/>
  <c r="C27" i="64"/>
  <c r="C28" i="64"/>
  <c r="C29" i="64"/>
  <c r="C30" i="64"/>
  <c r="C31" i="64"/>
  <c r="C32" i="64"/>
  <c r="C33" i="64"/>
  <c r="C34" i="64"/>
  <c r="C35" i="64"/>
  <c r="C36" i="64"/>
  <c r="C37" i="64"/>
  <c r="C38" i="64"/>
  <c r="C39" i="64"/>
  <c r="C40" i="64"/>
  <c r="C41" i="64"/>
  <c r="C42" i="64"/>
  <c r="C43" i="64"/>
  <c r="C44" i="64"/>
  <c r="C45" i="64"/>
  <c r="C46" i="64"/>
  <c r="C47" i="64"/>
  <c r="C48" i="64"/>
  <c r="C49" i="64"/>
  <c r="C50" i="64"/>
  <c r="C51" i="64"/>
  <c r="C52" i="64"/>
  <c r="C53" i="64"/>
  <c r="C54" i="64"/>
  <c r="C55" i="64"/>
  <c r="C56" i="64"/>
  <c r="C57" i="64"/>
  <c r="C58" i="64"/>
  <c r="C59" i="64"/>
  <c r="C60" i="64"/>
  <c r="C61" i="64"/>
  <c r="C62" i="64"/>
  <c r="C63" i="64"/>
  <c r="C64" i="64"/>
  <c r="C65" i="64"/>
  <c r="C66" i="64"/>
  <c r="C67" i="64"/>
  <c r="C68" i="64"/>
  <c r="C69" i="64"/>
  <c r="C70" i="64"/>
  <c r="C71" i="64"/>
  <c r="C72" i="64"/>
  <c r="C73" i="64"/>
  <c r="C74" i="64"/>
  <c r="C75" i="64"/>
  <c r="C76" i="64"/>
  <c r="C77" i="64"/>
  <c r="C78" i="64"/>
  <c r="C79" i="64"/>
  <c r="C80" i="64"/>
  <c r="C81" i="64"/>
  <c r="C82" i="64"/>
  <c r="C83" i="64"/>
  <c r="C84" i="64"/>
  <c r="C85" i="64"/>
  <c r="C86" i="64"/>
  <c r="C87" i="64"/>
  <c r="C88" i="64"/>
  <c r="C89" i="64"/>
  <c r="C90" i="64"/>
  <c r="C91" i="64"/>
  <c r="C92" i="64"/>
  <c r="C93" i="64"/>
  <c r="C94" i="64"/>
  <c r="C95" i="64"/>
  <c r="C96" i="64"/>
  <c r="C97" i="64"/>
  <c r="C98" i="64"/>
  <c r="C99" i="64"/>
  <c r="C100" i="64"/>
  <c r="C101" i="64"/>
  <c r="C102" i="64"/>
  <c r="C103" i="64"/>
  <c r="C104" i="64"/>
  <c r="C105" i="64"/>
  <c r="B13" i="64"/>
  <c r="B14" i="64"/>
  <c r="B15" i="64"/>
  <c r="B16" i="64"/>
  <c r="B17" i="64"/>
  <c r="B18" i="64"/>
  <c r="B19" i="64"/>
  <c r="B20" i="64"/>
  <c r="B21" i="64"/>
  <c r="B22" i="64"/>
  <c r="B23" i="64"/>
  <c r="B24" i="64"/>
  <c r="B25" i="64"/>
  <c r="B26" i="64"/>
  <c r="B27" i="64"/>
  <c r="B28" i="64"/>
  <c r="B29" i="64"/>
  <c r="B30" i="64"/>
  <c r="B31" i="64"/>
  <c r="B32" i="64"/>
  <c r="B33" i="64"/>
  <c r="B34" i="64"/>
  <c r="B35" i="64"/>
  <c r="B36" i="64"/>
  <c r="B37" i="64"/>
  <c r="B38" i="64"/>
  <c r="B39" i="64"/>
  <c r="B40" i="64"/>
  <c r="B41" i="64"/>
  <c r="B42" i="64"/>
  <c r="B43" i="64"/>
  <c r="B44" i="64"/>
  <c r="B45" i="64"/>
  <c r="B46" i="64"/>
  <c r="B47" i="64"/>
  <c r="B48" i="64"/>
  <c r="B49" i="64"/>
  <c r="B50" i="64"/>
  <c r="B51" i="64"/>
  <c r="B52" i="64"/>
  <c r="B53" i="64"/>
  <c r="B54" i="64"/>
  <c r="B55" i="64"/>
  <c r="B56" i="64"/>
  <c r="B57" i="64"/>
  <c r="B58" i="64"/>
  <c r="B59" i="64"/>
  <c r="B60" i="64"/>
  <c r="B61" i="64"/>
  <c r="B62" i="64"/>
  <c r="B63" i="64"/>
  <c r="B64" i="64"/>
  <c r="B65" i="64"/>
  <c r="B66" i="64"/>
  <c r="B67" i="64"/>
  <c r="B68" i="64"/>
  <c r="B69" i="64"/>
  <c r="B70" i="64"/>
  <c r="B71" i="64"/>
  <c r="B72" i="64"/>
  <c r="B73" i="64"/>
  <c r="B74" i="64"/>
  <c r="B75" i="64"/>
  <c r="B76" i="64"/>
  <c r="B77" i="64"/>
  <c r="B78" i="64"/>
  <c r="B79" i="64"/>
  <c r="B80" i="64"/>
  <c r="B81" i="64"/>
  <c r="B82" i="64"/>
  <c r="B83" i="64"/>
  <c r="B84" i="64"/>
  <c r="B85" i="64"/>
  <c r="B86" i="64"/>
  <c r="B87" i="64"/>
  <c r="B88" i="64"/>
  <c r="B89" i="64"/>
  <c r="B90" i="64"/>
  <c r="B91" i="64"/>
  <c r="B92" i="64"/>
  <c r="B93" i="64"/>
  <c r="B94" i="64"/>
  <c r="B95" i="64"/>
  <c r="B96" i="64"/>
  <c r="B97" i="64"/>
  <c r="B98" i="64"/>
  <c r="B99" i="64"/>
  <c r="B100" i="64"/>
  <c r="B101" i="64"/>
  <c r="B102" i="64"/>
  <c r="B103" i="64"/>
  <c r="B104" i="64"/>
  <c r="B105" i="64"/>
  <c r="A12" i="64"/>
  <c r="A13" i="64"/>
  <c r="A14" i="64"/>
  <c r="A15" i="64"/>
  <c r="A16" i="64"/>
  <c r="A17" i="64"/>
  <c r="A18" i="64"/>
  <c r="A19" i="64"/>
  <c r="A20" i="64"/>
  <c r="A21" i="64"/>
  <c r="A22" i="64"/>
  <c r="A23" i="64"/>
  <c r="A24" i="64"/>
  <c r="A25" i="64"/>
  <c r="A26" i="64"/>
  <c r="A27" i="64"/>
  <c r="A28" i="64"/>
  <c r="A29" i="64"/>
  <c r="A30" i="64"/>
  <c r="A31" i="64"/>
  <c r="A32" i="64"/>
  <c r="A33" i="64"/>
  <c r="A34" i="64"/>
  <c r="A35" i="64"/>
  <c r="A36" i="64"/>
  <c r="A37" i="64"/>
  <c r="A38" i="64"/>
  <c r="A39" i="64"/>
  <c r="A40" i="64"/>
  <c r="A41" i="64"/>
  <c r="A42" i="64"/>
  <c r="A43" i="64"/>
  <c r="A44" i="64"/>
  <c r="A45" i="64"/>
  <c r="A46" i="64"/>
  <c r="A47" i="64"/>
  <c r="A48" i="64"/>
  <c r="A49" i="64"/>
  <c r="A50" i="64"/>
  <c r="A51" i="64"/>
  <c r="A52" i="64"/>
  <c r="A53" i="64"/>
  <c r="A54" i="64"/>
  <c r="A55" i="64"/>
  <c r="A56" i="64"/>
  <c r="A57" i="64"/>
  <c r="A58" i="64"/>
  <c r="A59" i="64"/>
  <c r="A60" i="64"/>
  <c r="A61" i="64"/>
  <c r="A62" i="64"/>
  <c r="A63" i="64"/>
  <c r="A64" i="64"/>
  <c r="A65" i="64"/>
  <c r="A66" i="64"/>
  <c r="A67" i="64"/>
  <c r="A68" i="64"/>
  <c r="A69" i="64"/>
  <c r="A70" i="64"/>
  <c r="A71" i="64"/>
  <c r="A72" i="64"/>
  <c r="A73" i="64"/>
  <c r="A74" i="64"/>
  <c r="A75" i="64"/>
  <c r="A76" i="64"/>
  <c r="A77" i="64"/>
  <c r="A78" i="64"/>
  <c r="A79" i="64"/>
  <c r="A80" i="64"/>
  <c r="A81" i="64"/>
  <c r="A82" i="64"/>
  <c r="A83" i="64"/>
  <c r="A84" i="64"/>
  <c r="A85" i="64"/>
  <c r="A86" i="64"/>
  <c r="A87" i="64"/>
  <c r="A88" i="64"/>
  <c r="A89" i="64"/>
  <c r="A90" i="64"/>
  <c r="A91" i="64"/>
  <c r="A92" i="64"/>
  <c r="A93" i="64"/>
  <c r="A94" i="64"/>
  <c r="A95" i="64"/>
  <c r="A96" i="64"/>
  <c r="A97" i="64"/>
  <c r="A98" i="64"/>
  <c r="A99" i="64"/>
  <c r="A100" i="64"/>
  <c r="A101" i="64"/>
  <c r="A102" i="64"/>
  <c r="A103" i="64"/>
  <c r="A104" i="64"/>
  <c r="A105" i="64"/>
  <c r="N11" i="64"/>
  <c r="M11" i="64"/>
  <c r="L11" i="64"/>
  <c r="K11" i="64"/>
  <c r="J11" i="64"/>
  <c r="I11" i="64"/>
  <c r="H11" i="64"/>
  <c r="G11" i="64"/>
  <c r="F11" i="64"/>
  <c r="E11" i="64"/>
  <c r="D11" i="64"/>
  <c r="C11" i="64"/>
  <c r="B11" i="64"/>
  <c r="A11" i="64"/>
  <c r="N13" i="63"/>
  <c r="N14" i="63"/>
  <c r="N15" i="63"/>
  <c r="N16" i="63"/>
  <c r="N17" i="63"/>
  <c r="N18" i="63"/>
  <c r="N19" i="63"/>
  <c r="N20" i="63"/>
  <c r="N21" i="63"/>
  <c r="N22" i="63"/>
  <c r="N23" i="63"/>
  <c r="N24" i="63"/>
  <c r="N25" i="63"/>
  <c r="N26" i="63"/>
  <c r="N27" i="63"/>
  <c r="N28" i="63"/>
  <c r="N29" i="63"/>
  <c r="N30" i="63"/>
  <c r="N31" i="63"/>
  <c r="N32" i="63"/>
  <c r="N33" i="63"/>
  <c r="N34" i="63"/>
  <c r="N35" i="63"/>
  <c r="N36" i="63"/>
  <c r="N37" i="63"/>
  <c r="N38" i="63"/>
  <c r="N39" i="63"/>
  <c r="N40" i="63"/>
  <c r="N41" i="63"/>
  <c r="N42" i="63"/>
  <c r="N43" i="63"/>
  <c r="N44" i="63"/>
  <c r="N45" i="63"/>
  <c r="N46" i="63"/>
  <c r="N47" i="63"/>
  <c r="N48" i="63"/>
  <c r="N49" i="63"/>
  <c r="N50" i="63"/>
  <c r="N51" i="63"/>
  <c r="N52" i="63"/>
  <c r="N53" i="63"/>
  <c r="N54" i="63"/>
  <c r="N55" i="63"/>
  <c r="N56" i="63"/>
  <c r="N57" i="63"/>
  <c r="N58" i="63"/>
  <c r="N59" i="63"/>
  <c r="N60" i="63"/>
  <c r="N61" i="63"/>
  <c r="N62" i="63"/>
  <c r="N63" i="63"/>
  <c r="N64" i="63"/>
  <c r="N65" i="63"/>
  <c r="N66" i="63"/>
  <c r="N67" i="63"/>
  <c r="N68" i="63"/>
  <c r="N69" i="63"/>
  <c r="N70" i="63"/>
  <c r="N71" i="63"/>
  <c r="N72" i="63"/>
  <c r="N73" i="63"/>
  <c r="N74" i="63"/>
  <c r="N75" i="63"/>
  <c r="N76" i="63"/>
  <c r="N77" i="63"/>
  <c r="N78" i="63"/>
  <c r="N79" i="63"/>
  <c r="N80" i="63"/>
  <c r="N81" i="63"/>
  <c r="N82" i="63"/>
  <c r="N83" i="63"/>
  <c r="N84" i="63"/>
  <c r="N85" i="63"/>
  <c r="N86" i="63"/>
  <c r="N87" i="63"/>
  <c r="N88" i="63"/>
  <c r="N89" i="63"/>
  <c r="N90" i="63"/>
  <c r="N91" i="63"/>
  <c r="N92" i="63"/>
  <c r="N93" i="63"/>
  <c r="N94" i="63"/>
  <c r="N95" i="63"/>
  <c r="N96" i="63"/>
  <c r="N97" i="63"/>
  <c r="N98" i="63"/>
  <c r="N99" i="63"/>
  <c r="N100" i="63"/>
  <c r="N101" i="63"/>
  <c r="N102" i="63"/>
  <c r="N103" i="63"/>
  <c r="N104" i="63"/>
  <c r="N105" i="63"/>
  <c r="M13" i="63"/>
  <c r="M14" i="63"/>
  <c r="M15" i="63"/>
  <c r="M16" i="63"/>
  <c r="M17" i="63"/>
  <c r="M18" i="63"/>
  <c r="M19" i="63"/>
  <c r="M20" i="63"/>
  <c r="M21" i="63"/>
  <c r="M22" i="63"/>
  <c r="M23" i="63"/>
  <c r="M24" i="63"/>
  <c r="M25" i="63"/>
  <c r="M26" i="63"/>
  <c r="M27" i="63"/>
  <c r="M28" i="63"/>
  <c r="M29" i="63"/>
  <c r="M30" i="63"/>
  <c r="M31" i="63"/>
  <c r="M32" i="63"/>
  <c r="M33" i="63"/>
  <c r="M34" i="63"/>
  <c r="M35" i="63"/>
  <c r="M36" i="63"/>
  <c r="M37" i="63"/>
  <c r="M38" i="63"/>
  <c r="M39" i="63"/>
  <c r="M40" i="63"/>
  <c r="M41" i="63"/>
  <c r="M42" i="63"/>
  <c r="M43" i="63"/>
  <c r="M44" i="63"/>
  <c r="M45" i="63"/>
  <c r="M46" i="63"/>
  <c r="M47" i="63"/>
  <c r="M48" i="63"/>
  <c r="M49" i="63"/>
  <c r="M50" i="63"/>
  <c r="M51" i="63"/>
  <c r="M52" i="63"/>
  <c r="M53" i="63"/>
  <c r="M54" i="63"/>
  <c r="M55" i="63"/>
  <c r="M56" i="63"/>
  <c r="M57" i="63"/>
  <c r="M58" i="63"/>
  <c r="M59" i="63"/>
  <c r="M60" i="63"/>
  <c r="M61" i="63"/>
  <c r="M62" i="63"/>
  <c r="M63" i="63"/>
  <c r="M64" i="63"/>
  <c r="M65" i="63"/>
  <c r="M66" i="63"/>
  <c r="M67" i="63"/>
  <c r="M68" i="63"/>
  <c r="M69" i="63"/>
  <c r="M70" i="63"/>
  <c r="M71" i="63"/>
  <c r="M72" i="63"/>
  <c r="M73" i="63"/>
  <c r="M74" i="63"/>
  <c r="M75" i="63"/>
  <c r="M76" i="63"/>
  <c r="M77" i="63"/>
  <c r="M78" i="63"/>
  <c r="M79" i="63"/>
  <c r="M80" i="63"/>
  <c r="M81" i="63"/>
  <c r="M82" i="63"/>
  <c r="M83" i="63"/>
  <c r="M84" i="63"/>
  <c r="M85" i="63"/>
  <c r="M86" i="63"/>
  <c r="M87" i="63"/>
  <c r="M88" i="63"/>
  <c r="M89" i="63"/>
  <c r="M90" i="63"/>
  <c r="M91" i="63"/>
  <c r="M92" i="63"/>
  <c r="M93" i="63"/>
  <c r="M94" i="63"/>
  <c r="M95" i="63"/>
  <c r="M96" i="63"/>
  <c r="M97" i="63"/>
  <c r="M98" i="63"/>
  <c r="M99" i="63"/>
  <c r="M100" i="63"/>
  <c r="M101" i="63"/>
  <c r="M102" i="63"/>
  <c r="M103" i="63"/>
  <c r="M104" i="63"/>
  <c r="M105" i="63"/>
  <c r="L13" i="63"/>
  <c r="L14" i="63"/>
  <c r="L15" i="63"/>
  <c r="L16" i="63"/>
  <c r="L17" i="63"/>
  <c r="L18" i="63"/>
  <c r="L19" i="63"/>
  <c r="L20" i="63"/>
  <c r="L21" i="63"/>
  <c r="L22" i="63"/>
  <c r="L23" i="63"/>
  <c r="L24" i="63"/>
  <c r="L25" i="63"/>
  <c r="L26" i="63"/>
  <c r="L27" i="63"/>
  <c r="L28" i="63"/>
  <c r="L29" i="63"/>
  <c r="L30" i="63"/>
  <c r="L31" i="63"/>
  <c r="L32" i="63"/>
  <c r="L33" i="63"/>
  <c r="L34" i="63"/>
  <c r="L35" i="63"/>
  <c r="L36" i="63"/>
  <c r="L37" i="63"/>
  <c r="L38" i="63"/>
  <c r="L39" i="63"/>
  <c r="L40" i="63"/>
  <c r="L41" i="63"/>
  <c r="L42" i="63"/>
  <c r="L43" i="63"/>
  <c r="L44" i="63"/>
  <c r="L45" i="63"/>
  <c r="L46" i="63"/>
  <c r="L47" i="63"/>
  <c r="L48" i="63"/>
  <c r="L49" i="63"/>
  <c r="L50" i="63"/>
  <c r="L51" i="63"/>
  <c r="L52" i="63"/>
  <c r="L53" i="63"/>
  <c r="L54" i="63"/>
  <c r="L55" i="63"/>
  <c r="L56" i="63"/>
  <c r="L57" i="63"/>
  <c r="L58" i="63"/>
  <c r="L59" i="63"/>
  <c r="L60" i="63"/>
  <c r="L61" i="63"/>
  <c r="L62" i="63"/>
  <c r="L63" i="63"/>
  <c r="L64" i="63"/>
  <c r="L65" i="63"/>
  <c r="L66" i="63"/>
  <c r="L67" i="63"/>
  <c r="L68" i="63"/>
  <c r="L69" i="63"/>
  <c r="L70" i="63"/>
  <c r="L71" i="63"/>
  <c r="L72" i="63"/>
  <c r="L73" i="63"/>
  <c r="L74" i="63"/>
  <c r="L75" i="63"/>
  <c r="L76" i="63"/>
  <c r="L77" i="63"/>
  <c r="L78" i="63"/>
  <c r="L79" i="63"/>
  <c r="L80" i="63"/>
  <c r="L81" i="63"/>
  <c r="L82" i="63"/>
  <c r="L83" i="63"/>
  <c r="L84" i="63"/>
  <c r="L85" i="63"/>
  <c r="L86" i="63"/>
  <c r="L87" i="63"/>
  <c r="L88" i="63"/>
  <c r="L89" i="63"/>
  <c r="L90" i="63"/>
  <c r="L91" i="63"/>
  <c r="L92" i="63"/>
  <c r="L93" i="63"/>
  <c r="L94" i="63"/>
  <c r="L95" i="63"/>
  <c r="L96" i="63"/>
  <c r="L97" i="63"/>
  <c r="L98" i="63"/>
  <c r="L99" i="63"/>
  <c r="L100" i="63"/>
  <c r="L101" i="63"/>
  <c r="L102" i="63"/>
  <c r="L103" i="63"/>
  <c r="L104" i="63"/>
  <c r="L105" i="63"/>
  <c r="K13" i="63"/>
  <c r="K14" i="63"/>
  <c r="K15" i="63"/>
  <c r="K16" i="63"/>
  <c r="K17" i="63"/>
  <c r="K18" i="63"/>
  <c r="K19" i="63"/>
  <c r="K20" i="63"/>
  <c r="K21" i="63"/>
  <c r="K22" i="63"/>
  <c r="K23" i="63"/>
  <c r="K24" i="63"/>
  <c r="K25" i="63"/>
  <c r="K26" i="63"/>
  <c r="K27" i="63"/>
  <c r="K28" i="63"/>
  <c r="K29" i="63"/>
  <c r="K30" i="63"/>
  <c r="K31" i="63"/>
  <c r="K32" i="63"/>
  <c r="K33" i="63"/>
  <c r="K34" i="63"/>
  <c r="K35" i="63"/>
  <c r="K36" i="63"/>
  <c r="K37" i="63"/>
  <c r="K38" i="63"/>
  <c r="K39" i="63"/>
  <c r="K40" i="63"/>
  <c r="K41" i="63"/>
  <c r="K42" i="63"/>
  <c r="K43" i="63"/>
  <c r="K44" i="63"/>
  <c r="K45" i="63"/>
  <c r="K46" i="63"/>
  <c r="K47" i="63"/>
  <c r="K48" i="63"/>
  <c r="K49" i="63"/>
  <c r="K50" i="63"/>
  <c r="K51" i="63"/>
  <c r="K52" i="63"/>
  <c r="K53" i="63"/>
  <c r="K54" i="63"/>
  <c r="K55" i="63"/>
  <c r="K56" i="63"/>
  <c r="K57" i="63"/>
  <c r="K58" i="63"/>
  <c r="K59" i="63"/>
  <c r="K60" i="63"/>
  <c r="K61" i="63"/>
  <c r="K62" i="63"/>
  <c r="K63" i="63"/>
  <c r="K64" i="63"/>
  <c r="K65" i="63"/>
  <c r="K66" i="63"/>
  <c r="K67" i="63"/>
  <c r="K68" i="63"/>
  <c r="K69" i="63"/>
  <c r="K70" i="63"/>
  <c r="K71" i="63"/>
  <c r="K72" i="63"/>
  <c r="K73" i="63"/>
  <c r="K74" i="63"/>
  <c r="K75" i="63"/>
  <c r="K76" i="63"/>
  <c r="K77" i="63"/>
  <c r="K78" i="63"/>
  <c r="K79" i="63"/>
  <c r="K80" i="63"/>
  <c r="K81" i="63"/>
  <c r="K82" i="63"/>
  <c r="K83" i="63"/>
  <c r="K84" i="63"/>
  <c r="K85" i="63"/>
  <c r="K86" i="63"/>
  <c r="K87" i="63"/>
  <c r="K88" i="63"/>
  <c r="K89" i="63"/>
  <c r="K90" i="63"/>
  <c r="K91" i="63"/>
  <c r="K92" i="63"/>
  <c r="K93" i="63"/>
  <c r="K94" i="63"/>
  <c r="K95" i="63"/>
  <c r="K96" i="63"/>
  <c r="K97" i="63"/>
  <c r="K98" i="63"/>
  <c r="K99" i="63"/>
  <c r="K100" i="63"/>
  <c r="K101" i="63"/>
  <c r="K102" i="63"/>
  <c r="K103" i="63"/>
  <c r="K104" i="63"/>
  <c r="K105" i="63"/>
  <c r="J13" i="63"/>
  <c r="J14" i="63"/>
  <c r="J15" i="63"/>
  <c r="J16" i="63"/>
  <c r="J17" i="63"/>
  <c r="J18" i="63"/>
  <c r="J19" i="63"/>
  <c r="J20" i="63"/>
  <c r="J21" i="63"/>
  <c r="J22" i="63"/>
  <c r="J23" i="63"/>
  <c r="J24" i="63"/>
  <c r="J25" i="63"/>
  <c r="J26" i="63"/>
  <c r="J27" i="63"/>
  <c r="J28" i="63"/>
  <c r="J29" i="63"/>
  <c r="J30" i="63"/>
  <c r="J31" i="63"/>
  <c r="J32" i="63"/>
  <c r="J33" i="63"/>
  <c r="J34" i="63"/>
  <c r="J35" i="63"/>
  <c r="J36" i="63"/>
  <c r="J37" i="63"/>
  <c r="J38" i="63"/>
  <c r="J39" i="63"/>
  <c r="J40" i="63"/>
  <c r="J41" i="63"/>
  <c r="J42" i="63"/>
  <c r="J43" i="63"/>
  <c r="J44" i="63"/>
  <c r="J45" i="63"/>
  <c r="J46" i="63"/>
  <c r="J47" i="63"/>
  <c r="J48" i="63"/>
  <c r="J49" i="63"/>
  <c r="J50" i="63"/>
  <c r="J51" i="63"/>
  <c r="J52" i="63"/>
  <c r="J53" i="63"/>
  <c r="J54" i="63"/>
  <c r="J55" i="63"/>
  <c r="J56" i="63"/>
  <c r="J57" i="63"/>
  <c r="J58" i="63"/>
  <c r="J59" i="63"/>
  <c r="J60" i="63"/>
  <c r="J61" i="63"/>
  <c r="J62" i="63"/>
  <c r="J63" i="63"/>
  <c r="J64" i="63"/>
  <c r="J65" i="63"/>
  <c r="J66" i="63"/>
  <c r="J67" i="63"/>
  <c r="J68" i="63"/>
  <c r="J69" i="63"/>
  <c r="J70" i="63"/>
  <c r="J71" i="63"/>
  <c r="J72" i="63"/>
  <c r="J73" i="63"/>
  <c r="J74" i="63"/>
  <c r="J75" i="63"/>
  <c r="J76" i="63"/>
  <c r="J77" i="63"/>
  <c r="J78" i="63"/>
  <c r="J79" i="63"/>
  <c r="J80" i="63"/>
  <c r="J81" i="63"/>
  <c r="J82" i="63"/>
  <c r="J83" i="63"/>
  <c r="J84" i="63"/>
  <c r="J85" i="63"/>
  <c r="J86" i="63"/>
  <c r="J87" i="63"/>
  <c r="J88" i="63"/>
  <c r="J89" i="63"/>
  <c r="J90" i="63"/>
  <c r="J91" i="63"/>
  <c r="J92" i="63"/>
  <c r="J93" i="63"/>
  <c r="J94" i="63"/>
  <c r="J95" i="63"/>
  <c r="J96" i="63"/>
  <c r="J97" i="63"/>
  <c r="J98" i="63"/>
  <c r="J99" i="63"/>
  <c r="J100" i="63"/>
  <c r="J101" i="63"/>
  <c r="J102" i="63"/>
  <c r="J103" i="63"/>
  <c r="J104" i="63"/>
  <c r="J105" i="63"/>
  <c r="I13" i="63"/>
  <c r="I14" i="63"/>
  <c r="I15" i="63"/>
  <c r="I16" i="63"/>
  <c r="I17" i="63"/>
  <c r="I18" i="63"/>
  <c r="I19" i="63"/>
  <c r="I20" i="63"/>
  <c r="I21" i="63"/>
  <c r="I22" i="63"/>
  <c r="I23" i="63"/>
  <c r="I24" i="63"/>
  <c r="I25" i="63"/>
  <c r="I26" i="63"/>
  <c r="I27" i="63"/>
  <c r="I28" i="63"/>
  <c r="I29" i="63"/>
  <c r="I30" i="63"/>
  <c r="I31" i="63"/>
  <c r="I32" i="63"/>
  <c r="I33" i="63"/>
  <c r="I34" i="63"/>
  <c r="I35" i="63"/>
  <c r="I36" i="63"/>
  <c r="I37" i="63"/>
  <c r="I38" i="63"/>
  <c r="I39" i="63"/>
  <c r="I40" i="63"/>
  <c r="I41" i="63"/>
  <c r="I42" i="63"/>
  <c r="I43" i="63"/>
  <c r="I44" i="63"/>
  <c r="I45" i="63"/>
  <c r="I46" i="63"/>
  <c r="I47" i="63"/>
  <c r="I48" i="63"/>
  <c r="I49" i="63"/>
  <c r="I50" i="63"/>
  <c r="I51" i="63"/>
  <c r="I52" i="63"/>
  <c r="I53" i="63"/>
  <c r="I54" i="63"/>
  <c r="I55" i="63"/>
  <c r="I56" i="63"/>
  <c r="I57" i="63"/>
  <c r="I58" i="63"/>
  <c r="I59" i="63"/>
  <c r="I60" i="63"/>
  <c r="I61" i="63"/>
  <c r="I62" i="63"/>
  <c r="I63" i="63"/>
  <c r="I64" i="63"/>
  <c r="I65" i="63"/>
  <c r="I66" i="63"/>
  <c r="I67" i="63"/>
  <c r="I68" i="63"/>
  <c r="I69" i="63"/>
  <c r="I70" i="63"/>
  <c r="I71" i="63"/>
  <c r="I72" i="63"/>
  <c r="I73" i="63"/>
  <c r="I74" i="63"/>
  <c r="I75" i="63"/>
  <c r="I76" i="63"/>
  <c r="I77" i="63"/>
  <c r="I78" i="63"/>
  <c r="I79" i="63"/>
  <c r="I80" i="63"/>
  <c r="I81" i="63"/>
  <c r="I82" i="63"/>
  <c r="I83" i="63"/>
  <c r="I84" i="63"/>
  <c r="I85" i="63"/>
  <c r="I86" i="63"/>
  <c r="I87" i="63"/>
  <c r="I88" i="63"/>
  <c r="I89" i="63"/>
  <c r="I90" i="63"/>
  <c r="I91" i="63"/>
  <c r="I92" i="63"/>
  <c r="I93" i="63"/>
  <c r="I94" i="63"/>
  <c r="I95" i="63"/>
  <c r="I96" i="63"/>
  <c r="I97" i="63"/>
  <c r="I98" i="63"/>
  <c r="I99" i="63"/>
  <c r="I100" i="63"/>
  <c r="I101" i="63"/>
  <c r="I102" i="63"/>
  <c r="I103" i="63"/>
  <c r="I104" i="63"/>
  <c r="I105" i="63"/>
  <c r="H13" i="63"/>
  <c r="H14" i="63"/>
  <c r="H15" i="63"/>
  <c r="H16" i="63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H36" i="63"/>
  <c r="H37" i="63"/>
  <c r="H38" i="63"/>
  <c r="H39" i="63"/>
  <c r="H40" i="63"/>
  <c r="H41" i="63"/>
  <c r="H42" i="63"/>
  <c r="H43" i="63"/>
  <c r="H44" i="63"/>
  <c r="H45" i="63"/>
  <c r="H46" i="63"/>
  <c r="H47" i="63"/>
  <c r="H48" i="63"/>
  <c r="H49" i="63"/>
  <c r="H50" i="63"/>
  <c r="H51" i="63"/>
  <c r="H52" i="63"/>
  <c r="H53" i="63"/>
  <c r="H54" i="63"/>
  <c r="H55" i="63"/>
  <c r="H56" i="63"/>
  <c r="H57" i="63"/>
  <c r="H58" i="63"/>
  <c r="H59" i="63"/>
  <c r="H60" i="63"/>
  <c r="H61" i="63"/>
  <c r="H62" i="63"/>
  <c r="H63" i="63"/>
  <c r="H64" i="63"/>
  <c r="H65" i="63"/>
  <c r="H66" i="63"/>
  <c r="H67" i="63"/>
  <c r="H68" i="63"/>
  <c r="H69" i="63"/>
  <c r="H70" i="63"/>
  <c r="H71" i="63"/>
  <c r="H72" i="63"/>
  <c r="H73" i="63"/>
  <c r="H74" i="63"/>
  <c r="H75" i="63"/>
  <c r="H76" i="63"/>
  <c r="H77" i="63"/>
  <c r="H78" i="63"/>
  <c r="H79" i="63"/>
  <c r="H80" i="63"/>
  <c r="H81" i="63"/>
  <c r="H82" i="63"/>
  <c r="H83" i="63"/>
  <c r="H84" i="63"/>
  <c r="H85" i="63"/>
  <c r="H86" i="63"/>
  <c r="H87" i="63"/>
  <c r="H88" i="63"/>
  <c r="H89" i="63"/>
  <c r="H90" i="63"/>
  <c r="H91" i="63"/>
  <c r="H92" i="63"/>
  <c r="H93" i="63"/>
  <c r="H94" i="63"/>
  <c r="H95" i="63"/>
  <c r="H96" i="63"/>
  <c r="H97" i="63"/>
  <c r="H98" i="63"/>
  <c r="H99" i="63"/>
  <c r="H100" i="63"/>
  <c r="H101" i="63"/>
  <c r="H102" i="63"/>
  <c r="H103" i="63"/>
  <c r="H104" i="63"/>
  <c r="H105" i="63"/>
  <c r="G13" i="63"/>
  <c r="G14" i="63"/>
  <c r="G15" i="63"/>
  <c r="G16" i="63"/>
  <c r="G17" i="63"/>
  <c r="G18" i="63"/>
  <c r="G19" i="63"/>
  <c r="G20" i="63"/>
  <c r="G21" i="63"/>
  <c r="G22" i="63"/>
  <c r="G23" i="63"/>
  <c r="G24" i="63"/>
  <c r="G25" i="63"/>
  <c r="G26" i="63"/>
  <c r="G27" i="63"/>
  <c r="G28" i="63"/>
  <c r="G29" i="63"/>
  <c r="G30" i="63"/>
  <c r="G31" i="63"/>
  <c r="G32" i="63"/>
  <c r="G33" i="63"/>
  <c r="G34" i="63"/>
  <c r="G35" i="63"/>
  <c r="G36" i="63"/>
  <c r="G37" i="63"/>
  <c r="G38" i="63"/>
  <c r="G39" i="63"/>
  <c r="G40" i="63"/>
  <c r="G41" i="63"/>
  <c r="G42" i="63"/>
  <c r="G43" i="63"/>
  <c r="G44" i="63"/>
  <c r="G45" i="63"/>
  <c r="G46" i="63"/>
  <c r="G47" i="63"/>
  <c r="G48" i="63"/>
  <c r="G49" i="63"/>
  <c r="G50" i="63"/>
  <c r="G51" i="63"/>
  <c r="G52" i="63"/>
  <c r="G53" i="63"/>
  <c r="G54" i="63"/>
  <c r="G55" i="63"/>
  <c r="G56" i="63"/>
  <c r="G57" i="63"/>
  <c r="G58" i="63"/>
  <c r="G59" i="63"/>
  <c r="G60" i="63"/>
  <c r="G61" i="63"/>
  <c r="G62" i="63"/>
  <c r="G63" i="63"/>
  <c r="G64" i="63"/>
  <c r="G65" i="63"/>
  <c r="G66" i="63"/>
  <c r="G67" i="63"/>
  <c r="G68" i="63"/>
  <c r="G69" i="63"/>
  <c r="G70" i="63"/>
  <c r="G71" i="63"/>
  <c r="G72" i="63"/>
  <c r="G73" i="63"/>
  <c r="G74" i="63"/>
  <c r="G75" i="63"/>
  <c r="G76" i="63"/>
  <c r="G77" i="63"/>
  <c r="G78" i="63"/>
  <c r="G79" i="63"/>
  <c r="G80" i="63"/>
  <c r="G81" i="63"/>
  <c r="G82" i="63"/>
  <c r="G83" i="63"/>
  <c r="G84" i="63"/>
  <c r="G85" i="63"/>
  <c r="G86" i="63"/>
  <c r="G87" i="63"/>
  <c r="G88" i="63"/>
  <c r="G89" i="63"/>
  <c r="G90" i="63"/>
  <c r="G91" i="63"/>
  <c r="G92" i="63"/>
  <c r="G93" i="63"/>
  <c r="G94" i="63"/>
  <c r="G95" i="63"/>
  <c r="G96" i="63"/>
  <c r="G97" i="63"/>
  <c r="G98" i="63"/>
  <c r="G99" i="63"/>
  <c r="G100" i="63"/>
  <c r="G101" i="63"/>
  <c r="G102" i="63"/>
  <c r="G103" i="63"/>
  <c r="G104" i="63"/>
  <c r="G105" i="63"/>
  <c r="F13" i="63"/>
  <c r="F14" i="63"/>
  <c r="F15" i="63"/>
  <c r="F16" i="63"/>
  <c r="F17" i="63"/>
  <c r="F18" i="63"/>
  <c r="F19" i="63"/>
  <c r="F20" i="63"/>
  <c r="F21" i="63"/>
  <c r="F22" i="63"/>
  <c r="F23" i="63"/>
  <c r="F24" i="63"/>
  <c r="F25" i="63"/>
  <c r="F26" i="63"/>
  <c r="F27" i="63"/>
  <c r="F28" i="63"/>
  <c r="F29" i="63"/>
  <c r="F30" i="63"/>
  <c r="F31" i="63"/>
  <c r="F32" i="63"/>
  <c r="F33" i="63"/>
  <c r="F34" i="63"/>
  <c r="F35" i="63"/>
  <c r="F36" i="63"/>
  <c r="F37" i="63"/>
  <c r="F38" i="63"/>
  <c r="F39" i="63"/>
  <c r="F40" i="63"/>
  <c r="F41" i="63"/>
  <c r="F42" i="63"/>
  <c r="F43" i="63"/>
  <c r="F44" i="63"/>
  <c r="F45" i="63"/>
  <c r="F46" i="63"/>
  <c r="F47" i="63"/>
  <c r="F48" i="63"/>
  <c r="F49" i="63"/>
  <c r="F50" i="63"/>
  <c r="F51" i="63"/>
  <c r="F52" i="63"/>
  <c r="F53" i="63"/>
  <c r="F54" i="63"/>
  <c r="F55" i="63"/>
  <c r="F56" i="63"/>
  <c r="F57" i="63"/>
  <c r="F58" i="63"/>
  <c r="F59" i="63"/>
  <c r="F60" i="63"/>
  <c r="F61" i="63"/>
  <c r="F62" i="63"/>
  <c r="F63" i="63"/>
  <c r="F64" i="63"/>
  <c r="F65" i="63"/>
  <c r="F66" i="63"/>
  <c r="F67" i="63"/>
  <c r="F68" i="63"/>
  <c r="F69" i="63"/>
  <c r="F70" i="63"/>
  <c r="F71" i="63"/>
  <c r="F72" i="63"/>
  <c r="F73" i="63"/>
  <c r="F74" i="63"/>
  <c r="F75" i="63"/>
  <c r="F76" i="63"/>
  <c r="F77" i="63"/>
  <c r="F78" i="63"/>
  <c r="F79" i="63"/>
  <c r="F80" i="63"/>
  <c r="F81" i="63"/>
  <c r="F82" i="63"/>
  <c r="F83" i="63"/>
  <c r="F84" i="63"/>
  <c r="F85" i="63"/>
  <c r="F86" i="63"/>
  <c r="F87" i="63"/>
  <c r="F88" i="63"/>
  <c r="F89" i="63"/>
  <c r="F90" i="63"/>
  <c r="F91" i="63"/>
  <c r="F92" i="63"/>
  <c r="F93" i="63"/>
  <c r="F94" i="63"/>
  <c r="F95" i="63"/>
  <c r="F96" i="63"/>
  <c r="F97" i="63"/>
  <c r="F98" i="63"/>
  <c r="F99" i="63"/>
  <c r="F100" i="63"/>
  <c r="F101" i="63"/>
  <c r="F102" i="63"/>
  <c r="F103" i="63"/>
  <c r="F104" i="63"/>
  <c r="F105" i="63"/>
  <c r="E13" i="63"/>
  <c r="E14" i="63"/>
  <c r="E15" i="63"/>
  <c r="E16" i="63"/>
  <c r="E17" i="63"/>
  <c r="E18" i="63"/>
  <c r="E19" i="63"/>
  <c r="E20" i="63"/>
  <c r="E21" i="63"/>
  <c r="E22" i="63"/>
  <c r="E23" i="63"/>
  <c r="E24" i="63"/>
  <c r="E25" i="63"/>
  <c r="E26" i="63"/>
  <c r="E27" i="63"/>
  <c r="E28" i="63"/>
  <c r="E29" i="63"/>
  <c r="E30" i="63"/>
  <c r="E31" i="63"/>
  <c r="E32" i="63"/>
  <c r="E33" i="63"/>
  <c r="E34" i="63"/>
  <c r="E35" i="63"/>
  <c r="E36" i="63"/>
  <c r="E37" i="63"/>
  <c r="E38" i="63"/>
  <c r="E39" i="63"/>
  <c r="E40" i="63"/>
  <c r="E41" i="63"/>
  <c r="E42" i="63"/>
  <c r="E43" i="63"/>
  <c r="E44" i="63"/>
  <c r="E45" i="63"/>
  <c r="E46" i="63"/>
  <c r="E47" i="63"/>
  <c r="E48" i="63"/>
  <c r="E49" i="63"/>
  <c r="E50" i="63"/>
  <c r="E51" i="63"/>
  <c r="E52" i="63"/>
  <c r="E53" i="63"/>
  <c r="E54" i="63"/>
  <c r="E55" i="63"/>
  <c r="E56" i="63"/>
  <c r="E57" i="63"/>
  <c r="E58" i="63"/>
  <c r="E59" i="63"/>
  <c r="E60" i="63"/>
  <c r="E61" i="63"/>
  <c r="E62" i="63"/>
  <c r="E63" i="63"/>
  <c r="E64" i="63"/>
  <c r="E65" i="63"/>
  <c r="E66" i="63"/>
  <c r="E67" i="63"/>
  <c r="E68" i="63"/>
  <c r="E69" i="63"/>
  <c r="E70" i="63"/>
  <c r="E71" i="63"/>
  <c r="E72" i="63"/>
  <c r="E73" i="63"/>
  <c r="E74" i="63"/>
  <c r="E75" i="63"/>
  <c r="E76" i="63"/>
  <c r="E77" i="63"/>
  <c r="E78" i="63"/>
  <c r="E79" i="63"/>
  <c r="E80" i="63"/>
  <c r="E81" i="63"/>
  <c r="E82" i="63"/>
  <c r="E83" i="63"/>
  <c r="E84" i="63"/>
  <c r="E85" i="63"/>
  <c r="E86" i="63"/>
  <c r="E87" i="63"/>
  <c r="E88" i="63"/>
  <c r="E89" i="63"/>
  <c r="E90" i="63"/>
  <c r="E91" i="63"/>
  <c r="E92" i="63"/>
  <c r="E93" i="63"/>
  <c r="E94" i="63"/>
  <c r="E95" i="63"/>
  <c r="E96" i="63"/>
  <c r="E97" i="63"/>
  <c r="E98" i="63"/>
  <c r="E99" i="63"/>
  <c r="E100" i="63"/>
  <c r="E101" i="63"/>
  <c r="E102" i="63"/>
  <c r="E103" i="63"/>
  <c r="E104" i="63"/>
  <c r="E105" i="63"/>
  <c r="D13" i="63"/>
  <c r="D14" i="63"/>
  <c r="D15" i="63"/>
  <c r="D16" i="63"/>
  <c r="D17" i="63"/>
  <c r="D18" i="63"/>
  <c r="D19" i="63"/>
  <c r="D20" i="63"/>
  <c r="D21" i="63"/>
  <c r="D22" i="63"/>
  <c r="D23" i="63"/>
  <c r="D24" i="63"/>
  <c r="D25" i="63"/>
  <c r="D26" i="63"/>
  <c r="D27" i="63"/>
  <c r="D28" i="63"/>
  <c r="D29" i="63"/>
  <c r="D30" i="63"/>
  <c r="D31" i="63"/>
  <c r="D32" i="63"/>
  <c r="D33" i="63"/>
  <c r="D34" i="63"/>
  <c r="D35" i="63"/>
  <c r="D36" i="63"/>
  <c r="D37" i="63"/>
  <c r="D38" i="63"/>
  <c r="D39" i="63"/>
  <c r="D40" i="63"/>
  <c r="D41" i="63"/>
  <c r="D42" i="63"/>
  <c r="D43" i="63"/>
  <c r="D44" i="63"/>
  <c r="D45" i="63"/>
  <c r="D46" i="63"/>
  <c r="D47" i="63"/>
  <c r="D48" i="63"/>
  <c r="D49" i="63"/>
  <c r="D50" i="63"/>
  <c r="D51" i="63"/>
  <c r="D52" i="63"/>
  <c r="D53" i="63"/>
  <c r="D54" i="63"/>
  <c r="D55" i="63"/>
  <c r="D56" i="63"/>
  <c r="D57" i="63"/>
  <c r="D58" i="63"/>
  <c r="D59" i="63"/>
  <c r="D60" i="63"/>
  <c r="D61" i="63"/>
  <c r="D62" i="63"/>
  <c r="D63" i="63"/>
  <c r="D64" i="63"/>
  <c r="D65" i="63"/>
  <c r="D66" i="63"/>
  <c r="D67" i="63"/>
  <c r="D68" i="63"/>
  <c r="D69" i="63"/>
  <c r="D70" i="63"/>
  <c r="D71" i="63"/>
  <c r="D72" i="63"/>
  <c r="D73" i="63"/>
  <c r="D74" i="63"/>
  <c r="D75" i="63"/>
  <c r="D76" i="63"/>
  <c r="D77" i="63"/>
  <c r="D78" i="63"/>
  <c r="D79" i="63"/>
  <c r="D80" i="63"/>
  <c r="D81" i="63"/>
  <c r="D82" i="63"/>
  <c r="D83" i="63"/>
  <c r="D84" i="63"/>
  <c r="D85" i="63"/>
  <c r="D86" i="63"/>
  <c r="D87" i="63"/>
  <c r="D88" i="63"/>
  <c r="D89" i="63"/>
  <c r="D90" i="63"/>
  <c r="D91" i="63"/>
  <c r="D92" i="63"/>
  <c r="D93" i="63"/>
  <c r="D94" i="63"/>
  <c r="D95" i="63"/>
  <c r="D96" i="63"/>
  <c r="D97" i="63"/>
  <c r="D98" i="63"/>
  <c r="D99" i="63"/>
  <c r="D100" i="63"/>
  <c r="D101" i="63"/>
  <c r="D102" i="63"/>
  <c r="D103" i="63"/>
  <c r="D104" i="63"/>
  <c r="D105" i="63"/>
  <c r="C13" i="63"/>
  <c r="C14" i="63"/>
  <c r="C15" i="63"/>
  <c r="C16" i="63"/>
  <c r="C17" i="63"/>
  <c r="C18" i="63"/>
  <c r="C19" i="63"/>
  <c r="C20" i="63"/>
  <c r="C21" i="63"/>
  <c r="C22" i="63"/>
  <c r="C23" i="63"/>
  <c r="C24" i="63"/>
  <c r="C25" i="63"/>
  <c r="C26" i="63"/>
  <c r="C27" i="63"/>
  <c r="C28" i="63"/>
  <c r="C29" i="63"/>
  <c r="C30" i="63"/>
  <c r="C31" i="63"/>
  <c r="C32" i="63"/>
  <c r="C33" i="63"/>
  <c r="C34" i="63"/>
  <c r="C35" i="63"/>
  <c r="C36" i="63"/>
  <c r="C37" i="63"/>
  <c r="C38" i="63"/>
  <c r="C39" i="63"/>
  <c r="C40" i="63"/>
  <c r="C41" i="63"/>
  <c r="C42" i="63"/>
  <c r="C43" i="63"/>
  <c r="C44" i="63"/>
  <c r="C45" i="63"/>
  <c r="C46" i="63"/>
  <c r="C47" i="63"/>
  <c r="C48" i="63"/>
  <c r="C49" i="63"/>
  <c r="C50" i="63"/>
  <c r="C51" i="63"/>
  <c r="C52" i="63"/>
  <c r="C53" i="63"/>
  <c r="C54" i="63"/>
  <c r="C55" i="63"/>
  <c r="C56" i="63"/>
  <c r="C57" i="63"/>
  <c r="C58" i="63"/>
  <c r="C59" i="63"/>
  <c r="C60" i="63"/>
  <c r="C61" i="63"/>
  <c r="C62" i="63"/>
  <c r="C63" i="63"/>
  <c r="C64" i="63"/>
  <c r="C65" i="63"/>
  <c r="C66" i="63"/>
  <c r="C67" i="63"/>
  <c r="C68" i="63"/>
  <c r="C69" i="63"/>
  <c r="C70" i="63"/>
  <c r="C71" i="63"/>
  <c r="C72" i="63"/>
  <c r="C73" i="63"/>
  <c r="C74" i="63"/>
  <c r="C75" i="63"/>
  <c r="C76" i="63"/>
  <c r="C77" i="63"/>
  <c r="C78" i="63"/>
  <c r="C79" i="63"/>
  <c r="C80" i="63"/>
  <c r="C81" i="63"/>
  <c r="C82" i="63"/>
  <c r="C83" i="63"/>
  <c r="C84" i="63"/>
  <c r="C85" i="63"/>
  <c r="C86" i="63"/>
  <c r="C87" i="63"/>
  <c r="C88" i="63"/>
  <c r="C89" i="63"/>
  <c r="C90" i="63"/>
  <c r="C91" i="63"/>
  <c r="C92" i="63"/>
  <c r="C93" i="63"/>
  <c r="C94" i="63"/>
  <c r="C95" i="63"/>
  <c r="C96" i="63"/>
  <c r="C97" i="63"/>
  <c r="C98" i="63"/>
  <c r="C99" i="63"/>
  <c r="C100" i="63"/>
  <c r="C101" i="63"/>
  <c r="C102" i="63"/>
  <c r="C103" i="63"/>
  <c r="C104" i="63"/>
  <c r="C105" i="63"/>
  <c r="B13" i="63"/>
  <c r="B14" i="63"/>
  <c r="B15" i="63"/>
  <c r="B16" i="63"/>
  <c r="B17" i="63"/>
  <c r="B18" i="63"/>
  <c r="B19" i="63"/>
  <c r="B20" i="63"/>
  <c r="B21" i="63"/>
  <c r="B22" i="63"/>
  <c r="B23" i="63"/>
  <c r="B24" i="63"/>
  <c r="B25" i="63"/>
  <c r="B26" i="63"/>
  <c r="B27" i="63"/>
  <c r="B28" i="63"/>
  <c r="B29" i="63"/>
  <c r="B30" i="63"/>
  <c r="B31" i="63"/>
  <c r="B32" i="63"/>
  <c r="B33" i="63"/>
  <c r="B34" i="63"/>
  <c r="B35" i="63"/>
  <c r="B36" i="63"/>
  <c r="B37" i="63"/>
  <c r="B38" i="63"/>
  <c r="B39" i="63"/>
  <c r="B40" i="63"/>
  <c r="B41" i="63"/>
  <c r="B42" i="63"/>
  <c r="B43" i="63"/>
  <c r="B44" i="63"/>
  <c r="B45" i="63"/>
  <c r="B46" i="63"/>
  <c r="B47" i="63"/>
  <c r="B48" i="63"/>
  <c r="B49" i="63"/>
  <c r="B50" i="63"/>
  <c r="B51" i="63"/>
  <c r="B52" i="63"/>
  <c r="B53" i="63"/>
  <c r="B54" i="63"/>
  <c r="B55" i="63"/>
  <c r="B56" i="63"/>
  <c r="B57" i="63"/>
  <c r="B58" i="63"/>
  <c r="B59" i="63"/>
  <c r="B60" i="63"/>
  <c r="B61" i="63"/>
  <c r="B62" i="63"/>
  <c r="B63" i="63"/>
  <c r="B64" i="63"/>
  <c r="B65" i="63"/>
  <c r="B66" i="63"/>
  <c r="B67" i="63"/>
  <c r="B68" i="63"/>
  <c r="B69" i="63"/>
  <c r="B70" i="63"/>
  <c r="B71" i="63"/>
  <c r="B72" i="63"/>
  <c r="B73" i="63"/>
  <c r="B74" i="63"/>
  <c r="B75" i="63"/>
  <c r="B76" i="63"/>
  <c r="B77" i="63"/>
  <c r="B78" i="63"/>
  <c r="B79" i="63"/>
  <c r="B80" i="63"/>
  <c r="B81" i="63"/>
  <c r="B82" i="63"/>
  <c r="B83" i="63"/>
  <c r="B84" i="63"/>
  <c r="B85" i="63"/>
  <c r="B86" i="63"/>
  <c r="B87" i="63"/>
  <c r="B88" i="63"/>
  <c r="B89" i="63"/>
  <c r="B90" i="63"/>
  <c r="B91" i="63"/>
  <c r="B92" i="63"/>
  <c r="B93" i="63"/>
  <c r="B94" i="63"/>
  <c r="B95" i="63"/>
  <c r="B96" i="63"/>
  <c r="B97" i="63"/>
  <c r="B98" i="63"/>
  <c r="B99" i="63"/>
  <c r="B100" i="63"/>
  <c r="B101" i="63"/>
  <c r="B102" i="63"/>
  <c r="B103" i="63"/>
  <c r="B104" i="63"/>
  <c r="B105" i="63"/>
  <c r="A12" i="63"/>
  <c r="A13" i="63"/>
  <c r="A14" i="63"/>
  <c r="A15" i="63"/>
  <c r="A16" i="63"/>
  <c r="A17" i="63"/>
  <c r="A18" i="63"/>
  <c r="A19" i="63"/>
  <c r="A20" i="63"/>
  <c r="A21" i="63"/>
  <c r="A22" i="63"/>
  <c r="A23" i="63"/>
  <c r="A24" i="63"/>
  <c r="A25" i="63"/>
  <c r="A26" i="63"/>
  <c r="A27" i="63"/>
  <c r="A28" i="63"/>
  <c r="A29" i="63"/>
  <c r="A30" i="63"/>
  <c r="A31" i="63"/>
  <c r="A32" i="63"/>
  <c r="A33" i="63"/>
  <c r="A34" i="63"/>
  <c r="A35" i="63"/>
  <c r="A36" i="63"/>
  <c r="A37" i="63"/>
  <c r="A38" i="63"/>
  <c r="A39" i="63"/>
  <c r="A40" i="63"/>
  <c r="A41" i="63"/>
  <c r="A42" i="63"/>
  <c r="A43" i="63"/>
  <c r="A44" i="63"/>
  <c r="A45" i="63"/>
  <c r="A46" i="63"/>
  <c r="A47" i="63"/>
  <c r="A48" i="63"/>
  <c r="A49" i="63"/>
  <c r="A50" i="63"/>
  <c r="A51" i="63"/>
  <c r="A52" i="63"/>
  <c r="A53" i="63"/>
  <c r="A54" i="63"/>
  <c r="A55" i="63"/>
  <c r="A56" i="63"/>
  <c r="A57" i="63"/>
  <c r="A58" i="63"/>
  <c r="A59" i="63"/>
  <c r="A60" i="63"/>
  <c r="A61" i="63"/>
  <c r="A62" i="63"/>
  <c r="A63" i="63"/>
  <c r="A64" i="63"/>
  <c r="A65" i="63"/>
  <c r="A66" i="63"/>
  <c r="A67" i="63"/>
  <c r="A68" i="63"/>
  <c r="A69" i="63"/>
  <c r="A70" i="63"/>
  <c r="A71" i="63"/>
  <c r="A72" i="63"/>
  <c r="A73" i="63"/>
  <c r="A74" i="63"/>
  <c r="A75" i="63"/>
  <c r="A76" i="63"/>
  <c r="A77" i="63"/>
  <c r="A78" i="63"/>
  <c r="A79" i="63"/>
  <c r="A80" i="63"/>
  <c r="A81" i="63"/>
  <c r="A82" i="63"/>
  <c r="A83" i="63"/>
  <c r="A84" i="63"/>
  <c r="A85" i="63"/>
  <c r="A86" i="63"/>
  <c r="A87" i="63"/>
  <c r="A88" i="63"/>
  <c r="A89" i="63"/>
  <c r="A90" i="63"/>
  <c r="A91" i="63"/>
  <c r="A92" i="63"/>
  <c r="A93" i="63"/>
  <c r="A94" i="63"/>
  <c r="A95" i="63"/>
  <c r="A96" i="63"/>
  <c r="A97" i="63"/>
  <c r="A98" i="63"/>
  <c r="A99" i="63"/>
  <c r="A100" i="63"/>
  <c r="A101" i="63"/>
  <c r="A102" i="63"/>
  <c r="A103" i="63"/>
  <c r="A104" i="63"/>
  <c r="A105" i="63"/>
  <c r="N11" i="63"/>
  <c r="M11" i="63"/>
  <c r="L11" i="63"/>
  <c r="K11" i="63"/>
  <c r="J11" i="63"/>
  <c r="I11" i="63"/>
  <c r="H11" i="63"/>
  <c r="G11" i="63"/>
  <c r="F11" i="63"/>
  <c r="E11" i="63"/>
  <c r="D11" i="63"/>
  <c r="C11" i="63"/>
  <c r="B11" i="63"/>
  <c r="A11" i="63"/>
  <c r="N13" i="62"/>
  <c r="N14" i="62"/>
  <c r="N15" i="62"/>
  <c r="N16" i="62"/>
  <c r="N17" i="62"/>
  <c r="N18" i="62"/>
  <c r="N19" i="62"/>
  <c r="N20" i="62"/>
  <c r="N21" i="62"/>
  <c r="N22" i="62"/>
  <c r="N23" i="62"/>
  <c r="N24" i="62"/>
  <c r="N25" i="62"/>
  <c r="N26" i="62"/>
  <c r="N27" i="62"/>
  <c r="N28" i="62"/>
  <c r="N29" i="62"/>
  <c r="N30" i="62"/>
  <c r="N31" i="62"/>
  <c r="N32" i="62"/>
  <c r="N33" i="62"/>
  <c r="N34" i="62"/>
  <c r="N35" i="62"/>
  <c r="N36" i="62"/>
  <c r="N37" i="62"/>
  <c r="N38" i="62"/>
  <c r="N39" i="62"/>
  <c r="N40" i="62"/>
  <c r="N41" i="62"/>
  <c r="N42" i="62"/>
  <c r="N43" i="62"/>
  <c r="N44" i="62"/>
  <c r="N45" i="62"/>
  <c r="N46" i="62"/>
  <c r="N47" i="62"/>
  <c r="N48" i="62"/>
  <c r="N49" i="62"/>
  <c r="N50" i="62"/>
  <c r="N51" i="62"/>
  <c r="N52" i="62"/>
  <c r="N53" i="62"/>
  <c r="N54" i="62"/>
  <c r="N55" i="62"/>
  <c r="N56" i="62"/>
  <c r="N57" i="62"/>
  <c r="N58" i="62"/>
  <c r="N59" i="62"/>
  <c r="N60" i="62"/>
  <c r="N61" i="62"/>
  <c r="N62" i="62"/>
  <c r="N63" i="62"/>
  <c r="N64" i="62"/>
  <c r="N65" i="62"/>
  <c r="N66" i="62"/>
  <c r="N67" i="62"/>
  <c r="N68" i="62"/>
  <c r="N69" i="62"/>
  <c r="N70" i="62"/>
  <c r="N71" i="62"/>
  <c r="N72" i="62"/>
  <c r="N73" i="62"/>
  <c r="N74" i="62"/>
  <c r="N75" i="62"/>
  <c r="N76" i="62"/>
  <c r="N77" i="62"/>
  <c r="N78" i="62"/>
  <c r="N79" i="62"/>
  <c r="N80" i="62"/>
  <c r="N81" i="62"/>
  <c r="N82" i="62"/>
  <c r="N83" i="62"/>
  <c r="N84" i="62"/>
  <c r="N85" i="62"/>
  <c r="N86" i="62"/>
  <c r="N87" i="62"/>
  <c r="N88" i="62"/>
  <c r="N89" i="62"/>
  <c r="N90" i="62"/>
  <c r="N91" i="62"/>
  <c r="N92" i="62"/>
  <c r="N93" i="62"/>
  <c r="N94" i="62"/>
  <c r="N95" i="62"/>
  <c r="N96" i="62"/>
  <c r="N97" i="62"/>
  <c r="N98" i="62"/>
  <c r="N99" i="62"/>
  <c r="N100" i="62"/>
  <c r="N101" i="62"/>
  <c r="N102" i="62"/>
  <c r="N103" i="62"/>
  <c r="N104" i="62"/>
  <c r="N105" i="62"/>
  <c r="M13" i="62"/>
  <c r="M14" i="62"/>
  <c r="M15" i="62"/>
  <c r="M16" i="62"/>
  <c r="M17" i="62"/>
  <c r="M18" i="62"/>
  <c r="M19" i="62"/>
  <c r="M20" i="62"/>
  <c r="M21" i="62"/>
  <c r="M22" i="62"/>
  <c r="M23" i="62"/>
  <c r="M24" i="62"/>
  <c r="M25" i="62"/>
  <c r="M26" i="62"/>
  <c r="M27" i="62"/>
  <c r="M28" i="62"/>
  <c r="M29" i="62"/>
  <c r="M30" i="62"/>
  <c r="M31" i="62"/>
  <c r="M32" i="62"/>
  <c r="M33" i="62"/>
  <c r="M34" i="62"/>
  <c r="M35" i="62"/>
  <c r="M36" i="62"/>
  <c r="M37" i="62"/>
  <c r="M38" i="62"/>
  <c r="M39" i="62"/>
  <c r="M40" i="62"/>
  <c r="M41" i="62"/>
  <c r="M42" i="62"/>
  <c r="M43" i="62"/>
  <c r="M44" i="62"/>
  <c r="M45" i="62"/>
  <c r="M46" i="62"/>
  <c r="M47" i="62"/>
  <c r="M48" i="62"/>
  <c r="M49" i="62"/>
  <c r="M50" i="62"/>
  <c r="M51" i="62"/>
  <c r="M52" i="62"/>
  <c r="M53" i="62"/>
  <c r="M54" i="62"/>
  <c r="M55" i="62"/>
  <c r="M56" i="62"/>
  <c r="M57" i="62"/>
  <c r="M58" i="62"/>
  <c r="M59" i="62"/>
  <c r="M60" i="62"/>
  <c r="M61" i="62"/>
  <c r="M62" i="62"/>
  <c r="M63" i="62"/>
  <c r="M64" i="62"/>
  <c r="M65" i="62"/>
  <c r="M66" i="62"/>
  <c r="M67" i="62"/>
  <c r="M68" i="62"/>
  <c r="M69" i="62"/>
  <c r="M70" i="62"/>
  <c r="M71" i="62"/>
  <c r="M72" i="62"/>
  <c r="M73" i="62"/>
  <c r="M74" i="62"/>
  <c r="M75" i="62"/>
  <c r="M76" i="62"/>
  <c r="M77" i="62"/>
  <c r="M78" i="62"/>
  <c r="M79" i="62"/>
  <c r="M80" i="62"/>
  <c r="M81" i="62"/>
  <c r="M82" i="62"/>
  <c r="M83" i="62"/>
  <c r="M84" i="62"/>
  <c r="M85" i="62"/>
  <c r="M86" i="62"/>
  <c r="M87" i="62"/>
  <c r="M88" i="62"/>
  <c r="M89" i="62"/>
  <c r="M90" i="62"/>
  <c r="M91" i="62"/>
  <c r="M92" i="62"/>
  <c r="M93" i="62"/>
  <c r="M94" i="62"/>
  <c r="M95" i="62"/>
  <c r="M96" i="62"/>
  <c r="M97" i="62"/>
  <c r="M98" i="62"/>
  <c r="M99" i="62"/>
  <c r="M100" i="62"/>
  <c r="M101" i="62"/>
  <c r="M102" i="62"/>
  <c r="M103" i="62"/>
  <c r="M104" i="62"/>
  <c r="M105" i="62"/>
  <c r="L13" i="62"/>
  <c r="L14" i="62"/>
  <c r="L15" i="62"/>
  <c r="L16" i="62"/>
  <c r="L17" i="62"/>
  <c r="L18" i="62"/>
  <c r="L19" i="62"/>
  <c r="L20" i="62"/>
  <c r="L21" i="62"/>
  <c r="L22" i="62"/>
  <c r="L23" i="62"/>
  <c r="L24" i="62"/>
  <c r="L25" i="62"/>
  <c r="L26" i="62"/>
  <c r="L27" i="62"/>
  <c r="L28" i="62"/>
  <c r="L29" i="62"/>
  <c r="L30" i="62"/>
  <c r="L31" i="62"/>
  <c r="L32" i="62"/>
  <c r="L33" i="62"/>
  <c r="L34" i="62"/>
  <c r="L35" i="62"/>
  <c r="L36" i="62"/>
  <c r="L37" i="62"/>
  <c r="L38" i="62"/>
  <c r="L39" i="62"/>
  <c r="L40" i="62"/>
  <c r="L41" i="62"/>
  <c r="L42" i="62"/>
  <c r="L43" i="62"/>
  <c r="L44" i="62"/>
  <c r="L45" i="62"/>
  <c r="L46" i="62"/>
  <c r="L47" i="62"/>
  <c r="L48" i="62"/>
  <c r="L49" i="62"/>
  <c r="L50" i="62"/>
  <c r="L51" i="62"/>
  <c r="L52" i="62"/>
  <c r="L53" i="62"/>
  <c r="L54" i="62"/>
  <c r="L55" i="62"/>
  <c r="L56" i="62"/>
  <c r="L57" i="62"/>
  <c r="L58" i="62"/>
  <c r="L59" i="62"/>
  <c r="L60" i="62"/>
  <c r="L61" i="62"/>
  <c r="L62" i="62"/>
  <c r="L63" i="62"/>
  <c r="L64" i="62"/>
  <c r="L65" i="62"/>
  <c r="L66" i="62"/>
  <c r="L67" i="62"/>
  <c r="L68" i="62"/>
  <c r="L69" i="62"/>
  <c r="L70" i="62"/>
  <c r="L71" i="62"/>
  <c r="L72" i="62"/>
  <c r="L73" i="62"/>
  <c r="L74" i="62"/>
  <c r="L75" i="62"/>
  <c r="L76" i="62"/>
  <c r="L77" i="62"/>
  <c r="L78" i="62"/>
  <c r="L79" i="62"/>
  <c r="L80" i="62"/>
  <c r="L81" i="62"/>
  <c r="L82" i="62"/>
  <c r="L83" i="62"/>
  <c r="L84" i="62"/>
  <c r="L85" i="62"/>
  <c r="L86" i="62"/>
  <c r="L87" i="62"/>
  <c r="L88" i="62"/>
  <c r="L89" i="62"/>
  <c r="L90" i="62"/>
  <c r="L91" i="62"/>
  <c r="L92" i="62"/>
  <c r="L93" i="62"/>
  <c r="L94" i="62"/>
  <c r="L95" i="62"/>
  <c r="L96" i="62"/>
  <c r="L97" i="62"/>
  <c r="L98" i="62"/>
  <c r="L99" i="62"/>
  <c r="L100" i="62"/>
  <c r="L101" i="62"/>
  <c r="L102" i="62"/>
  <c r="L103" i="62"/>
  <c r="L104" i="62"/>
  <c r="L105" i="62"/>
  <c r="K13" i="62"/>
  <c r="K14" i="62"/>
  <c r="K15" i="62"/>
  <c r="K16" i="62"/>
  <c r="K17" i="62"/>
  <c r="K18" i="62"/>
  <c r="K19" i="62"/>
  <c r="K20" i="62"/>
  <c r="K21" i="62"/>
  <c r="K22" i="62"/>
  <c r="K23" i="62"/>
  <c r="K24" i="62"/>
  <c r="K25" i="62"/>
  <c r="K26" i="62"/>
  <c r="K27" i="62"/>
  <c r="K28" i="62"/>
  <c r="K29" i="62"/>
  <c r="K30" i="62"/>
  <c r="K31" i="62"/>
  <c r="K32" i="62"/>
  <c r="K33" i="62"/>
  <c r="K34" i="62"/>
  <c r="K35" i="62"/>
  <c r="K36" i="62"/>
  <c r="K37" i="62"/>
  <c r="K38" i="62"/>
  <c r="K39" i="62"/>
  <c r="K40" i="62"/>
  <c r="K41" i="62"/>
  <c r="K42" i="62"/>
  <c r="K43" i="62"/>
  <c r="K44" i="62"/>
  <c r="K45" i="62"/>
  <c r="K46" i="62"/>
  <c r="K47" i="62"/>
  <c r="K48" i="62"/>
  <c r="K49" i="62"/>
  <c r="K50" i="62"/>
  <c r="K51" i="62"/>
  <c r="K52" i="62"/>
  <c r="K53" i="62"/>
  <c r="K54" i="62"/>
  <c r="K55" i="62"/>
  <c r="K56" i="62"/>
  <c r="K57" i="62"/>
  <c r="K58" i="62"/>
  <c r="K59" i="62"/>
  <c r="K60" i="62"/>
  <c r="K61" i="62"/>
  <c r="K62" i="62"/>
  <c r="K63" i="62"/>
  <c r="K64" i="62"/>
  <c r="K65" i="62"/>
  <c r="K66" i="62"/>
  <c r="K67" i="62"/>
  <c r="K68" i="62"/>
  <c r="K69" i="62"/>
  <c r="K70" i="62"/>
  <c r="K71" i="62"/>
  <c r="K72" i="62"/>
  <c r="K73" i="62"/>
  <c r="K74" i="62"/>
  <c r="K75" i="62"/>
  <c r="K76" i="62"/>
  <c r="K77" i="62"/>
  <c r="K78" i="62"/>
  <c r="K79" i="62"/>
  <c r="K80" i="62"/>
  <c r="K81" i="62"/>
  <c r="K82" i="62"/>
  <c r="K83" i="62"/>
  <c r="K84" i="62"/>
  <c r="K85" i="62"/>
  <c r="K86" i="62"/>
  <c r="K87" i="62"/>
  <c r="K88" i="62"/>
  <c r="K89" i="62"/>
  <c r="K90" i="62"/>
  <c r="K91" i="62"/>
  <c r="K92" i="62"/>
  <c r="K93" i="62"/>
  <c r="K94" i="62"/>
  <c r="K95" i="62"/>
  <c r="K96" i="62"/>
  <c r="K97" i="62"/>
  <c r="K98" i="62"/>
  <c r="K99" i="62"/>
  <c r="K100" i="62"/>
  <c r="K101" i="62"/>
  <c r="K102" i="62"/>
  <c r="K103" i="62"/>
  <c r="K104" i="62"/>
  <c r="K105" i="62"/>
  <c r="J13" i="62"/>
  <c r="J14" i="62"/>
  <c r="J15" i="62"/>
  <c r="J16" i="62"/>
  <c r="J17" i="62"/>
  <c r="J18" i="62"/>
  <c r="J19" i="62"/>
  <c r="J20" i="62"/>
  <c r="J21" i="62"/>
  <c r="J22" i="62"/>
  <c r="J23" i="62"/>
  <c r="J24" i="62"/>
  <c r="J25" i="62"/>
  <c r="J26" i="62"/>
  <c r="J27" i="62"/>
  <c r="J28" i="62"/>
  <c r="J29" i="62"/>
  <c r="J30" i="62"/>
  <c r="J31" i="62"/>
  <c r="J32" i="62"/>
  <c r="J33" i="62"/>
  <c r="J34" i="62"/>
  <c r="J35" i="62"/>
  <c r="J36" i="62"/>
  <c r="J37" i="62"/>
  <c r="J38" i="62"/>
  <c r="J39" i="62"/>
  <c r="J40" i="62"/>
  <c r="J41" i="62"/>
  <c r="J42" i="62"/>
  <c r="J43" i="62"/>
  <c r="J44" i="62"/>
  <c r="J45" i="62"/>
  <c r="J46" i="62"/>
  <c r="J47" i="62"/>
  <c r="J48" i="62"/>
  <c r="J49" i="62"/>
  <c r="J50" i="62"/>
  <c r="J51" i="62"/>
  <c r="J52" i="62"/>
  <c r="J53" i="62"/>
  <c r="J54" i="62"/>
  <c r="J55" i="62"/>
  <c r="J56" i="62"/>
  <c r="J57" i="62"/>
  <c r="J58" i="62"/>
  <c r="J59" i="62"/>
  <c r="J60" i="62"/>
  <c r="J61" i="62"/>
  <c r="J62" i="62"/>
  <c r="J63" i="62"/>
  <c r="J64" i="62"/>
  <c r="J65" i="62"/>
  <c r="J66" i="62"/>
  <c r="J67" i="62"/>
  <c r="J68" i="62"/>
  <c r="J69" i="62"/>
  <c r="J70" i="62"/>
  <c r="J71" i="62"/>
  <c r="J72" i="62"/>
  <c r="J73" i="62"/>
  <c r="J74" i="62"/>
  <c r="J75" i="62"/>
  <c r="J76" i="62"/>
  <c r="J77" i="62"/>
  <c r="J78" i="62"/>
  <c r="J79" i="62"/>
  <c r="J80" i="62"/>
  <c r="J81" i="62"/>
  <c r="J82" i="62"/>
  <c r="J83" i="62"/>
  <c r="J84" i="62"/>
  <c r="J85" i="62"/>
  <c r="J86" i="62"/>
  <c r="J87" i="62"/>
  <c r="J88" i="62"/>
  <c r="J89" i="62"/>
  <c r="J90" i="62"/>
  <c r="J91" i="62"/>
  <c r="J92" i="62"/>
  <c r="J93" i="62"/>
  <c r="J94" i="62"/>
  <c r="J95" i="62"/>
  <c r="J96" i="62"/>
  <c r="J97" i="62"/>
  <c r="J98" i="62"/>
  <c r="J99" i="62"/>
  <c r="J100" i="62"/>
  <c r="J101" i="62"/>
  <c r="J102" i="62"/>
  <c r="J103" i="62"/>
  <c r="J104" i="62"/>
  <c r="J105" i="62"/>
  <c r="I13" i="62"/>
  <c r="I14" i="62"/>
  <c r="I15" i="62"/>
  <c r="I16" i="62"/>
  <c r="I17" i="62"/>
  <c r="I18" i="62"/>
  <c r="I19" i="62"/>
  <c r="I20" i="62"/>
  <c r="I21" i="62"/>
  <c r="I22" i="62"/>
  <c r="I23" i="62"/>
  <c r="I24" i="62"/>
  <c r="I25" i="62"/>
  <c r="I26" i="62"/>
  <c r="I27" i="62"/>
  <c r="I28" i="62"/>
  <c r="I29" i="62"/>
  <c r="I30" i="62"/>
  <c r="I31" i="62"/>
  <c r="I32" i="62"/>
  <c r="I33" i="62"/>
  <c r="I34" i="62"/>
  <c r="I35" i="62"/>
  <c r="I36" i="62"/>
  <c r="I37" i="62"/>
  <c r="I38" i="62"/>
  <c r="I39" i="62"/>
  <c r="I40" i="62"/>
  <c r="I41" i="62"/>
  <c r="I42" i="62"/>
  <c r="I43" i="62"/>
  <c r="I44" i="62"/>
  <c r="I45" i="62"/>
  <c r="I46" i="62"/>
  <c r="I47" i="62"/>
  <c r="I48" i="62"/>
  <c r="I49" i="62"/>
  <c r="I50" i="62"/>
  <c r="I51" i="62"/>
  <c r="I52" i="62"/>
  <c r="I53" i="62"/>
  <c r="I54" i="62"/>
  <c r="I55" i="62"/>
  <c r="I56" i="62"/>
  <c r="I57" i="62"/>
  <c r="I58" i="62"/>
  <c r="I59" i="62"/>
  <c r="I60" i="62"/>
  <c r="I61" i="62"/>
  <c r="I62" i="62"/>
  <c r="I63" i="62"/>
  <c r="I64" i="62"/>
  <c r="I65" i="62"/>
  <c r="I66" i="62"/>
  <c r="I67" i="62"/>
  <c r="I68" i="62"/>
  <c r="I69" i="62"/>
  <c r="I70" i="62"/>
  <c r="I71" i="62"/>
  <c r="I72" i="62"/>
  <c r="I73" i="62"/>
  <c r="I74" i="62"/>
  <c r="I75" i="62"/>
  <c r="I76" i="62"/>
  <c r="I77" i="62"/>
  <c r="I78" i="62"/>
  <c r="I79" i="62"/>
  <c r="I80" i="62"/>
  <c r="I81" i="62"/>
  <c r="I82" i="62"/>
  <c r="I83" i="62"/>
  <c r="I84" i="62"/>
  <c r="I85" i="62"/>
  <c r="I86" i="62"/>
  <c r="I87" i="62"/>
  <c r="I88" i="62"/>
  <c r="I89" i="62"/>
  <c r="I90" i="62"/>
  <c r="I91" i="62"/>
  <c r="I92" i="62"/>
  <c r="I93" i="62"/>
  <c r="I94" i="62"/>
  <c r="I95" i="62"/>
  <c r="I96" i="62"/>
  <c r="I97" i="62"/>
  <c r="I98" i="62"/>
  <c r="I99" i="62"/>
  <c r="I100" i="62"/>
  <c r="I101" i="62"/>
  <c r="I102" i="62"/>
  <c r="I103" i="62"/>
  <c r="I104" i="62"/>
  <c r="I105" i="62"/>
  <c r="H13" i="62"/>
  <c r="H14" i="62"/>
  <c r="H15" i="62"/>
  <c r="H16" i="62"/>
  <c r="H17" i="62"/>
  <c r="H18" i="62"/>
  <c r="H19" i="62"/>
  <c r="H20" i="62"/>
  <c r="H21" i="62"/>
  <c r="H22" i="62"/>
  <c r="H23" i="62"/>
  <c r="H24" i="62"/>
  <c r="H25" i="62"/>
  <c r="H26" i="62"/>
  <c r="H27" i="62"/>
  <c r="H28" i="62"/>
  <c r="H29" i="62"/>
  <c r="H30" i="62"/>
  <c r="H31" i="62"/>
  <c r="H32" i="62"/>
  <c r="H33" i="62"/>
  <c r="H34" i="62"/>
  <c r="H35" i="62"/>
  <c r="H36" i="62"/>
  <c r="H37" i="62"/>
  <c r="H38" i="62"/>
  <c r="H39" i="62"/>
  <c r="H40" i="62"/>
  <c r="H41" i="62"/>
  <c r="H42" i="62"/>
  <c r="H43" i="62"/>
  <c r="H44" i="62"/>
  <c r="H45" i="62"/>
  <c r="H46" i="62"/>
  <c r="H47" i="62"/>
  <c r="H48" i="62"/>
  <c r="H49" i="62"/>
  <c r="H50" i="62"/>
  <c r="H51" i="62"/>
  <c r="H52" i="62"/>
  <c r="H53" i="62"/>
  <c r="H54" i="62"/>
  <c r="H55" i="62"/>
  <c r="H56" i="62"/>
  <c r="H57" i="62"/>
  <c r="H58" i="62"/>
  <c r="H59" i="62"/>
  <c r="H60" i="62"/>
  <c r="H61" i="62"/>
  <c r="H62" i="62"/>
  <c r="H63" i="62"/>
  <c r="H64" i="62"/>
  <c r="H65" i="62"/>
  <c r="H66" i="62"/>
  <c r="H67" i="62"/>
  <c r="H68" i="62"/>
  <c r="H69" i="62"/>
  <c r="H70" i="62"/>
  <c r="H71" i="62"/>
  <c r="H72" i="62"/>
  <c r="H73" i="62"/>
  <c r="H74" i="62"/>
  <c r="H75" i="62"/>
  <c r="H76" i="62"/>
  <c r="H77" i="62"/>
  <c r="H78" i="62"/>
  <c r="H79" i="62"/>
  <c r="H80" i="62"/>
  <c r="H81" i="62"/>
  <c r="H82" i="62"/>
  <c r="H83" i="62"/>
  <c r="H84" i="62"/>
  <c r="H85" i="62"/>
  <c r="H86" i="62"/>
  <c r="H87" i="62"/>
  <c r="H88" i="62"/>
  <c r="H89" i="62"/>
  <c r="H90" i="62"/>
  <c r="H91" i="62"/>
  <c r="H92" i="62"/>
  <c r="H93" i="62"/>
  <c r="H94" i="62"/>
  <c r="H95" i="62"/>
  <c r="H96" i="62"/>
  <c r="H97" i="62"/>
  <c r="H98" i="62"/>
  <c r="H99" i="62"/>
  <c r="H100" i="62"/>
  <c r="H101" i="62"/>
  <c r="H102" i="62"/>
  <c r="H103" i="62"/>
  <c r="H104" i="62"/>
  <c r="H105" i="62"/>
  <c r="G13" i="62"/>
  <c r="G14" i="62"/>
  <c r="G15" i="62"/>
  <c r="G16" i="62"/>
  <c r="G17" i="62"/>
  <c r="G18" i="62"/>
  <c r="G19" i="62"/>
  <c r="G20" i="62"/>
  <c r="G21" i="62"/>
  <c r="G22" i="62"/>
  <c r="G23" i="62"/>
  <c r="G24" i="62"/>
  <c r="G25" i="62"/>
  <c r="G26" i="62"/>
  <c r="G27" i="62"/>
  <c r="G28" i="62"/>
  <c r="G29" i="62"/>
  <c r="G30" i="62"/>
  <c r="G31" i="62"/>
  <c r="G32" i="62"/>
  <c r="G33" i="62"/>
  <c r="G34" i="62"/>
  <c r="G35" i="62"/>
  <c r="G36" i="62"/>
  <c r="G37" i="62"/>
  <c r="G38" i="62"/>
  <c r="G39" i="62"/>
  <c r="G40" i="62"/>
  <c r="G41" i="62"/>
  <c r="G42" i="62"/>
  <c r="G43" i="62"/>
  <c r="G44" i="62"/>
  <c r="G45" i="62"/>
  <c r="G46" i="62"/>
  <c r="G47" i="62"/>
  <c r="G48" i="62"/>
  <c r="G49" i="62"/>
  <c r="G50" i="62"/>
  <c r="G51" i="62"/>
  <c r="G52" i="62"/>
  <c r="G53" i="62"/>
  <c r="G54" i="62"/>
  <c r="G55" i="62"/>
  <c r="G56" i="62"/>
  <c r="G57" i="62"/>
  <c r="G58" i="62"/>
  <c r="G59" i="62"/>
  <c r="G60" i="62"/>
  <c r="G61" i="62"/>
  <c r="G62" i="62"/>
  <c r="G63" i="62"/>
  <c r="G64" i="62"/>
  <c r="G65" i="62"/>
  <c r="G66" i="62"/>
  <c r="G67" i="62"/>
  <c r="G68" i="62"/>
  <c r="G69" i="62"/>
  <c r="G70" i="62"/>
  <c r="G71" i="62"/>
  <c r="G72" i="62"/>
  <c r="G73" i="62"/>
  <c r="G74" i="62"/>
  <c r="G75" i="62"/>
  <c r="G76" i="62"/>
  <c r="G77" i="62"/>
  <c r="G78" i="62"/>
  <c r="G79" i="62"/>
  <c r="G80" i="62"/>
  <c r="G81" i="62"/>
  <c r="G82" i="62"/>
  <c r="G83" i="62"/>
  <c r="G84" i="62"/>
  <c r="G85" i="62"/>
  <c r="G86" i="62"/>
  <c r="G87" i="62"/>
  <c r="G88" i="62"/>
  <c r="G89" i="62"/>
  <c r="G90" i="62"/>
  <c r="G91" i="62"/>
  <c r="G92" i="62"/>
  <c r="G93" i="62"/>
  <c r="G94" i="62"/>
  <c r="G95" i="62"/>
  <c r="G96" i="62"/>
  <c r="G97" i="62"/>
  <c r="G98" i="62"/>
  <c r="G99" i="62"/>
  <c r="G100" i="62"/>
  <c r="G101" i="62"/>
  <c r="G102" i="62"/>
  <c r="G103" i="62"/>
  <c r="G104" i="62"/>
  <c r="G105" i="62"/>
  <c r="F13" i="62"/>
  <c r="F14" i="62"/>
  <c r="F15" i="62"/>
  <c r="F16" i="62"/>
  <c r="F17" i="62"/>
  <c r="F18" i="62"/>
  <c r="F19" i="62"/>
  <c r="F20" i="62"/>
  <c r="F21" i="62"/>
  <c r="F22" i="62"/>
  <c r="F23" i="62"/>
  <c r="F24" i="62"/>
  <c r="F25" i="62"/>
  <c r="F26" i="62"/>
  <c r="F27" i="62"/>
  <c r="F28" i="62"/>
  <c r="F29" i="62"/>
  <c r="F30" i="62"/>
  <c r="F31" i="62"/>
  <c r="F32" i="62"/>
  <c r="F33" i="62"/>
  <c r="F34" i="62"/>
  <c r="F35" i="62"/>
  <c r="F36" i="62"/>
  <c r="F37" i="62"/>
  <c r="F38" i="62"/>
  <c r="F39" i="62"/>
  <c r="F40" i="62"/>
  <c r="F41" i="62"/>
  <c r="F42" i="62"/>
  <c r="F43" i="62"/>
  <c r="F44" i="62"/>
  <c r="F45" i="62"/>
  <c r="F46" i="62"/>
  <c r="F47" i="62"/>
  <c r="F48" i="62"/>
  <c r="F49" i="62"/>
  <c r="F50" i="62"/>
  <c r="F51" i="62"/>
  <c r="F52" i="62"/>
  <c r="F53" i="62"/>
  <c r="F54" i="62"/>
  <c r="F55" i="62"/>
  <c r="F56" i="62"/>
  <c r="F57" i="62"/>
  <c r="F58" i="62"/>
  <c r="F59" i="62"/>
  <c r="F60" i="62"/>
  <c r="F61" i="62"/>
  <c r="F62" i="62"/>
  <c r="F63" i="62"/>
  <c r="F64" i="62"/>
  <c r="F65" i="62"/>
  <c r="F66" i="62"/>
  <c r="F67" i="62"/>
  <c r="F68" i="62"/>
  <c r="F69" i="62"/>
  <c r="F70" i="62"/>
  <c r="F71" i="62"/>
  <c r="F72" i="62"/>
  <c r="F73" i="62"/>
  <c r="F74" i="62"/>
  <c r="F75" i="62"/>
  <c r="F76" i="62"/>
  <c r="F77" i="62"/>
  <c r="F78" i="62"/>
  <c r="F79" i="62"/>
  <c r="F80" i="62"/>
  <c r="F81" i="62"/>
  <c r="F82" i="62"/>
  <c r="F83" i="62"/>
  <c r="F84" i="62"/>
  <c r="F85" i="62"/>
  <c r="F86" i="62"/>
  <c r="F87" i="62"/>
  <c r="F88" i="62"/>
  <c r="F89" i="62"/>
  <c r="F90" i="62"/>
  <c r="F91" i="62"/>
  <c r="F92" i="62"/>
  <c r="F93" i="62"/>
  <c r="F94" i="62"/>
  <c r="F95" i="62"/>
  <c r="F96" i="62"/>
  <c r="F97" i="62"/>
  <c r="F98" i="62"/>
  <c r="F99" i="62"/>
  <c r="F100" i="62"/>
  <c r="F101" i="62"/>
  <c r="F102" i="62"/>
  <c r="F103" i="62"/>
  <c r="F104" i="62"/>
  <c r="F105" i="62"/>
  <c r="E13" i="62"/>
  <c r="E14" i="62"/>
  <c r="E15" i="62"/>
  <c r="E16" i="62"/>
  <c r="E17" i="62"/>
  <c r="E18" i="62"/>
  <c r="E19" i="62"/>
  <c r="E20" i="62"/>
  <c r="E21" i="62"/>
  <c r="E22" i="62"/>
  <c r="E23" i="62"/>
  <c r="E24" i="62"/>
  <c r="E25" i="62"/>
  <c r="E26" i="62"/>
  <c r="E27" i="62"/>
  <c r="E28" i="62"/>
  <c r="E29" i="62"/>
  <c r="E30" i="62"/>
  <c r="E31" i="62"/>
  <c r="E32" i="62"/>
  <c r="E33" i="62"/>
  <c r="E34" i="62"/>
  <c r="E35" i="62"/>
  <c r="E36" i="62"/>
  <c r="E37" i="62"/>
  <c r="E38" i="62"/>
  <c r="E39" i="62"/>
  <c r="E40" i="62"/>
  <c r="E41" i="62"/>
  <c r="E42" i="62"/>
  <c r="E43" i="62"/>
  <c r="E44" i="62"/>
  <c r="E45" i="62"/>
  <c r="E46" i="62"/>
  <c r="E47" i="62"/>
  <c r="E48" i="62"/>
  <c r="E49" i="62"/>
  <c r="E50" i="62"/>
  <c r="E51" i="62"/>
  <c r="E52" i="62"/>
  <c r="E53" i="62"/>
  <c r="E54" i="62"/>
  <c r="E55" i="62"/>
  <c r="E56" i="62"/>
  <c r="E57" i="62"/>
  <c r="E58" i="62"/>
  <c r="E59" i="62"/>
  <c r="E60" i="62"/>
  <c r="E61" i="62"/>
  <c r="E62" i="62"/>
  <c r="E63" i="62"/>
  <c r="E64" i="62"/>
  <c r="E65" i="62"/>
  <c r="E66" i="62"/>
  <c r="E67" i="62"/>
  <c r="E68" i="62"/>
  <c r="E69" i="62"/>
  <c r="E70" i="62"/>
  <c r="E71" i="62"/>
  <c r="E72" i="62"/>
  <c r="E73" i="62"/>
  <c r="E74" i="62"/>
  <c r="E75" i="62"/>
  <c r="E76" i="62"/>
  <c r="E77" i="62"/>
  <c r="E78" i="62"/>
  <c r="E79" i="62"/>
  <c r="E80" i="62"/>
  <c r="E81" i="62"/>
  <c r="E82" i="62"/>
  <c r="E83" i="62"/>
  <c r="E84" i="62"/>
  <c r="E85" i="62"/>
  <c r="E86" i="62"/>
  <c r="E87" i="62"/>
  <c r="E88" i="62"/>
  <c r="E89" i="62"/>
  <c r="E90" i="62"/>
  <c r="E91" i="62"/>
  <c r="E92" i="62"/>
  <c r="E93" i="62"/>
  <c r="E94" i="62"/>
  <c r="E95" i="62"/>
  <c r="E96" i="62"/>
  <c r="E97" i="62"/>
  <c r="E98" i="62"/>
  <c r="E99" i="62"/>
  <c r="E100" i="62"/>
  <c r="E101" i="62"/>
  <c r="E102" i="62"/>
  <c r="E103" i="62"/>
  <c r="E104" i="62"/>
  <c r="E105" i="62"/>
  <c r="D13" i="62"/>
  <c r="D14" i="62"/>
  <c r="D15" i="62"/>
  <c r="D16" i="62"/>
  <c r="D17" i="62"/>
  <c r="D18" i="62"/>
  <c r="D19" i="62"/>
  <c r="D20" i="62"/>
  <c r="D21" i="62"/>
  <c r="D22" i="62"/>
  <c r="D23" i="62"/>
  <c r="D24" i="62"/>
  <c r="D25" i="62"/>
  <c r="D26" i="62"/>
  <c r="D27" i="62"/>
  <c r="D28" i="62"/>
  <c r="D29" i="62"/>
  <c r="D30" i="62"/>
  <c r="D31" i="62"/>
  <c r="D32" i="62"/>
  <c r="D33" i="62"/>
  <c r="D34" i="62"/>
  <c r="D35" i="62"/>
  <c r="D36" i="62"/>
  <c r="D37" i="62"/>
  <c r="D38" i="62"/>
  <c r="D39" i="62"/>
  <c r="D40" i="62"/>
  <c r="D41" i="62"/>
  <c r="D42" i="62"/>
  <c r="D43" i="62"/>
  <c r="D44" i="62"/>
  <c r="D45" i="62"/>
  <c r="D46" i="62"/>
  <c r="D47" i="62"/>
  <c r="D48" i="62"/>
  <c r="D49" i="62"/>
  <c r="D50" i="62"/>
  <c r="D51" i="62"/>
  <c r="D52" i="62"/>
  <c r="D53" i="62"/>
  <c r="D54" i="62"/>
  <c r="D55" i="62"/>
  <c r="D56" i="62"/>
  <c r="D57" i="62"/>
  <c r="D58" i="62"/>
  <c r="D59" i="62"/>
  <c r="D60" i="62"/>
  <c r="D61" i="62"/>
  <c r="D62" i="62"/>
  <c r="D63" i="62"/>
  <c r="D64" i="62"/>
  <c r="D65" i="62"/>
  <c r="D66" i="62"/>
  <c r="D67" i="62"/>
  <c r="D68" i="62"/>
  <c r="D69" i="62"/>
  <c r="D70" i="62"/>
  <c r="D71" i="62"/>
  <c r="D72" i="62"/>
  <c r="D73" i="62"/>
  <c r="D74" i="62"/>
  <c r="D75" i="62"/>
  <c r="D76" i="62"/>
  <c r="D77" i="62"/>
  <c r="D78" i="62"/>
  <c r="D79" i="62"/>
  <c r="D80" i="62"/>
  <c r="D81" i="62"/>
  <c r="D82" i="62"/>
  <c r="D83" i="62"/>
  <c r="D84" i="62"/>
  <c r="D85" i="62"/>
  <c r="D86" i="62"/>
  <c r="D87" i="62"/>
  <c r="D88" i="62"/>
  <c r="D89" i="62"/>
  <c r="D90" i="62"/>
  <c r="D91" i="62"/>
  <c r="D92" i="62"/>
  <c r="D93" i="62"/>
  <c r="D94" i="62"/>
  <c r="D95" i="62"/>
  <c r="D96" i="62"/>
  <c r="D97" i="62"/>
  <c r="D98" i="62"/>
  <c r="D99" i="62"/>
  <c r="D100" i="62"/>
  <c r="D101" i="62"/>
  <c r="D102" i="62"/>
  <c r="D103" i="62"/>
  <c r="D104" i="62"/>
  <c r="D105" i="62"/>
  <c r="C13" i="62"/>
  <c r="C14" i="62"/>
  <c r="C15" i="62"/>
  <c r="C16" i="62"/>
  <c r="C17" i="62"/>
  <c r="C18" i="62"/>
  <c r="C19" i="62"/>
  <c r="C20" i="62"/>
  <c r="C21" i="62"/>
  <c r="C22" i="62"/>
  <c r="C23" i="62"/>
  <c r="C24" i="62"/>
  <c r="C25" i="62"/>
  <c r="C26" i="62"/>
  <c r="C27" i="62"/>
  <c r="C28" i="62"/>
  <c r="C29" i="62"/>
  <c r="C30" i="62"/>
  <c r="C31" i="62"/>
  <c r="C32" i="62"/>
  <c r="C33" i="62"/>
  <c r="C34" i="62"/>
  <c r="C35" i="62"/>
  <c r="C36" i="62"/>
  <c r="C37" i="62"/>
  <c r="C38" i="62"/>
  <c r="C39" i="62"/>
  <c r="C40" i="62"/>
  <c r="C41" i="62"/>
  <c r="C42" i="62"/>
  <c r="C43" i="62"/>
  <c r="C44" i="62"/>
  <c r="C45" i="62"/>
  <c r="C46" i="62"/>
  <c r="C47" i="62"/>
  <c r="C48" i="62"/>
  <c r="C49" i="62"/>
  <c r="C50" i="62"/>
  <c r="C51" i="62"/>
  <c r="C52" i="62"/>
  <c r="C53" i="62"/>
  <c r="C54" i="62"/>
  <c r="C55" i="62"/>
  <c r="C56" i="62"/>
  <c r="C57" i="62"/>
  <c r="C58" i="62"/>
  <c r="C59" i="62"/>
  <c r="C60" i="62"/>
  <c r="C61" i="62"/>
  <c r="C62" i="62"/>
  <c r="C63" i="62"/>
  <c r="C64" i="62"/>
  <c r="C65" i="62"/>
  <c r="C66" i="62"/>
  <c r="C67" i="62"/>
  <c r="C68" i="62"/>
  <c r="C69" i="62"/>
  <c r="C70" i="62"/>
  <c r="C71" i="62"/>
  <c r="C72" i="62"/>
  <c r="C73" i="62"/>
  <c r="C74" i="62"/>
  <c r="C75" i="62"/>
  <c r="C76" i="62"/>
  <c r="C77" i="62"/>
  <c r="C78" i="62"/>
  <c r="C79" i="62"/>
  <c r="C80" i="62"/>
  <c r="C81" i="62"/>
  <c r="C82" i="62"/>
  <c r="C83" i="62"/>
  <c r="C84" i="62"/>
  <c r="C85" i="62"/>
  <c r="C86" i="62"/>
  <c r="C87" i="62"/>
  <c r="C88" i="62"/>
  <c r="C89" i="62"/>
  <c r="C90" i="62"/>
  <c r="C91" i="62"/>
  <c r="C92" i="62"/>
  <c r="C93" i="62"/>
  <c r="C94" i="62"/>
  <c r="C95" i="62"/>
  <c r="C96" i="62"/>
  <c r="C97" i="62"/>
  <c r="C98" i="62"/>
  <c r="C99" i="62"/>
  <c r="C100" i="62"/>
  <c r="C101" i="62"/>
  <c r="C102" i="62"/>
  <c r="C103" i="62"/>
  <c r="C104" i="62"/>
  <c r="C105" i="62"/>
  <c r="B13" i="62"/>
  <c r="B14" i="62"/>
  <c r="B15" i="62"/>
  <c r="B16" i="62"/>
  <c r="B17" i="62"/>
  <c r="B18" i="62"/>
  <c r="B19" i="62"/>
  <c r="B20" i="62"/>
  <c r="B21" i="62"/>
  <c r="B22" i="62"/>
  <c r="B23" i="62"/>
  <c r="B24" i="62"/>
  <c r="B25" i="62"/>
  <c r="B26" i="62"/>
  <c r="B27" i="62"/>
  <c r="B28" i="62"/>
  <c r="B29" i="62"/>
  <c r="B30" i="62"/>
  <c r="B31" i="62"/>
  <c r="B32" i="62"/>
  <c r="B33" i="62"/>
  <c r="B34" i="62"/>
  <c r="B35" i="62"/>
  <c r="B36" i="62"/>
  <c r="B37" i="62"/>
  <c r="B38" i="62"/>
  <c r="B39" i="62"/>
  <c r="B40" i="62"/>
  <c r="B41" i="62"/>
  <c r="B42" i="62"/>
  <c r="B43" i="62"/>
  <c r="B44" i="62"/>
  <c r="B45" i="62"/>
  <c r="B46" i="62"/>
  <c r="B47" i="62"/>
  <c r="B48" i="62"/>
  <c r="B49" i="62"/>
  <c r="B50" i="62"/>
  <c r="B51" i="62"/>
  <c r="B52" i="62"/>
  <c r="B53" i="62"/>
  <c r="B54" i="62"/>
  <c r="B55" i="62"/>
  <c r="B56" i="62"/>
  <c r="B57" i="62"/>
  <c r="B58" i="62"/>
  <c r="B59" i="62"/>
  <c r="B60" i="62"/>
  <c r="B61" i="62"/>
  <c r="B62" i="62"/>
  <c r="B63" i="62"/>
  <c r="B64" i="62"/>
  <c r="B65" i="62"/>
  <c r="B66" i="62"/>
  <c r="B67" i="62"/>
  <c r="B68" i="62"/>
  <c r="B69" i="62"/>
  <c r="B70" i="62"/>
  <c r="B71" i="62"/>
  <c r="B72" i="62"/>
  <c r="B73" i="62"/>
  <c r="B74" i="62"/>
  <c r="B75" i="62"/>
  <c r="B76" i="62"/>
  <c r="B77" i="62"/>
  <c r="B78" i="62"/>
  <c r="B79" i="62"/>
  <c r="B80" i="62"/>
  <c r="B81" i="62"/>
  <c r="B82" i="62"/>
  <c r="B83" i="62"/>
  <c r="B84" i="62"/>
  <c r="B85" i="62"/>
  <c r="B86" i="62"/>
  <c r="B87" i="62"/>
  <c r="B88" i="62"/>
  <c r="B89" i="62"/>
  <c r="B90" i="62"/>
  <c r="B91" i="62"/>
  <c r="B92" i="62"/>
  <c r="B93" i="62"/>
  <c r="B94" i="62"/>
  <c r="B95" i="62"/>
  <c r="B96" i="62"/>
  <c r="B97" i="62"/>
  <c r="B98" i="62"/>
  <c r="B99" i="62"/>
  <c r="B100" i="62"/>
  <c r="B101" i="62"/>
  <c r="B102" i="62"/>
  <c r="B103" i="62"/>
  <c r="B104" i="62"/>
  <c r="B105" i="62"/>
  <c r="A12" i="62"/>
  <c r="A13" i="62"/>
  <c r="A14" i="62"/>
  <c r="A15" i="62"/>
  <c r="A16" i="62"/>
  <c r="A17" i="62"/>
  <c r="A18" i="62"/>
  <c r="A19" i="62"/>
  <c r="A20" i="62"/>
  <c r="A21" i="62"/>
  <c r="A22" i="62"/>
  <c r="A23" i="62"/>
  <c r="A24" i="62"/>
  <c r="A25" i="62"/>
  <c r="A26" i="62"/>
  <c r="A27" i="62"/>
  <c r="A28" i="62"/>
  <c r="A29" i="62"/>
  <c r="A30" i="62"/>
  <c r="A31" i="62"/>
  <c r="A32" i="62"/>
  <c r="A33" i="62"/>
  <c r="A34" i="62"/>
  <c r="A35" i="62"/>
  <c r="A36" i="62"/>
  <c r="A37" i="62"/>
  <c r="A38" i="62"/>
  <c r="A39" i="62"/>
  <c r="A40" i="62"/>
  <c r="A41" i="62"/>
  <c r="A42" i="62"/>
  <c r="A43" i="62"/>
  <c r="A44" i="62"/>
  <c r="A45" i="62"/>
  <c r="A46" i="62"/>
  <c r="A47" i="62"/>
  <c r="A48" i="62"/>
  <c r="A49" i="62"/>
  <c r="A50" i="62"/>
  <c r="A51" i="62"/>
  <c r="A52" i="62"/>
  <c r="A53" i="62"/>
  <c r="A54" i="62"/>
  <c r="A55" i="62"/>
  <c r="A56" i="62"/>
  <c r="A57" i="62"/>
  <c r="A58" i="62"/>
  <c r="A59" i="62"/>
  <c r="A60" i="62"/>
  <c r="A61" i="62"/>
  <c r="A62" i="62"/>
  <c r="A63" i="62"/>
  <c r="A64" i="62"/>
  <c r="A65" i="62"/>
  <c r="A66" i="62"/>
  <c r="A67" i="62"/>
  <c r="A68" i="62"/>
  <c r="A69" i="62"/>
  <c r="A70" i="62"/>
  <c r="A71" i="62"/>
  <c r="A72" i="62"/>
  <c r="A73" i="62"/>
  <c r="A74" i="62"/>
  <c r="A75" i="62"/>
  <c r="A76" i="62"/>
  <c r="A77" i="62"/>
  <c r="A78" i="62"/>
  <c r="A79" i="62"/>
  <c r="A80" i="62"/>
  <c r="A81" i="62"/>
  <c r="A82" i="62"/>
  <c r="A83" i="62"/>
  <c r="A84" i="62"/>
  <c r="A85" i="62"/>
  <c r="A86" i="62"/>
  <c r="A87" i="62"/>
  <c r="A88" i="62"/>
  <c r="A89" i="62"/>
  <c r="A90" i="62"/>
  <c r="A91" i="62"/>
  <c r="A92" i="62"/>
  <c r="A93" i="62"/>
  <c r="A94" i="62"/>
  <c r="A95" i="62"/>
  <c r="A96" i="62"/>
  <c r="A97" i="62"/>
  <c r="A98" i="62"/>
  <c r="A99" i="62"/>
  <c r="A100" i="62"/>
  <c r="A101" i="62"/>
  <c r="A102" i="62"/>
  <c r="A103" i="62"/>
  <c r="A104" i="62"/>
  <c r="A105" i="62"/>
  <c r="N11" i="62"/>
  <c r="M11" i="62"/>
  <c r="L11" i="62"/>
  <c r="K11" i="62"/>
  <c r="J11" i="62"/>
  <c r="I11" i="62"/>
  <c r="H11" i="62"/>
  <c r="G11" i="62"/>
  <c r="F11" i="62"/>
  <c r="E11" i="62"/>
  <c r="D11" i="62"/>
  <c r="C11" i="62"/>
  <c r="B11" i="62"/>
  <c r="A11" i="62"/>
  <c r="N13" i="61"/>
  <c r="N14" i="61"/>
  <c r="N15" i="61"/>
  <c r="N16" i="61"/>
  <c r="N17" i="61"/>
  <c r="N18" i="61"/>
  <c r="N19" i="61"/>
  <c r="N20" i="61"/>
  <c r="N21" i="61"/>
  <c r="N22" i="61"/>
  <c r="N23" i="61"/>
  <c r="N24" i="61"/>
  <c r="N25" i="61"/>
  <c r="N26" i="61"/>
  <c r="N27" i="61"/>
  <c r="N28" i="61"/>
  <c r="N29" i="61"/>
  <c r="N30" i="61"/>
  <c r="N31" i="61"/>
  <c r="N32" i="61"/>
  <c r="N33" i="61"/>
  <c r="N34" i="61"/>
  <c r="N35" i="61"/>
  <c r="N36" i="61"/>
  <c r="N37" i="61"/>
  <c r="N38" i="61"/>
  <c r="N39" i="61"/>
  <c r="N40" i="61"/>
  <c r="N41" i="61"/>
  <c r="N42" i="61"/>
  <c r="N43" i="61"/>
  <c r="N44" i="61"/>
  <c r="N45" i="61"/>
  <c r="N46" i="61"/>
  <c r="N47" i="61"/>
  <c r="N48" i="61"/>
  <c r="N49" i="61"/>
  <c r="N50" i="61"/>
  <c r="N51" i="61"/>
  <c r="N52" i="61"/>
  <c r="N53" i="61"/>
  <c r="N54" i="61"/>
  <c r="N55" i="61"/>
  <c r="N56" i="61"/>
  <c r="N57" i="61"/>
  <c r="N58" i="61"/>
  <c r="N59" i="61"/>
  <c r="N60" i="61"/>
  <c r="N61" i="61"/>
  <c r="N62" i="61"/>
  <c r="N63" i="61"/>
  <c r="N64" i="61"/>
  <c r="N65" i="61"/>
  <c r="N66" i="61"/>
  <c r="N67" i="61"/>
  <c r="N68" i="61"/>
  <c r="N69" i="61"/>
  <c r="N70" i="61"/>
  <c r="N71" i="61"/>
  <c r="N72" i="61"/>
  <c r="N73" i="61"/>
  <c r="N74" i="61"/>
  <c r="N75" i="61"/>
  <c r="N76" i="61"/>
  <c r="N77" i="61"/>
  <c r="N78" i="61"/>
  <c r="N79" i="61"/>
  <c r="N80" i="61"/>
  <c r="N81" i="61"/>
  <c r="N82" i="61"/>
  <c r="N83" i="61"/>
  <c r="N84" i="61"/>
  <c r="N85" i="61"/>
  <c r="N86" i="61"/>
  <c r="N87" i="61"/>
  <c r="N88" i="61"/>
  <c r="N89" i="61"/>
  <c r="N90" i="61"/>
  <c r="N91" i="61"/>
  <c r="N92" i="61"/>
  <c r="N93" i="61"/>
  <c r="N94" i="61"/>
  <c r="N95" i="61"/>
  <c r="N96" i="61"/>
  <c r="N97" i="61"/>
  <c r="N98" i="61"/>
  <c r="N99" i="61"/>
  <c r="N100" i="61"/>
  <c r="N101" i="61"/>
  <c r="N102" i="61"/>
  <c r="N103" i="61"/>
  <c r="N104" i="61"/>
  <c r="N105" i="61"/>
  <c r="M13" i="61"/>
  <c r="M14" i="61"/>
  <c r="M15" i="61"/>
  <c r="M16" i="61"/>
  <c r="M17" i="61"/>
  <c r="M18" i="61"/>
  <c r="M19" i="61"/>
  <c r="M20" i="61"/>
  <c r="M21" i="61"/>
  <c r="M22" i="61"/>
  <c r="M23" i="61"/>
  <c r="M24" i="61"/>
  <c r="M25" i="61"/>
  <c r="M26" i="61"/>
  <c r="M27" i="61"/>
  <c r="M28" i="61"/>
  <c r="M29" i="61"/>
  <c r="M30" i="61"/>
  <c r="M31" i="61"/>
  <c r="M32" i="61"/>
  <c r="M33" i="61"/>
  <c r="M34" i="61"/>
  <c r="M35" i="61"/>
  <c r="M36" i="61"/>
  <c r="M37" i="61"/>
  <c r="M38" i="61"/>
  <c r="M39" i="61"/>
  <c r="M40" i="61"/>
  <c r="M41" i="61"/>
  <c r="M42" i="61"/>
  <c r="M43" i="61"/>
  <c r="M44" i="61"/>
  <c r="M45" i="61"/>
  <c r="M46" i="61"/>
  <c r="M47" i="61"/>
  <c r="M48" i="61"/>
  <c r="M49" i="61"/>
  <c r="M50" i="61"/>
  <c r="M51" i="61"/>
  <c r="M52" i="61"/>
  <c r="M53" i="61"/>
  <c r="M54" i="61"/>
  <c r="M55" i="61"/>
  <c r="M56" i="61"/>
  <c r="M57" i="61"/>
  <c r="M58" i="61"/>
  <c r="M59" i="61"/>
  <c r="M60" i="61"/>
  <c r="M61" i="61"/>
  <c r="M62" i="61"/>
  <c r="M63" i="61"/>
  <c r="M64" i="61"/>
  <c r="M65" i="61"/>
  <c r="M66" i="61"/>
  <c r="M67" i="61"/>
  <c r="M68" i="61"/>
  <c r="M69" i="61"/>
  <c r="M70" i="61"/>
  <c r="M71" i="61"/>
  <c r="M72" i="61"/>
  <c r="M73" i="61"/>
  <c r="M74" i="61"/>
  <c r="M75" i="61"/>
  <c r="M76" i="61"/>
  <c r="M77" i="61"/>
  <c r="M78" i="61"/>
  <c r="M79" i="61"/>
  <c r="M80" i="61"/>
  <c r="M81" i="61"/>
  <c r="M82" i="61"/>
  <c r="M83" i="61"/>
  <c r="M84" i="61"/>
  <c r="M85" i="61"/>
  <c r="M86" i="61"/>
  <c r="M87" i="61"/>
  <c r="M88" i="61"/>
  <c r="M89" i="61"/>
  <c r="M90" i="61"/>
  <c r="M91" i="61"/>
  <c r="M92" i="61"/>
  <c r="M93" i="61"/>
  <c r="M94" i="61"/>
  <c r="M95" i="61"/>
  <c r="M96" i="61"/>
  <c r="M97" i="61"/>
  <c r="M98" i="61"/>
  <c r="M99" i="61"/>
  <c r="M100" i="61"/>
  <c r="M101" i="61"/>
  <c r="M102" i="61"/>
  <c r="M103" i="61"/>
  <c r="M104" i="61"/>
  <c r="M105" i="61"/>
  <c r="L13" i="61"/>
  <c r="L14" i="61"/>
  <c r="L15" i="61"/>
  <c r="L16" i="61"/>
  <c r="L17" i="61"/>
  <c r="L18" i="61"/>
  <c r="L19" i="61"/>
  <c r="L20" i="61"/>
  <c r="L21" i="61"/>
  <c r="L22" i="61"/>
  <c r="L23" i="61"/>
  <c r="L24" i="61"/>
  <c r="L25" i="61"/>
  <c r="L26" i="61"/>
  <c r="L27" i="61"/>
  <c r="L28" i="61"/>
  <c r="L29" i="61"/>
  <c r="L30" i="61"/>
  <c r="L31" i="61"/>
  <c r="L32" i="61"/>
  <c r="L33" i="61"/>
  <c r="L34" i="61"/>
  <c r="L35" i="61"/>
  <c r="L36" i="61"/>
  <c r="L37" i="61"/>
  <c r="L38" i="61"/>
  <c r="L39" i="61"/>
  <c r="L40" i="61"/>
  <c r="L41" i="61"/>
  <c r="L42" i="61"/>
  <c r="L43" i="61"/>
  <c r="L44" i="61"/>
  <c r="L45" i="61"/>
  <c r="L46" i="61"/>
  <c r="L47" i="61"/>
  <c r="L48" i="61"/>
  <c r="L49" i="61"/>
  <c r="L50" i="61"/>
  <c r="L51" i="61"/>
  <c r="L52" i="61"/>
  <c r="L53" i="61"/>
  <c r="L54" i="61"/>
  <c r="L55" i="61"/>
  <c r="L56" i="61"/>
  <c r="L57" i="61"/>
  <c r="L58" i="61"/>
  <c r="L59" i="61"/>
  <c r="L60" i="61"/>
  <c r="L61" i="61"/>
  <c r="L62" i="61"/>
  <c r="L63" i="61"/>
  <c r="L64" i="61"/>
  <c r="L65" i="61"/>
  <c r="L66" i="61"/>
  <c r="L67" i="61"/>
  <c r="L68" i="61"/>
  <c r="L69" i="61"/>
  <c r="L70" i="61"/>
  <c r="L71" i="61"/>
  <c r="L72" i="61"/>
  <c r="L73" i="61"/>
  <c r="L74" i="61"/>
  <c r="L75" i="61"/>
  <c r="L76" i="61"/>
  <c r="L77" i="61"/>
  <c r="L78" i="61"/>
  <c r="L79" i="61"/>
  <c r="L80" i="61"/>
  <c r="L81" i="61"/>
  <c r="L82" i="61"/>
  <c r="L83" i="61"/>
  <c r="L84" i="61"/>
  <c r="L85" i="61"/>
  <c r="L86" i="61"/>
  <c r="L87" i="61"/>
  <c r="L88" i="61"/>
  <c r="L89" i="61"/>
  <c r="L90" i="61"/>
  <c r="L91" i="61"/>
  <c r="L92" i="61"/>
  <c r="L93" i="61"/>
  <c r="L94" i="61"/>
  <c r="L95" i="61"/>
  <c r="L96" i="61"/>
  <c r="L97" i="61"/>
  <c r="L98" i="61"/>
  <c r="L99" i="61"/>
  <c r="L100" i="61"/>
  <c r="L101" i="61"/>
  <c r="L102" i="61"/>
  <c r="L103" i="61"/>
  <c r="L104" i="61"/>
  <c r="L105" i="61"/>
  <c r="K13" i="61"/>
  <c r="K14" i="61"/>
  <c r="K15" i="61"/>
  <c r="K16" i="61"/>
  <c r="K17" i="61"/>
  <c r="K18" i="61"/>
  <c r="K19" i="61"/>
  <c r="K20" i="61"/>
  <c r="K21" i="61"/>
  <c r="K22" i="61"/>
  <c r="K23" i="61"/>
  <c r="K24" i="61"/>
  <c r="K25" i="61"/>
  <c r="K26" i="61"/>
  <c r="K27" i="61"/>
  <c r="K28" i="61"/>
  <c r="K29" i="61"/>
  <c r="K30" i="61"/>
  <c r="K31" i="61"/>
  <c r="K32" i="61"/>
  <c r="K33" i="61"/>
  <c r="K34" i="61"/>
  <c r="K35" i="61"/>
  <c r="K36" i="61"/>
  <c r="K37" i="61"/>
  <c r="K38" i="61"/>
  <c r="K39" i="61"/>
  <c r="K40" i="61"/>
  <c r="K41" i="61"/>
  <c r="K42" i="61"/>
  <c r="K43" i="61"/>
  <c r="K44" i="61"/>
  <c r="K45" i="61"/>
  <c r="K46" i="61"/>
  <c r="K47" i="61"/>
  <c r="K48" i="61"/>
  <c r="K49" i="61"/>
  <c r="K50" i="61"/>
  <c r="K51" i="61"/>
  <c r="K52" i="61"/>
  <c r="K53" i="61"/>
  <c r="K54" i="61"/>
  <c r="K55" i="61"/>
  <c r="K56" i="61"/>
  <c r="K57" i="61"/>
  <c r="K58" i="61"/>
  <c r="K59" i="61"/>
  <c r="K60" i="61"/>
  <c r="K61" i="61"/>
  <c r="K62" i="61"/>
  <c r="K63" i="61"/>
  <c r="K64" i="61"/>
  <c r="K65" i="61"/>
  <c r="K66" i="61"/>
  <c r="K67" i="61"/>
  <c r="K68" i="61"/>
  <c r="K69" i="61"/>
  <c r="K70" i="61"/>
  <c r="K71" i="61"/>
  <c r="K72" i="61"/>
  <c r="K73" i="61"/>
  <c r="K74" i="61"/>
  <c r="K75" i="61"/>
  <c r="K76" i="61"/>
  <c r="K77" i="61"/>
  <c r="K78" i="61"/>
  <c r="K79" i="61"/>
  <c r="K80" i="61"/>
  <c r="K81" i="61"/>
  <c r="K82" i="61"/>
  <c r="K83" i="61"/>
  <c r="K84" i="61"/>
  <c r="K85" i="61"/>
  <c r="K86" i="61"/>
  <c r="K87" i="61"/>
  <c r="K88" i="61"/>
  <c r="K89" i="61"/>
  <c r="K90" i="61"/>
  <c r="K91" i="61"/>
  <c r="K92" i="61"/>
  <c r="K93" i="61"/>
  <c r="K94" i="61"/>
  <c r="K95" i="61"/>
  <c r="K96" i="61"/>
  <c r="K97" i="61"/>
  <c r="K98" i="61"/>
  <c r="K99" i="61"/>
  <c r="K100" i="61"/>
  <c r="K101" i="61"/>
  <c r="K102" i="61"/>
  <c r="K103" i="61"/>
  <c r="K104" i="61"/>
  <c r="K105" i="61"/>
  <c r="J13" i="61"/>
  <c r="J14" i="61"/>
  <c r="J15" i="61"/>
  <c r="J16" i="61"/>
  <c r="J17" i="61"/>
  <c r="J18" i="61"/>
  <c r="J19" i="61"/>
  <c r="J20" i="61"/>
  <c r="J21" i="61"/>
  <c r="J22" i="61"/>
  <c r="J23" i="61"/>
  <c r="J24" i="61"/>
  <c r="J25" i="61"/>
  <c r="J26" i="61"/>
  <c r="J27" i="61"/>
  <c r="J28" i="61"/>
  <c r="J29" i="61"/>
  <c r="J30" i="61"/>
  <c r="J31" i="61"/>
  <c r="J32" i="61"/>
  <c r="J33" i="61"/>
  <c r="J34" i="61"/>
  <c r="J35" i="61"/>
  <c r="J36" i="61"/>
  <c r="J37" i="61"/>
  <c r="J38" i="61"/>
  <c r="J39" i="61"/>
  <c r="J40" i="61"/>
  <c r="J41" i="61"/>
  <c r="J42" i="61"/>
  <c r="J43" i="61"/>
  <c r="J44" i="61"/>
  <c r="J45" i="61"/>
  <c r="J46" i="61"/>
  <c r="J47" i="61"/>
  <c r="J48" i="61"/>
  <c r="J49" i="61"/>
  <c r="J50" i="61"/>
  <c r="J51" i="61"/>
  <c r="J52" i="61"/>
  <c r="J53" i="61"/>
  <c r="J54" i="61"/>
  <c r="J55" i="61"/>
  <c r="J56" i="61"/>
  <c r="J57" i="61"/>
  <c r="J58" i="61"/>
  <c r="J59" i="61"/>
  <c r="J60" i="61"/>
  <c r="J61" i="61"/>
  <c r="J62" i="61"/>
  <c r="J63" i="61"/>
  <c r="J64" i="61"/>
  <c r="J65" i="61"/>
  <c r="J66" i="61"/>
  <c r="J67" i="61"/>
  <c r="J68" i="61"/>
  <c r="J69" i="61"/>
  <c r="J70" i="61"/>
  <c r="J71" i="61"/>
  <c r="J72" i="61"/>
  <c r="J73" i="61"/>
  <c r="J74" i="61"/>
  <c r="J75" i="61"/>
  <c r="J76" i="61"/>
  <c r="J77" i="61"/>
  <c r="J78" i="61"/>
  <c r="J79" i="61"/>
  <c r="J80" i="61"/>
  <c r="J81" i="61"/>
  <c r="J82" i="61"/>
  <c r="J83" i="61"/>
  <c r="J84" i="61"/>
  <c r="J85" i="61"/>
  <c r="J86" i="61"/>
  <c r="J87" i="61"/>
  <c r="J88" i="61"/>
  <c r="J89" i="61"/>
  <c r="J90" i="61"/>
  <c r="J91" i="61"/>
  <c r="J92" i="61"/>
  <c r="J93" i="61"/>
  <c r="J94" i="61"/>
  <c r="J95" i="61"/>
  <c r="J96" i="61"/>
  <c r="J97" i="61"/>
  <c r="J98" i="61"/>
  <c r="J99" i="61"/>
  <c r="J100" i="61"/>
  <c r="J101" i="61"/>
  <c r="J102" i="61"/>
  <c r="J103" i="61"/>
  <c r="J104" i="61"/>
  <c r="J105" i="61"/>
  <c r="I13" i="61"/>
  <c r="I14" i="61"/>
  <c r="I15" i="61"/>
  <c r="I16" i="61"/>
  <c r="I17" i="61"/>
  <c r="I18" i="61"/>
  <c r="I19" i="61"/>
  <c r="I20" i="61"/>
  <c r="I21" i="61"/>
  <c r="I22" i="61"/>
  <c r="I23" i="61"/>
  <c r="I24" i="61"/>
  <c r="I25" i="61"/>
  <c r="I26" i="61"/>
  <c r="I27" i="61"/>
  <c r="I28" i="61"/>
  <c r="I29" i="61"/>
  <c r="I30" i="61"/>
  <c r="I31" i="61"/>
  <c r="I32" i="61"/>
  <c r="I33" i="61"/>
  <c r="I34" i="61"/>
  <c r="I35" i="61"/>
  <c r="I36" i="61"/>
  <c r="I37" i="61"/>
  <c r="I38" i="61"/>
  <c r="I39" i="61"/>
  <c r="I40" i="61"/>
  <c r="I41" i="61"/>
  <c r="I42" i="61"/>
  <c r="I43" i="61"/>
  <c r="I44" i="61"/>
  <c r="I45" i="61"/>
  <c r="I46" i="61"/>
  <c r="I47" i="61"/>
  <c r="I48" i="61"/>
  <c r="I49" i="61"/>
  <c r="I50" i="61"/>
  <c r="I51" i="61"/>
  <c r="I52" i="61"/>
  <c r="I53" i="61"/>
  <c r="I54" i="61"/>
  <c r="I55" i="61"/>
  <c r="I56" i="61"/>
  <c r="I57" i="61"/>
  <c r="I58" i="61"/>
  <c r="I59" i="61"/>
  <c r="I60" i="61"/>
  <c r="I61" i="61"/>
  <c r="I62" i="61"/>
  <c r="I63" i="61"/>
  <c r="I64" i="61"/>
  <c r="I65" i="61"/>
  <c r="I66" i="61"/>
  <c r="I67" i="61"/>
  <c r="I68" i="61"/>
  <c r="I69" i="61"/>
  <c r="I70" i="61"/>
  <c r="I71" i="61"/>
  <c r="I72" i="61"/>
  <c r="I73" i="61"/>
  <c r="I74" i="61"/>
  <c r="I75" i="61"/>
  <c r="I76" i="61"/>
  <c r="I77" i="61"/>
  <c r="I78" i="61"/>
  <c r="I79" i="61"/>
  <c r="I80" i="61"/>
  <c r="I81" i="61"/>
  <c r="I82" i="61"/>
  <c r="I83" i="61"/>
  <c r="I84" i="61"/>
  <c r="I85" i="61"/>
  <c r="I86" i="61"/>
  <c r="I87" i="61"/>
  <c r="I88" i="61"/>
  <c r="I89" i="61"/>
  <c r="I90" i="61"/>
  <c r="I91" i="61"/>
  <c r="I92" i="61"/>
  <c r="I93" i="61"/>
  <c r="I94" i="61"/>
  <c r="I95" i="61"/>
  <c r="I96" i="61"/>
  <c r="I97" i="61"/>
  <c r="I98" i="61"/>
  <c r="I99" i="61"/>
  <c r="I100" i="61"/>
  <c r="I101" i="61"/>
  <c r="I102" i="61"/>
  <c r="I103" i="61"/>
  <c r="I104" i="61"/>
  <c r="I105" i="61"/>
  <c r="H13" i="61"/>
  <c r="H14" i="61"/>
  <c r="H15" i="61"/>
  <c r="H16" i="61"/>
  <c r="H17" i="61"/>
  <c r="H18" i="61"/>
  <c r="H19" i="61"/>
  <c r="H20" i="61"/>
  <c r="H21" i="61"/>
  <c r="H22" i="61"/>
  <c r="H23" i="61"/>
  <c r="H24" i="61"/>
  <c r="H25" i="61"/>
  <c r="H26" i="61"/>
  <c r="H27" i="61"/>
  <c r="H28" i="61"/>
  <c r="H29" i="61"/>
  <c r="H30" i="61"/>
  <c r="H31" i="61"/>
  <c r="H32" i="61"/>
  <c r="H33" i="61"/>
  <c r="H34" i="61"/>
  <c r="H35" i="61"/>
  <c r="H36" i="61"/>
  <c r="H37" i="61"/>
  <c r="H38" i="61"/>
  <c r="H39" i="61"/>
  <c r="H40" i="61"/>
  <c r="H41" i="61"/>
  <c r="H42" i="61"/>
  <c r="H43" i="61"/>
  <c r="H44" i="61"/>
  <c r="H45" i="61"/>
  <c r="H46" i="61"/>
  <c r="H47" i="61"/>
  <c r="H48" i="61"/>
  <c r="H49" i="61"/>
  <c r="H50" i="61"/>
  <c r="H51" i="61"/>
  <c r="H52" i="61"/>
  <c r="H53" i="61"/>
  <c r="H54" i="61"/>
  <c r="H55" i="61"/>
  <c r="H56" i="61"/>
  <c r="H57" i="61"/>
  <c r="H58" i="61"/>
  <c r="H59" i="61"/>
  <c r="H60" i="61"/>
  <c r="H61" i="61"/>
  <c r="H62" i="61"/>
  <c r="H63" i="61"/>
  <c r="H64" i="61"/>
  <c r="H65" i="61"/>
  <c r="H66" i="61"/>
  <c r="H67" i="61"/>
  <c r="H68" i="61"/>
  <c r="H69" i="61"/>
  <c r="H70" i="61"/>
  <c r="H71" i="61"/>
  <c r="H72" i="61"/>
  <c r="H73" i="61"/>
  <c r="H74" i="61"/>
  <c r="H75" i="61"/>
  <c r="H76" i="61"/>
  <c r="H77" i="61"/>
  <c r="H78" i="61"/>
  <c r="H79" i="61"/>
  <c r="H80" i="61"/>
  <c r="H81" i="61"/>
  <c r="H82" i="61"/>
  <c r="H83" i="61"/>
  <c r="H84" i="61"/>
  <c r="H85" i="61"/>
  <c r="H86" i="61"/>
  <c r="H87" i="61"/>
  <c r="H88" i="61"/>
  <c r="H89" i="61"/>
  <c r="H90" i="61"/>
  <c r="H91" i="61"/>
  <c r="H92" i="61"/>
  <c r="H93" i="61"/>
  <c r="H94" i="61"/>
  <c r="H95" i="61"/>
  <c r="H96" i="61"/>
  <c r="H97" i="61"/>
  <c r="H98" i="61"/>
  <c r="H99" i="61"/>
  <c r="H100" i="61"/>
  <c r="H101" i="61"/>
  <c r="H102" i="61"/>
  <c r="H103" i="61"/>
  <c r="H104" i="61"/>
  <c r="H105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G39" i="61"/>
  <c r="G40" i="61"/>
  <c r="G41" i="61"/>
  <c r="G42" i="61"/>
  <c r="G43" i="61"/>
  <c r="G44" i="61"/>
  <c r="G45" i="61"/>
  <c r="G46" i="61"/>
  <c r="G47" i="61"/>
  <c r="G48" i="61"/>
  <c r="G49" i="61"/>
  <c r="G50" i="61"/>
  <c r="G51" i="61"/>
  <c r="G52" i="61"/>
  <c r="G53" i="61"/>
  <c r="G54" i="61"/>
  <c r="G55" i="61"/>
  <c r="G56" i="61"/>
  <c r="G57" i="61"/>
  <c r="G58" i="61"/>
  <c r="G59" i="61"/>
  <c r="G60" i="61"/>
  <c r="G61" i="61"/>
  <c r="G62" i="61"/>
  <c r="G63" i="61"/>
  <c r="G64" i="61"/>
  <c r="G65" i="61"/>
  <c r="G66" i="61"/>
  <c r="G67" i="61"/>
  <c r="G68" i="61"/>
  <c r="G69" i="61"/>
  <c r="G70" i="61"/>
  <c r="G71" i="61"/>
  <c r="G72" i="61"/>
  <c r="G73" i="61"/>
  <c r="G74" i="61"/>
  <c r="G75" i="61"/>
  <c r="G76" i="61"/>
  <c r="G77" i="61"/>
  <c r="G78" i="61"/>
  <c r="G79" i="61"/>
  <c r="G80" i="61"/>
  <c r="G81" i="61"/>
  <c r="G82" i="61"/>
  <c r="G83" i="61"/>
  <c r="G84" i="61"/>
  <c r="G85" i="61"/>
  <c r="G86" i="61"/>
  <c r="G87" i="61"/>
  <c r="G88" i="61"/>
  <c r="G89" i="61"/>
  <c r="G90" i="61"/>
  <c r="G91" i="61"/>
  <c r="G92" i="61"/>
  <c r="G93" i="61"/>
  <c r="G94" i="61"/>
  <c r="G95" i="61"/>
  <c r="G96" i="61"/>
  <c r="G97" i="61"/>
  <c r="G98" i="61"/>
  <c r="G99" i="61"/>
  <c r="G100" i="61"/>
  <c r="G101" i="61"/>
  <c r="G102" i="61"/>
  <c r="G103" i="61"/>
  <c r="G104" i="61"/>
  <c r="G105" i="61"/>
  <c r="F13" i="61"/>
  <c r="F14" i="61"/>
  <c r="F15" i="61"/>
  <c r="F16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F41" i="61"/>
  <c r="F42" i="61"/>
  <c r="F43" i="61"/>
  <c r="F44" i="61"/>
  <c r="F45" i="61"/>
  <c r="F46" i="61"/>
  <c r="F47" i="61"/>
  <c r="F48" i="61"/>
  <c r="F49" i="61"/>
  <c r="F50" i="61"/>
  <c r="F51" i="61"/>
  <c r="F52" i="61"/>
  <c r="F53" i="61"/>
  <c r="F54" i="61"/>
  <c r="F55" i="61"/>
  <c r="F56" i="61"/>
  <c r="F57" i="61"/>
  <c r="F58" i="61"/>
  <c r="F59" i="61"/>
  <c r="F60" i="61"/>
  <c r="F61" i="61"/>
  <c r="F62" i="61"/>
  <c r="F63" i="61"/>
  <c r="F64" i="61"/>
  <c r="F65" i="61"/>
  <c r="F66" i="61"/>
  <c r="F67" i="61"/>
  <c r="F68" i="61"/>
  <c r="F69" i="61"/>
  <c r="F70" i="61"/>
  <c r="F71" i="61"/>
  <c r="F72" i="61"/>
  <c r="F73" i="61"/>
  <c r="F74" i="61"/>
  <c r="F75" i="61"/>
  <c r="F76" i="61"/>
  <c r="F77" i="61"/>
  <c r="F78" i="61"/>
  <c r="F79" i="61"/>
  <c r="F80" i="61"/>
  <c r="F81" i="61"/>
  <c r="F82" i="61"/>
  <c r="F83" i="61"/>
  <c r="F84" i="61"/>
  <c r="F85" i="61"/>
  <c r="F86" i="61"/>
  <c r="F87" i="61"/>
  <c r="F88" i="61"/>
  <c r="F89" i="61"/>
  <c r="F90" i="61"/>
  <c r="F91" i="61"/>
  <c r="F92" i="61"/>
  <c r="F93" i="61"/>
  <c r="F94" i="61"/>
  <c r="F95" i="61"/>
  <c r="F96" i="61"/>
  <c r="F97" i="61"/>
  <c r="F98" i="61"/>
  <c r="F99" i="61"/>
  <c r="F100" i="61"/>
  <c r="F101" i="61"/>
  <c r="F102" i="61"/>
  <c r="F103" i="61"/>
  <c r="F104" i="61"/>
  <c r="F105" i="61"/>
  <c r="E13" i="61"/>
  <c r="E14" i="61"/>
  <c r="E15" i="61"/>
  <c r="E16" i="61"/>
  <c r="E17" i="61"/>
  <c r="E18" i="61"/>
  <c r="E19" i="61"/>
  <c r="E20" i="61"/>
  <c r="E21" i="61"/>
  <c r="E22" i="61"/>
  <c r="E23" i="61"/>
  <c r="E24" i="61"/>
  <c r="E25" i="61"/>
  <c r="E26" i="61"/>
  <c r="E27" i="61"/>
  <c r="E28" i="61"/>
  <c r="E29" i="61"/>
  <c r="E30" i="61"/>
  <c r="E31" i="61"/>
  <c r="E32" i="61"/>
  <c r="E33" i="61"/>
  <c r="E34" i="61"/>
  <c r="E35" i="61"/>
  <c r="E36" i="61"/>
  <c r="E37" i="61"/>
  <c r="E38" i="61"/>
  <c r="E39" i="61"/>
  <c r="E40" i="61"/>
  <c r="E41" i="61"/>
  <c r="E42" i="61"/>
  <c r="E43" i="61"/>
  <c r="E44" i="61"/>
  <c r="E45" i="61"/>
  <c r="E46" i="61"/>
  <c r="E47" i="61"/>
  <c r="E48" i="61"/>
  <c r="E49" i="61"/>
  <c r="E50" i="61"/>
  <c r="E51" i="61"/>
  <c r="E52" i="61"/>
  <c r="E53" i="61"/>
  <c r="E54" i="61"/>
  <c r="E55" i="61"/>
  <c r="E56" i="61"/>
  <c r="E57" i="61"/>
  <c r="E58" i="61"/>
  <c r="E59" i="61"/>
  <c r="E60" i="61"/>
  <c r="E61" i="61"/>
  <c r="E62" i="61"/>
  <c r="E63" i="61"/>
  <c r="E64" i="61"/>
  <c r="E65" i="61"/>
  <c r="E66" i="61"/>
  <c r="E67" i="61"/>
  <c r="E68" i="61"/>
  <c r="E69" i="61"/>
  <c r="E70" i="61"/>
  <c r="E71" i="61"/>
  <c r="E72" i="61"/>
  <c r="E73" i="61"/>
  <c r="E74" i="61"/>
  <c r="E75" i="61"/>
  <c r="E76" i="61"/>
  <c r="E77" i="61"/>
  <c r="E78" i="61"/>
  <c r="E79" i="61"/>
  <c r="E80" i="61"/>
  <c r="E81" i="61"/>
  <c r="E82" i="61"/>
  <c r="E83" i="61"/>
  <c r="E84" i="61"/>
  <c r="E85" i="61"/>
  <c r="E86" i="61"/>
  <c r="E87" i="61"/>
  <c r="E88" i="61"/>
  <c r="E89" i="61"/>
  <c r="E90" i="61"/>
  <c r="E91" i="61"/>
  <c r="E92" i="61"/>
  <c r="E93" i="61"/>
  <c r="E94" i="61"/>
  <c r="E95" i="61"/>
  <c r="E96" i="61"/>
  <c r="E97" i="61"/>
  <c r="E98" i="61"/>
  <c r="E99" i="61"/>
  <c r="E100" i="61"/>
  <c r="E101" i="61"/>
  <c r="E102" i="61"/>
  <c r="E103" i="61"/>
  <c r="E104" i="61"/>
  <c r="E105" i="61"/>
  <c r="D13" i="61"/>
  <c r="D14" i="61"/>
  <c r="D15" i="61"/>
  <c r="D16" i="61"/>
  <c r="D17" i="61"/>
  <c r="D18" i="61"/>
  <c r="D19" i="61"/>
  <c r="D20" i="61"/>
  <c r="D21" i="61"/>
  <c r="D22" i="61"/>
  <c r="D23" i="61"/>
  <c r="D24" i="61"/>
  <c r="D25" i="61"/>
  <c r="D26" i="61"/>
  <c r="D27" i="61"/>
  <c r="D28" i="61"/>
  <c r="D29" i="61"/>
  <c r="D30" i="61"/>
  <c r="D31" i="61"/>
  <c r="D32" i="61"/>
  <c r="D33" i="61"/>
  <c r="D34" i="61"/>
  <c r="D35" i="61"/>
  <c r="D36" i="61"/>
  <c r="D37" i="61"/>
  <c r="D38" i="61"/>
  <c r="D39" i="61"/>
  <c r="D40" i="61"/>
  <c r="D41" i="61"/>
  <c r="D42" i="61"/>
  <c r="D43" i="61"/>
  <c r="D44" i="61"/>
  <c r="D45" i="61"/>
  <c r="D46" i="61"/>
  <c r="D47" i="61"/>
  <c r="D48" i="61"/>
  <c r="D49" i="61"/>
  <c r="D50" i="61"/>
  <c r="D51" i="61"/>
  <c r="D52" i="61"/>
  <c r="D53" i="61"/>
  <c r="D54" i="61"/>
  <c r="D55" i="61"/>
  <c r="D56" i="61"/>
  <c r="D57" i="61"/>
  <c r="D58" i="61"/>
  <c r="D59" i="61"/>
  <c r="D60" i="61"/>
  <c r="D61" i="61"/>
  <c r="D62" i="61"/>
  <c r="D63" i="61"/>
  <c r="D64" i="61"/>
  <c r="D65" i="61"/>
  <c r="D66" i="61"/>
  <c r="D67" i="61"/>
  <c r="D68" i="61"/>
  <c r="D69" i="61"/>
  <c r="D70" i="61"/>
  <c r="D71" i="61"/>
  <c r="D72" i="61"/>
  <c r="D73" i="61"/>
  <c r="D74" i="61"/>
  <c r="D75" i="61"/>
  <c r="D76" i="61"/>
  <c r="D77" i="61"/>
  <c r="D78" i="61"/>
  <c r="D79" i="61"/>
  <c r="D80" i="61"/>
  <c r="D81" i="61"/>
  <c r="D82" i="61"/>
  <c r="D83" i="61"/>
  <c r="D84" i="61"/>
  <c r="D85" i="61"/>
  <c r="D86" i="61"/>
  <c r="D87" i="61"/>
  <c r="D88" i="61"/>
  <c r="D89" i="61"/>
  <c r="D90" i="61"/>
  <c r="D91" i="61"/>
  <c r="D92" i="61"/>
  <c r="D93" i="61"/>
  <c r="D94" i="61"/>
  <c r="D95" i="61"/>
  <c r="D96" i="61"/>
  <c r="D97" i="61"/>
  <c r="D98" i="61"/>
  <c r="D99" i="61"/>
  <c r="D100" i="61"/>
  <c r="D101" i="61"/>
  <c r="D102" i="61"/>
  <c r="D103" i="61"/>
  <c r="D104" i="61"/>
  <c r="D105" i="61"/>
  <c r="C13" i="61"/>
  <c r="C14" i="61"/>
  <c r="C15" i="61"/>
  <c r="C16" i="61"/>
  <c r="C17" i="61"/>
  <c r="C18" i="61"/>
  <c r="C19" i="61"/>
  <c r="C20" i="61"/>
  <c r="C21" i="61"/>
  <c r="C22" i="61"/>
  <c r="C23" i="61"/>
  <c r="C24" i="61"/>
  <c r="C25" i="61"/>
  <c r="C26" i="61"/>
  <c r="C27" i="61"/>
  <c r="C28" i="61"/>
  <c r="C29" i="61"/>
  <c r="C30" i="61"/>
  <c r="C31" i="61"/>
  <c r="C32" i="61"/>
  <c r="C33" i="61"/>
  <c r="C34" i="61"/>
  <c r="C35" i="61"/>
  <c r="C36" i="61"/>
  <c r="C37" i="61"/>
  <c r="C38" i="61"/>
  <c r="C39" i="61"/>
  <c r="C40" i="61"/>
  <c r="C41" i="61"/>
  <c r="C42" i="61"/>
  <c r="C43" i="61"/>
  <c r="C44" i="61"/>
  <c r="C45" i="61"/>
  <c r="C46" i="61"/>
  <c r="C47" i="61"/>
  <c r="C48" i="61"/>
  <c r="C49" i="61"/>
  <c r="C50" i="61"/>
  <c r="C51" i="61"/>
  <c r="C52" i="61"/>
  <c r="C53" i="61"/>
  <c r="C54" i="61"/>
  <c r="C55" i="61"/>
  <c r="C56" i="61"/>
  <c r="C57" i="61"/>
  <c r="C58" i="61"/>
  <c r="C59" i="61"/>
  <c r="C60" i="61"/>
  <c r="C61" i="61"/>
  <c r="C62" i="61"/>
  <c r="C63" i="61"/>
  <c r="C64" i="61"/>
  <c r="C65" i="61"/>
  <c r="C66" i="61"/>
  <c r="C67" i="61"/>
  <c r="C68" i="61"/>
  <c r="C69" i="61"/>
  <c r="C70" i="61"/>
  <c r="C71" i="61"/>
  <c r="C72" i="61"/>
  <c r="C73" i="61"/>
  <c r="C74" i="61"/>
  <c r="C75" i="61"/>
  <c r="C76" i="61"/>
  <c r="C77" i="61"/>
  <c r="C78" i="61"/>
  <c r="C79" i="61"/>
  <c r="C80" i="61"/>
  <c r="C81" i="61"/>
  <c r="C82" i="61"/>
  <c r="C83" i="61"/>
  <c r="C84" i="61"/>
  <c r="C85" i="61"/>
  <c r="C86" i="61"/>
  <c r="C87" i="61"/>
  <c r="C88" i="61"/>
  <c r="C89" i="61"/>
  <c r="C90" i="61"/>
  <c r="C91" i="61"/>
  <c r="C92" i="61"/>
  <c r="C93" i="61"/>
  <c r="C94" i="61"/>
  <c r="C95" i="61"/>
  <c r="C96" i="61"/>
  <c r="C97" i="61"/>
  <c r="C98" i="61"/>
  <c r="C99" i="61"/>
  <c r="C100" i="61"/>
  <c r="C101" i="61"/>
  <c r="C102" i="61"/>
  <c r="C103" i="61"/>
  <c r="C104" i="61"/>
  <c r="C105" i="61"/>
  <c r="B13" i="61"/>
  <c r="B14" i="61"/>
  <c r="B15" i="61"/>
  <c r="B16" i="61"/>
  <c r="B17" i="61"/>
  <c r="B18" i="61"/>
  <c r="B19" i="61"/>
  <c r="B20" i="61"/>
  <c r="B21" i="61"/>
  <c r="B22" i="61"/>
  <c r="B23" i="61"/>
  <c r="B24" i="61"/>
  <c r="B25" i="61"/>
  <c r="B26" i="61"/>
  <c r="B27" i="61"/>
  <c r="B28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B42" i="61"/>
  <c r="B43" i="61"/>
  <c r="B44" i="61"/>
  <c r="B45" i="61"/>
  <c r="B46" i="61"/>
  <c r="B47" i="61"/>
  <c r="B48" i="61"/>
  <c r="B49" i="61"/>
  <c r="B50" i="61"/>
  <c r="B51" i="61"/>
  <c r="B52" i="61"/>
  <c r="B53" i="61"/>
  <c r="B54" i="61"/>
  <c r="B55" i="61"/>
  <c r="B56" i="61"/>
  <c r="B57" i="61"/>
  <c r="B58" i="61"/>
  <c r="B59" i="61"/>
  <c r="B60" i="61"/>
  <c r="B61" i="61"/>
  <c r="B62" i="61"/>
  <c r="B63" i="61"/>
  <c r="B64" i="61"/>
  <c r="B65" i="61"/>
  <c r="B66" i="61"/>
  <c r="B67" i="61"/>
  <c r="B68" i="61"/>
  <c r="B69" i="61"/>
  <c r="B70" i="61"/>
  <c r="B71" i="61"/>
  <c r="B72" i="61"/>
  <c r="B73" i="61"/>
  <c r="B74" i="61"/>
  <c r="B75" i="61"/>
  <c r="B76" i="61"/>
  <c r="B77" i="61"/>
  <c r="B78" i="61"/>
  <c r="B79" i="61"/>
  <c r="B80" i="61"/>
  <c r="B81" i="61"/>
  <c r="B82" i="61"/>
  <c r="B83" i="61"/>
  <c r="B84" i="61"/>
  <c r="B85" i="61"/>
  <c r="B86" i="61"/>
  <c r="B87" i="61"/>
  <c r="B88" i="61"/>
  <c r="B89" i="61"/>
  <c r="B90" i="61"/>
  <c r="B91" i="61"/>
  <c r="B92" i="61"/>
  <c r="B93" i="61"/>
  <c r="B94" i="61"/>
  <c r="B95" i="61"/>
  <c r="B96" i="61"/>
  <c r="B97" i="61"/>
  <c r="B98" i="61"/>
  <c r="B99" i="61"/>
  <c r="B100" i="61"/>
  <c r="B101" i="61"/>
  <c r="B102" i="61"/>
  <c r="B103" i="61"/>
  <c r="B104" i="61"/>
  <c r="B105" i="61"/>
  <c r="A12" i="61"/>
  <c r="A13" i="61"/>
  <c r="A14" i="61"/>
  <c r="A15" i="61"/>
  <c r="A16" i="61"/>
  <c r="A17" i="61"/>
  <c r="A18" i="61"/>
  <c r="A19" i="61"/>
  <c r="A20" i="61"/>
  <c r="A21" i="61"/>
  <c r="A22" i="61"/>
  <c r="A23" i="61"/>
  <c r="A24" i="61"/>
  <c r="A25" i="61"/>
  <c r="A26" i="61"/>
  <c r="A27" i="61"/>
  <c r="A28" i="61"/>
  <c r="A29" i="61"/>
  <c r="A30" i="61"/>
  <c r="A31" i="61"/>
  <c r="A32" i="61"/>
  <c r="A33" i="61"/>
  <c r="A34" i="61"/>
  <c r="A35" i="61"/>
  <c r="A36" i="61"/>
  <c r="A37" i="61"/>
  <c r="A38" i="61"/>
  <c r="A39" i="61"/>
  <c r="A40" i="61"/>
  <c r="A41" i="61"/>
  <c r="A42" i="61"/>
  <c r="A43" i="61"/>
  <c r="A44" i="61"/>
  <c r="A45" i="61"/>
  <c r="A46" i="61"/>
  <c r="A47" i="61"/>
  <c r="A48" i="61"/>
  <c r="A49" i="61"/>
  <c r="A50" i="61"/>
  <c r="A51" i="61"/>
  <c r="A52" i="61"/>
  <c r="A53" i="61"/>
  <c r="A54" i="61"/>
  <c r="A55" i="61"/>
  <c r="A56" i="61"/>
  <c r="A57" i="61"/>
  <c r="A58" i="61"/>
  <c r="A59" i="61"/>
  <c r="A60" i="61"/>
  <c r="A61" i="61"/>
  <c r="A62" i="61"/>
  <c r="A63" i="61"/>
  <c r="A64" i="61"/>
  <c r="A65" i="61"/>
  <c r="A66" i="61"/>
  <c r="A67" i="61"/>
  <c r="A68" i="61"/>
  <c r="A69" i="61"/>
  <c r="A70" i="61"/>
  <c r="A71" i="61"/>
  <c r="A72" i="61"/>
  <c r="A73" i="61"/>
  <c r="A74" i="61"/>
  <c r="A75" i="61"/>
  <c r="A76" i="61"/>
  <c r="A77" i="61"/>
  <c r="A78" i="61"/>
  <c r="A79" i="61"/>
  <c r="A80" i="61"/>
  <c r="A81" i="61"/>
  <c r="A82" i="61"/>
  <c r="A83" i="61"/>
  <c r="A84" i="61"/>
  <c r="A85" i="61"/>
  <c r="A86" i="61"/>
  <c r="A87" i="61"/>
  <c r="A88" i="61"/>
  <c r="A89" i="61"/>
  <c r="A90" i="61"/>
  <c r="A91" i="61"/>
  <c r="A92" i="61"/>
  <c r="A93" i="61"/>
  <c r="A94" i="61"/>
  <c r="A95" i="61"/>
  <c r="A96" i="61"/>
  <c r="A97" i="61"/>
  <c r="A98" i="61"/>
  <c r="A99" i="61"/>
  <c r="A100" i="61"/>
  <c r="A101" i="61"/>
  <c r="A102" i="61"/>
  <c r="A103" i="61"/>
  <c r="A104" i="61"/>
  <c r="A105" i="61"/>
  <c r="N11" i="61"/>
  <c r="M11" i="61"/>
  <c r="L11" i="61"/>
  <c r="K11" i="61"/>
  <c r="J11" i="61"/>
  <c r="I11" i="61"/>
  <c r="H11" i="61"/>
  <c r="G11" i="61"/>
  <c r="F11" i="61"/>
  <c r="E11" i="61"/>
  <c r="D11" i="61"/>
  <c r="C11" i="61"/>
  <c r="B11" i="61"/>
  <c r="A11" i="61"/>
  <c r="N13" i="60"/>
  <c r="N14" i="60"/>
  <c r="N15" i="60"/>
  <c r="N16" i="60"/>
  <c r="N17" i="60"/>
  <c r="N18" i="60"/>
  <c r="N19" i="60"/>
  <c r="N20" i="60"/>
  <c r="N21" i="60"/>
  <c r="N22" i="60"/>
  <c r="N23" i="60"/>
  <c r="N24" i="60"/>
  <c r="N25" i="60"/>
  <c r="N26" i="60"/>
  <c r="N27" i="60"/>
  <c r="N28" i="60"/>
  <c r="N29" i="60"/>
  <c r="N30" i="60"/>
  <c r="N31" i="60"/>
  <c r="N32" i="60"/>
  <c r="N33" i="60"/>
  <c r="N34" i="60"/>
  <c r="N35" i="60"/>
  <c r="N36" i="60"/>
  <c r="N37" i="60"/>
  <c r="N38" i="60"/>
  <c r="N39" i="60"/>
  <c r="N40" i="60"/>
  <c r="N41" i="60"/>
  <c r="N42" i="60"/>
  <c r="N43" i="60"/>
  <c r="N44" i="60"/>
  <c r="N45" i="60"/>
  <c r="N46" i="60"/>
  <c r="N47" i="60"/>
  <c r="N48" i="60"/>
  <c r="N49" i="60"/>
  <c r="N50" i="60"/>
  <c r="N51" i="60"/>
  <c r="N52" i="60"/>
  <c r="N53" i="60"/>
  <c r="N54" i="60"/>
  <c r="N55" i="60"/>
  <c r="N56" i="60"/>
  <c r="N57" i="60"/>
  <c r="N58" i="60"/>
  <c r="N59" i="60"/>
  <c r="N60" i="60"/>
  <c r="N61" i="60"/>
  <c r="N62" i="60"/>
  <c r="N63" i="60"/>
  <c r="N64" i="60"/>
  <c r="N65" i="60"/>
  <c r="N66" i="60"/>
  <c r="N67" i="60"/>
  <c r="N68" i="60"/>
  <c r="N69" i="60"/>
  <c r="N70" i="60"/>
  <c r="N71" i="60"/>
  <c r="N72" i="60"/>
  <c r="N73" i="60"/>
  <c r="N74" i="60"/>
  <c r="N75" i="60"/>
  <c r="N76" i="60"/>
  <c r="N77" i="60"/>
  <c r="N78" i="60"/>
  <c r="N79" i="60"/>
  <c r="N80" i="60"/>
  <c r="N81" i="60"/>
  <c r="N82" i="60"/>
  <c r="N83" i="60"/>
  <c r="N84" i="60"/>
  <c r="N85" i="60"/>
  <c r="N86" i="60"/>
  <c r="N87" i="60"/>
  <c r="N88" i="60"/>
  <c r="N89" i="60"/>
  <c r="N90" i="60"/>
  <c r="N91" i="60"/>
  <c r="N92" i="60"/>
  <c r="N93" i="60"/>
  <c r="N94" i="60"/>
  <c r="N95" i="60"/>
  <c r="N96" i="60"/>
  <c r="N97" i="60"/>
  <c r="N98" i="60"/>
  <c r="N99" i="60"/>
  <c r="N100" i="60"/>
  <c r="N101" i="60"/>
  <c r="N102" i="60"/>
  <c r="N103" i="60"/>
  <c r="N104" i="60"/>
  <c r="N105" i="60"/>
  <c r="M13" i="60"/>
  <c r="M14" i="60"/>
  <c r="M15" i="60"/>
  <c r="M16" i="60"/>
  <c r="M17" i="60"/>
  <c r="M18" i="60"/>
  <c r="M19" i="60"/>
  <c r="M20" i="60"/>
  <c r="M21" i="60"/>
  <c r="M22" i="60"/>
  <c r="M23" i="60"/>
  <c r="M24" i="60"/>
  <c r="M25" i="60"/>
  <c r="M26" i="60"/>
  <c r="M27" i="60"/>
  <c r="M28" i="60"/>
  <c r="M29" i="60"/>
  <c r="M30" i="60"/>
  <c r="M31" i="60"/>
  <c r="M32" i="60"/>
  <c r="M33" i="60"/>
  <c r="M34" i="60"/>
  <c r="M35" i="60"/>
  <c r="M36" i="60"/>
  <c r="M37" i="60"/>
  <c r="M38" i="60"/>
  <c r="M39" i="60"/>
  <c r="M40" i="60"/>
  <c r="M41" i="60"/>
  <c r="M42" i="60"/>
  <c r="M43" i="60"/>
  <c r="M44" i="60"/>
  <c r="M45" i="60"/>
  <c r="M46" i="60"/>
  <c r="M47" i="60"/>
  <c r="M48" i="60"/>
  <c r="M49" i="60"/>
  <c r="M50" i="60"/>
  <c r="M51" i="60"/>
  <c r="M52" i="60"/>
  <c r="M53" i="60"/>
  <c r="M54" i="60"/>
  <c r="M55" i="60"/>
  <c r="M56" i="60"/>
  <c r="M57" i="60"/>
  <c r="M58" i="60"/>
  <c r="M59" i="60"/>
  <c r="M60" i="60"/>
  <c r="M61" i="60"/>
  <c r="M62" i="60"/>
  <c r="M63" i="60"/>
  <c r="M64" i="60"/>
  <c r="M65" i="60"/>
  <c r="M66" i="60"/>
  <c r="M67" i="60"/>
  <c r="M68" i="60"/>
  <c r="M69" i="60"/>
  <c r="M70" i="60"/>
  <c r="M71" i="60"/>
  <c r="M72" i="60"/>
  <c r="M73" i="60"/>
  <c r="M74" i="60"/>
  <c r="M75" i="60"/>
  <c r="M76" i="60"/>
  <c r="M77" i="60"/>
  <c r="M78" i="60"/>
  <c r="M79" i="60"/>
  <c r="M80" i="60"/>
  <c r="M81" i="60"/>
  <c r="M82" i="60"/>
  <c r="M83" i="60"/>
  <c r="M84" i="60"/>
  <c r="M85" i="60"/>
  <c r="M86" i="60"/>
  <c r="M87" i="60"/>
  <c r="M88" i="60"/>
  <c r="M89" i="60"/>
  <c r="M90" i="60"/>
  <c r="M91" i="60"/>
  <c r="M92" i="60"/>
  <c r="M93" i="60"/>
  <c r="M94" i="60"/>
  <c r="M95" i="60"/>
  <c r="M96" i="60"/>
  <c r="M97" i="60"/>
  <c r="M98" i="60"/>
  <c r="M99" i="60"/>
  <c r="M100" i="60"/>
  <c r="M101" i="60"/>
  <c r="M102" i="60"/>
  <c r="M103" i="60"/>
  <c r="M104" i="60"/>
  <c r="M105" i="60"/>
  <c r="L13" i="60"/>
  <c r="L14" i="60"/>
  <c r="L15" i="60"/>
  <c r="L16" i="60"/>
  <c r="L17" i="60"/>
  <c r="L18" i="60"/>
  <c r="L19" i="60"/>
  <c r="L20" i="60"/>
  <c r="L21" i="60"/>
  <c r="L22" i="60"/>
  <c r="L23" i="60"/>
  <c r="L24" i="60"/>
  <c r="L25" i="60"/>
  <c r="L26" i="60"/>
  <c r="L27" i="60"/>
  <c r="L28" i="60"/>
  <c r="L29" i="60"/>
  <c r="L30" i="60"/>
  <c r="L31" i="60"/>
  <c r="L32" i="60"/>
  <c r="L33" i="60"/>
  <c r="L34" i="60"/>
  <c r="L35" i="60"/>
  <c r="L36" i="60"/>
  <c r="L37" i="60"/>
  <c r="L38" i="60"/>
  <c r="L39" i="60"/>
  <c r="L40" i="60"/>
  <c r="L41" i="60"/>
  <c r="L42" i="60"/>
  <c r="L43" i="60"/>
  <c r="L44" i="60"/>
  <c r="L45" i="60"/>
  <c r="L46" i="60"/>
  <c r="L47" i="60"/>
  <c r="L48" i="60"/>
  <c r="L49" i="60"/>
  <c r="L50" i="60"/>
  <c r="L51" i="60"/>
  <c r="L52" i="60"/>
  <c r="L53" i="60"/>
  <c r="L54" i="60"/>
  <c r="L55" i="60"/>
  <c r="L56" i="60"/>
  <c r="L57" i="60"/>
  <c r="L58" i="60"/>
  <c r="L59" i="60"/>
  <c r="L60" i="60"/>
  <c r="L61" i="60"/>
  <c r="L62" i="60"/>
  <c r="L63" i="60"/>
  <c r="L64" i="60"/>
  <c r="L65" i="60"/>
  <c r="L66" i="60"/>
  <c r="L67" i="60"/>
  <c r="L68" i="60"/>
  <c r="L69" i="60"/>
  <c r="L70" i="60"/>
  <c r="L71" i="60"/>
  <c r="L72" i="60"/>
  <c r="L73" i="60"/>
  <c r="L74" i="60"/>
  <c r="L75" i="60"/>
  <c r="L76" i="60"/>
  <c r="L77" i="60"/>
  <c r="L78" i="60"/>
  <c r="L79" i="60"/>
  <c r="L80" i="60"/>
  <c r="L81" i="60"/>
  <c r="L82" i="60"/>
  <c r="L83" i="60"/>
  <c r="L84" i="60"/>
  <c r="L85" i="60"/>
  <c r="L86" i="60"/>
  <c r="L87" i="60"/>
  <c r="L88" i="60"/>
  <c r="L89" i="60"/>
  <c r="L90" i="60"/>
  <c r="L91" i="60"/>
  <c r="L92" i="60"/>
  <c r="L93" i="60"/>
  <c r="L94" i="60"/>
  <c r="L95" i="60"/>
  <c r="L96" i="60"/>
  <c r="L97" i="60"/>
  <c r="L98" i="60"/>
  <c r="L99" i="60"/>
  <c r="L100" i="60"/>
  <c r="L101" i="60"/>
  <c r="L102" i="60"/>
  <c r="L103" i="60"/>
  <c r="L104" i="60"/>
  <c r="L105" i="60"/>
  <c r="K13" i="60"/>
  <c r="K14" i="60"/>
  <c r="K15" i="60"/>
  <c r="K16" i="60"/>
  <c r="K17" i="60"/>
  <c r="K18" i="60"/>
  <c r="K19" i="60"/>
  <c r="K20" i="60"/>
  <c r="K21" i="60"/>
  <c r="K22" i="60"/>
  <c r="K23" i="60"/>
  <c r="K24" i="60"/>
  <c r="K25" i="60"/>
  <c r="K26" i="60"/>
  <c r="K27" i="60"/>
  <c r="K28" i="60"/>
  <c r="K29" i="60"/>
  <c r="K30" i="60"/>
  <c r="K31" i="60"/>
  <c r="K32" i="60"/>
  <c r="K33" i="60"/>
  <c r="K34" i="60"/>
  <c r="K35" i="60"/>
  <c r="K36" i="60"/>
  <c r="K37" i="60"/>
  <c r="K38" i="60"/>
  <c r="K39" i="60"/>
  <c r="K40" i="60"/>
  <c r="K41" i="60"/>
  <c r="K42" i="60"/>
  <c r="K43" i="60"/>
  <c r="K44" i="60"/>
  <c r="K45" i="60"/>
  <c r="K46" i="60"/>
  <c r="K47" i="60"/>
  <c r="K48" i="60"/>
  <c r="K49" i="60"/>
  <c r="K50" i="60"/>
  <c r="K51" i="60"/>
  <c r="K52" i="60"/>
  <c r="K53" i="60"/>
  <c r="K54" i="60"/>
  <c r="K55" i="60"/>
  <c r="K56" i="60"/>
  <c r="K57" i="60"/>
  <c r="K58" i="60"/>
  <c r="K59" i="60"/>
  <c r="K60" i="60"/>
  <c r="K61" i="60"/>
  <c r="K62" i="60"/>
  <c r="K63" i="60"/>
  <c r="K64" i="60"/>
  <c r="K65" i="60"/>
  <c r="K66" i="60"/>
  <c r="K67" i="60"/>
  <c r="K68" i="60"/>
  <c r="K69" i="60"/>
  <c r="K70" i="60"/>
  <c r="K71" i="60"/>
  <c r="K72" i="60"/>
  <c r="K73" i="60"/>
  <c r="K74" i="60"/>
  <c r="K75" i="60"/>
  <c r="K76" i="60"/>
  <c r="K77" i="60"/>
  <c r="K78" i="60"/>
  <c r="K79" i="60"/>
  <c r="K80" i="60"/>
  <c r="K81" i="60"/>
  <c r="K82" i="60"/>
  <c r="K83" i="60"/>
  <c r="K84" i="60"/>
  <c r="K85" i="60"/>
  <c r="K86" i="60"/>
  <c r="K87" i="60"/>
  <c r="K88" i="60"/>
  <c r="K89" i="60"/>
  <c r="K90" i="60"/>
  <c r="K91" i="60"/>
  <c r="K92" i="60"/>
  <c r="K93" i="60"/>
  <c r="K94" i="60"/>
  <c r="K95" i="60"/>
  <c r="K96" i="60"/>
  <c r="K97" i="60"/>
  <c r="K98" i="60"/>
  <c r="K99" i="60"/>
  <c r="K100" i="60"/>
  <c r="K101" i="60"/>
  <c r="K102" i="60"/>
  <c r="K103" i="60"/>
  <c r="K104" i="60"/>
  <c r="K105" i="60"/>
  <c r="J13" i="60"/>
  <c r="J14" i="60"/>
  <c r="J15" i="60"/>
  <c r="J16" i="60"/>
  <c r="J17" i="60"/>
  <c r="J18" i="60"/>
  <c r="J19" i="60"/>
  <c r="J20" i="60"/>
  <c r="J21" i="60"/>
  <c r="J22" i="60"/>
  <c r="J23" i="60"/>
  <c r="J24" i="60"/>
  <c r="J25" i="60"/>
  <c r="J26" i="60"/>
  <c r="J27" i="60"/>
  <c r="J28" i="60"/>
  <c r="J29" i="60"/>
  <c r="J30" i="60"/>
  <c r="J31" i="60"/>
  <c r="J32" i="60"/>
  <c r="J33" i="60"/>
  <c r="J34" i="60"/>
  <c r="J35" i="60"/>
  <c r="J36" i="60"/>
  <c r="J37" i="60"/>
  <c r="J38" i="60"/>
  <c r="J39" i="60"/>
  <c r="J40" i="60"/>
  <c r="J41" i="60"/>
  <c r="J42" i="60"/>
  <c r="J43" i="60"/>
  <c r="J44" i="60"/>
  <c r="J45" i="60"/>
  <c r="J46" i="60"/>
  <c r="J47" i="60"/>
  <c r="J48" i="60"/>
  <c r="J49" i="60"/>
  <c r="J50" i="60"/>
  <c r="J51" i="60"/>
  <c r="J52" i="60"/>
  <c r="J53" i="60"/>
  <c r="J54" i="60"/>
  <c r="J55" i="60"/>
  <c r="J56" i="60"/>
  <c r="J57" i="60"/>
  <c r="J58" i="60"/>
  <c r="J59" i="60"/>
  <c r="J60" i="60"/>
  <c r="J61" i="60"/>
  <c r="J62" i="60"/>
  <c r="J63" i="60"/>
  <c r="J64" i="60"/>
  <c r="J65" i="60"/>
  <c r="J66" i="60"/>
  <c r="J67" i="60"/>
  <c r="J68" i="60"/>
  <c r="J69" i="60"/>
  <c r="J70" i="60"/>
  <c r="J71" i="60"/>
  <c r="J72" i="60"/>
  <c r="J73" i="60"/>
  <c r="J74" i="60"/>
  <c r="J75" i="60"/>
  <c r="J76" i="60"/>
  <c r="J77" i="60"/>
  <c r="J78" i="60"/>
  <c r="J79" i="60"/>
  <c r="J80" i="60"/>
  <c r="J81" i="60"/>
  <c r="J82" i="60"/>
  <c r="J83" i="60"/>
  <c r="J84" i="60"/>
  <c r="J85" i="60"/>
  <c r="J86" i="60"/>
  <c r="J87" i="60"/>
  <c r="J88" i="60"/>
  <c r="J89" i="60"/>
  <c r="J90" i="60"/>
  <c r="J91" i="60"/>
  <c r="J92" i="60"/>
  <c r="J93" i="60"/>
  <c r="J94" i="60"/>
  <c r="J95" i="60"/>
  <c r="J96" i="60"/>
  <c r="J97" i="60"/>
  <c r="J98" i="60"/>
  <c r="J99" i="60"/>
  <c r="J100" i="60"/>
  <c r="J101" i="60"/>
  <c r="J102" i="60"/>
  <c r="J103" i="60"/>
  <c r="J104" i="60"/>
  <c r="J105" i="60"/>
  <c r="I13" i="60"/>
  <c r="I14" i="60"/>
  <c r="I15" i="60"/>
  <c r="I16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4" i="60"/>
  <c r="I35" i="60"/>
  <c r="I36" i="60"/>
  <c r="I37" i="60"/>
  <c r="I38" i="60"/>
  <c r="I39" i="60"/>
  <c r="I40" i="60"/>
  <c r="I41" i="60"/>
  <c r="I42" i="60"/>
  <c r="I43" i="60"/>
  <c r="I44" i="60"/>
  <c r="I45" i="60"/>
  <c r="I46" i="60"/>
  <c r="I47" i="60"/>
  <c r="I48" i="60"/>
  <c r="I49" i="60"/>
  <c r="I50" i="60"/>
  <c r="I51" i="60"/>
  <c r="I52" i="60"/>
  <c r="I53" i="60"/>
  <c r="I54" i="60"/>
  <c r="I55" i="60"/>
  <c r="I56" i="60"/>
  <c r="I57" i="60"/>
  <c r="I58" i="60"/>
  <c r="I59" i="60"/>
  <c r="I60" i="60"/>
  <c r="I61" i="60"/>
  <c r="I62" i="60"/>
  <c r="I63" i="60"/>
  <c r="I64" i="60"/>
  <c r="I65" i="60"/>
  <c r="I66" i="60"/>
  <c r="I67" i="60"/>
  <c r="I68" i="60"/>
  <c r="I69" i="60"/>
  <c r="I70" i="60"/>
  <c r="I71" i="60"/>
  <c r="I72" i="60"/>
  <c r="I73" i="60"/>
  <c r="I74" i="60"/>
  <c r="I75" i="60"/>
  <c r="I76" i="60"/>
  <c r="I77" i="60"/>
  <c r="I78" i="60"/>
  <c r="I79" i="60"/>
  <c r="I80" i="60"/>
  <c r="I81" i="60"/>
  <c r="I82" i="60"/>
  <c r="I83" i="60"/>
  <c r="I84" i="60"/>
  <c r="I85" i="60"/>
  <c r="I86" i="60"/>
  <c r="I87" i="60"/>
  <c r="I88" i="60"/>
  <c r="I89" i="60"/>
  <c r="I90" i="60"/>
  <c r="I91" i="60"/>
  <c r="I92" i="60"/>
  <c r="I93" i="60"/>
  <c r="I94" i="60"/>
  <c r="I95" i="60"/>
  <c r="I96" i="60"/>
  <c r="I97" i="60"/>
  <c r="I98" i="60"/>
  <c r="I99" i="60"/>
  <c r="I100" i="60"/>
  <c r="I101" i="60"/>
  <c r="I102" i="60"/>
  <c r="I103" i="60"/>
  <c r="I104" i="60"/>
  <c r="I105" i="60"/>
  <c r="H13" i="60"/>
  <c r="H14" i="60"/>
  <c r="H15" i="60"/>
  <c r="H16" i="60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4" i="60"/>
  <c r="H35" i="60"/>
  <c r="H36" i="60"/>
  <c r="H37" i="60"/>
  <c r="H38" i="60"/>
  <c r="H39" i="60"/>
  <c r="H40" i="60"/>
  <c r="H41" i="60"/>
  <c r="H42" i="60"/>
  <c r="H43" i="60"/>
  <c r="H44" i="60"/>
  <c r="H45" i="60"/>
  <c r="H46" i="60"/>
  <c r="H47" i="60"/>
  <c r="H48" i="60"/>
  <c r="H49" i="60"/>
  <c r="H50" i="60"/>
  <c r="H51" i="60"/>
  <c r="H52" i="60"/>
  <c r="H53" i="60"/>
  <c r="H54" i="60"/>
  <c r="H55" i="60"/>
  <c r="H56" i="60"/>
  <c r="H57" i="60"/>
  <c r="H58" i="60"/>
  <c r="H59" i="60"/>
  <c r="H60" i="60"/>
  <c r="H61" i="60"/>
  <c r="H62" i="60"/>
  <c r="H63" i="60"/>
  <c r="H64" i="60"/>
  <c r="H65" i="60"/>
  <c r="H66" i="60"/>
  <c r="H67" i="60"/>
  <c r="H68" i="60"/>
  <c r="H69" i="60"/>
  <c r="H70" i="60"/>
  <c r="H71" i="60"/>
  <c r="H72" i="60"/>
  <c r="H73" i="60"/>
  <c r="H74" i="60"/>
  <c r="H75" i="60"/>
  <c r="H76" i="60"/>
  <c r="H77" i="60"/>
  <c r="H78" i="60"/>
  <c r="H79" i="60"/>
  <c r="H80" i="60"/>
  <c r="H81" i="60"/>
  <c r="H82" i="60"/>
  <c r="H83" i="60"/>
  <c r="H84" i="60"/>
  <c r="H85" i="60"/>
  <c r="H86" i="60"/>
  <c r="H87" i="60"/>
  <c r="H88" i="60"/>
  <c r="H89" i="60"/>
  <c r="H90" i="60"/>
  <c r="H91" i="60"/>
  <c r="H92" i="60"/>
  <c r="H93" i="60"/>
  <c r="H94" i="60"/>
  <c r="H95" i="60"/>
  <c r="H96" i="60"/>
  <c r="H97" i="60"/>
  <c r="H98" i="60"/>
  <c r="H99" i="60"/>
  <c r="H100" i="60"/>
  <c r="H101" i="60"/>
  <c r="H102" i="60"/>
  <c r="H103" i="60"/>
  <c r="H104" i="60"/>
  <c r="H105" i="60"/>
  <c r="G13" i="60"/>
  <c r="G14" i="60"/>
  <c r="G15" i="60"/>
  <c r="G16" i="60"/>
  <c r="G17" i="60"/>
  <c r="G18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3" i="60"/>
  <c r="G34" i="60"/>
  <c r="G35" i="60"/>
  <c r="G36" i="60"/>
  <c r="G37" i="60"/>
  <c r="G38" i="60"/>
  <c r="G39" i="60"/>
  <c r="G40" i="60"/>
  <c r="G41" i="60"/>
  <c r="G42" i="60"/>
  <c r="G43" i="60"/>
  <c r="G44" i="60"/>
  <c r="G45" i="60"/>
  <c r="G46" i="60"/>
  <c r="G47" i="60"/>
  <c r="G48" i="60"/>
  <c r="G49" i="60"/>
  <c r="G50" i="60"/>
  <c r="G51" i="60"/>
  <c r="G52" i="60"/>
  <c r="G53" i="60"/>
  <c r="G54" i="60"/>
  <c r="G55" i="60"/>
  <c r="G56" i="60"/>
  <c r="G57" i="60"/>
  <c r="G58" i="60"/>
  <c r="G59" i="60"/>
  <c r="G60" i="60"/>
  <c r="G61" i="60"/>
  <c r="G62" i="60"/>
  <c r="G63" i="60"/>
  <c r="G64" i="60"/>
  <c r="G65" i="60"/>
  <c r="G66" i="60"/>
  <c r="G67" i="60"/>
  <c r="G68" i="60"/>
  <c r="G69" i="60"/>
  <c r="G70" i="60"/>
  <c r="G71" i="60"/>
  <c r="G72" i="60"/>
  <c r="G73" i="60"/>
  <c r="G74" i="60"/>
  <c r="G75" i="60"/>
  <c r="G76" i="60"/>
  <c r="G77" i="60"/>
  <c r="G78" i="60"/>
  <c r="G79" i="60"/>
  <c r="G80" i="60"/>
  <c r="G81" i="60"/>
  <c r="G82" i="60"/>
  <c r="G83" i="60"/>
  <c r="G84" i="60"/>
  <c r="G85" i="60"/>
  <c r="G86" i="60"/>
  <c r="G87" i="60"/>
  <c r="G88" i="60"/>
  <c r="G89" i="60"/>
  <c r="G90" i="60"/>
  <c r="G91" i="60"/>
  <c r="G92" i="60"/>
  <c r="G93" i="60"/>
  <c r="G94" i="60"/>
  <c r="G95" i="60"/>
  <c r="G96" i="60"/>
  <c r="G97" i="60"/>
  <c r="G98" i="60"/>
  <c r="G99" i="60"/>
  <c r="G100" i="60"/>
  <c r="G101" i="60"/>
  <c r="G102" i="60"/>
  <c r="G103" i="60"/>
  <c r="G104" i="60"/>
  <c r="G105" i="60"/>
  <c r="F13" i="60"/>
  <c r="F14" i="60"/>
  <c r="F15" i="60"/>
  <c r="F16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4" i="60"/>
  <c r="F35" i="60"/>
  <c r="F36" i="60"/>
  <c r="F37" i="60"/>
  <c r="F38" i="60"/>
  <c r="F39" i="60"/>
  <c r="F40" i="60"/>
  <c r="F41" i="60"/>
  <c r="F42" i="60"/>
  <c r="F43" i="60"/>
  <c r="F44" i="60"/>
  <c r="F45" i="60"/>
  <c r="F46" i="60"/>
  <c r="F47" i="60"/>
  <c r="F48" i="60"/>
  <c r="F49" i="60"/>
  <c r="F50" i="60"/>
  <c r="F51" i="60"/>
  <c r="F52" i="60"/>
  <c r="F53" i="60"/>
  <c r="F54" i="60"/>
  <c r="F55" i="60"/>
  <c r="F56" i="60"/>
  <c r="F57" i="60"/>
  <c r="F58" i="60"/>
  <c r="F59" i="60"/>
  <c r="F60" i="60"/>
  <c r="F61" i="60"/>
  <c r="F62" i="60"/>
  <c r="F63" i="60"/>
  <c r="F64" i="60"/>
  <c r="F65" i="60"/>
  <c r="F66" i="60"/>
  <c r="F67" i="60"/>
  <c r="F68" i="60"/>
  <c r="F69" i="60"/>
  <c r="F70" i="60"/>
  <c r="F71" i="60"/>
  <c r="F72" i="60"/>
  <c r="F73" i="60"/>
  <c r="F74" i="60"/>
  <c r="F75" i="60"/>
  <c r="F76" i="60"/>
  <c r="F77" i="60"/>
  <c r="F78" i="60"/>
  <c r="F79" i="60"/>
  <c r="F80" i="60"/>
  <c r="F81" i="60"/>
  <c r="F82" i="60"/>
  <c r="F83" i="60"/>
  <c r="F84" i="60"/>
  <c r="F85" i="60"/>
  <c r="F86" i="60"/>
  <c r="F87" i="60"/>
  <c r="F88" i="60"/>
  <c r="F89" i="60"/>
  <c r="F90" i="60"/>
  <c r="F91" i="60"/>
  <c r="F92" i="60"/>
  <c r="F93" i="60"/>
  <c r="F94" i="60"/>
  <c r="F95" i="60"/>
  <c r="F96" i="60"/>
  <c r="F97" i="60"/>
  <c r="F98" i="60"/>
  <c r="F99" i="60"/>
  <c r="F100" i="60"/>
  <c r="F101" i="60"/>
  <c r="F102" i="60"/>
  <c r="F103" i="60"/>
  <c r="F104" i="60"/>
  <c r="F105" i="60"/>
  <c r="E13" i="60"/>
  <c r="E14" i="60"/>
  <c r="E15" i="60"/>
  <c r="E16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4" i="60"/>
  <c r="E35" i="60"/>
  <c r="E36" i="60"/>
  <c r="E37" i="60"/>
  <c r="E38" i="60"/>
  <c r="E39" i="60"/>
  <c r="E40" i="60"/>
  <c r="E41" i="60"/>
  <c r="E42" i="60"/>
  <c r="E43" i="60"/>
  <c r="E44" i="60"/>
  <c r="E45" i="60"/>
  <c r="E46" i="60"/>
  <c r="E47" i="60"/>
  <c r="E48" i="60"/>
  <c r="E49" i="60"/>
  <c r="E50" i="60"/>
  <c r="E51" i="60"/>
  <c r="E52" i="60"/>
  <c r="E53" i="60"/>
  <c r="E54" i="60"/>
  <c r="E55" i="60"/>
  <c r="E56" i="60"/>
  <c r="E57" i="60"/>
  <c r="E58" i="60"/>
  <c r="E59" i="60"/>
  <c r="E60" i="60"/>
  <c r="E61" i="60"/>
  <c r="E62" i="60"/>
  <c r="E63" i="60"/>
  <c r="E64" i="60"/>
  <c r="E65" i="60"/>
  <c r="E66" i="60"/>
  <c r="E67" i="60"/>
  <c r="E68" i="60"/>
  <c r="E69" i="60"/>
  <c r="E70" i="60"/>
  <c r="E71" i="60"/>
  <c r="E72" i="60"/>
  <c r="E73" i="60"/>
  <c r="E74" i="60"/>
  <c r="E75" i="60"/>
  <c r="E76" i="60"/>
  <c r="E77" i="60"/>
  <c r="E78" i="60"/>
  <c r="E79" i="60"/>
  <c r="E80" i="60"/>
  <c r="E81" i="60"/>
  <c r="E82" i="60"/>
  <c r="E83" i="60"/>
  <c r="E84" i="60"/>
  <c r="E85" i="60"/>
  <c r="E86" i="60"/>
  <c r="E87" i="60"/>
  <c r="E88" i="60"/>
  <c r="E89" i="60"/>
  <c r="E90" i="60"/>
  <c r="E91" i="60"/>
  <c r="E92" i="60"/>
  <c r="E93" i="60"/>
  <c r="E94" i="60"/>
  <c r="E95" i="60"/>
  <c r="E96" i="60"/>
  <c r="E97" i="60"/>
  <c r="E98" i="60"/>
  <c r="E99" i="60"/>
  <c r="E100" i="60"/>
  <c r="E101" i="60"/>
  <c r="E102" i="60"/>
  <c r="E103" i="60"/>
  <c r="E104" i="60"/>
  <c r="E105" i="60"/>
  <c r="D13" i="60"/>
  <c r="D14" i="60"/>
  <c r="D15" i="60"/>
  <c r="D16" i="60"/>
  <c r="D17" i="60"/>
  <c r="D18" i="60"/>
  <c r="D19" i="60"/>
  <c r="D20" i="60"/>
  <c r="D21" i="60"/>
  <c r="D22" i="60"/>
  <c r="D23" i="60"/>
  <c r="D24" i="60"/>
  <c r="D25" i="60"/>
  <c r="D26" i="60"/>
  <c r="D27" i="60"/>
  <c r="D28" i="60"/>
  <c r="D29" i="60"/>
  <c r="D30" i="60"/>
  <c r="D31" i="60"/>
  <c r="D32" i="60"/>
  <c r="D33" i="60"/>
  <c r="D34" i="60"/>
  <c r="D35" i="60"/>
  <c r="D36" i="60"/>
  <c r="D37" i="60"/>
  <c r="D38" i="60"/>
  <c r="D39" i="60"/>
  <c r="D40" i="60"/>
  <c r="D41" i="60"/>
  <c r="D42" i="60"/>
  <c r="D43" i="60"/>
  <c r="D44" i="60"/>
  <c r="D45" i="60"/>
  <c r="D46" i="60"/>
  <c r="D47" i="60"/>
  <c r="D48" i="60"/>
  <c r="D49" i="60"/>
  <c r="D50" i="60"/>
  <c r="D51" i="60"/>
  <c r="D52" i="60"/>
  <c r="D53" i="60"/>
  <c r="D54" i="60"/>
  <c r="D55" i="60"/>
  <c r="D56" i="60"/>
  <c r="D57" i="60"/>
  <c r="D58" i="60"/>
  <c r="D59" i="60"/>
  <c r="D60" i="60"/>
  <c r="D61" i="60"/>
  <c r="D62" i="60"/>
  <c r="D63" i="60"/>
  <c r="D64" i="60"/>
  <c r="D65" i="60"/>
  <c r="D66" i="60"/>
  <c r="D67" i="60"/>
  <c r="D68" i="60"/>
  <c r="D69" i="60"/>
  <c r="D70" i="60"/>
  <c r="D71" i="60"/>
  <c r="D72" i="60"/>
  <c r="D73" i="60"/>
  <c r="D74" i="60"/>
  <c r="D75" i="60"/>
  <c r="D76" i="60"/>
  <c r="D77" i="60"/>
  <c r="D78" i="60"/>
  <c r="D79" i="60"/>
  <c r="D80" i="60"/>
  <c r="D81" i="60"/>
  <c r="D82" i="60"/>
  <c r="D83" i="60"/>
  <c r="D84" i="60"/>
  <c r="D85" i="60"/>
  <c r="D86" i="60"/>
  <c r="D87" i="60"/>
  <c r="D88" i="60"/>
  <c r="D89" i="60"/>
  <c r="D90" i="60"/>
  <c r="D91" i="60"/>
  <c r="D92" i="60"/>
  <c r="D93" i="60"/>
  <c r="D94" i="60"/>
  <c r="D95" i="60"/>
  <c r="D96" i="60"/>
  <c r="D97" i="60"/>
  <c r="D98" i="60"/>
  <c r="D99" i="60"/>
  <c r="D100" i="60"/>
  <c r="D101" i="60"/>
  <c r="D102" i="60"/>
  <c r="D103" i="60"/>
  <c r="D104" i="60"/>
  <c r="D105" i="60"/>
  <c r="C13" i="60"/>
  <c r="C14" i="60"/>
  <c r="C15" i="60"/>
  <c r="C16" i="60"/>
  <c r="C17" i="60"/>
  <c r="C18" i="60"/>
  <c r="C19" i="60"/>
  <c r="C20" i="60"/>
  <c r="C21" i="60"/>
  <c r="C22" i="60"/>
  <c r="C23" i="60"/>
  <c r="C24" i="60"/>
  <c r="C25" i="60"/>
  <c r="C26" i="60"/>
  <c r="C27" i="60"/>
  <c r="C28" i="60"/>
  <c r="C29" i="60"/>
  <c r="C30" i="60"/>
  <c r="C31" i="60"/>
  <c r="C32" i="60"/>
  <c r="C33" i="60"/>
  <c r="C34" i="60"/>
  <c r="C35" i="60"/>
  <c r="C36" i="60"/>
  <c r="C37" i="60"/>
  <c r="C38" i="60"/>
  <c r="C39" i="60"/>
  <c r="C40" i="60"/>
  <c r="C41" i="60"/>
  <c r="C42" i="60"/>
  <c r="C43" i="60"/>
  <c r="C44" i="60"/>
  <c r="C45" i="60"/>
  <c r="C46" i="60"/>
  <c r="C47" i="60"/>
  <c r="C48" i="60"/>
  <c r="C49" i="60"/>
  <c r="C50" i="60"/>
  <c r="C51" i="60"/>
  <c r="C52" i="60"/>
  <c r="C53" i="60"/>
  <c r="C54" i="60"/>
  <c r="C55" i="60"/>
  <c r="C56" i="60"/>
  <c r="C57" i="60"/>
  <c r="C58" i="60"/>
  <c r="C59" i="60"/>
  <c r="C60" i="60"/>
  <c r="C61" i="60"/>
  <c r="C62" i="60"/>
  <c r="C63" i="60"/>
  <c r="C64" i="60"/>
  <c r="C65" i="60"/>
  <c r="C66" i="60"/>
  <c r="C67" i="60"/>
  <c r="C68" i="60"/>
  <c r="C69" i="60"/>
  <c r="C70" i="60"/>
  <c r="C71" i="60"/>
  <c r="C72" i="60"/>
  <c r="C73" i="60"/>
  <c r="C74" i="60"/>
  <c r="C75" i="60"/>
  <c r="C76" i="60"/>
  <c r="C77" i="60"/>
  <c r="C78" i="60"/>
  <c r="C79" i="60"/>
  <c r="C80" i="60"/>
  <c r="C81" i="60"/>
  <c r="C82" i="60"/>
  <c r="C83" i="60"/>
  <c r="C84" i="60"/>
  <c r="C85" i="60"/>
  <c r="C86" i="60"/>
  <c r="C87" i="60"/>
  <c r="C88" i="60"/>
  <c r="C89" i="60"/>
  <c r="C90" i="60"/>
  <c r="C91" i="60"/>
  <c r="C92" i="60"/>
  <c r="C93" i="60"/>
  <c r="C94" i="60"/>
  <c r="C95" i="60"/>
  <c r="C96" i="60"/>
  <c r="C97" i="60"/>
  <c r="C98" i="60"/>
  <c r="C99" i="60"/>
  <c r="C100" i="60"/>
  <c r="C101" i="60"/>
  <c r="C102" i="60"/>
  <c r="C103" i="60"/>
  <c r="C104" i="60"/>
  <c r="C105" i="60"/>
  <c r="B13" i="60"/>
  <c r="B14" i="60"/>
  <c r="B15" i="60"/>
  <c r="B16" i="60"/>
  <c r="B17" i="60"/>
  <c r="B18" i="60"/>
  <c r="B19" i="60"/>
  <c r="B20" i="60"/>
  <c r="B21" i="60"/>
  <c r="B22" i="60"/>
  <c r="B23" i="60"/>
  <c r="B24" i="60"/>
  <c r="B25" i="60"/>
  <c r="B26" i="60"/>
  <c r="B27" i="60"/>
  <c r="B28" i="60"/>
  <c r="B29" i="60"/>
  <c r="B30" i="60"/>
  <c r="B31" i="60"/>
  <c r="B32" i="60"/>
  <c r="B33" i="60"/>
  <c r="B34" i="60"/>
  <c r="B35" i="60"/>
  <c r="B36" i="60"/>
  <c r="B37" i="60"/>
  <c r="B38" i="60"/>
  <c r="B39" i="60"/>
  <c r="B40" i="60"/>
  <c r="B41" i="60"/>
  <c r="B42" i="60"/>
  <c r="B43" i="60"/>
  <c r="B44" i="60"/>
  <c r="B45" i="60"/>
  <c r="B46" i="60"/>
  <c r="B47" i="60"/>
  <c r="B48" i="60"/>
  <c r="B49" i="60"/>
  <c r="B50" i="60"/>
  <c r="B51" i="60"/>
  <c r="B52" i="60"/>
  <c r="B53" i="60"/>
  <c r="B54" i="60"/>
  <c r="B55" i="60"/>
  <c r="B56" i="60"/>
  <c r="B57" i="60"/>
  <c r="B58" i="60"/>
  <c r="B59" i="60"/>
  <c r="B60" i="60"/>
  <c r="B61" i="60"/>
  <c r="B62" i="60"/>
  <c r="B63" i="60"/>
  <c r="B64" i="60"/>
  <c r="B65" i="60"/>
  <c r="B66" i="60"/>
  <c r="B67" i="60"/>
  <c r="B68" i="60"/>
  <c r="B69" i="60"/>
  <c r="B70" i="60"/>
  <c r="B71" i="60"/>
  <c r="B72" i="60"/>
  <c r="B73" i="60"/>
  <c r="B74" i="60"/>
  <c r="B75" i="60"/>
  <c r="B76" i="60"/>
  <c r="B77" i="60"/>
  <c r="B78" i="60"/>
  <c r="B79" i="60"/>
  <c r="B80" i="60"/>
  <c r="B81" i="60"/>
  <c r="B82" i="60"/>
  <c r="B83" i="60"/>
  <c r="B84" i="60"/>
  <c r="B85" i="60"/>
  <c r="B86" i="60"/>
  <c r="B87" i="60"/>
  <c r="B88" i="60"/>
  <c r="B89" i="60"/>
  <c r="B90" i="60"/>
  <c r="B91" i="60"/>
  <c r="B92" i="60"/>
  <c r="B93" i="60"/>
  <c r="B94" i="60"/>
  <c r="B95" i="60"/>
  <c r="B96" i="60"/>
  <c r="B97" i="60"/>
  <c r="B98" i="60"/>
  <c r="B99" i="60"/>
  <c r="B100" i="60"/>
  <c r="B101" i="60"/>
  <c r="B102" i="60"/>
  <c r="B103" i="60"/>
  <c r="B104" i="60"/>
  <c r="B105" i="60"/>
  <c r="A12" i="60"/>
  <c r="A13" i="60"/>
  <c r="A14" i="60"/>
  <c r="A15" i="60"/>
  <c r="A16" i="60"/>
  <c r="A17" i="60"/>
  <c r="A18" i="60"/>
  <c r="A19" i="60"/>
  <c r="A20" i="60"/>
  <c r="A21" i="60"/>
  <c r="A22" i="60"/>
  <c r="A23" i="60"/>
  <c r="A24" i="60"/>
  <c r="A25" i="60"/>
  <c r="A26" i="60"/>
  <c r="A27" i="60"/>
  <c r="A28" i="60"/>
  <c r="A29" i="60"/>
  <c r="A30" i="60"/>
  <c r="A31" i="60"/>
  <c r="A32" i="60"/>
  <c r="A33" i="60"/>
  <c r="A34" i="60"/>
  <c r="A35" i="60"/>
  <c r="A36" i="60"/>
  <c r="A37" i="60"/>
  <c r="A38" i="60"/>
  <c r="A39" i="60"/>
  <c r="A40" i="60"/>
  <c r="A41" i="60"/>
  <c r="A42" i="60"/>
  <c r="A43" i="60"/>
  <c r="A44" i="60"/>
  <c r="A45" i="60"/>
  <c r="A46" i="60"/>
  <c r="A47" i="60"/>
  <c r="A48" i="60"/>
  <c r="A49" i="60"/>
  <c r="A50" i="60"/>
  <c r="A51" i="60"/>
  <c r="A52" i="60"/>
  <c r="A53" i="60"/>
  <c r="A54" i="60"/>
  <c r="A55" i="60"/>
  <c r="A56" i="60"/>
  <c r="A57" i="60"/>
  <c r="A58" i="60"/>
  <c r="A59" i="60"/>
  <c r="A60" i="60"/>
  <c r="A61" i="60"/>
  <c r="A62" i="60"/>
  <c r="A63" i="60"/>
  <c r="A64" i="60"/>
  <c r="A65" i="60"/>
  <c r="A66" i="60"/>
  <c r="A67" i="60"/>
  <c r="A68" i="60"/>
  <c r="A69" i="60"/>
  <c r="A70" i="60"/>
  <c r="A71" i="60"/>
  <c r="A72" i="60"/>
  <c r="A73" i="60"/>
  <c r="A74" i="60"/>
  <c r="A75" i="60"/>
  <c r="A76" i="60"/>
  <c r="A77" i="60"/>
  <c r="A78" i="60"/>
  <c r="A79" i="60"/>
  <c r="A80" i="60"/>
  <c r="A81" i="60"/>
  <c r="A82" i="60"/>
  <c r="A83" i="60"/>
  <c r="A84" i="60"/>
  <c r="A85" i="60"/>
  <c r="A86" i="60"/>
  <c r="A87" i="60"/>
  <c r="A88" i="60"/>
  <c r="A89" i="60"/>
  <c r="A90" i="60"/>
  <c r="A91" i="60"/>
  <c r="A92" i="60"/>
  <c r="A93" i="60"/>
  <c r="A94" i="60"/>
  <c r="A95" i="60"/>
  <c r="A96" i="60"/>
  <c r="A97" i="60"/>
  <c r="A98" i="60"/>
  <c r="A99" i="60"/>
  <c r="A100" i="60"/>
  <c r="A101" i="60"/>
  <c r="A102" i="60"/>
  <c r="A103" i="60"/>
  <c r="A104" i="60"/>
  <c r="A105" i="60"/>
  <c r="N11" i="60"/>
  <c r="M11" i="60"/>
  <c r="L11" i="60"/>
  <c r="K11" i="60"/>
  <c r="J11" i="60"/>
  <c r="I11" i="60"/>
  <c r="H11" i="60"/>
  <c r="G11" i="60"/>
  <c r="F11" i="60"/>
  <c r="E11" i="60"/>
  <c r="D11" i="60"/>
  <c r="C11" i="60"/>
  <c r="B11" i="60"/>
  <c r="A11" i="60"/>
  <c r="N13" i="59"/>
  <c r="N14" i="59"/>
  <c r="N15" i="59"/>
  <c r="N16" i="59"/>
  <c r="N17" i="59"/>
  <c r="N18" i="59"/>
  <c r="N19" i="59"/>
  <c r="N20" i="59"/>
  <c r="N21" i="59"/>
  <c r="N22" i="59"/>
  <c r="N23" i="59"/>
  <c r="N24" i="59"/>
  <c r="N25" i="59"/>
  <c r="N26" i="59"/>
  <c r="N27" i="59"/>
  <c r="N28" i="59"/>
  <c r="N29" i="59"/>
  <c r="N30" i="59"/>
  <c r="N31" i="59"/>
  <c r="N32" i="59"/>
  <c r="N33" i="59"/>
  <c r="N34" i="59"/>
  <c r="N35" i="59"/>
  <c r="N36" i="59"/>
  <c r="N37" i="59"/>
  <c r="N38" i="59"/>
  <c r="N39" i="59"/>
  <c r="N40" i="59"/>
  <c r="N41" i="59"/>
  <c r="N42" i="59"/>
  <c r="N43" i="59"/>
  <c r="N44" i="59"/>
  <c r="N45" i="59"/>
  <c r="N46" i="59"/>
  <c r="N47" i="59"/>
  <c r="N48" i="59"/>
  <c r="N49" i="59"/>
  <c r="N50" i="59"/>
  <c r="N51" i="59"/>
  <c r="N52" i="59"/>
  <c r="N53" i="59"/>
  <c r="N54" i="59"/>
  <c r="N55" i="59"/>
  <c r="N56" i="59"/>
  <c r="N57" i="59"/>
  <c r="N58" i="59"/>
  <c r="N59" i="59"/>
  <c r="N60" i="59"/>
  <c r="N61" i="59"/>
  <c r="N62" i="59"/>
  <c r="N63" i="59"/>
  <c r="N64" i="59"/>
  <c r="N65" i="59"/>
  <c r="N66" i="59"/>
  <c r="N67" i="59"/>
  <c r="N68" i="59"/>
  <c r="N69" i="59"/>
  <c r="N70" i="59"/>
  <c r="N71" i="59"/>
  <c r="N72" i="59"/>
  <c r="N73" i="59"/>
  <c r="N74" i="59"/>
  <c r="N75" i="59"/>
  <c r="N76" i="59"/>
  <c r="N77" i="59"/>
  <c r="N78" i="59"/>
  <c r="N79" i="59"/>
  <c r="N80" i="59"/>
  <c r="N81" i="59"/>
  <c r="N82" i="59"/>
  <c r="N83" i="59"/>
  <c r="N84" i="59"/>
  <c r="N85" i="59"/>
  <c r="N86" i="59"/>
  <c r="N87" i="59"/>
  <c r="N88" i="59"/>
  <c r="N89" i="59"/>
  <c r="N90" i="59"/>
  <c r="N91" i="59"/>
  <c r="N92" i="59"/>
  <c r="N93" i="59"/>
  <c r="N94" i="59"/>
  <c r="N95" i="59"/>
  <c r="N96" i="59"/>
  <c r="N97" i="59"/>
  <c r="N98" i="59"/>
  <c r="N99" i="59"/>
  <c r="N100" i="59"/>
  <c r="N101" i="59"/>
  <c r="N102" i="59"/>
  <c r="N103" i="59"/>
  <c r="N104" i="59"/>
  <c r="N105" i="59"/>
  <c r="M13" i="59"/>
  <c r="M14" i="59"/>
  <c r="M15" i="59"/>
  <c r="M16" i="59"/>
  <c r="M17" i="59"/>
  <c r="M18" i="59"/>
  <c r="M19" i="59"/>
  <c r="M20" i="59"/>
  <c r="M21" i="59"/>
  <c r="M22" i="59"/>
  <c r="M23" i="59"/>
  <c r="M24" i="59"/>
  <c r="M25" i="59"/>
  <c r="M26" i="59"/>
  <c r="M27" i="59"/>
  <c r="M28" i="59"/>
  <c r="M29" i="59"/>
  <c r="M30" i="59"/>
  <c r="M31" i="59"/>
  <c r="M32" i="59"/>
  <c r="M33" i="59"/>
  <c r="M34" i="59"/>
  <c r="M35" i="59"/>
  <c r="M36" i="59"/>
  <c r="M37" i="59"/>
  <c r="M38" i="59"/>
  <c r="M39" i="59"/>
  <c r="M40" i="59"/>
  <c r="M41" i="59"/>
  <c r="M42" i="59"/>
  <c r="M43" i="59"/>
  <c r="M44" i="59"/>
  <c r="M45" i="59"/>
  <c r="M46" i="59"/>
  <c r="M47" i="59"/>
  <c r="M48" i="59"/>
  <c r="M49" i="59"/>
  <c r="M50" i="59"/>
  <c r="M51" i="59"/>
  <c r="M52" i="59"/>
  <c r="M53" i="59"/>
  <c r="M54" i="59"/>
  <c r="M55" i="59"/>
  <c r="M56" i="59"/>
  <c r="M57" i="59"/>
  <c r="M58" i="59"/>
  <c r="M59" i="59"/>
  <c r="M60" i="59"/>
  <c r="M61" i="59"/>
  <c r="M62" i="59"/>
  <c r="M63" i="59"/>
  <c r="M64" i="59"/>
  <c r="M65" i="59"/>
  <c r="M66" i="59"/>
  <c r="M67" i="59"/>
  <c r="M68" i="59"/>
  <c r="M69" i="59"/>
  <c r="M70" i="59"/>
  <c r="M71" i="59"/>
  <c r="M72" i="59"/>
  <c r="M73" i="59"/>
  <c r="M74" i="59"/>
  <c r="M75" i="59"/>
  <c r="M76" i="59"/>
  <c r="M77" i="59"/>
  <c r="M78" i="59"/>
  <c r="M79" i="59"/>
  <c r="M80" i="59"/>
  <c r="M81" i="59"/>
  <c r="M82" i="59"/>
  <c r="M83" i="59"/>
  <c r="M84" i="59"/>
  <c r="M85" i="59"/>
  <c r="M86" i="59"/>
  <c r="M87" i="59"/>
  <c r="M88" i="59"/>
  <c r="M89" i="59"/>
  <c r="M90" i="59"/>
  <c r="M91" i="59"/>
  <c r="M92" i="59"/>
  <c r="M93" i="59"/>
  <c r="M94" i="59"/>
  <c r="M95" i="59"/>
  <c r="M96" i="59"/>
  <c r="M97" i="59"/>
  <c r="M98" i="59"/>
  <c r="M99" i="59"/>
  <c r="M100" i="59"/>
  <c r="M101" i="59"/>
  <c r="M102" i="59"/>
  <c r="M103" i="59"/>
  <c r="M104" i="59"/>
  <c r="M105" i="59"/>
  <c r="L13" i="59"/>
  <c r="L14" i="59"/>
  <c r="L15" i="59"/>
  <c r="L16" i="59"/>
  <c r="L17" i="59"/>
  <c r="L18" i="59"/>
  <c r="L19" i="59"/>
  <c r="L20" i="59"/>
  <c r="L21" i="59"/>
  <c r="L22" i="59"/>
  <c r="L23" i="59"/>
  <c r="L24" i="59"/>
  <c r="L25" i="59"/>
  <c r="L26" i="59"/>
  <c r="L27" i="59"/>
  <c r="L28" i="59"/>
  <c r="L29" i="59"/>
  <c r="L30" i="59"/>
  <c r="L31" i="59"/>
  <c r="L32" i="59"/>
  <c r="L33" i="59"/>
  <c r="L34" i="59"/>
  <c r="L35" i="59"/>
  <c r="L36" i="59"/>
  <c r="L37" i="59"/>
  <c r="L38" i="59"/>
  <c r="L39" i="59"/>
  <c r="L40" i="59"/>
  <c r="L41" i="59"/>
  <c r="L42" i="59"/>
  <c r="L43" i="59"/>
  <c r="L44" i="59"/>
  <c r="L45" i="59"/>
  <c r="L46" i="59"/>
  <c r="L47" i="59"/>
  <c r="L48" i="59"/>
  <c r="L49" i="59"/>
  <c r="L50" i="59"/>
  <c r="L51" i="59"/>
  <c r="L52" i="59"/>
  <c r="L53" i="59"/>
  <c r="L54" i="59"/>
  <c r="L55" i="59"/>
  <c r="L56" i="59"/>
  <c r="L57" i="59"/>
  <c r="L58" i="59"/>
  <c r="L59" i="59"/>
  <c r="L60" i="59"/>
  <c r="L61" i="59"/>
  <c r="L62" i="59"/>
  <c r="L63" i="59"/>
  <c r="L64" i="59"/>
  <c r="L65" i="59"/>
  <c r="L66" i="59"/>
  <c r="L67" i="59"/>
  <c r="L68" i="59"/>
  <c r="L69" i="59"/>
  <c r="L70" i="59"/>
  <c r="L71" i="59"/>
  <c r="L72" i="59"/>
  <c r="L73" i="59"/>
  <c r="L74" i="59"/>
  <c r="L75" i="59"/>
  <c r="L76" i="59"/>
  <c r="L77" i="59"/>
  <c r="L78" i="59"/>
  <c r="L79" i="59"/>
  <c r="L80" i="59"/>
  <c r="L81" i="59"/>
  <c r="L82" i="59"/>
  <c r="L83" i="59"/>
  <c r="L84" i="59"/>
  <c r="L85" i="59"/>
  <c r="L86" i="59"/>
  <c r="L87" i="59"/>
  <c r="L88" i="59"/>
  <c r="L89" i="59"/>
  <c r="L90" i="59"/>
  <c r="L91" i="59"/>
  <c r="L92" i="59"/>
  <c r="L93" i="59"/>
  <c r="L94" i="59"/>
  <c r="L95" i="59"/>
  <c r="L96" i="59"/>
  <c r="L97" i="59"/>
  <c r="L98" i="59"/>
  <c r="L99" i="59"/>
  <c r="L100" i="59"/>
  <c r="L101" i="59"/>
  <c r="L102" i="59"/>
  <c r="L103" i="59"/>
  <c r="L104" i="59"/>
  <c r="L105" i="59"/>
  <c r="K13" i="59"/>
  <c r="K14" i="59"/>
  <c r="K15" i="59"/>
  <c r="K16" i="59"/>
  <c r="K17" i="59"/>
  <c r="K18" i="59"/>
  <c r="K19" i="59"/>
  <c r="K20" i="59"/>
  <c r="K21" i="59"/>
  <c r="K22" i="59"/>
  <c r="K23" i="59"/>
  <c r="K24" i="59"/>
  <c r="K25" i="59"/>
  <c r="K26" i="59"/>
  <c r="K27" i="59"/>
  <c r="K28" i="59"/>
  <c r="K29" i="59"/>
  <c r="K30" i="59"/>
  <c r="K31" i="59"/>
  <c r="K32" i="59"/>
  <c r="K33" i="59"/>
  <c r="K34" i="59"/>
  <c r="K35" i="59"/>
  <c r="K36" i="59"/>
  <c r="K37" i="59"/>
  <c r="K38" i="59"/>
  <c r="K39" i="59"/>
  <c r="K40" i="59"/>
  <c r="K41" i="59"/>
  <c r="K42" i="59"/>
  <c r="K43" i="59"/>
  <c r="K44" i="59"/>
  <c r="K45" i="59"/>
  <c r="K46" i="59"/>
  <c r="K47" i="59"/>
  <c r="K48" i="59"/>
  <c r="K49" i="59"/>
  <c r="K50" i="59"/>
  <c r="K51" i="59"/>
  <c r="K52" i="59"/>
  <c r="K53" i="59"/>
  <c r="K54" i="59"/>
  <c r="K55" i="59"/>
  <c r="K56" i="59"/>
  <c r="K57" i="59"/>
  <c r="K58" i="59"/>
  <c r="K59" i="59"/>
  <c r="K60" i="59"/>
  <c r="K61" i="59"/>
  <c r="K62" i="59"/>
  <c r="K63" i="59"/>
  <c r="K64" i="59"/>
  <c r="K65" i="59"/>
  <c r="K66" i="59"/>
  <c r="K67" i="59"/>
  <c r="K68" i="59"/>
  <c r="K69" i="59"/>
  <c r="K70" i="59"/>
  <c r="K71" i="59"/>
  <c r="K72" i="59"/>
  <c r="K73" i="59"/>
  <c r="K74" i="59"/>
  <c r="K75" i="59"/>
  <c r="K76" i="59"/>
  <c r="K77" i="59"/>
  <c r="K78" i="59"/>
  <c r="K79" i="59"/>
  <c r="K80" i="59"/>
  <c r="K81" i="59"/>
  <c r="K82" i="59"/>
  <c r="K83" i="59"/>
  <c r="K84" i="59"/>
  <c r="K85" i="59"/>
  <c r="K86" i="59"/>
  <c r="K87" i="59"/>
  <c r="K88" i="59"/>
  <c r="K89" i="59"/>
  <c r="K90" i="59"/>
  <c r="K91" i="59"/>
  <c r="K92" i="59"/>
  <c r="K93" i="59"/>
  <c r="K94" i="59"/>
  <c r="K95" i="59"/>
  <c r="K96" i="59"/>
  <c r="K97" i="59"/>
  <c r="K98" i="59"/>
  <c r="K99" i="59"/>
  <c r="K100" i="59"/>
  <c r="K101" i="59"/>
  <c r="K102" i="59"/>
  <c r="K103" i="59"/>
  <c r="K104" i="59"/>
  <c r="K105" i="59"/>
  <c r="J13" i="59"/>
  <c r="J14" i="59"/>
  <c r="J15" i="59"/>
  <c r="J16" i="59"/>
  <c r="J17" i="59"/>
  <c r="J18" i="59"/>
  <c r="J19" i="59"/>
  <c r="J20" i="59"/>
  <c r="J21" i="59"/>
  <c r="J22" i="59"/>
  <c r="J23" i="59"/>
  <c r="J24" i="59"/>
  <c r="J25" i="59"/>
  <c r="J26" i="59"/>
  <c r="J27" i="59"/>
  <c r="J28" i="59"/>
  <c r="J29" i="59"/>
  <c r="J30" i="59"/>
  <c r="J31" i="59"/>
  <c r="J32" i="59"/>
  <c r="J33" i="59"/>
  <c r="J34" i="59"/>
  <c r="J35" i="59"/>
  <c r="J36" i="59"/>
  <c r="J37" i="59"/>
  <c r="J38" i="59"/>
  <c r="J39" i="59"/>
  <c r="J40" i="59"/>
  <c r="J41" i="59"/>
  <c r="J42" i="59"/>
  <c r="J43" i="59"/>
  <c r="J44" i="59"/>
  <c r="J45" i="59"/>
  <c r="J46" i="59"/>
  <c r="J47" i="59"/>
  <c r="J48" i="59"/>
  <c r="J49" i="59"/>
  <c r="J50" i="59"/>
  <c r="J51" i="59"/>
  <c r="J52" i="59"/>
  <c r="J53" i="59"/>
  <c r="J54" i="59"/>
  <c r="J55" i="59"/>
  <c r="J56" i="59"/>
  <c r="J57" i="59"/>
  <c r="J58" i="59"/>
  <c r="J59" i="59"/>
  <c r="J60" i="59"/>
  <c r="J61" i="59"/>
  <c r="J62" i="59"/>
  <c r="J63" i="59"/>
  <c r="J64" i="59"/>
  <c r="J65" i="59"/>
  <c r="J66" i="59"/>
  <c r="J67" i="59"/>
  <c r="J68" i="59"/>
  <c r="J69" i="59"/>
  <c r="J70" i="59"/>
  <c r="J71" i="59"/>
  <c r="J72" i="59"/>
  <c r="J73" i="59"/>
  <c r="J74" i="59"/>
  <c r="J75" i="59"/>
  <c r="J76" i="59"/>
  <c r="J77" i="59"/>
  <c r="J78" i="59"/>
  <c r="J79" i="59"/>
  <c r="J80" i="59"/>
  <c r="J81" i="59"/>
  <c r="J82" i="59"/>
  <c r="J83" i="59"/>
  <c r="J84" i="59"/>
  <c r="J85" i="59"/>
  <c r="J86" i="59"/>
  <c r="J87" i="59"/>
  <c r="J88" i="59"/>
  <c r="J89" i="59"/>
  <c r="J90" i="59"/>
  <c r="J91" i="59"/>
  <c r="J92" i="59"/>
  <c r="J93" i="59"/>
  <c r="J94" i="59"/>
  <c r="J95" i="59"/>
  <c r="J96" i="59"/>
  <c r="J97" i="59"/>
  <c r="J98" i="59"/>
  <c r="J99" i="59"/>
  <c r="J100" i="59"/>
  <c r="J101" i="59"/>
  <c r="J102" i="59"/>
  <c r="J103" i="59"/>
  <c r="J104" i="59"/>
  <c r="J105" i="59"/>
  <c r="I13" i="59"/>
  <c r="I14" i="59"/>
  <c r="I15" i="59"/>
  <c r="I16" i="59"/>
  <c r="I17" i="59"/>
  <c r="I18" i="59"/>
  <c r="I19" i="59"/>
  <c r="I20" i="59"/>
  <c r="I21" i="59"/>
  <c r="I22" i="59"/>
  <c r="I23" i="59"/>
  <c r="I24" i="59"/>
  <c r="I25" i="59"/>
  <c r="I26" i="59"/>
  <c r="I27" i="59"/>
  <c r="I28" i="59"/>
  <c r="I29" i="59"/>
  <c r="I30" i="59"/>
  <c r="I31" i="59"/>
  <c r="I32" i="59"/>
  <c r="I33" i="59"/>
  <c r="I34" i="59"/>
  <c r="I35" i="59"/>
  <c r="I36" i="59"/>
  <c r="I37" i="59"/>
  <c r="I38" i="59"/>
  <c r="I39" i="59"/>
  <c r="I40" i="59"/>
  <c r="I41" i="59"/>
  <c r="I42" i="59"/>
  <c r="I43" i="59"/>
  <c r="I44" i="59"/>
  <c r="I45" i="59"/>
  <c r="I46" i="59"/>
  <c r="I47" i="59"/>
  <c r="I48" i="59"/>
  <c r="I49" i="59"/>
  <c r="I50" i="59"/>
  <c r="I51" i="59"/>
  <c r="I52" i="59"/>
  <c r="I53" i="59"/>
  <c r="I54" i="59"/>
  <c r="I55" i="59"/>
  <c r="I56" i="59"/>
  <c r="I57" i="59"/>
  <c r="I58" i="59"/>
  <c r="I59" i="59"/>
  <c r="I60" i="59"/>
  <c r="I61" i="59"/>
  <c r="I62" i="59"/>
  <c r="I63" i="59"/>
  <c r="I64" i="59"/>
  <c r="I65" i="59"/>
  <c r="I66" i="59"/>
  <c r="I67" i="59"/>
  <c r="I68" i="59"/>
  <c r="I69" i="59"/>
  <c r="I70" i="59"/>
  <c r="I71" i="59"/>
  <c r="I72" i="59"/>
  <c r="I73" i="59"/>
  <c r="I74" i="59"/>
  <c r="I75" i="59"/>
  <c r="I76" i="59"/>
  <c r="I77" i="59"/>
  <c r="I78" i="59"/>
  <c r="I79" i="59"/>
  <c r="I80" i="59"/>
  <c r="I81" i="59"/>
  <c r="I82" i="59"/>
  <c r="I83" i="59"/>
  <c r="I84" i="59"/>
  <c r="I85" i="59"/>
  <c r="I86" i="59"/>
  <c r="I87" i="59"/>
  <c r="I88" i="59"/>
  <c r="I89" i="59"/>
  <c r="I90" i="59"/>
  <c r="I91" i="59"/>
  <c r="I92" i="59"/>
  <c r="I93" i="59"/>
  <c r="I94" i="59"/>
  <c r="I95" i="59"/>
  <c r="I96" i="59"/>
  <c r="I97" i="59"/>
  <c r="I98" i="59"/>
  <c r="I99" i="59"/>
  <c r="I100" i="59"/>
  <c r="I101" i="59"/>
  <c r="I102" i="59"/>
  <c r="I103" i="59"/>
  <c r="I104" i="59"/>
  <c r="I105" i="59"/>
  <c r="H13" i="59"/>
  <c r="H14" i="59"/>
  <c r="H15" i="59"/>
  <c r="H16" i="59"/>
  <c r="H17" i="59"/>
  <c r="H18" i="59"/>
  <c r="H19" i="59"/>
  <c r="H20" i="59"/>
  <c r="H21" i="59"/>
  <c r="H22" i="59"/>
  <c r="H23" i="59"/>
  <c r="H24" i="59"/>
  <c r="H25" i="59"/>
  <c r="H26" i="59"/>
  <c r="H27" i="59"/>
  <c r="H28" i="59"/>
  <c r="H29" i="59"/>
  <c r="H30" i="59"/>
  <c r="H31" i="59"/>
  <c r="H32" i="59"/>
  <c r="H33" i="59"/>
  <c r="H34" i="59"/>
  <c r="H35" i="59"/>
  <c r="H36" i="59"/>
  <c r="H37" i="59"/>
  <c r="H38" i="59"/>
  <c r="H39" i="59"/>
  <c r="H40" i="59"/>
  <c r="H41" i="59"/>
  <c r="H42" i="59"/>
  <c r="H43" i="59"/>
  <c r="H44" i="59"/>
  <c r="H45" i="59"/>
  <c r="H46" i="59"/>
  <c r="H47" i="59"/>
  <c r="H48" i="59"/>
  <c r="H49" i="59"/>
  <c r="H50" i="59"/>
  <c r="H51" i="59"/>
  <c r="H52" i="59"/>
  <c r="H53" i="59"/>
  <c r="H54" i="59"/>
  <c r="H55" i="59"/>
  <c r="H56" i="59"/>
  <c r="H57" i="59"/>
  <c r="H58" i="59"/>
  <c r="H59" i="59"/>
  <c r="H60" i="59"/>
  <c r="H61" i="59"/>
  <c r="H62" i="59"/>
  <c r="H63" i="59"/>
  <c r="H64" i="59"/>
  <c r="H65" i="59"/>
  <c r="H66" i="59"/>
  <c r="H67" i="59"/>
  <c r="H68" i="59"/>
  <c r="H69" i="59"/>
  <c r="H70" i="59"/>
  <c r="H71" i="59"/>
  <c r="H72" i="59"/>
  <c r="H73" i="59"/>
  <c r="H74" i="59"/>
  <c r="H75" i="59"/>
  <c r="H76" i="59"/>
  <c r="H77" i="59"/>
  <c r="H78" i="59"/>
  <c r="H79" i="59"/>
  <c r="H80" i="59"/>
  <c r="H81" i="59"/>
  <c r="H82" i="59"/>
  <c r="H83" i="59"/>
  <c r="H84" i="59"/>
  <c r="H85" i="59"/>
  <c r="H86" i="59"/>
  <c r="H87" i="59"/>
  <c r="H88" i="59"/>
  <c r="H89" i="59"/>
  <c r="H90" i="59"/>
  <c r="H91" i="59"/>
  <c r="H92" i="59"/>
  <c r="H93" i="59"/>
  <c r="H94" i="59"/>
  <c r="H95" i="59"/>
  <c r="H96" i="59"/>
  <c r="H97" i="59"/>
  <c r="H98" i="59"/>
  <c r="H99" i="59"/>
  <c r="H100" i="59"/>
  <c r="H101" i="59"/>
  <c r="H102" i="59"/>
  <c r="H103" i="59"/>
  <c r="H104" i="59"/>
  <c r="H105" i="59"/>
  <c r="G13" i="59"/>
  <c r="G14" i="59"/>
  <c r="G15" i="59"/>
  <c r="G16" i="59"/>
  <c r="G17" i="59"/>
  <c r="G18" i="59"/>
  <c r="G19" i="59"/>
  <c r="G20" i="59"/>
  <c r="G21" i="59"/>
  <c r="G22" i="59"/>
  <c r="G23" i="59"/>
  <c r="G24" i="59"/>
  <c r="G25" i="59"/>
  <c r="G26" i="59"/>
  <c r="G27" i="59"/>
  <c r="G28" i="59"/>
  <c r="G29" i="59"/>
  <c r="G30" i="59"/>
  <c r="G31" i="59"/>
  <c r="G32" i="59"/>
  <c r="G33" i="59"/>
  <c r="G34" i="59"/>
  <c r="G35" i="59"/>
  <c r="G36" i="59"/>
  <c r="G37" i="59"/>
  <c r="G38" i="59"/>
  <c r="G39" i="59"/>
  <c r="G40" i="59"/>
  <c r="G41" i="59"/>
  <c r="G42" i="59"/>
  <c r="G43" i="59"/>
  <c r="G44" i="59"/>
  <c r="G45" i="59"/>
  <c r="G46" i="59"/>
  <c r="G47" i="59"/>
  <c r="G48" i="59"/>
  <c r="G49" i="59"/>
  <c r="G50" i="59"/>
  <c r="G51" i="59"/>
  <c r="G52" i="59"/>
  <c r="G53" i="59"/>
  <c r="G54" i="59"/>
  <c r="G55" i="59"/>
  <c r="G56" i="59"/>
  <c r="G57" i="59"/>
  <c r="G58" i="59"/>
  <c r="G59" i="59"/>
  <c r="G60" i="59"/>
  <c r="G61" i="59"/>
  <c r="G62" i="59"/>
  <c r="G63" i="59"/>
  <c r="G64" i="59"/>
  <c r="G65" i="59"/>
  <c r="G66" i="59"/>
  <c r="G67" i="59"/>
  <c r="G68" i="59"/>
  <c r="G69" i="59"/>
  <c r="G70" i="59"/>
  <c r="G71" i="59"/>
  <c r="G72" i="59"/>
  <c r="G73" i="59"/>
  <c r="G74" i="59"/>
  <c r="G75" i="59"/>
  <c r="G76" i="59"/>
  <c r="G77" i="59"/>
  <c r="G78" i="59"/>
  <c r="G79" i="59"/>
  <c r="G80" i="59"/>
  <c r="G81" i="59"/>
  <c r="G82" i="59"/>
  <c r="G83" i="59"/>
  <c r="G84" i="59"/>
  <c r="G85" i="59"/>
  <c r="G86" i="59"/>
  <c r="G87" i="59"/>
  <c r="G88" i="59"/>
  <c r="G89" i="59"/>
  <c r="G90" i="59"/>
  <c r="G91" i="59"/>
  <c r="G92" i="59"/>
  <c r="G93" i="59"/>
  <c r="G94" i="59"/>
  <c r="G95" i="59"/>
  <c r="G96" i="59"/>
  <c r="G97" i="59"/>
  <c r="G98" i="59"/>
  <c r="G99" i="59"/>
  <c r="G100" i="59"/>
  <c r="G101" i="59"/>
  <c r="G102" i="59"/>
  <c r="G103" i="59"/>
  <c r="G104" i="59"/>
  <c r="G105" i="59"/>
  <c r="F13" i="59"/>
  <c r="F14" i="59"/>
  <c r="F15" i="59"/>
  <c r="F16" i="59"/>
  <c r="F17" i="59"/>
  <c r="F18" i="59"/>
  <c r="F19" i="59"/>
  <c r="F20" i="59"/>
  <c r="F21" i="59"/>
  <c r="F22" i="59"/>
  <c r="F23" i="59"/>
  <c r="F24" i="59"/>
  <c r="F25" i="59"/>
  <c r="F26" i="59"/>
  <c r="F27" i="59"/>
  <c r="F28" i="59"/>
  <c r="F29" i="59"/>
  <c r="F30" i="59"/>
  <c r="F31" i="59"/>
  <c r="F32" i="59"/>
  <c r="F33" i="59"/>
  <c r="F34" i="59"/>
  <c r="F35" i="59"/>
  <c r="F36" i="59"/>
  <c r="F37" i="59"/>
  <c r="F38" i="59"/>
  <c r="F39" i="59"/>
  <c r="F40" i="59"/>
  <c r="F41" i="59"/>
  <c r="F42" i="59"/>
  <c r="F43" i="59"/>
  <c r="F44" i="59"/>
  <c r="F45" i="59"/>
  <c r="F46" i="59"/>
  <c r="F47" i="59"/>
  <c r="F48" i="59"/>
  <c r="F49" i="59"/>
  <c r="F50" i="59"/>
  <c r="F51" i="59"/>
  <c r="F52" i="59"/>
  <c r="F53" i="59"/>
  <c r="F54" i="59"/>
  <c r="F55" i="59"/>
  <c r="F56" i="59"/>
  <c r="F57" i="59"/>
  <c r="F58" i="59"/>
  <c r="F59" i="59"/>
  <c r="F60" i="59"/>
  <c r="F61" i="59"/>
  <c r="F62" i="59"/>
  <c r="F63" i="59"/>
  <c r="F64" i="59"/>
  <c r="F65" i="59"/>
  <c r="F66" i="59"/>
  <c r="F67" i="59"/>
  <c r="F68" i="59"/>
  <c r="F69" i="59"/>
  <c r="F70" i="59"/>
  <c r="F71" i="59"/>
  <c r="F72" i="59"/>
  <c r="F73" i="59"/>
  <c r="F74" i="59"/>
  <c r="F75" i="59"/>
  <c r="F76" i="59"/>
  <c r="F77" i="59"/>
  <c r="F78" i="59"/>
  <c r="F79" i="59"/>
  <c r="F80" i="59"/>
  <c r="F81" i="59"/>
  <c r="F82" i="59"/>
  <c r="F83" i="59"/>
  <c r="F84" i="59"/>
  <c r="F85" i="59"/>
  <c r="F86" i="59"/>
  <c r="F87" i="59"/>
  <c r="F88" i="59"/>
  <c r="F89" i="59"/>
  <c r="F90" i="59"/>
  <c r="F91" i="59"/>
  <c r="F92" i="59"/>
  <c r="F93" i="59"/>
  <c r="F94" i="59"/>
  <c r="F95" i="59"/>
  <c r="F96" i="59"/>
  <c r="F97" i="59"/>
  <c r="F98" i="59"/>
  <c r="F99" i="59"/>
  <c r="F100" i="59"/>
  <c r="F101" i="59"/>
  <c r="F102" i="59"/>
  <c r="F103" i="59"/>
  <c r="F104" i="59"/>
  <c r="F105" i="59"/>
  <c r="E13" i="59"/>
  <c r="E14" i="59"/>
  <c r="E15" i="59"/>
  <c r="E16" i="59"/>
  <c r="E17" i="59"/>
  <c r="E18" i="59"/>
  <c r="E19" i="59"/>
  <c r="E20" i="59"/>
  <c r="E21" i="59"/>
  <c r="E22" i="59"/>
  <c r="E23" i="59"/>
  <c r="E24" i="59"/>
  <c r="E25" i="59"/>
  <c r="E26" i="59"/>
  <c r="E27" i="59"/>
  <c r="E28" i="59"/>
  <c r="E29" i="59"/>
  <c r="E30" i="59"/>
  <c r="E31" i="59"/>
  <c r="E32" i="59"/>
  <c r="E33" i="59"/>
  <c r="E34" i="59"/>
  <c r="E35" i="59"/>
  <c r="E36" i="59"/>
  <c r="E37" i="59"/>
  <c r="E38" i="59"/>
  <c r="E39" i="59"/>
  <c r="E40" i="59"/>
  <c r="E41" i="59"/>
  <c r="E42" i="59"/>
  <c r="E43" i="59"/>
  <c r="E44" i="59"/>
  <c r="E45" i="59"/>
  <c r="E46" i="59"/>
  <c r="E47" i="59"/>
  <c r="E48" i="59"/>
  <c r="E49" i="59"/>
  <c r="E50" i="59"/>
  <c r="E51" i="59"/>
  <c r="E52" i="59"/>
  <c r="E53" i="59"/>
  <c r="E54" i="59"/>
  <c r="E55" i="59"/>
  <c r="E56" i="59"/>
  <c r="E57" i="59"/>
  <c r="E58" i="59"/>
  <c r="E59" i="59"/>
  <c r="E60" i="59"/>
  <c r="E61" i="59"/>
  <c r="E62" i="59"/>
  <c r="E63" i="59"/>
  <c r="E64" i="59"/>
  <c r="E65" i="59"/>
  <c r="E66" i="59"/>
  <c r="E67" i="59"/>
  <c r="E68" i="59"/>
  <c r="E69" i="59"/>
  <c r="E70" i="59"/>
  <c r="E71" i="59"/>
  <c r="E72" i="59"/>
  <c r="E73" i="59"/>
  <c r="E74" i="59"/>
  <c r="E75" i="59"/>
  <c r="E76" i="59"/>
  <c r="E77" i="59"/>
  <c r="E78" i="59"/>
  <c r="E79" i="59"/>
  <c r="E80" i="59"/>
  <c r="E81" i="59"/>
  <c r="E82" i="59"/>
  <c r="E83" i="59"/>
  <c r="E84" i="59"/>
  <c r="E85" i="59"/>
  <c r="E86" i="59"/>
  <c r="E87" i="59"/>
  <c r="E88" i="59"/>
  <c r="E89" i="59"/>
  <c r="E90" i="59"/>
  <c r="E91" i="59"/>
  <c r="E92" i="59"/>
  <c r="E93" i="59"/>
  <c r="E94" i="59"/>
  <c r="E95" i="59"/>
  <c r="E96" i="59"/>
  <c r="E97" i="59"/>
  <c r="E98" i="59"/>
  <c r="E99" i="59"/>
  <c r="E100" i="59"/>
  <c r="E101" i="59"/>
  <c r="E102" i="59"/>
  <c r="E103" i="59"/>
  <c r="E104" i="59"/>
  <c r="E105" i="59"/>
  <c r="D13" i="59"/>
  <c r="D14" i="59"/>
  <c r="D15" i="59"/>
  <c r="D16" i="59"/>
  <c r="D17" i="59"/>
  <c r="D18" i="59"/>
  <c r="D19" i="59"/>
  <c r="D20" i="59"/>
  <c r="D21" i="59"/>
  <c r="D22" i="59"/>
  <c r="D23" i="59"/>
  <c r="D24" i="59"/>
  <c r="D25" i="59"/>
  <c r="D26" i="59"/>
  <c r="D27" i="59"/>
  <c r="D28" i="59"/>
  <c r="D29" i="59"/>
  <c r="D30" i="59"/>
  <c r="D31" i="59"/>
  <c r="D32" i="59"/>
  <c r="D33" i="59"/>
  <c r="D34" i="59"/>
  <c r="D35" i="59"/>
  <c r="D36" i="59"/>
  <c r="D37" i="59"/>
  <c r="D38" i="59"/>
  <c r="D39" i="59"/>
  <c r="D40" i="59"/>
  <c r="D41" i="59"/>
  <c r="D42" i="59"/>
  <c r="D43" i="59"/>
  <c r="D44" i="59"/>
  <c r="D45" i="59"/>
  <c r="D46" i="59"/>
  <c r="D47" i="59"/>
  <c r="D48" i="59"/>
  <c r="D49" i="59"/>
  <c r="D50" i="59"/>
  <c r="D51" i="59"/>
  <c r="D52" i="59"/>
  <c r="D53" i="59"/>
  <c r="D54" i="59"/>
  <c r="D55" i="59"/>
  <c r="D56" i="59"/>
  <c r="D57" i="59"/>
  <c r="D58" i="59"/>
  <c r="D59" i="59"/>
  <c r="D60" i="59"/>
  <c r="D61" i="59"/>
  <c r="D62" i="59"/>
  <c r="D63" i="59"/>
  <c r="D64" i="59"/>
  <c r="D65" i="59"/>
  <c r="D66" i="59"/>
  <c r="D67" i="59"/>
  <c r="D68" i="59"/>
  <c r="D69" i="59"/>
  <c r="D70" i="59"/>
  <c r="D71" i="59"/>
  <c r="D72" i="59"/>
  <c r="D73" i="59"/>
  <c r="D74" i="59"/>
  <c r="D75" i="59"/>
  <c r="D76" i="59"/>
  <c r="D77" i="59"/>
  <c r="D78" i="59"/>
  <c r="D79" i="59"/>
  <c r="D80" i="59"/>
  <c r="D81" i="59"/>
  <c r="D82" i="59"/>
  <c r="D83" i="59"/>
  <c r="D84" i="59"/>
  <c r="D85" i="59"/>
  <c r="D86" i="59"/>
  <c r="D87" i="59"/>
  <c r="D88" i="59"/>
  <c r="D89" i="59"/>
  <c r="D90" i="59"/>
  <c r="D91" i="59"/>
  <c r="D92" i="59"/>
  <c r="D93" i="59"/>
  <c r="D94" i="59"/>
  <c r="D95" i="59"/>
  <c r="D96" i="59"/>
  <c r="D97" i="59"/>
  <c r="D98" i="59"/>
  <c r="D99" i="59"/>
  <c r="D100" i="59"/>
  <c r="D101" i="59"/>
  <c r="D102" i="59"/>
  <c r="D103" i="59"/>
  <c r="D104" i="59"/>
  <c r="D105" i="59"/>
  <c r="C13" i="59"/>
  <c r="C14" i="59"/>
  <c r="C15" i="59"/>
  <c r="C16" i="59"/>
  <c r="C17" i="59"/>
  <c r="C18" i="59"/>
  <c r="C19" i="59"/>
  <c r="C20" i="59"/>
  <c r="C21" i="59"/>
  <c r="C22" i="59"/>
  <c r="C23" i="59"/>
  <c r="C24" i="59"/>
  <c r="C25" i="59"/>
  <c r="C26" i="59"/>
  <c r="C27" i="59"/>
  <c r="C28" i="59"/>
  <c r="C29" i="59"/>
  <c r="C30" i="59"/>
  <c r="C31" i="59"/>
  <c r="C32" i="59"/>
  <c r="C33" i="59"/>
  <c r="C34" i="59"/>
  <c r="C35" i="59"/>
  <c r="C36" i="59"/>
  <c r="C37" i="59"/>
  <c r="C38" i="59"/>
  <c r="C39" i="59"/>
  <c r="C40" i="59"/>
  <c r="C41" i="59"/>
  <c r="C42" i="59"/>
  <c r="C43" i="59"/>
  <c r="C44" i="59"/>
  <c r="C45" i="59"/>
  <c r="C46" i="59"/>
  <c r="C47" i="59"/>
  <c r="C48" i="59"/>
  <c r="C49" i="59"/>
  <c r="C50" i="59"/>
  <c r="C51" i="59"/>
  <c r="C52" i="59"/>
  <c r="C53" i="59"/>
  <c r="C54" i="59"/>
  <c r="C55" i="59"/>
  <c r="C56" i="59"/>
  <c r="C57" i="59"/>
  <c r="C58" i="59"/>
  <c r="C59" i="59"/>
  <c r="C60" i="59"/>
  <c r="C61" i="59"/>
  <c r="C62" i="59"/>
  <c r="C63" i="59"/>
  <c r="C64" i="59"/>
  <c r="C65" i="59"/>
  <c r="C66" i="59"/>
  <c r="C67" i="59"/>
  <c r="C68" i="59"/>
  <c r="C69" i="59"/>
  <c r="C70" i="59"/>
  <c r="C71" i="59"/>
  <c r="C72" i="59"/>
  <c r="C73" i="59"/>
  <c r="C74" i="59"/>
  <c r="C75" i="59"/>
  <c r="C76" i="59"/>
  <c r="C77" i="59"/>
  <c r="C78" i="59"/>
  <c r="C79" i="59"/>
  <c r="C80" i="59"/>
  <c r="C81" i="59"/>
  <c r="C82" i="59"/>
  <c r="C83" i="59"/>
  <c r="C84" i="59"/>
  <c r="C85" i="59"/>
  <c r="C86" i="59"/>
  <c r="C87" i="59"/>
  <c r="C88" i="59"/>
  <c r="C89" i="59"/>
  <c r="C90" i="59"/>
  <c r="C91" i="59"/>
  <c r="C92" i="59"/>
  <c r="C93" i="59"/>
  <c r="C94" i="59"/>
  <c r="C95" i="59"/>
  <c r="C96" i="59"/>
  <c r="C97" i="59"/>
  <c r="C98" i="59"/>
  <c r="C99" i="59"/>
  <c r="C100" i="59"/>
  <c r="C101" i="59"/>
  <c r="C102" i="59"/>
  <c r="C103" i="59"/>
  <c r="C104" i="59"/>
  <c r="C105" i="59"/>
  <c r="B13" i="59"/>
  <c r="B14" i="59"/>
  <c r="B15" i="59"/>
  <c r="B16" i="59"/>
  <c r="B17" i="59"/>
  <c r="B18" i="59"/>
  <c r="B19" i="59"/>
  <c r="B20" i="59"/>
  <c r="B21" i="59"/>
  <c r="B22" i="59"/>
  <c r="B23" i="59"/>
  <c r="B24" i="59"/>
  <c r="B25" i="59"/>
  <c r="B26" i="59"/>
  <c r="B27" i="59"/>
  <c r="B28" i="59"/>
  <c r="B29" i="59"/>
  <c r="B30" i="59"/>
  <c r="B31" i="59"/>
  <c r="B32" i="59"/>
  <c r="B33" i="59"/>
  <c r="B34" i="59"/>
  <c r="B35" i="59"/>
  <c r="B36" i="59"/>
  <c r="B37" i="59"/>
  <c r="B38" i="59"/>
  <c r="B39" i="59"/>
  <c r="B40" i="59"/>
  <c r="B41" i="59"/>
  <c r="B42" i="59"/>
  <c r="B43" i="59"/>
  <c r="B44" i="59"/>
  <c r="B45" i="59"/>
  <c r="B46" i="59"/>
  <c r="B47" i="59"/>
  <c r="B48" i="59"/>
  <c r="B49" i="59"/>
  <c r="B50" i="59"/>
  <c r="B51" i="59"/>
  <c r="B52" i="59"/>
  <c r="B53" i="59"/>
  <c r="B54" i="59"/>
  <c r="B55" i="59"/>
  <c r="B56" i="59"/>
  <c r="B57" i="59"/>
  <c r="B58" i="59"/>
  <c r="B59" i="59"/>
  <c r="B60" i="59"/>
  <c r="B61" i="59"/>
  <c r="B62" i="59"/>
  <c r="B63" i="59"/>
  <c r="B64" i="59"/>
  <c r="B65" i="59"/>
  <c r="B66" i="59"/>
  <c r="B67" i="59"/>
  <c r="B68" i="59"/>
  <c r="B69" i="59"/>
  <c r="B70" i="59"/>
  <c r="B71" i="59"/>
  <c r="B72" i="59"/>
  <c r="B73" i="59"/>
  <c r="B74" i="59"/>
  <c r="B75" i="59"/>
  <c r="B76" i="59"/>
  <c r="B77" i="59"/>
  <c r="B78" i="59"/>
  <c r="B79" i="59"/>
  <c r="B80" i="59"/>
  <c r="B81" i="59"/>
  <c r="B82" i="59"/>
  <c r="B83" i="59"/>
  <c r="B84" i="59"/>
  <c r="B85" i="59"/>
  <c r="B86" i="59"/>
  <c r="B87" i="59"/>
  <c r="B88" i="59"/>
  <c r="B89" i="59"/>
  <c r="B90" i="59"/>
  <c r="B91" i="59"/>
  <c r="B92" i="59"/>
  <c r="B93" i="59"/>
  <c r="B94" i="59"/>
  <c r="B95" i="59"/>
  <c r="B96" i="59"/>
  <c r="B97" i="59"/>
  <c r="B98" i="59"/>
  <c r="B99" i="59"/>
  <c r="B100" i="59"/>
  <c r="B101" i="59"/>
  <c r="B102" i="59"/>
  <c r="B103" i="59"/>
  <c r="B104" i="59"/>
  <c r="B105" i="59"/>
  <c r="A12" i="59"/>
  <c r="A13" i="59"/>
  <c r="A14" i="59"/>
  <c r="A15" i="59"/>
  <c r="A16" i="59"/>
  <c r="A17" i="59"/>
  <c r="A18" i="59"/>
  <c r="A19" i="59"/>
  <c r="A20" i="59"/>
  <c r="A21" i="59"/>
  <c r="A22" i="59"/>
  <c r="A23" i="59"/>
  <c r="A24" i="59"/>
  <c r="A25" i="59"/>
  <c r="A26" i="59"/>
  <c r="A27" i="59"/>
  <c r="A28" i="59"/>
  <c r="A29" i="59"/>
  <c r="A30" i="59"/>
  <c r="A31" i="59"/>
  <c r="A32" i="59"/>
  <c r="A33" i="59"/>
  <c r="A34" i="59"/>
  <c r="A35" i="59"/>
  <c r="A36" i="5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50" i="59"/>
  <c r="A51" i="59"/>
  <c r="A52" i="59"/>
  <c r="A53" i="59"/>
  <c r="A54" i="59"/>
  <c r="A55" i="59"/>
  <c r="A56" i="59"/>
  <c r="A57" i="59"/>
  <c r="A58" i="59"/>
  <c r="A59" i="59"/>
  <c r="A60" i="59"/>
  <c r="A61" i="59"/>
  <c r="A62" i="59"/>
  <c r="A63" i="59"/>
  <c r="A64" i="59"/>
  <c r="A65" i="59"/>
  <c r="A66" i="59"/>
  <c r="A67" i="59"/>
  <c r="A68" i="59"/>
  <c r="A69" i="59"/>
  <c r="A70" i="59"/>
  <c r="A71" i="59"/>
  <c r="A72" i="59"/>
  <c r="A73" i="59"/>
  <c r="A74" i="59"/>
  <c r="A75" i="59"/>
  <c r="A76" i="59"/>
  <c r="A77" i="59"/>
  <c r="A78" i="59"/>
  <c r="A79" i="59"/>
  <c r="A80" i="59"/>
  <c r="A81" i="59"/>
  <c r="A82" i="59"/>
  <c r="A83" i="59"/>
  <c r="A84" i="59"/>
  <c r="A85" i="59"/>
  <c r="A86" i="59"/>
  <c r="A87" i="59"/>
  <c r="A88" i="59"/>
  <c r="A89" i="59"/>
  <c r="A90" i="59"/>
  <c r="A91" i="59"/>
  <c r="A92" i="59"/>
  <c r="A93" i="59"/>
  <c r="A94" i="59"/>
  <c r="A95" i="59"/>
  <c r="A96" i="59"/>
  <c r="A97" i="59"/>
  <c r="A98" i="59"/>
  <c r="A99" i="59"/>
  <c r="A100" i="59"/>
  <c r="A101" i="59"/>
  <c r="A102" i="59"/>
  <c r="A103" i="59"/>
  <c r="A104" i="59"/>
  <c r="A105" i="59"/>
  <c r="N11" i="59"/>
  <c r="M11" i="59"/>
  <c r="L11" i="59"/>
  <c r="K11" i="59"/>
  <c r="J11" i="59"/>
  <c r="I11" i="59"/>
  <c r="H11" i="59"/>
  <c r="G11" i="59"/>
  <c r="F11" i="59"/>
  <c r="E11" i="59"/>
  <c r="D11" i="59"/>
  <c r="C11" i="59"/>
  <c r="B11" i="59"/>
  <c r="A11" i="59"/>
  <c r="N13" i="58"/>
  <c r="N14" i="58"/>
  <c r="N15" i="58"/>
  <c r="N16" i="58"/>
  <c r="N17" i="58"/>
  <c r="N18" i="58"/>
  <c r="N19" i="58"/>
  <c r="N20" i="58"/>
  <c r="N21" i="58"/>
  <c r="N22" i="58"/>
  <c r="N23" i="58"/>
  <c r="N24" i="58"/>
  <c r="N25" i="58"/>
  <c r="N26" i="58"/>
  <c r="N27" i="58"/>
  <c r="N28" i="58"/>
  <c r="N29" i="58"/>
  <c r="N30" i="58"/>
  <c r="N31" i="58"/>
  <c r="N32" i="58"/>
  <c r="N33" i="58"/>
  <c r="N34" i="58"/>
  <c r="N35" i="58"/>
  <c r="N36" i="58"/>
  <c r="N37" i="58"/>
  <c r="N38" i="58"/>
  <c r="N39" i="58"/>
  <c r="N40" i="58"/>
  <c r="N41" i="58"/>
  <c r="N42" i="58"/>
  <c r="N43" i="58"/>
  <c r="N44" i="58"/>
  <c r="N45" i="58"/>
  <c r="N46" i="58"/>
  <c r="N47" i="58"/>
  <c r="N48" i="58"/>
  <c r="N49" i="58"/>
  <c r="N50" i="58"/>
  <c r="N51" i="58"/>
  <c r="N52" i="58"/>
  <c r="N53" i="58"/>
  <c r="N54" i="58"/>
  <c r="N55" i="58"/>
  <c r="N56" i="58"/>
  <c r="N57" i="58"/>
  <c r="N58" i="58"/>
  <c r="N59" i="58"/>
  <c r="N60" i="58"/>
  <c r="N61" i="58"/>
  <c r="N62" i="58"/>
  <c r="N63" i="58"/>
  <c r="N64" i="58"/>
  <c r="N65" i="58"/>
  <c r="N66" i="58"/>
  <c r="N67" i="58"/>
  <c r="N68" i="58"/>
  <c r="N69" i="58"/>
  <c r="N70" i="58"/>
  <c r="N71" i="58"/>
  <c r="N72" i="58"/>
  <c r="N73" i="58"/>
  <c r="N74" i="58"/>
  <c r="N75" i="58"/>
  <c r="N76" i="58"/>
  <c r="N77" i="58"/>
  <c r="N78" i="58"/>
  <c r="N79" i="58"/>
  <c r="N80" i="58"/>
  <c r="N81" i="58"/>
  <c r="N82" i="58"/>
  <c r="N83" i="58"/>
  <c r="N84" i="58"/>
  <c r="N85" i="58"/>
  <c r="N86" i="58"/>
  <c r="N87" i="58"/>
  <c r="N88" i="58"/>
  <c r="N89" i="58"/>
  <c r="N90" i="58"/>
  <c r="N91" i="58"/>
  <c r="N92" i="58"/>
  <c r="N93" i="58"/>
  <c r="N94" i="58"/>
  <c r="N95" i="58"/>
  <c r="N96" i="58"/>
  <c r="N97" i="58"/>
  <c r="N98" i="58"/>
  <c r="N99" i="58"/>
  <c r="N100" i="58"/>
  <c r="N101" i="58"/>
  <c r="N102" i="58"/>
  <c r="N103" i="58"/>
  <c r="N104" i="58"/>
  <c r="N105" i="58"/>
  <c r="M13" i="58"/>
  <c r="M14" i="58"/>
  <c r="M15" i="58"/>
  <c r="M16" i="58"/>
  <c r="M17" i="58"/>
  <c r="M18" i="58"/>
  <c r="M19" i="58"/>
  <c r="M20" i="58"/>
  <c r="M21" i="58"/>
  <c r="M22" i="58"/>
  <c r="M23" i="58"/>
  <c r="M24" i="58"/>
  <c r="M25" i="58"/>
  <c r="M26" i="58"/>
  <c r="M27" i="58"/>
  <c r="M28" i="58"/>
  <c r="M29" i="58"/>
  <c r="M30" i="58"/>
  <c r="M31" i="58"/>
  <c r="M32" i="58"/>
  <c r="M33" i="58"/>
  <c r="M34" i="58"/>
  <c r="M35" i="58"/>
  <c r="M36" i="58"/>
  <c r="M37" i="58"/>
  <c r="M38" i="58"/>
  <c r="M39" i="58"/>
  <c r="M40" i="58"/>
  <c r="M41" i="58"/>
  <c r="M42" i="58"/>
  <c r="M43" i="58"/>
  <c r="M44" i="58"/>
  <c r="M45" i="58"/>
  <c r="M46" i="58"/>
  <c r="M47" i="58"/>
  <c r="M48" i="58"/>
  <c r="M49" i="58"/>
  <c r="M50" i="58"/>
  <c r="M51" i="58"/>
  <c r="M52" i="58"/>
  <c r="M53" i="58"/>
  <c r="M54" i="58"/>
  <c r="M55" i="58"/>
  <c r="M56" i="58"/>
  <c r="M57" i="58"/>
  <c r="M58" i="58"/>
  <c r="M59" i="58"/>
  <c r="M60" i="58"/>
  <c r="M61" i="58"/>
  <c r="M62" i="58"/>
  <c r="M63" i="58"/>
  <c r="M64" i="58"/>
  <c r="M65" i="58"/>
  <c r="M66" i="58"/>
  <c r="M67" i="58"/>
  <c r="M68" i="58"/>
  <c r="M69" i="58"/>
  <c r="M70" i="58"/>
  <c r="M71" i="58"/>
  <c r="M72" i="58"/>
  <c r="M73" i="58"/>
  <c r="M74" i="58"/>
  <c r="M75" i="58"/>
  <c r="M76" i="58"/>
  <c r="M77" i="58"/>
  <c r="M78" i="58"/>
  <c r="M79" i="58"/>
  <c r="M80" i="58"/>
  <c r="M81" i="58"/>
  <c r="M82" i="58"/>
  <c r="M83" i="58"/>
  <c r="M84" i="58"/>
  <c r="M85" i="58"/>
  <c r="M86" i="58"/>
  <c r="M87" i="58"/>
  <c r="M88" i="58"/>
  <c r="M89" i="58"/>
  <c r="M90" i="58"/>
  <c r="M91" i="58"/>
  <c r="M92" i="58"/>
  <c r="M93" i="58"/>
  <c r="M94" i="58"/>
  <c r="M95" i="58"/>
  <c r="M96" i="58"/>
  <c r="M97" i="58"/>
  <c r="M98" i="58"/>
  <c r="M99" i="58"/>
  <c r="M100" i="58"/>
  <c r="M101" i="58"/>
  <c r="M102" i="58"/>
  <c r="M103" i="58"/>
  <c r="M104" i="58"/>
  <c r="M105" i="58"/>
  <c r="L13" i="58"/>
  <c r="L14" i="58"/>
  <c r="L15" i="58"/>
  <c r="L16" i="58"/>
  <c r="L17" i="58"/>
  <c r="L18" i="58"/>
  <c r="L19" i="58"/>
  <c r="L20" i="58"/>
  <c r="L21" i="58"/>
  <c r="L22" i="58"/>
  <c r="L23" i="58"/>
  <c r="L24" i="58"/>
  <c r="L25" i="58"/>
  <c r="L26" i="58"/>
  <c r="L27" i="58"/>
  <c r="L28" i="58"/>
  <c r="L29" i="58"/>
  <c r="L30" i="58"/>
  <c r="L31" i="58"/>
  <c r="L32" i="58"/>
  <c r="L33" i="58"/>
  <c r="L34" i="58"/>
  <c r="L35" i="58"/>
  <c r="L36" i="58"/>
  <c r="L37" i="58"/>
  <c r="L38" i="58"/>
  <c r="L39" i="58"/>
  <c r="L40" i="58"/>
  <c r="L41" i="58"/>
  <c r="L42" i="58"/>
  <c r="L43" i="58"/>
  <c r="L44" i="58"/>
  <c r="L45" i="58"/>
  <c r="L46" i="58"/>
  <c r="L47" i="58"/>
  <c r="L48" i="58"/>
  <c r="L49" i="58"/>
  <c r="L50" i="58"/>
  <c r="L51" i="58"/>
  <c r="L52" i="58"/>
  <c r="L53" i="58"/>
  <c r="L54" i="58"/>
  <c r="L55" i="58"/>
  <c r="L56" i="58"/>
  <c r="L57" i="58"/>
  <c r="L58" i="58"/>
  <c r="L59" i="58"/>
  <c r="L60" i="58"/>
  <c r="L61" i="58"/>
  <c r="L62" i="58"/>
  <c r="L63" i="58"/>
  <c r="L64" i="58"/>
  <c r="L65" i="58"/>
  <c r="L66" i="58"/>
  <c r="L67" i="58"/>
  <c r="L68" i="58"/>
  <c r="L69" i="58"/>
  <c r="L70" i="58"/>
  <c r="L71" i="58"/>
  <c r="L72" i="58"/>
  <c r="L73" i="58"/>
  <c r="L74" i="58"/>
  <c r="L75" i="58"/>
  <c r="L76" i="58"/>
  <c r="L77" i="58"/>
  <c r="L78" i="58"/>
  <c r="L79" i="58"/>
  <c r="L80" i="58"/>
  <c r="L81" i="58"/>
  <c r="L82" i="58"/>
  <c r="L83" i="58"/>
  <c r="L84" i="58"/>
  <c r="L85" i="58"/>
  <c r="L86" i="58"/>
  <c r="L87" i="58"/>
  <c r="L88" i="58"/>
  <c r="L89" i="58"/>
  <c r="L90" i="58"/>
  <c r="L91" i="58"/>
  <c r="L92" i="58"/>
  <c r="L93" i="58"/>
  <c r="L94" i="58"/>
  <c r="L95" i="58"/>
  <c r="L96" i="58"/>
  <c r="L97" i="58"/>
  <c r="L98" i="58"/>
  <c r="L99" i="58"/>
  <c r="L100" i="58"/>
  <c r="L101" i="58"/>
  <c r="L102" i="58"/>
  <c r="L103" i="58"/>
  <c r="L104" i="58"/>
  <c r="L105" i="58"/>
  <c r="K13" i="58"/>
  <c r="K14" i="58"/>
  <c r="K15" i="58"/>
  <c r="K16" i="58"/>
  <c r="K17" i="58"/>
  <c r="K18" i="58"/>
  <c r="K19" i="58"/>
  <c r="K20" i="58"/>
  <c r="K21" i="58"/>
  <c r="K22" i="58"/>
  <c r="K23" i="58"/>
  <c r="K24" i="58"/>
  <c r="K25" i="58"/>
  <c r="K26" i="58"/>
  <c r="K27" i="58"/>
  <c r="K28" i="58"/>
  <c r="K29" i="58"/>
  <c r="K30" i="58"/>
  <c r="K31" i="58"/>
  <c r="K32" i="58"/>
  <c r="K33" i="58"/>
  <c r="K34" i="58"/>
  <c r="K35" i="58"/>
  <c r="K36" i="58"/>
  <c r="K37" i="58"/>
  <c r="K38" i="58"/>
  <c r="K39" i="58"/>
  <c r="K40" i="58"/>
  <c r="K41" i="58"/>
  <c r="K42" i="58"/>
  <c r="K43" i="58"/>
  <c r="K44" i="58"/>
  <c r="K45" i="58"/>
  <c r="K46" i="58"/>
  <c r="K47" i="58"/>
  <c r="K48" i="58"/>
  <c r="K49" i="58"/>
  <c r="K50" i="58"/>
  <c r="K51" i="58"/>
  <c r="K52" i="58"/>
  <c r="K53" i="58"/>
  <c r="K54" i="58"/>
  <c r="K55" i="58"/>
  <c r="K56" i="58"/>
  <c r="K57" i="58"/>
  <c r="K58" i="58"/>
  <c r="K59" i="58"/>
  <c r="K60" i="58"/>
  <c r="K61" i="58"/>
  <c r="K62" i="58"/>
  <c r="K63" i="58"/>
  <c r="K64" i="58"/>
  <c r="K65" i="58"/>
  <c r="K66" i="58"/>
  <c r="K67" i="58"/>
  <c r="K68" i="58"/>
  <c r="K69" i="58"/>
  <c r="K70" i="58"/>
  <c r="K71" i="58"/>
  <c r="K72" i="58"/>
  <c r="K73" i="58"/>
  <c r="K74" i="58"/>
  <c r="K75" i="58"/>
  <c r="K76" i="58"/>
  <c r="K77" i="58"/>
  <c r="K78" i="58"/>
  <c r="K79" i="58"/>
  <c r="K80" i="58"/>
  <c r="K81" i="58"/>
  <c r="K82" i="58"/>
  <c r="K83" i="58"/>
  <c r="K84" i="58"/>
  <c r="K85" i="58"/>
  <c r="K86" i="58"/>
  <c r="K87" i="58"/>
  <c r="K88" i="58"/>
  <c r="K89" i="58"/>
  <c r="K90" i="58"/>
  <c r="K91" i="58"/>
  <c r="K92" i="58"/>
  <c r="K93" i="58"/>
  <c r="K94" i="58"/>
  <c r="K95" i="58"/>
  <c r="K96" i="58"/>
  <c r="K97" i="58"/>
  <c r="K98" i="58"/>
  <c r="K99" i="58"/>
  <c r="K100" i="58"/>
  <c r="K101" i="58"/>
  <c r="K102" i="58"/>
  <c r="K103" i="58"/>
  <c r="K104" i="58"/>
  <c r="K105" i="58"/>
  <c r="J13" i="58"/>
  <c r="J14" i="58"/>
  <c r="J15" i="58"/>
  <c r="J16" i="58"/>
  <c r="J17" i="58"/>
  <c r="J18" i="58"/>
  <c r="J19" i="58"/>
  <c r="J20" i="58"/>
  <c r="J21" i="58"/>
  <c r="J22" i="58"/>
  <c r="J23" i="58"/>
  <c r="J24" i="58"/>
  <c r="J25" i="58"/>
  <c r="J26" i="58"/>
  <c r="J27" i="58"/>
  <c r="J28" i="58"/>
  <c r="J29" i="58"/>
  <c r="J30" i="58"/>
  <c r="J31" i="58"/>
  <c r="J32" i="58"/>
  <c r="J33" i="58"/>
  <c r="J34" i="58"/>
  <c r="J35" i="58"/>
  <c r="J36" i="58"/>
  <c r="J37" i="58"/>
  <c r="J38" i="58"/>
  <c r="J39" i="58"/>
  <c r="J40" i="58"/>
  <c r="J41" i="58"/>
  <c r="J42" i="58"/>
  <c r="J43" i="58"/>
  <c r="J44" i="58"/>
  <c r="J45" i="58"/>
  <c r="J46" i="58"/>
  <c r="J47" i="58"/>
  <c r="J48" i="58"/>
  <c r="J49" i="58"/>
  <c r="J50" i="58"/>
  <c r="J51" i="58"/>
  <c r="J52" i="58"/>
  <c r="J53" i="58"/>
  <c r="J54" i="58"/>
  <c r="J55" i="58"/>
  <c r="J56" i="58"/>
  <c r="J57" i="58"/>
  <c r="J58" i="58"/>
  <c r="J59" i="58"/>
  <c r="J60" i="58"/>
  <c r="J61" i="58"/>
  <c r="J62" i="58"/>
  <c r="J63" i="58"/>
  <c r="J64" i="58"/>
  <c r="J65" i="58"/>
  <c r="J66" i="58"/>
  <c r="J67" i="58"/>
  <c r="J68" i="58"/>
  <c r="J69" i="58"/>
  <c r="J70" i="58"/>
  <c r="J71" i="58"/>
  <c r="J72" i="58"/>
  <c r="J73" i="58"/>
  <c r="J74" i="58"/>
  <c r="J75" i="58"/>
  <c r="J76" i="58"/>
  <c r="J77" i="58"/>
  <c r="J78" i="58"/>
  <c r="J79" i="58"/>
  <c r="J80" i="58"/>
  <c r="J81" i="58"/>
  <c r="J82" i="58"/>
  <c r="J83" i="58"/>
  <c r="J84" i="58"/>
  <c r="J85" i="58"/>
  <c r="J86" i="58"/>
  <c r="J87" i="58"/>
  <c r="J88" i="58"/>
  <c r="J89" i="58"/>
  <c r="J90" i="58"/>
  <c r="J91" i="58"/>
  <c r="J92" i="58"/>
  <c r="J93" i="58"/>
  <c r="J94" i="58"/>
  <c r="J95" i="58"/>
  <c r="J96" i="58"/>
  <c r="J97" i="58"/>
  <c r="J98" i="58"/>
  <c r="J99" i="58"/>
  <c r="J100" i="58"/>
  <c r="J101" i="58"/>
  <c r="J102" i="58"/>
  <c r="J103" i="58"/>
  <c r="J104" i="58"/>
  <c r="J105" i="58"/>
  <c r="I13" i="58"/>
  <c r="I14" i="58"/>
  <c r="I15" i="58"/>
  <c r="I16" i="58"/>
  <c r="I17" i="58"/>
  <c r="I18" i="58"/>
  <c r="I19" i="58"/>
  <c r="I20" i="58"/>
  <c r="I21" i="58"/>
  <c r="I22" i="58"/>
  <c r="I23" i="58"/>
  <c r="I24" i="58"/>
  <c r="I25" i="58"/>
  <c r="I26" i="58"/>
  <c r="I27" i="58"/>
  <c r="I28" i="58"/>
  <c r="I29" i="58"/>
  <c r="I30" i="58"/>
  <c r="I31" i="58"/>
  <c r="I32" i="58"/>
  <c r="I33" i="58"/>
  <c r="I34" i="58"/>
  <c r="I35" i="58"/>
  <c r="I36" i="58"/>
  <c r="I37" i="58"/>
  <c r="I38" i="58"/>
  <c r="I39" i="58"/>
  <c r="I40" i="58"/>
  <c r="I41" i="58"/>
  <c r="I42" i="58"/>
  <c r="I43" i="58"/>
  <c r="I44" i="58"/>
  <c r="I45" i="58"/>
  <c r="I46" i="58"/>
  <c r="I47" i="58"/>
  <c r="I48" i="58"/>
  <c r="I49" i="58"/>
  <c r="I50" i="58"/>
  <c r="I51" i="58"/>
  <c r="I52" i="58"/>
  <c r="I53" i="58"/>
  <c r="I54" i="58"/>
  <c r="I55" i="58"/>
  <c r="I56" i="58"/>
  <c r="I57" i="58"/>
  <c r="I58" i="58"/>
  <c r="I59" i="58"/>
  <c r="I60" i="58"/>
  <c r="I61" i="58"/>
  <c r="I62" i="58"/>
  <c r="I63" i="58"/>
  <c r="I64" i="58"/>
  <c r="I65" i="58"/>
  <c r="I66" i="58"/>
  <c r="I67" i="58"/>
  <c r="I68" i="58"/>
  <c r="I69" i="58"/>
  <c r="I70" i="58"/>
  <c r="I71" i="58"/>
  <c r="I72" i="58"/>
  <c r="I73" i="58"/>
  <c r="I74" i="58"/>
  <c r="I75" i="58"/>
  <c r="I76" i="58"/>
  <c r="I77" i="58"/>
  <c r="I78" i="58"/>
  <c r="I79" i="58"/>
  <c r="I80" i="58"/>
  <c r="I81" i="58"/>
  <c r="I82" i="58"/>
  <c r="I83" i="58"/>
  <c r="I84" i="58"/>
  <c r="I85" i="58"/>
  <c r="I86" i="58"/>
  <c r="I87" i="58"/>
  <c r="I88" i="58"/>
  <c r="I89" i="58"/>
  <c r="I90" i="58"/>
  <c r="I91" i="58"/>
  <c r="I92" i="58"/>
  <c r="I93" i="58"/>
  <c r="I94" i="58"/>
  <c r="I95" i="58"/>
  <c r="I96" i="58"/>
  <c r="I97" i="58"/>
  <c r="I98" i="58"/>
  <c r="I99" i="58"/>
  <c r="I100" i="58"/>
  <c r="I101" i="58"/>
  <c r="I102" i="58"/>
  <c r="I103" i="58"/>
  <c r="I104" i="58"/>
  <c r="I105" i="58"/>
  <c r="H13" i="58"/>
  <c r="H14" i="58"/>
  <c r="H15" i="58"/>
  <c r="H16" i="58"/>
  <c r="H17" i="58"/>
  <c r="H18" i="58"/>
  <c r="H19" i="58"/>
  <c r="H20" i="58"/>
  <c r="H21" i="58"/>
  <c r="H22" i="58"/>
  <c r="H23" i="58"/>
  <c r="H24" i="58"/>
  <c r="H25" i="58"/>
  <c r="H26" i="58"/>
  <c r="H27" i="58"/>
  <c r="H28" i="58"/>
  <c r="H29" i="58"/>
  <c r="H30" i="58"/>
  <c r="H31" i="58"/>
  <c r="H32" i="58"/>
  <c r="H33" i="58"/>
  <c r="H34" i="58"/>
  <c r="H35" i="58"/>
  <c r="H36" i="58"/>
  <c r="H37" i="58"/>
  <c r="H38" i="58"/>
  <c r="H39" i="58"/>
  <c r="H40" i="58"/>
  <c r="H41" i="58"/>
  <c r="H42" i="58"/>
  <c r="H43" i="58"/>
  <c r="H44" i="58"/>
  <c r="H45" i="58"/>
  <c r="H46" i="58"/>
  <c r="H47" i="58"/>
  <c r="H48" i="58"/>
  <c r="H49" i="58"/>
  <c r="H50" i="58"/>
  <c r="H51" i="58"/>
  <c r="H52" i="58"/>
  <c r="H53" i="58"/>
  <c r="H54" i="58"/>
  <c r="H55" i="58"/>
  <c r="H56" i="58"/>
  <c r="H57" i="58"/>
  <c r="H58" i="58"/>
  <c r="H59" i="58"/>
  <c r="H60" i="58"/>
  <c r="H61" i="58"/>
  <c r="H62" i="58"/>
  <c r="H63" i="58"/>
  <c r="H64" i="58"/>
  <c r="H65" i="58"/>
  <c r="H66" i="58"/>
  <c r="H67" i="58"/>
  <c r="H68" i="58"/>
  <c r="H69" i="58"/>
  <c r="H70" i="58"/>
  <c r="H71" i="58"/>
  <c r="H72" i="58"/>
  <c r="H73" i="58"/>
  <c r="H74" i="58"/>
  <c r="H75" i="58"/>
  <c r="H76" i="58"/>
  <c r="H77" i="58"/>
  <c r="H78" i="58"/>
  <c r="H79" i="58"/>
  <c r="H80" i="58"/>
  <c r="H81" i="58"/>
  <c r="H82" i="58"/>
  <c r="H83" i="58"/>
  <c r="H84" i="58"/>
  <c r="H85" i="58"/>
  <c r="H86" i="58"/>
  <c r="H87" i="58"/>
  <c r="H88" i="58"/>
  <c r="H89" i="58"/>
  <c r="H90" i="58"/>
  <c r="H91" i="58"/>
  <c r="H92" i="58"/>
  <c r="H93" i="58"/>
  <c r="H94" i="58"/>
  <c r="H95" i="58"/>
  <c r="H96" i="58"/>
  <c r="H97" i="58"/>
  <c r="H98" i="58"/>
  <c r="H99" i="58"/>
  <c r="H100" i="58"/>
  <c r="H101" i="58"/>
  <c r="H102" i="58"/>
  <c r="H103" i="58"/>
  <c r="H104" i="58"/>
  <c r="H105" i="58"/>
  <c r="G13" i="58"/>
  <c r="G14" i="58"/>
  <c r="G15" i="58"/>
  <c r="G16" i="58"/>
  <c r="G17" i="58"/>
  <c r="G18" i="58"/>
  <c r="G19" i="58"/>
  <c r="G20" i="58"/>
  <c r="G21" i="58"/>
  <c r="G22" i="58"/>
  <c r="G23" i="58"/>
  <c r="G24" i="58"/>
  <c r="G25" i="58"/>
  <c r="G26" i="58"/>
  <c r="G27" i="58"/>
  <c r="G28" i="58"/>
  <c r="G29" i="58"/>
  <c r="G30" i="58"/>
  <c r="G31" i="58"/>
  <c r="G32" i="58"/>
  <c r="G33" i="58"/>
  <c r="G34" i="58"/>
  <c r="G35" i="58"/>
  <c r="G36" i="58"/>
  <c r="G37" i="58"/>
  <c r="G38" i="58"/>
  <c r="G39" i="58"/>
  <c r="G40" i="58"/>
  <c r="G41" i="58"/>
  <c r="G42" i="58"/>
  <c r="G43" i="58"/>
  <c r="G44" i="58"/>
  <c r="G45" i="58"/>
  <c r="G46" i="58"/>
  <c r="G47" i="58"/>
  <c r="G48" i="58"/>
  <c r="G49" i="58"/>
  <c r="G50" i="58"/>
  <c r="G51" i="58"/>
  <c r="G52" i="58"/>
  <c r="G53" i="58"/>
  <c r="G54" i="58"/>
  <c r="G55" i="58"/>
  <c r="G56" i="58"/>
  <c r="G57" i="58"/>
  <c r="G58" i="58"/>
  <c r="G59" i="58"/>
  <c r="G60" i="58"/>
  <c r="G61" i="58"/>
  <c r="G62" i="58"/>
  <c r="G63" i="58"/>
  <c r="G64" i="58"/>
  <c r="G65" i="58"/>
  <c r="G66" i="58"/>
  <c r="G67" i="58"/>
  <c r="G68" i="58"/>
  <c r="G69" i="58"/>
  <c r="G70" i="58"/>
  <c r="G71" i="58"/>
  <c r="G72" i="58"/>
  <c r="G73" i="58"/>
  <c r="G74" i="58"/>
  <c r="G75" i="58"/>
  <c r="G76" i="58"/>
  <c r="G77" i="58"/>
  <c r="G78" i="58"/>
  <c r="G79" i="58"/>
  <c r="G80" i="58"/>
  <c r="G81" i="58"/>
  <c r="G82" i="58"/>
  <c r="G83" i="58"/>
  <c r="G84" i="58"/>
  <c r="G85" i="58"/>
  <c r="G86" i="58"/>
  <c r="G87" i="58"/>
  <c r="G88" i="58"/>
  <c r="G89" i="58"/>
  <c r="G90" i="58"/>
  <c r="G91" i="58"/>
  <c r="G92" i="58"/>
  <c r="G93" i="58"/>
  <c r="G94" i="58"/>
  <c r="G95" i="58"/>
  <c r="G96" i="58"/>
  <c r="G97" i="58"/>
  <c r="G98" i="58"/>
  <c r="G99" i="58"/>
  <c r="G100" i="58"/>
  <c r="G101" i="58"/>
  <c r="G102" i="58"/>
  <c r="G103" i="58"/>
  <c r="G104" i="58"/>
  <c r="G105" i="58"/>
  <c r="F13" i="58"/>
  <c r="F14" i="58"/>
  <c r="F15" i="58"/>
  <c r="F16" i="58"/>
  <c r="F17" i="58"/>
  <c r="F18" i="58"/>
  <c r="F19" i="58"/>
  <c r="F20" i="58"/>
  <c r="F21" i="58"/>
  <c r="F22" i="58"/>
  <c r="F23" i="58"/>
  <c r="F24" i="58"/>
  <c r="F25" i="58"/>
  <c r="F26" i="58"/>
  <c r="F27" i="58"/>
  <c r="F28" i="58"/>
  <c r="F29" i="58"/>
  <c r="F30" i="58"/>
  <c r="F31" i="58"/>
  <c r="F32" i="58"/>
  <c r="F33" i="58"/>
  <c r="F34" i="58"/>
  <c r="F35" i="58"/>
  <c r="F36" i="58"/>
  <c r="F37" i="58"/>
  <c r="F38" i="58"/>
  <c r="F39" i="58"/>
  <c r="F40" i="58"/>
  <c r="F41" i="58"/>
  <c r="F42" i="58"/>
  <c r="F43" i="58"/>
  <c r="F44" i="58"/>
  <c r="F45" i="58"/>
  <c r="F46" i="58"/>
  <c r="F47" i="58"/>
  <c r="F48" i="58"/>
  <c r="F49" i="58"/>
  <c r="F50" i="58"/>
  <c r="F51" i="58"/>
  <c r="F52" i="58"/>
  <c r="F53" i="58"/>
  <c r="F54" i="58"/>
  <c r="F55" i="58"/>
  <c r="F56" i="58"/>
  <c r="F57" i="58"/>
  <c r="F58" i="58"/>
  <c r="F59" i="58"/>
  <c r="F60" i="58"/>
  <c r="F61" i="58"/>
  <c r="F62" i="58"/>
  <c r="F63" i="58"/>
  <c r="F64" i="58"/>
  <c r="F65" i="58"/>
  <c r="F66" i="58"/>
  <c r="F67" i="58"/>
  <c r="F68" i="58"/>
  <c r="F69" i="58"/>
  <c r="F70" i="58"/>
  <c r="F71" i="58"/>
  <c r="F72" i="58"/>
  <c r="F73" i="58"/>
  <c r="F74" i="58"/>
  <c r="F75" i="58"/>
  <c r="F76" i="58"/>
  <c r="F77" i="58"/>
  <c r="F78" i="58"/>
  <c r="F79" i="58"/>
  <c r="F80" i="58"/>
  <c r="F81" i="58"/>
  <c r="F82" i="58"/>
  <c r="F83" i="58"/>
  <c r="F84" i="58"/>
  <c r="F85" i="58"/>
  <c r="F86" i="58"/>
  <c r="F87" i="58"/>
  <c r="F88" i="58"/>
  <c r="F89" i="58"/>
  <c r="F90" i="58"/>
  <c r="F91" i="58"/>
  <c r="F92" i="58"/>
  <c r="F93" i="58"/>
  <c r="F94" i="58"/>
  <c r="F95" i="58"/>
  <c r="F96" i="58"/>
  <c r="F97" i="58"/>
  <c r="F98" i="58"/>
  <c r="F99" i="58"/>
  <c r="F100" i="58"/>
  <c r="F101" i="58"/>
  <c r="F102" i="58"/>
  <c r="F103" i="58"/>
  <c r="F104" i="58"/>
  <c r="F105" i="58"/>
  <c r="E13" i="58"/>
  <c r="E14" i="58"/>
  <c r="E15" i="58"/>
  <c r="E16" i="58"/>
  <c r="E17" i="58"/>
  <c r="E18" i="58"/>
  <c r="E19" i="58"/>
  <c r="E20" i="58"/>
  <c r="E21" i="58"/>
  <c r="E22" i="58"/>
  <c r="E23" i="58"/>
  <c r="E24" i="58"/>
  <c r="E25" i="58"/>
  <c r="E26" i="58"/>
  <c r="E27" i="58"/>
  <c r="E28" i="58"/>
  <c r="E29" i="58"/>
  <c r="E30" i="58"/>
  <c r="E31" i="58"/>
  <c r="E32" i="58"/>
  <c r="E33" i="58"/>
  <c r="E34" i="58"/>
  <c r="E35" i="58"/>
  <c r="E36" i="58"/>
  <c r="E37" i="58"/>
  <c r="E38" i="58"/>
  <c r="E39" i="58"/>
  <c r="E40" i="58"/>
  <c r="E41" i="58"/>
  <c r="E42" i="58"/>
  <c r="E43" i="58"/>
  <c r="E44" i="58"/>
  <c r="E45" i="58"/>
  <c r="E46" i="58"/>
  <c r="E47" i="58"/>
  <c r="E48" i="58"/>
  <c r="E49" i="58"/>
  <c r="E50" i="58"/>
  <c r="E51" i="58"/>
  <c r="E52" i="58"/>
  <c r="E53" i="58"/>
  <c r="E54" i="58"/>
  <c r="E55" i="58"/>
  <c r="E56" i="58"/>
  <c r="E57" i="58"/>
  <c r="E58" i="58"/>
  <c r="E59" i="58"/>
  <c r="E60" i="58"/>
  <c r="E61" i="58"/>
  <c r="E62" i="58"/>
  <c r="E63" i="58"/>
  <c r="E64" i="58"/>
  <c r="E65" i="58"/>
  <c r="E66" i="58"/>
  <c r="E67" i="58"/>
  <c r="E68" i="58"/>
  <c r="E69" i="58"/>
  <c r="E70" i="58"/>
  <c r="E71" i="58"/>
  <c r="E72" i="58"/>
  <c r="E73" i="58"/>
  <c r="E74" i="58"/>
  <c r="E75" i="58"/>
  <c r="E76" i="58"/>
  <c r="E77" i="58"/>
  <c r="E78" i="58"/>
  <c r="E79" i="58"/>
  <c r="E80" i="58"/>
  <c r="E81" i="58"/>
  <c r="E82" i="58"/>
  <c r="E83" i="58"/>
  <c r="E84" i="58"/>
  <c r="E85" i="58"/>
  <c r="E86" i="58"/>
  <c r="E87" i="58"/>
  <c r="E88" i="58"/>
  <c r="E89" i="58"/>
  <c r="E90" i="58"/>
  <c r="E91" i="58"/>
  <c r="E92" i="58"/>
  <c r="E93" i="58"/>
  <c r="E94" i="58"/>
  <c r="E95" i="58"/>
  <c r="E96" i="58"/>
  <c r="E97" i="58"/>
  <c r="E98" i="58"/>
  <c r="E99" i="58"/>
  <c r="E100" i="58"/>
  <c r="E101" i="58"/>
  <c r="E102" i="58"/>
  <c r="E103" i="58"/>
  <c r="E104" i="58"/>
  <c r="E105" i="58"/>
  <c r="D13" i="58"/>
  <c r="D14" i="58"/>
  <c r="D15" i="58"/>
  <c r="D16" i="58"/>
  <c r="D17" i="58"/>
  <c r="D18" i="58"/>
  <c r="D19" i="58"/>
  <c r="D20" i="58"/>
  <c r="D21" i="58"/>
  <c r="D22" i="58"/>
  <c r="D23" i="58"/>
  <c r="D24" i="58"/>
  <c r="D25" i="58"/>
  <c r="D26" i="58"/>
  <c r="D27" i="58"/>
  <c r="D28" i="58"/>
  <c r="D29" i="58"/>
  <c r="D30" i="58"/>
  <c r="D31" i="58"/>
  <c r="D32" i="58"/>
  <c r="D33" i="58"/>
  <c r="D34" i="58"/>
  <c r="D35" i="58"/>
  <c r="D36" i="58"/>
  <c r="D37" i="58"/>
  <c r="D38" i="58"/>
  <c r="D39" i="58"/>
  <c r="D40" i="58"/>
  <c r="D41" i="58"/>
  <c r="D42" i="58"/>
  <c r="D43" i="58"/>
  <c r="D44" i="58"/>
  <c r="D45" i="58"/>
  <c r="D46" i="58"/>
  <c r="D47" i="58"/>
  <c r="D48" i="58"/>
  <c r="D49" i="58"/>
  <c r="D50" i="58"/>
  <c r="D51" i="58"/>
  <c r="D52" i="58"/>
  <c r="D53" i="58"/>
  <c r="D54" i="58"/>
  <c r="D55" i="58"/>
  <c r="D56" i="58"/>
  <c r="D57" i="58"/>
  <c r="D58" i="58"/>
  <c r="D59" i="58"/>
  <c r="D60" i="58"/>
  <c r="D61" i="58"/>
  <c r="D62" i="58"/>
  <c r="D63" i="58"/>
  <c r="D64" i="58"/>
  <c r="D65" i="58"/>
  <c r="D66" i="58"/>
  <c r="D67" i="58"/>
  <c r="D68" i="58"/>
  <c r="D69" i="58"/>
  <c r="D70" i="58"/>
  <c r="D71" i="58"/>
  <c r="D72" i="58"/>
  <c r="D73" i="58"/>
  <c r="D74" i="58"/>
  <c r="D75" i="58"/>
  <c r="D76" i="58"/>
  <c r="D77" i="58"/>
  <c r="D78" i="58"/>
  <c r="D79" i="58"/>
  <c r="D80" i="58"/>
  <c r="D81" i="58"/>
  <c r="D82" i="58"/>
  <c r="D83" i="58"/>
  <c r="D84" i="58"/>
  <c r="D85" i="58"/>
  <c r="D86" i="58"/>
  <c r="D87" i="58"/>
  <c r="D88" i="58"/>
  <c r="D89" i="58"/>
  <c r="D90" i="58"/>
  <c r="D91" i="58"/>
  <c r="D92" i="58"/>
  <c r="D93" i="58"/>
  <c r="D94" i="58"/>
  <c r="D95" i="58"/>
  <c r="D96" i="58"/>
  <c r="D97" i="58"/>
  <c r="D98" i="58"/>
  <c r="D99" i="58"/>
  <c r="D100" i="58"/>
  <c r="D101" i="58"/>
  <c r="D102" i="58"/>
  <c r="D103" i="58"/>
  <c r="D104" i="58"/>
  <c r="D105" i="58"/>
  <c r="C13" i="58"/>
  <c r="C14" i="58"/>
  <c r="C15" i="58"/>
  <c r="C16" i="58"/>
  <c r="C17" i="58"/>
  <c r="C18" i="58"/>
  <c r="C19" i="58"/>
  <c r="C20" i="58"/>
  <c r="C21" i="58"/>
  <c r="C22" i="58"/>
  <c r="C23" i="58"/>
  <c r="C24" i="58"/>
  <c r="C25" i="58"/>
  <c r="C26" i="58"/>
  <c r="C27" i="58"/>
  <c r="C28" i="58"/>
  <c r="C29" i="58"/>
  <c r="C30" i="58"/>
  <c r="C31" i="58"/>
  <c r="C32" i="58"/>
  <c r="C33" i="58"/>
  <c r="C34" i="58"/>
  <c r="C35" i="58"/>
  <c r="C36" i="58"/>
  <c r="C37" i="58"/>
  <c r="C38" i="58"/>
  <c r="C39" i="58"/>
  <c r="C40" i="58"/>
  <c r="C41" i="58"/>
  <c r="C42" i="58"/>
  <c r="C43" i="58"/>
  <c r="C44" i="58"/>
  <c r="C45" i="58"/>
  <c r="C46" i="58"/>
  <c r="C47" i="58"/>
  <c r="C48" i="58"/>
  <c r="C49" i="58"/>
  <c r="C50" i="58"/>
  <c r="C51" i="58"/>
  <c r="C52" i="58"/>
  <c r="C53" i="58"/>
  <c r="C54" i="58"/>
  <c r="C55" i="58"/>
  <c r="C56" i="58"/>
  <c r="C57" i="58"/>
  <c r="C58" i="58"/>
  <c r="C59" i="58"/>
  <c r="C60" i="58"/>
  <c r="C61" i="58"/>
  <c r="C62" i="58"/>
  <c r="C63" i="58"/>
  <c r="C64" i="58"/>
  <c r="C65" i="58"/>
  <c r="C66" i="58"/>
  <c r="C67" i="58"/>
  <c r="C68" i="58"/>
  <c r="C69" i="58"/>
  <c r="C70" i="58"/>
  <c r="C71" i="58"/>
  <c r="C72" i="58"/>
  <c r="C73" i="58"/>
  <c r="C74" i="58"/>
  <c r="C75" i="58"/>
  <c r="C76" i="58"/>
  <c r="C77" i="58"/>
  <c r="C78" i="58"/>
  <c r="C79" i="58"/>
  <c r="C80" i="58"/>
  <c r="C81" i="58"/>
  <c r="C82" i="58"/>
  <c r="C83" i="58"/>
  <c r="C84" i="58"/>
  <c r="C85" i="58"/>
  <c r="C86" i="58"/>
  <c r="C87" i="58"/>
  <c r="C88" i="58"/>
  <c r="C89" i="58"/>
  <c r="C90" i="58"/>
  <c r="C91" i="58"/>
  <c r="C92" i="58"/>
  <c r="C93" i="58"/>
  <c r="C94" i="58"/>
  <c r="C95" i="58"/>
  <c r="C96" i="58"/>
  <c r="C97" i="58"/>
  <c r="C98" i="58"/>
  <c r="C99" i="58"/>
  <c r="C100" i="58"/>
  <c r="C101" i="58"/>
  <c r="C102" i="58"/>
  <c r="C103" i="58"/>
  <c r="C104" i="58"/>
  <c r="C105" i="58"/>
  <c r="B13" i="58"/>
  <c r="B14" i="58"/>
  <c r="B15" i="58"/>
  <c r="B16" i="58"/>
  <c r="B17" i="58"/>
  <c r="B18" i="58"/>
  <c r="B19" i="58"/>
  <c r="B20" i="58"/>
  <c r="B21" i="58"/>
  <c r="B22" i="58"/>
  <c r="B23" i="58"/>
  <c r="B24" i="58"/>
  <c r="B25" i="58"/>
  <c r="B26" i="58"/>
  <c r="B27" i="58"/>
  <c r="B28" i="58"/>
  <c r="B29" i="58"/>
  <c r="B30" i="58"/>
  <c r="B31" i="58"/>
  <c r="B32" i="58"/>
  <c r="B33" i="58"/>
  <c r="B34" i="58"/>
  <c r="B35" i="58"/>
  <c r="B36" i="58"/>
  <c r="B37" i="58"/>
  <c r="B38" i="58"/>
  <c r="B39" i="58"/>
  <c r="B40" i="58"/>
  <c r="B41" i="58"/>
  <c r="B42" i="58"/>
  <c r="B43" i="58"/>
  <c r="B44" i="58"/>
  <c r="B45" i="58"/>
  <c r="B46" i="58"/>
  <c r="B47" i="58"/>
  <c r="B48" i="58"/>
  <c r="B49" i="58"/>
  <c r="B50" i="58"/>
  <c r="B51" i="58"/>
  <c r="B52" i="58"/>
  <c r="B53" i="58"/>
  <c r="B54" i="58"/>
  <c r="B55" i="58"/>
  <c r="B56" i="58"/>
  <c r="B57" i="58"/>
  <c r="B58" i="58"/>
  <c r="B59" i="58"/>
  <c r="B60" i="58"/>
  <c r="B61" i="58"/>
  <c r="B62" i="58"/>
  <c r="B63" i="58"/>
  <c r="B64" i="58"/>
  <c r="B65" i="58"/>
  <c r="B66" i="58"/>
  <c r="B67" i="58"/>
  <c r="B68" i="58"/>
  <c r="B69" i="58"/>
  <c r="B70" i="58"/>
  <c r="B71" i="58"/>
  <c r="B72" i="58"/>
  <c r="B73" i="58"/>
  <c r="B74" i="58"/>
  <c r="B75" i="58"/>
  <c r="B76" i="58"/>
  <c r="B77" i="58"/>
  <c r="B78" i="58"/>
  <c r="B79" i="58"/>
  <c r="B80" i="58"/>
  <c r="B81" i="58"/>
  <c r="B82" i="58"/>
  <c r="B83" i="58"/>
  <c r="B84" i="58"/>
  <c r="B85" i="58"/>
  <c r="B86" i="58"/>
  <c r="B87" i="58"/>
  <c r="B88" i="58"/>
  <c r="B89" i="58"/>
  <c r="B90" i="58"/>
  <c r="B91" i="58"/>
  <c r="B92" i="58"/>
  <c r="B93" i="58"/>
  <c r="B94" i="58"/>
  <c r="B95" i="58"/>
  <c r="B96" i="58"/>
  <c r="B97" i="58"/>
  <c r="B98" i="58"/>
  <c r="B99" i="58"/>
  <c r="B100" i="58"/>
  <c r="B101" i="58"/>
  <c r="B102" i="58"/>
  <c r="B103" i="58"/>
  <c r="B104" i="58"/>
  <c r="B105" i="58"/>
  <c r="A12" i="58"/>
  <c r="A13" i="58"/>
  <c r="A14" i="58"/>
  <c r="A15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A60" i="58"/>
  <c r="A61" i="58"/>
  <c r="A62" i="58"/>
  <c r="A63" i="58"/>
  <c r="A64" i="58"/>
  <c r="A65" i="58"/>
  <c r="A66" i="58"/>
  <c r="A67" i="58"/>
  <c r="A68" i="58"/>
  <c r="A69" i="58"/>
  <c r="A70" i="58"/>
  <c r="A71" i="58"/>
  <c r="A72" i="58"/>
  <c r="A73" i="58"/>
  <c r="A74" i="58"/>
  <c r="A75" i="58"/>
  <c r="A76" i="58"/>
  <c r="A77" i="58"/>
  <c r="A78" i="58"/>
  <c r="A79" i="58"/>
  <c r="A80" i="58"/>
  <c r="A81" i="58"/>
  <c r="A82" i="58"/>
  <c r="A83" i="58"/>
  <c r="A84" i="58"/>
  <c r="A85" i="58"/>
  <c r="A86" i="58"/>
  <c r="A87" i="58"/>
  <c r="A88" i="58"/>
  <c r="A89" i="58"/>
  <c r="A90" i="58"/>
  <c r="A91" i="58"/>
  <c r="A92" i="58"/>
  <c r="A93" i="58"/>
  <c r="A94" i="58"/>
  <c r="A95" i="58"/>
  <c r="A96" i="58"/>
  <c r="A97" i="58"/>
  <c r="A98" i="58"/>
  <c r="A99" i="58"/>
  <c r="A100" i="58"/>
  <c r="A101" i="58"/>
  <c r="A102" i="58"/>
  <c r="A103" i="58"/>
  <c r="A104" i="58"/>
  <c r="A105" i="58"/>
  <c r="N11" i="58"/>
  <c r="M11" i="58"/>
  <c r="L11" i="58"/>
  <c r="K11" i="58"/>
  <c r="J11" i="58"/>
  <c r="I11" i="58"/>
  <c r="H11" i="58"/>
  <c r="G11" i="58"/>
  <c r="F11" i="58"/>
  <c r="E11" i="58"/>
  <c r="D11" i="58"/>
  <c r="C11" i="58"/>
  <c r="B11" i="58"/>
  <c r="A11" i="58"/>
  <c r="N13" i="57"/>
  <c r="N14" i="57"/>
  <c r="N15" i="57"/>
  <c r="N16" i="57"/>
  <c r="N17" i="57"/>
  <c r="N18" i="57"/>
  <c r="N19" i="57"/>
  <c r="N20" i="57"/>
  <c r="N21" i="57"/>
  <c r="N22" i="57"/>
  <c r="N23" i="57"/>
  <c r="N24" i="57"/>
  <c r="N25" i="57"/>
  <c r="N26" i="57"/>
  <c r="N27" i="57"/>
  <c r="N28" i="57"/>
  <c r="N29" i="57"/>
  <c r="N30" i="57"/>
  <c r="N31" i="57"/>
  <c r="N32" i="57"/>
  <c r="N33" i="57"/>
  <c r="N34" i="57"/>
  <c r="N35" i="57"/>
  <c r="N36" i="57"/>
  <c r="N37" i="57"/>
  <c r="N38" i="57"/>
  <c r="N39" i="57"/>
  <c r="N40" i="57"/>
  <c r="N41" i="57"/>
  <c r="N42" i="57"/>
  <c r="N43" i="57"/>
  <c r="N44" i="57"/>
  <c r="N45" i="57"/>
  <c r="N46" i="57"/>
  <c r="N47" i="57"/>
  <c r="N48" i="57"/>
  <c r="N49" i="57"/>
  <c r="N50" i="57"/>
  <c r="N51" i="57"/>
  <c r="N52" i="57"/>
  <c r="N53" i="57"/>
  <c r="N54" i="57"/>
  <c r="N55" i="57"/>
  <c r="N56" i="57"/>
  <c r="N57" i="57"/>
  <c r="N58" i="57"/>
  <c r="N59" i="57"/>
  <c r="N60" i="57"/>
  <c r="N61" i="57"/>
  <c r="N62" i="57"/>
  <c r="N63" i="57"/>
  <c r="N64" i="57"/>
  <c r="N65" i="57"/>
  <c r="N66" i="57"/>
  <c r="N67" i="57"/>
  <c r="N68" i="57"/>
  <c r="N69" i="57"/>
  <c r="N70" i="57"/>
  <c r="N71" i="57"/>
  <c r="N72" i="57"/>
  <c r="N73" i="57"/>
  <c r="N74" i="57"/>
  <c r="N75" i="57"/>
  <c r="N76" i="57"/>
  <c r="N77" i="57"/>
  <c r="N78" i="57"/>
  <c r="N79" i="57"/>
  <c r="N80" i="57"/>
  <c r="N81" i="57"/>
  <c r="N82" i="57"/>
  <c r="N83" i="57"/>
  <c r="N84" i="57"/>
  <c r="N85" i="57"/>
  <c r="N86" i="57"/>
  <c r="N87" i="57"/>
  <c r="N88" i="57"/>
  <c r="N89" i="57"/>
  <c r="N90" i="57"/>
  <c r="N91" i="57"/>
  <c r="N92" i="57"/>
  <c r="N93" i="57"/>
  <c r="N94" i="57"/>
  <c r="N95" i="57"/>
  <c r="N96" i="57"/>
  <c r="N97" i="57"/>
  <c r="N98" i="57"/>
  <c r="N99" i="57"/>
  <c r="N100" i="57"/>
  <c r="N101" i="57"/>
  <c r="N102" i="57"/>
  <c r="N103" i="57"/>
  <c r="N104" i="57"/>
  <c r="N105" i="57"/>
  <c r="M13" i="57"/>
  <c r="M14" i="57"/>
  <c r="M15" i="57"/>
  <c r="M16" i="57"/>
  <c r="M17" i="57"/>
  <c r="M18" i="57"/>
  <c r="M19" i="57"/>
  <c r="M20" i="57"/>
  <c r="M21" i="57"/>
  <c r="M22" i="57"/>
  <c r="M23" i="57"/>
  <c r="M24" i="57"/>
  <c r="M25" i="57"/>
  <c r="M26" i="57"/>
  <c r="M27" i="57"/>
  <c r="M28" i="57"/>
  <c r="M29" i="57"/>
  <c r="M30" i="57"/>
  <c r="M31" i="57"/>
  <c r="M32" i="57"/>
  <c r="M33" i="57"/>
  <c r="M34" i="57"/>
  <c r="M35" i="57"/>
  <c r="M36" i="57"/>
  <c r="M37" i="57"/>
  <c r="M38" i="57"/>
  <c r="M39" i="57"/>
  <c r="M40" i="57"/>
  <c r="M41" i="57"/>
  <c r="M42" i="57"/>
  <c r="M43" i="57"/>
  <c r="M44" i="57"/>
  <c r="M45" i="57"/>
  <c r="M46" i="57"/>
  <c r="M47" i="57"/>
  <c r="M48" i="57"/>
  <c r="M49" i="57"/>
  <c r="M50" i="57"/>
  <c r="M51" i="57"/>
  <c r="M52" i="57"/>
  <c r="M53" i="57"/>
  <c r="M54" i="57"/>
  <c r="M55" i="57"/>
  <c r="M56" i="57"/>
  <c r="M57" i="57"/>
  <c r="M58" i="57"/>
  <c r="M59" i="57"/>
  <c r="M60" i="57"/>
  <c r="M61" i="57"/>
  <c r="M62" i="57"/>
  <c r="M63" i="57"/>
  <c r="M64" i="57"/>
  <c r="M65" i="57"/>
  <c r="M66" i="57"/>
  <c r="M67" i="57"/>
  <c r="M68" i="57"/>
  <c r="M69" i="57"/>
  <c r="M70" i="57"/>
  <c r="M71" i="57"/>
  <c r="M72" i="57"/>
  <c r="M73" i="57"/>
  <c r="M74" i="57"/>
  <c r="M75" i="57"/>
  <c r="M76" i="57"/>
  <c r="M77" i="57"/>
  <c r="M78" i="57"/>
  <c r="M79" i="57"/>
  <c r="M80" i="57"/>
  <c r="M81" i="57"/>
  <c r="M82" i="57"/>
  <c r="M83" i="57"/>
  <c r="M84" i="57"/>
  <c r="M85" i="57"/>
  <c r="M86" i="57"/>
  <c r="M87" i="57"/>
  <c r="M88" i="57"/>
  <c r="M89" i="57"/>
  <c r="M90" i="57"/>
  <c r="M91" i="57"/>
  <c r="M92" i="57"/>
  <c r="M93" i="57"/>
  <c r="M94" i="57"/>
  <c r="M95" i="57"/>
  <c r="M96" i="57"/>
  <c r="M97" i="57"/>
  <c r="M98" i="57"/>
  <c r="M99" i="57"/>
  <c r="M100" i="57"/>
  <c r="M101" i="57"/>
  <c r="M102" i="57"/>
  <c r="M103" i="57"/>
  <c r="M104" i="57"/>
  <c r="M105" i="57"/>
  <c r="L13" i="57"/>
  <c r="L14" i="57"/>
  <c r="L15" i="57"/>
  <c r="L16" i="57"/>
  <c r="L17" i="57"/>
  <c r="L18" i="57"/>
  <c r="L19" i="57"/>
  <c r="L20" i="57"/>
  <c r="L21" i="57"/>
  <c r="L22" i="57"/>
  <c r="L23" i="57"/>
  <c r="L24" i="57"/>
  <c r="L25" i="57"/>
  <c r="L26" i="57"/>
  <c r="L27" i="57"/>
  <c r="L28" i="57"/>
  <c r="L29" i="57"/>
  <c r="L30" i="57"/>
  <c r="L31" i="57"/>
  <c r="L32" i="57"/>
  <c r="L33" i="57"/>
  <c r="L34" i="57"/>
  <c r="L35" i="57"/>
  <c r="L36" i="57"/>
  <c r="L37" i="57"/>
  <c r="L38" i="57"/>
  <c r="L39" i="57"/>
  <c r="L40" i="57"/>
  <c r="L41" i="57"/>
  <c r="L42" i="57"/>
  <c r="L43" i="57"/>
  <c r="L44" i="57"/>
  <c r="L45" i="57"/>
  <c r="L46" i="57"/>
  <c r="L47" i="57"/>
  <c r="L48" i="57"/>
  <c r="L49" i="57"/>
  <c r="L50" i="57"/>
  <c r="L51" i="57"/>
  <c r="L52" i="57"/>
  <c r="L53" i="57"/>
  <c r="L54" i="57"/>
  <c r="L55" i="57"/>
  <c r="L56" i="57"/>
  <c r="L57" i="57"/>
  <c r="L58" i="57"/>
  <c r="L59" i="57"/>
  <c r="L60" i="57"/>
  <c r="L61" i="57"/>
  <c r="L62" i="57"/>
  <c r="L63" i="57"/>
  <c r="L64" i="57"/>
  <c r="L65" i="57"/>
  <c r="L66" i="57"/>
  <c r="L67" i="57"/>
  <c r="L68" i="57"/>
  <c r="L69" i="57"/>
  <c r="L70" i="57"/>
  <c r="L71" i="57"/>
  <c r="L72" i="57"/>
  <c r="L73" i="57"/>
  <c r="L74" i="57"/>
  <c r="L75" i="57"/>
  <c r="L76" i="57"/>
  <c r="L77" i="57"/>
  <c r="L78" i="57"/>
  <c r="L79" i="57"/>
  <c r="L80" i="57"/>
  <c r="L81" i="57"/>
  <c r="L82" i="57"/>
  <c r="L83" i="57"/>
  <c r="L84" i="57"/>
  <c r="L85" i="57"/>
  <c r="L86" i="57"/>
  <c r="L87" i="57"/>
  <c r="L88" i="57"/>
  <c r="L89" i="57"/>
  <c r="L90" i="57"/>
  <c r="L91" i="57"/>
  <c r="L92" i="57"/>
  <c r="L93" i="57"/>
  <c r="L94" i="57"/>
  <c r="L95" i="57"/>
  <c r="L96" i="57"/>
  <c r="L97" i="57"/>
  <c r="L98" i="57"/>
  <c r="L99" i="57"/>
  <c r="L100" i="57"/>
  <c r="L101" i="57"/>
  <c r="L102" i="57"/>
  <c r="L103" i="57"/>
  <c r="L104" i="57"/>
  <c r="L105" i="57"/>
  <c r="K13" i="57"/>
  <c r="K14" i="57"/>
  <c r="K15" i="57"/>
  <c r="K16" i="57"/>
  <c r="K17" i="57"/>
  <c r="K18" i="57"/>
  <c r="K19" i="57"/>
  <c r="K20" i="57"/>
  <c r="K21" i="57"/>
  <c r="K22" i="57"/>
  <c r="K23" i="57"/>
  <c r="K24" i="57"/>
  <c r="K25" i="57"/>
  <c r="K26" i="57"/>
  <c r="K27" i="57"/>
  <c r="K28" i="57"/>
  <c r="K29" i="57"/>
  <c r="K30" i="57"/>
  <c r="K31" i="57"/>
  <c r="K32" i="57"/>
  <c r="K33" i="57"/>
  <c r="K34" i="57"/>
  <c r="K35" i="57"/>
  <c r="K36" i="57"/>
  <c r="K37" i="57"/>
  <c r="K38" i="57"/>
  <c r="K39" i="57"/>
  <c r="K40" i="57"/>
  <c r="K41" i="57"/>
  <c r="K42" i="57"/>
  <c r="K43" i="57"/>
  <c r="K44" i="57"/>
  <c r="K45" i="57"/>
  <c r="K46" i="57"/>
  <c r="K47" i="57"/>
  <c r="K48" i="57"/>
  <c r="K49" i="57"/>
  <c r="K50" i="57"/>
  <c r="K51" i="57"/>
  <c r="K52" i="57"/>
  <c r="K53" i="57"/>
  <c r="K54" i="57"/>
  <c r="K55" i="57"/>
  <c r="K56" i="57"/>
  <c r="K57" i="57"/>
  <c r="K58" i="57"/>
  <c r="K59" i="57"/>
  <c r="K60" i="57"/>
  <c r="K61" i="57"/>
  <c r="K62" i="57"/>
  <c r="K63" i="57"/>
  <c r="K64" i="57"/>
  <c r="K65" i="57"/>
  <c r="K66" i="57"/>
  <c r="K67" i="57"/>
  <c r="K68" i="57"/>
  <c r="K69" i="57"/>
  <c r="K70" i="57"/>
  <c r="K71" i="57"/>
  <c r="K72" i="57"/>
  <c r="K73" i="57"/>
  <c r="K74" i="57"/>
  <c r="K75" i="57"/>
  <c r="K76" i="57"/>
  <c r="K77" i="57"/>
  <c r="K78" i="57"/>
  <c r="K79" i="57"/>
  <c r="K80" i="57"/>
  <c r="K81" i="57"/>
  <c r="K82" i="57"/>
  <c r="K83" i="57"/>
  <c r="K84" i="57"/>
  <c r="K85" i="57"/>
  <c r="K86" i="57"/>
  <c r="K87" i="57"/>
  <c r="K88" i="57"/>
  <c r="K89" i="57"/>
  <c r="K90" i="57"/>
  <c r="K91" i="57"/>
  <c r="K92" i="57"/>
  <c r="K93" i="57"/>
  <c r="K94" i="57"/>
  <c r="K95" i="57"/>
  <c r="K96" i="57"/>
  <c r="K97" i="57"/>
  <c r="K98" i="57"/>
  <c r="K99" i="57"/>
  <c r="K100" i="57"/>
  <c r="K101" i="57"/>
  <c r="K102" i="57"/>
  <c r="K103" i="57"/>
  <c r="K104" i="57"/>
  <c r="K105" i="57"/>
  <c r="J13" i="57"/>
  <c r="J14" i="57"/>
  <c r="J15" i="57"/>
  <c r="J16" i="57"/>
  <c r="J17" i="57"/>
  <c r="J18" i="57"/>
  <c r="J19" i="57"/>
  <c r="J20" i="57"/>
  <c r="J21" i="57"/>
  <c r="J22" i="57"/>
  <c r="J23" i="57"/>
  <c r="J24" i="57"/>
  <c r="J25" i="57"/>
  <c r="J26" i="57"/>
  <c r="J27" i="57"/>
  <c r="J28" i="57"/>
  <c r="J29" i="57"/>
  <c r="J30" i="57"/>
  <c r="J31" i="57"/>
  <c r="J32" i="57"/>
  <c r="J33" i="57"/>
  <c r="J34" i="57"/>
  <c r="J35" i="57"/>
  <c r="J36" i="57"/>
  <c r="J37" i="57"/>
  <c r="J38" i="57"/>
  <c r="J39" i="57"/>
  <c r="J40" i="57"/>
  <c r="J41" i="57"/>
  <c r="J42" i="57"/>
  <c r="J43" i="57"/>
  <c r="J44" i="57"/>
  <c r="J45" i="57"/>
  <c r="J46" i="57"/>
  <c r="J47" i="57"/>
  <c r="J48" i="57"/>
  <c r="J49" i="57"/>
  <c r="J50" i="57"/>
  <c r="J51" i="57"/>
  <c r="J52" i="57"/>
  <c r="J53" i="57"/>
  <c r="J54" i="57"/>
  <c r="J55" i="57"/>
  <c r="J56" i="57"/>
  <c r="J57" i="57"/>
  <c r="J58" i="57"/>
  <c r="J59" i="57"/>
  <c r="J60" i="57"/>
  <c r="J61" i="57"/>
  <c r="J62" i="57"/>
  <c r="J63" i="57"/>
  <c r="J64" i="57"/>
  <c r="J65" i="57"/>
  <c r="J66" i="57"/>
  <c r="J67" i="57"/>
  <c r="J68" i="57"/>
  <c r="J69" i="57"/>
  <c r="J70" i="57"/>
  <c r="J71" i="57"/>
  <c r="J72" i="57"/>
  <c r="J73" i="57"/>
  <c r="J74" i="57"/>
  <c r="J75" i="57"/>
  <c r="J76" i="57"/>
  <c r="J77" i="57"/>
  <c r="J78" i="57"/>
  <c r="J79" i="57"/>
  <c r="J80" i="57"/>
  <c r="J81" i="57"/>
  <c r="J82" i="57"/>
  <c r="J83" i="57"/>
  <c r="J84" i="57"/>
  <c r="J85" i="57"/>
  <c r="J86" i="57"/>
  <c r="J87" i="57"/>
  <c r="J88" i="57"/>
  <c r="J89" i="57"/>
  <c r="J90" i="57"/>
  <c r="J91" i="57"/>
  <c r="J92" i="57"/>
  <c r="J93" i="57"/>
  <c r="J94" i="57"/>
  <c r="J95" i="57"/>
  <c r="J96" i="57"/>
  <c r="J97" i="57"/>
  <c r="J98" i="57"/>
  <c r="J99" i="57"/>
  <c r="J100" i="57"/>
  <c r="J101" i="57"/>
  <c r="J102" i="57"/>
  <c r="J103" i="57"/>
  <c r="J104" i="57"/>
  <c r="J105" i="57"/>
  <c r="I13" i="57"/>
  <c r="I14" i="57"/>
  <c r="I15" i="57"/>
  <c r="I16" i="57"/>
  <c r="I17" i="57"/>
  <c r="I18" i="57"/>
  <c r="I19" i="57"/>
  <c r="I20" i="57"/>
  <c r="I21" i="57"/>
  <c r="I22" i="57"/>
  <c r="I23" i="57"/>
  <c r="I24" i="57"/>
  <c r="I25" i="57"/>
  <c r="I26" i="57"/>
  <c r="I27" i="57"/>
  <c r="I28" i="57"/>
  <c r="I29" i="57"/>
  <c r="I30" i="57"/>
  <c r="I31" i="57"/>
  <c r="I32" i="57"/>
  <c r="I33" i="57"/>
  <c r="I34" i="57"/>
  <c r="I35" i="57"/>
  <c r="I36" i="57"/>
  <c r="I37" i="57"/>
  <c r="I38" i="57"/>
  <c r="I39" i="57"/>
  <c r="I40" i="57"/>
  <c r="I41" i="57"/>
  <c r="I42" i="57"/>
  <c r="I43" i="57"/>
  <c r="I44" i="57"/>
  <c r="I45" i="57"/>
  <c r="I46" i="57"/>
  <c r="I47" i="57"/>
  <c r="I48" i="57"/>
  <c r="I49" i="57"/>
  <c r="I50" i="57"/>
  <c r="I51" i="57"/>
  <c r="I52" i="57"/>
  <c r="I53" i="57"/>
  <c r="I54" i="57"/>
  <c r="I55" i="57"/>
  <c r="I56" i="57"/>
  <c r="I57" i="57"/>
  <c r="I58" i="57"/>
  <c r="I59" i="57"/>
  <c r="I60" i="57"/>
  <c r="I61" i="57"/>
  <c r="I62" i="57"/>
  <c r="I63" i="57"/>
  <c r="I64" i="57"/>
  <c r="I65" i="57"/>
  <c r="I66" i="57"/>
  <c r="I67" i="57"/>
  <c r="I68" i="57"/>
  <c r="I69" i="57"/>
  <c r="I70" i="57"/>
  <c r="I71" i="57"/>
  <c r="I72" i="57"/>
  <c r="I73" i="57"/>
  <c r="I74" i="57"/>
  <c r="I75" i="57"/>
  <c r="I76" i="57"/>
  <c r="I77" i="57"/>
  <c r="I78" i="57"/>
  <c r="I79" i="57"/>
  <c r="I80" i="57"/>
  <c r="I81" i="57"/>
  <c r="I82" i="57"/>
  <c r="I83" i="57"/>
  <c r="I84" i="57"/>
  <c r="I85" i="57"/>
  <c r="I86" i="57"/>
  <c r="I87" i="57"/>
  <c r="I88" i="57"/>
  <c r="I89" i="57"/>
  <c r="I90" i="57"/>
  <c r="I91" i="57"/>
  <c r="I92" i="57"/>
  <c r="I93" i="57"/>
  <c r="I94" i="57"/>
  <c r="I95" i="57"/>
  <c r="I96" i="57"/>
  <c r="I97" i="57"/>
  <c r="I98" i="57"/>
  <c r="I99" i="57"/>
  <c r="I100" i="57"/>
  <c r="I101" i="57"/>
  <c r="I102" i="57"/>
  <c r="I103" i="57"/>
  <c r="I104" i="57"/>
  <c r="I105" i="57"/>
  <c r="H13" i="57"/>
  <c r="H14" i="57"/>
  <c r="H15" i="57"/>
  <c r="H16" i="57"/>
  <c r="H17" i="57"/>
  <c r="H18" i="57"/>
  <c r="H19" i="57"/>
  <c r="H20" i="57"/>
  <c r="H21" i="57"/>
  <c r="H22" i="57"/>
  <c r="H23" i="57"/>
  <c r="H24" i="57"/>
  <c r="H25" i="57"/>
  <c r="H26" i="57"/>
  <c r="H27" i="57"/>
  <c r="H28" i="57"/>
  <c r="H29" i="57"/>
  <c r="H30" i="57"/>
  <c r="H31" i="57"/>
  <c r="H32" i="57"/>
  <c r="H33" i="57"/>
  <c r="H34" i="57"/>
  <c r="H35" i="57"/>
  <c r="H36" i="57"/>
  <c r="H37" i="57"/>
  <c r="H38" i="57"/>
  <c r="H39" i="57"/>
  <c r="H40" i="57"/>
  <c r="H41" i="57"/>
  <c r="H42" i="57"/>
  <c r="H43" i="57"/>
  <c r="H44" i="57"/>
  <c r="H45" i="57"/>
  <c r="H46" i="57"/>
  <c r="H47" i="57"/>
  <c r="H48" i="57"/>
  <c r="H49" i="57"/>
  <c r="H50" i="57"/>
  <c r="H51" i="57"/>
  <c r="H52" i="57"/>
  <c r="H53" i="57"/>
  <c r="H54" i="57"/>
  <c r="H55" i="57"/>
  <c r="H56" i="57"/>
  <c r="H57" i="57"/>
  <c r="H58" i="57"/>
  <c r="H59" i="57"/>
  <c r="H60" i="57"/>
  <c r="H61" i="57"/>
  <c r="H62" i="57"/>
  <c r="H63" i="57"/>
  <c r="H64" i="57"/>
  <c r="H65" i="57"/>
  <c r="H66" i="57"/>
  <c r="H67" i="57"/>
  <c r="H68" i="57"/>
  <c r="H69" i="57"/>
  <c r="H70" i="57"/>
  <c r="H71" i="57"/>
  <c r="H72" i="57"/>
  <c r="H73" i="57"/>
  <c r="H74" i="57"/>
  <c r="H75" i="57"/>
  <c r="H76" i="57"/>
  <c r="H77" i="57"/>
  <c r="H78" i="57"/>
  <c r="H79" i="57"/>
  <c r="H80" i="57"/>
  <c r="H81" i="57"/>
  <c r="H82" i="57"/>
  <c r="H83" i="57"/>
  <c r="H84" i="57"/>
  <c r="H85" i="57"/>
  <c r="H86" i="57"/>
  <c r="H87" i="57"/>
  <c r="H88" i="57"/>
  <c r="H89" i="57"/>
  <c r="H90" i="57"/>
  <c r="H91" i="57"/>
  <c r="H92" i="57"/>
  <c r="H93" i="57"/>
  <c r="H94" i="57"/>
  <c r="H95" i="57"/>
  <c r="H96" i="57"/>
  <c r="H97" i="57"/>
  <c r="H98" i="57"/>
  <c r="H99" i="57"/>
  <c r="H100" i="57"/>
  <c r="H101" i="57"/>
  <c r="H102" i="57"/>
  <c r="H103" i="57"/>
  <c r="H104" i="57"/>
  <c r="H105" i="57"/>
  <c r="G13" i="57"/>
  <c r="G14" i="57"/>
  <c r="G15" i="57"/>
  <c r="G16" i="57"/>
  <c r="G17" i="57"/>
  <c r="G18" i="57"/>
  <c r="G19" i="57"/>
  <c r="G20" i="57"/>
  <c r="G21" i="57"/>
  <c r="G22" i="57"/>
  <c r="G23" i="57"/>
  <c r="G24" i="57"/>
  <c r="G25" i="57"/>
  <c r="G26" i="57"/>
  <c r="G27" i="57"/>
  <c r="G28" i="57"/>
  <c r="G29" i="57"/>
  <c r="G30" i="57"/>
  <c r="G31" i="57"/>
  <c r="G32" i="57"/>
  <c r="G33" i="57"/>
  <c r="G34" i="57"/>
  <c r="G35" i="57"/>
  <c r="G36" i="57"/>
  <c r="G37" i="57"/>
  <c r="G38" i="57"/>
  <c r="G39" i="57"/>
  <c r="G40" i="57"/>
  <c r="G41" i="57"/>
  <c r="G42" i="57"/>
  <c r="G43" i="57"/>
  <c r="G44" i="57"/>
  <c r="G45" i="57"/>
  <c r="G46" i="57"/>
  <c r="G47" i="57"/>
  <c r="G48" i="57"/>
  <c r="G49" i="57"/>
  <c r="G50" i="57"/>
  <c r="G51" i="57"/>
  <c r="G52" i="57"/>
  <c r="G53" i="57"/>
  <c r="G54" i="57"/>
  <c r="G55" i="57"/>
  <c r="G56" i="57"/>
  <c r="G57" i="57"/>
  <c r="G58" i="57"/>
  <c r="G59" i="57"/>
  <c r="G60" i="57"/>
  <c r="G61" i="57"/>
  <c r="G62" i="57"/>
  <c r="G63" i="57"/>
  <c r="G64" i="57"/>
  <c r="G65" i="57"/>
  <c r="G66" i="57"/>
  <c r="G67" i="57"/>
  <c r="G68" i="57"/>
  <c r="G69" i="57"/>
  <c r="G70" i="57"/>
  <c r="G71" i="57"/>
  <c r="G72" i="57"/>
  <c r="G73" i="57"/>
  <c r="G74" i="57"/>
  <c r="G75" i="57"/>
  <c r="G76" i="57"/>
  <c r="G77" i="57"/>
  <c r="G78" i="57"/>
  <c r="G79" i="57"/>
  <c r="G80" i="57"/>
  <c r="G81" i="57"/>
  <c r="G82" i="57"/>
  <c r="G83" i="57"/>
  <c r="G84" i="57"/>
  <c r="G85" i="57"/>
  <c r="G86" i="57"/>
  <c r="G87" i="57"/>
  <c r="G88" i="57"/>
  <c r="G89" i="57"/>
  <c r="G90" i="57"/>
  <c r="G91" i="57"/>
  <c r="G92" i="57"/>
  <c r="G93" i="57"/>
  <c r="G94" i="57"/>
  <c r="G95" i="57"/>
  <c r="G96" i="57"/>
  <c r="G97" i="57"/>
  <c r="G98" i="57"/>
  <c r="G99" i="57"/>
  <c r="G100" i="57"/>
  <c r="G101" i="57"/>
  <c r="G102" i="57"/>
  <c r="G103" i="57"/>
  <c r="G104" i="57"/>
  <c r="G105" i="57"/>
  <c r="F13" i="57"/>
  <c r="F14" i="57"/>
  <c r="F15" i="57"/>
  <c r="F16" i="57"/>
  <c r="F17" i="57"/>
  <c r="F18" i="57"/>
  <c r="F19" i="57"/>
  <c r="F20" i="57"/>
  <c r="F21" i="57"/>
  <c r="F22" i="57"/>
  <c r="F23" i="57"/>
  <c r="F24" i="57"/>
  <c r="F25" i="57"/>
  <c r="F26" i="57"/>
  <c r="F27" i="57"/>
  <c r="F28" i="57"/>
  <c r="F29" i="57"/>
  <c r="F30" i="57"/>
  <c r="F31" i="57"/>
  <c r="F32" i="57"/>
  <c r="F33" i="57"/>
  <c r="F34" i="57"/>
  <c r="F35" i="57"/>
  <c r="F36" i="57"/>
  <c r="F37" i="57"/>
  <c r="F38" i="57"/>
  <c r="F39" i="57"/>
  <c r="F40" i="57"/>
  <c r="F41" i="57"/>
  <c r="F42" i="57"/>
  <c r="F43" i="57"/>
  <c r="F44" i="57"/>
  <c r="F45" i="57"/>
  <c r="F46" i="57"/>
  <c r="F47" i="57"/>
  <c r="F48" i="57"/>
  <c r="F49" i="57"/>
  <c r="F50" i="57"/>
  <c r="F51" i="57"/>
  <c r="F52" i="57"/>
  <c r="F53" i="57"/>
  <c r="F54" i="57"/>
  <c r="F55" i="57"/>
  <c r="F56" i="57"/>
  <c r="F57" i="57"/>
  <c r="F58" i="57"/>
  <c r="F59" i="57"/>
  <c r="F60" i="57"/>
  <c r="F61" i="57"/>
  <c r="F62" i="57"/>
  <c r="F63" i="57"/>
  <c r="F64" i="57"/>
  <c r="F65" i="57"/>
  <c r="F66" i="57"/>
  <c r="F67" i="57"/>
  <c r="F68" i="57"/>
  <c r="F69" i="57"/>
  <c r="F70" i="57"/>
  <c r="F71" i="57"/>
  <c r="F72" i="57"/>
  <c r="F73" i="57"/>
  <c r="F74" i="57"/>
  <c r="F75" i="57"/>
  <c r="F76" i="57"/>
  <c r="F77" i="57"/>
  <c r="F78" i="57"/>
  <c r="F79" i="57"/>
  <c r="F80" i="57"/>
  <c r="F81" i="57"/>
  <c r="F82" i="57"/>
  <c r="F83" i="57"/>
  <c r="F84" i="57"/>
  <c r="F85" i="57"/>
  <c r="F86" i="57"/>
  <c r="F87" i="57"/>
  <c r="F88" i="57"/>
  <c r="F89" i="57"/>
  <c r="F90" i="57"/>
  <c r="F91" i="57"/>
  <c r="F92" i="57"/>
  <c r="F93" i="57"/>
  <c r="F94" i="57"/>
  <c r="F95" i="57"/>
  <c r="F96" i="57"/>
  <c r="F97" i="57"/>
  <c r="F98" i="57"/>
  <c r="F99" i="57"/>
  <c r="F100" i="57"/>
  <c r="F101" i="57"/>
  <c r="F102" i="57"/>
  <c r="F103" i="57"/>
  <c r="F104" i="57"/>
  <c r="F105" i="57"/>
  <c r="E13" i="57"/>
  <c r="E14" i="57"/>
  <c r="E15" i="57"/>
  <c r="E16" i="57"/>
  <c r="E17" i="57"/>
  <c r="E18" i="57"/>
  <c r="E19" i="57"/>
  <c r="E20" i="57"/>
  <c r="E21" i="57"/>
  <c r="E22" i="57"/>
  <c r="E23" i="57"/>
  <c r="E24" i="57"/>
  <c r="E25" i="57"/>
  <c r="E26" i="57"/>
  <c r="E27" i="57"/>
  <c r="E28" i="57"/>
  <c r="E29" i="57"/>
  <c r="E30" i="57"/>
  <c r="E31" i="57"/>
  <c r="E32" i="57"/>
  <c r="E33" i="57"/>
  <c r="E34" i="57"/>
  <c r="E35" i="57"/>
  <c r="E36" i="57"/>
  <c r="E37" i="57"/>
  <c r="E38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E61" i="57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6" i="57"/>
  <c r="E77" i="57"/>
  <c r="E78" i="57"/>
  <c r="E79" i="57"/>
  <c r="E80" i="57"/>
  <c r="E81" i="57"/>
  <c r="E82" i="57"/>
  <c r="E83" i="57"/>
  <c r="E84" i="57"/>
  <c r="E85" i="57"/>
  <c r="E86" i="57"/>
  <c r="E87" i="57"/>
  <c r="E88" i="57"/>
  <c r="E89" i="57"/>
  <c r="E90" i="57"/>
  <c r="E91" i="57"/>
  <c r="E92" i="57"/>
  <c r="E93" i="57"/>
  <c r="E94" i="57"/>
  <c r="E95" i="57"/>
  <c r="E96" i="57"/>
  <c r="E97" i="57"/>
  <c r="E98" i="57"/>
  <c r="E99" i="57"/>
  <c r="E100" i="57"/>
  <c r="E101" i="57"/>
  <c r="E102" i="57"/>
  <c r="E103" i="57"/>
  <c r="E104" i="57"/>
  <c r="E105" i="57"/>
  <c r="D13" i="57"/>
  <c r="D14" i="57"/>
  <c r="D15" i="57"/>
  <c r="D16" i="57"/>
  <c r="D17" i="57"/>
  <c r="D18" i="57"/>
  <c r="D19" i="57"/>
  <c r="D20" i="57"/>
  <c r="D21" i="57"/>
  <c r="D22" i="57"/>
  <c r="D23" i="57"/>
  <c r="D24" i="57"/>
  <c r="D25" i="57"/>
  <c r="D26" i="57"/>
  <c r="D27" i="57"/>
  <c r="D28" i="57"/>
  <c r="D29" i="57"/>
  <c r="D30" i="57"/>
  <c r="D31" i="57"/>
  <c r="D32" i="57"/>
  <c r="D33" i="57"/>
  <c r="D34" i="57"/>
  <c r="D35" i="57"/>
  <c r="D36" i="57"/>
  <c r="D37" i="57"/>
  <c r="D38" i="57"/>
  <c r="D39" i="57"/>
  <c r="D40" i="57"/>
  <c r="D41" i="57"/>
  <c r="D42" i="57"/>
  <c r="D43" i="57"/>
  <c r="D44" i="57"/>
  <c r="D45" i="57"/>
  <c r="D46" i="57"/>
  <c r="D47" i="57"/>
  <c r="D48" i="57"/>
  <c r="D49" i="57"/>
  <c r="D50" i="57"/>
  <c r="D51" i="57"/>
  <c r="D52" i="57"/>
  <c r="D53" i="57"/>
  <c r="D54" i="57"/>
  <c r="D55" i="57"/>
  <c r="D56" i="57"/>
  <c r="D57" i="57"/>
  <c r="D58" i="57"/>
  <c r="D59" i="57"/>
  <c r="D60" i="57"/>
  <c r="D61" i="57"/>
  <c r="D62" i="57"/>
  <c r="D63" i="57"/>
  <c r="D64" i="57"/>
  <c r="D65" i="57"/>
  <c r="D66" i="57"/>
  <c r="D67" i="57"/>
  <c r="D68" i="57"/>
  <c r="D69" i="57"/>
  <c r="D70" i="57"/>
  <c r="D71" i="57"/>
  <c r="D72" i="57"/>
  <c r="D73" i="57"/>
  <c r="D74" i="57"/>
  <c r="D75" i="57"/>
  <c r="D76" i="57"/>
  <c r="D77" i="57"/>
  <c r="D78" i="57"/>
  <c r="D79" i="57"/>
  <c r="D80" i="57"/>
  <c r="D81" i="57"/>
  <c r="D82" i="57"/>
  <c r="D83" i="57"/>
  <c r="D84" i="57"/>
  <c r="D85" i="57"/>
  <c r="D86" i="57"/>
  <c r="D87" i="57"/>
  <c r="D88" i="57"/>
  <c r="D89" i="57"/>
  <c r="D90" i="57"/>
  <c r="D91" i="57"/>
  <c r="D92" i="57"/>
  <c r="D93" i="57"/>
  <c r="D94" i="57"/>
  <c r="D95" i="57"/>
  <c r="D96" i="57"/>
  <c r="D97" i="57"/>
  <c r="D98" i="57"/>
  <c r="D99" i="57"/>
  <c r="D100" i="57"/>
  <c r="D101" i="57"/>
  <c r="D102" i="57"/>
  <c r="D103" i="57"/>
  <c r="D104" i="57"/>
  <c r="D105" i="57"/>
  <c r="C13" i="57"/>
  <c r="C14" i="57"/>
  <c r="C15" i="57"/>
  <c r="C16" i="57"/>
  <c r="C17" i="57"/>
  <c r="C18" i="57"/>
  <c r="C19" i="57"/>
  <c r="C20" i="57"/>
  <c r="C21" i="57"/>
  <c r="C22" i="57"/>
  <c r="C23" i="57"/>
  <c r="C24" i="57"/>
  <c r="C25" i="57"/>
  <c r="C26" i="57"/>
  <c r="C27" i="57"/>
  <c r="C28" i="57"/>
  <c r="C29" i="57"/>
  <c r="C30" i="57"/>
  <c r="C31" i="57"/>
  <c r="C32" i="57"/>
  <c r="C33" i="57"/>
  <c r="C34" i="57"/>
  <c r="C35" i="57"/>
  <c r="C36" i="57"/>
  <c r="C37" i="57"/>
  <c r="C38" i="57"/>
  <c r="C39" i="57"/>
  <c r="C40" i="57"/>
  <c r="C41" i="57"/>
  <c r="C42" i="57"/>
  <c r="C43" i="57"/>
  <c r="C44" i="57"/>
  <c r="C45" i="57"/>
  <c r="C46" i="57"/>
  <c r="C47" i="57"/>
  <c r="C48" i="57"/>
  <c r="C49" i="57"/>
  <c r="C50" i="57"/>
  <c r="C51" i="57"/>
  <c r="C52" i="57"/>
  <c r="C53" i="57"/>
  <c r="C54" i="57"/>
  <c r="C55" i="57"/>
  <c r="C56" i="57"/>
  <c r="C57" i="57"/>
  <c r="C58" i="57"/>
  <c r="C59" i="57"/>
  <c r="C60" i="57"/>
  <c r="C61" i="57"/>
  <c r="C62" i="57"/>
  <c r="C63" i="57"/>
  <c r="C64" i="57"/>
  <c r="C65" i="57"/>
  <c r="C66" i="57"/>
  <c r="C67" i="57"/>
  <c r="C68" i="57"/>
  <c r="C69" i="57"/>
  <c r="C70" i="57"/>
  <c r="C71" i="57"/>
  <c r="C72" i="57"/>
  <c r="C73" i="57"/>
  <c r="C74" i="57"/>
  <c r="C75" i="57"/>
  <c r="C76" i="57"/>
  <c r="C77" i="57"/>
  <c r="C78" i="57"/>
  <c r="C79" i="57"/>
  <c r="C80" i="57"/>
  <c r="C81" i="57"/>
  <c r="C82" i="57"/>
  <c r="C83" i="57"/>
  <c r="C84" i="57"/>
  <c r="C85" i="57"/>
  <c r="C86" i="57"/>
  <c r="C87" i="57"/>
  <c r="C88" i="57"/>
  <c r="C89" i="57"/>
  <c r="C90" i="57"/>
  <c r="C91" i="57"/>
  <c r="C92" i="57"/>
  <c r="C93" i="57"/>
  <c r="C94" i="57"/>
  <c r="C95" i="57"/>
  <c r="C96" i="57"/>
  <c r="C97" i="57"/>
  <c r="C98" i="57"/>
  <c r="C99" i="57"/>
  <c r="C100" i="57"/>
  <c r="C101" i="57"/>
  <c r="C102" i="57"/>
  <c r="C103" i="57"/>
  <c r="C104" i="57"/>
  <c r="C105" i="57"/>
  <c r="B13" i="57"/>
  <c r="B14" i="57"/>
  <c r="B15" i="57"/>
  <c r="B16" i="57"/>
  <c r="B17" i="57"/>
  <c r="B18" i="57"/>
  <c r="B19" i="57"/>
  <c r="B20" i="57"/>
  <c r="B21" i="57"/>
  <c r="B22" i="57"/>
  <c r="B23" i="57"/>
  <c r="B24" i="57"/>
  <c r="B25" i="57"/>
  <c r="B26" i="57"/>
  <c r="B27" i="57"/>
  <c r="B28" i="57"/>
  <c r="B29" i="57"/>
  <c r="B30" i="57"/>
  <c r="B31" i="57"/>
  <c r="B32" i="57"/>
  <c r="B33" i="57"/>
  <c r="B34" i="57"/>
  <c r="B35" i="57"/>
  <c r="B36" i="57"/>
  <c r="B37" i="57"/>
  <c r="B38" i="57"/>
  <c r="B39" i="57"/>
  <c r="B40" i="57"/>
  <c r="B41" i="57"/>
  <c r="B42" i="57"/>
  <c r="B43" i="57"/>
  <c r="B44" i="57"/>
  <c r="B45" i="57"/>
  <c r="B46" i="57"/>
  <c r="B47" i="57"/>
  <c r="B48" i="57"/>
  <c r="B49" i="57"/>
  <c r="B50" i="57"/>
  <c r="B51" i="57"/>
  <c r="B52" i="57"/>
  <c r="B53" i="57"/>
  <c r="B54" i="57"/>
  <c r="B55" i="57"/>
  <c r="B56" i="57"/>
  <c r="B57" i="57"/>
  <c r="B58" i="57"/>
  <c r="B59" i="57"/>
  <c r="B60" i="57"/>
  <c r="B61" i="57"/>
  <c r="B62" i="57"/>
  <c r="B63" i="57"/>
  <c r="B64" i="57"/>
  <c r="B65" i="57"/>
  <c r="B66" i="57"/>
  <c r="B67" i="57"/>
  <c r="B68" i="57"/>
  <c r="B69" i="57"/>
  <c r="B70" i="57"/>
  <c r="B71" i="57"/>
  <c r="B72" i="57"/>
  <c r="B73" i="57"/>
  <c r="B74" i="57"/>
  <c r="B75" i="57"/>
  <c r="B76" i="57"/>
  <c r="B77" i="57"/>
  <c r="B78" i="57"/>
  <c r="B79" i="57"/>
  <c r="B80" i="57"/>
  <c r="B81" i="57"/>
  <c r="B82" i="57"/>
  <c r="B83" i="57"/>
  <c r="B84" i="57"/>
  <c r="B85" i="57"/>
  <c r="B86" i="57"/>
  <c r="B87" i="57"/>
  <c r="B88" i="57"/>
  <c r="B89" i="57"/>
  <c r="B90" i="57"/>
  <c r="B91" i="57"/>
  <c r="B92" i="57"/>
  <c r="B93" i="57"/>
  <c r="B94" i="57"/>
  <c r="B95" i="57"/>
  <c r="B96" i="57"/>
  <c r="B97" i="57"/>
  <c r="B98" i="57"/>
  <c r="B99" i="57"/>
  <c r="B100" i="57"/>
  <c r="B101" i="57"/>
  <c r="B102" i="57"/>
  <c r="B103" i="57"/>
  <c r="B104" i="57"/>
  <c r="B105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03" i="57"/>
  <c r="A104" i="57"/>
  <c r="A105" i="57"/>
  <c r="N11" i="57"/>
  <c r="M11" i="57"/>
  <c r="L11" i="57"/>
  <c r="K11" i="57"/>
  <c r="J11" i="57"/>
  <c r="I11" i="57"/>
  <c r="H11" i="57"/>
  <c r="G11" i="57"/>
  <c r="F11" i="57"/>
  <c r="E11" i="57"/>
  <c r="D11" i="57"/>
  <c r="C11" i="57"/>
  <c r="B11" i="57"/>
  <c r="A11" i="57"/>
  <c r="N13" i="56"/>
  <c r="N14" i="56"/>
  <c r="N15" i="56"/>
  <c r="N16" i="56"/>
  <c r="N17" i="56"/>
  <c r="N18" i="56"/>
  <c r="N19" i="56"/>
  <c r="N20" i="56"/>
  <c r="N21" i="56"/>
  <c r="N22" i="56"/>
  <c r="N23" i="56"/>
  <c r="N24" i="56"/>
  <c r="N25" i="56"/>
  <c r="N26" i="56"/>
  <c r="N27" i="56"/>
  <c r="N28" i="56"/>
  <c r="N29" i="56"/>
  <c r="N30" i="56"/>
  <c r="N31" i="56"/>
  <c r="N32" i="56"/>
  <c r="N33" i="56"/>
  <c r="N34" i="56"/>
  <c r="N35" i="56"/>
  <c r="N36" i="56"/>
  <c r="N37" i="56"/>
  <c r="N38" i="56"/>
  <c r="N39" i="56"/>
  <c r="N40" i="56"/>
  <c r="N41" i="56"/>
  <c r="N42" i="56"/>
  <c r="N43" i="56"/>
  <c r="N44" i="56"/>
  <c r="N45" i="56"/>
  <c r="N46" i="56"/>
  <c r="N47" i="56"/>
  <c r="N48" i="56"/>
  <c r="N49" i="56"/>
  <c r="N50" i="56"/>
  <c r="N51" i="56"/>
  <c r="N52" i="56"/>
  <c r="N53" i="56"/>
  <c r="N54" i="56"/>
  <c r="N55" i="56"/>
  <c r="N56" i="56"/>
  <c r="N57" i="56"/>
  <c r="N58" i="56"/>
  <c r="N59" i="56"/>
  <c r="N60" i="56"/>
  <c r="N61" i="56"/>
  <c r="N62" i="56"/>
  <c r="N63" i="56"/>
  <c r="N64" i="56"/>
  <c r="N65" i="56"/>
  <c r="N66" i="56"/>
  <c r="N67" i="56"/>
  <c r="N68" i="56"/>
  <c r="N69" i="56"/>
  <c r="N70" i="56"/>
  <c r="N71" i="56"/>
  <c r="N72" i="56"/>
  <c r="N73" i="56"/>
  <c r="N74" i="56"/>
  <c r="N75" i="56"/>
  <c r="N76" i="56"/>
  <c r="N77" i="56"/>
  <c r="N78" i="56"/>
  <c r="N79" i="56"/>
  <c r="N80" i="56"/>
  <c r="N81" i="56"/>
  <c r="N82" i="56"/>
  <c r="N83" i="56"/>
  <c r="N84" i="56"/>
  <c r="N85" i="56"/>
  <c r="N86" i="56"/>
  <c r="N87" i="56"/>
  <c r="N88" i="56"/>
  <c r="N89" i="56"/>
  <c r="N90" i="56"/>
  <c r="N91" i="56"/>
  <c r="N92" i="56"/>
  <c r="N93" i="56"/>
  <c r="N94" i="56"/>
  <c r="N95" i="56"/>
  <c r="N96" i="56"/>
  <c r="N97" i="56"/>
  <c r="N98" i="56"/>
  <c r="N99" i="56"/>
  <c r="N100" i="56"/>
  <c r="N101" i="56"/>
  <c r="N102" i="56"/>
  <c r="N103" i="56"/>
  <c r="N104" i="56"/>
  <c r="N105" i="56"/>
  <c r="M13" i="56"/>
  <c r="M14" i="56"/>
  <c r="M15" i="56"/>
  <c r="M16" i="56"/>
  <c r="M17" i="56"/>
  <c r="M18" i="56"/>
  <c r="M19" i="56"/>
  <c r="M20" i="56"/>
  <c r="M21" i="56"/>
  <c r="M22" i="56"/>
  <c r="M23" i="56"/>
  <c r="M24" i="56"/>
  <c r="M25" i="56"/>
  <c r="M26" i="56"/>
  <c r="M27" i="56"/>
  <c r="M28" i="56"/>
  <c r="M29" i="56"/>
  <c r="M30" i="56"/>
  <c r="M31" i="56"/>
  <c r="M32" i="56"/>
  <c r="M33" i="56"/>
  <c r="M34" i="56"/>
  <c r="M35" i="56"/>
  <c r="M36" i="56"/>
  <c r="M37" i="56"/>
  <c r="M38" i="56"/>
  <c r="M39" i="56"/>
  <c r="M40" i="56"/>
  <c r="M41" i="56"/>
  <c r="M42" i="56"/>
  <c r="M43" i="56"/>
  <c r="M44" i="56"/>
  <c r="M45" i="56"/>
  <c r="M46" i="56"/>
  <c r="M47" i="56"/>
  <c r="M48" i="56"/>
  <c r="M49" i="56"/>
  <c r="M50" i="56"/>
  <c r="M51" i="56"/>
  <c r="M52" i="56"/>
  <c r="M53" i="56"/>
  <c r="M54" i="56"/>
  <c r="M55" i="56"/>
  <c r="M56" i="56"/>
  <c r="M57" i="56"/>
  <c r="M58" i="56"/>
  <c r="M59" i="56"/>
  <c r="M60" i="56"/>
  <c r="M61" i="56"/>
  <c r="M62" i="56"/>
  <c r="M63" i="56"/>
  <c r="M64" i="56"/>
  <c r="M65" i="56"/>
  <c r="M66" i="56"/>
  <c r="M67" i="56"/>
  <c r="M68" i="56"/>
  <c r="M69" i="56"/>
  <c r="M70" i="56"/>
  <c r="M71" i="56"/>
  <c r="M72" i="56"/>
  <c r="M73" i="56"/>
  <c r="M74" i="56"/>
  <c r="M75" i="56"/>
  <c r="M76" i="56"/>
  <c r="M77" i="56"/>
  <c r="M78" i="56"/>
  <c r="M79" i="56"/>
  <c r="M80" i="56"/>
  <c r="M81" i="56"/>
  <c r="M82" i="56"/>
  <c r="M83" i="56"/>
  <c r="M84" i="56"/>
  <c r="M85" i="56"/>
  <c r="M86" i="56"/>
  <c r="M87" i="56"/>
  <c r="M88" i="56"/>
  <c r="M89" i="56"/>
  <c r="M90" i="56"/>
  <c r="M91" i="56"/>
  <c r="M92" i="56"/>
  <c r="M93" i="56"/>
  <c r="M94" i="56"/>
  <c r="M95" i="56"/>
  <c r="M96" i="56"/>
  <c r="M97" i="56"/>
  <c r="M98" i="56"/>
  <c r="M99" i="56"/>
  <c r="M100" i="56"/>
  <c r="M101" i="56"/>
  <c r="M102" i="56"/>
  <c r="M103" i="56"/>
  <c r="M104" i="56"/>
  <c r="M105" i="56"/>
  <c r="L13" i="56"/>
  <c r="L14" i="56"/>
  <c r="L15" i="56"/>
  <c r="L16" i="56"/>
  <c r="L17" i="56"/>
  <c r="L18" i="56"/>
  <c r="L19" i="56"/>
  <c r="L20" i="56"/>
  <c r="L21" i="56"/>
  <c r="L22" i="56"/>
  <c r="L23" i="56"/>
  <c r="L24" i="56"/>
  <c r="L25" i="56"/>
  <c r="L26" i="56"/>
  <c r="L27" i="56"/>
  <c r="L28" i="56"/>
  <c r="L29" i="56"/>
  <c r="L30" i="56"/>
  <c r="L31" i="56"/>
  <c r="L32" i="56"/>
  <c r="L33" i="56"/>
  <c r="L34" i="56"/>
  <c r="L35" i="56"/>
  <c r="L36" i="56"/>
  <c r="L37" i="56"/>
  <c r="L38" i="56"/>
  <c r="L39" i="56"/>
  <c r="L40" i="56"/>
  <c r="L41" i="56"/>
  <c r="L42" i="56"/>
  <c r="L43" i="56"/>
  <c r="L44" i="56"/>
  <c r="L45" i="56"/>
  <c r="L46" i="56"/>
  <c r="L47" i="56"/>
  <c r="L48" i="56"/>
  <c r="L49" i="56"/>
  <c r="L50" i="56"/>
  <c r="L51" i="56"/>
  <c r="L52" i="56"/>
  <c r="L53" i="56"/>
  <c r="L54" i="56"/>
  <c r="L55" i="56"/>
  <c r="L56" i="56"/>
  <c r="L57" i="56"/>
  <c r="L58" i="56"/>
  <c r="L59" i="56"/>
  <c r="L60" i="56"/>
  <c r="L61" i="56"/>
  <c r="L62" i="56"/>
  <c r="L63" i="56"/>
  <c r="L64" i="56"/>
  <c r="L65" i="56"/>
  <c r="L66" i="56"/>
  <c r="L67" i="56"/>
  <c r="L68" i="56"/>
  <c r="L69" i="56"/>
  <c r="L70" i="56"/>
  <c r="L71" i="56"/>
  <c r="L72" i="56"/>
  <c r="L73" i="56"/>
  <c r="L74" i="56"/>
  <c r="L75" i="56"/>
  <c r="L76" i="56"/>
  <c r="L77" i="56"/>
  <c r="L78" i="56"/>
  <c r="L79" i="56"/>
  <c r="L80" i="56"/>
  <c r="L81" i="56"/>
  <c r="L82" i="56"/>
  <c r="L83" i="56"/>
  <c r="L84" i="56"/>
  <c r="L85" i="56"/>
  <c r="L86" i="56"/>
  <c r="L87" i="56"/>
  <c r="L88" i="56"/>
  <c r="L89" i="56"/>
  <c r="L90" i="56"/>
  <c r="L91" i="56"/>
  <c r="L92" i="56"/>
  <c r="L93" i="56"/>
  <c r="L94" i="56"/>
  <c r="L95" i="56"/>
  <c r="L96" i="56"/>
  <c r="L97" i="56"/>
  <c r="L98" i="56"/>
  <c r="L99" i="56"/>
  <c r="L100" i="56"/>
  <c r="L101" i="56"/>
  <c r="L102" i="56"/>
  <c r="L103" i="56"/>
  <c r="L104" i="56"/>
  <c r="L105" i="56"/>
  <c r="K13" i="56"/>
  <c r="K14" i="56"/>
  <c r="K15" i="56"/>
  <c r="K16" i="56"/>
  <c r="K17" i="56"/>
  <c r="K18" i="56"/>
  <c r="K19" i="56"/>
  <c r="K20" i="56"/>
  <c r="K21" i="56"/>
  <c r="K22" i="56"/>
  <c r="K23" i="56"/>
  <c r="K24" i="56"/>
  <c r="K25" i="56"/>
  <c r="K26" i="56"/>
  <c r="K27" i="56"/>
  <c r="K28" i="56"/>
  <c r="K29" i="56"/>
  <c r="K30" i="56"/>
  <c r="K31" i="56"/>
  <c r="K32" i="56"/>
  <c r="K33" i="56"/>
  <c r="K34" i="56"/>
  <c r="K35" i="56"/>
  <c r="K36" i="56"/>
  <c r="K37" i="56"/>
  <c r="K38" i="56"/>
  <c r="K39" i="56"/>
  <c r="K40" i="56"/>
  <c r="K41" i="56"/>
  <c r="K42" i="56"/>
  <c r="K43" i="56"/>
  <c r="K44" i="56"/>
  <c r="K45" i="56"/>
  <c r="K46" i="56"/>
  <c r="K47" i="56"/>
  <c r="K48" i="56"/>
  <c r="K49" i="56"/>
  <c r="K50" i="56"/>
  <c r="K51" i="56"/>
  <c r="K52" i="56"/>
  <c r="K53" i="56"/>
  <c r="K54" i="56"/>
  <c r="K55" i="56"/>
  <c r="K56" i="56"/>
  <c r="K57" i="56"/>
  <c r="K58" i="56"/>
  <c r="K59" i="56"/>
  <c r="K60" i="56"/>
  <c r="K61" i="56"/>
  <c r="K62" i="56"/>
  <c r="K63" i="56"/>
  <c r="K64" i="56"/>
  <c r="K65" i="56"/>
  <c r="K66" i="56"/>
  <c r="K67" i="56"/>
  <c r="K68" i="56"/>
  <c r="K69" i="56"/>
  <c r="K70" i="56"/>
  <c r="K71" i="56"/>
  <c r="K72" i="56"/>
  <c r="K73" i="56"/>
  <c r="K74" i="56"/>
  <c r="K75" i="56"/>
  <c r="K76" i="56"/>
  <c r="K77" i="56"/>
  <c r="K78" i="56"/>
  <c r="K79" i="56"/>
  <c r="K80" i="56"/>
  <c r="K81" i="56"/>
  <c r="K82" i="56"/>
  <c r="K83" i="56"/>
  <c r="K84" i="56"/>
  <c r="K85" i="56"/>
  <c r="K86" i="56"/>
  <c r="K87" i="56"/>
  <c r="K88" i="56"/>
  <c r="K89" i="56"/>
  <c r="K90" i="56"/>
  <c r="K91" i="56"/>
  <c r="K92" i="56"/>
  <c r="K93" i="56"/>
  <c r="K94" i="56"/>
  <c r="K95" i="56"/>
  <c r="K96" i="56"/>
  <c r="K97" i="56"/>
  <c r="K98" i="56"/>
  <c r="K99" i="56"/>
  <c r="K100" i="56"/>
  <c r="K101" i="56"/>
  <c r="K102" i="56"/>
  <c r="K103" i="56"/>
  <c r="K104" i="56"/>
  <c r="K105" i="56"/>
  <c r="J13" i="56"/>
  <c r="J14" i="56"/>
  <c r="J15" i="56"/>
  <c r="J16" i="56"/>
  <c r="J17" i="56"/>
  <c r="J18" i="56"/>
  <c r="J19" i="56"/>
  <c r="J20" i="56"/>
  <c r="J21" i="56"/>
  <c r="J22" i="56"/>
  <c r="J23" i="56"/>
  <c r="J24" i="56"/>
  <c r="J25" i="56"/>
  <c r="J26" i="56"/>
  <c r="J27" i="56"/>
  <c r="J28" i="56"/>
  <c r="J29" i="56"/>
  <c r="J30" i="56"/>
  <c r="J31" i="56"/>
  <c r="J32" i="56"/>
  <c r="J33" i="56"/>
  <c r="J34" i="56"/>
  <c r="J35" i="56"/>
  <c r="J36" i="56"/>
  <c r="J37" i="56"/>
  <c r="J38" i="56"/>
  <c r="J39" i="56"/>
  <c r="J40" i="56"/>
  <c r="J41" i="56"/>
  <c r="J42" i="56"/>
  <c r="J43" i="56"/>
  <c r="J44" i="56"/>
  <c r="J45" i="56"/>
  <c r="J46" i="56"/>
  <c r="J47" i="56"/>
  <c r="J48" i="56"/>
  <c r="J49" i="56"/>
  <c r="J50" i="56"/>
  <c r="J51" i="56"/>
  <c r="J52" i="56"/>
  <c r="J53" i="56"/>
  <c r="J54" i="56"/>
  <c r="J55" i="56"/>
  <c r="J56" i="56"/>
  <c r="J57" i="56"/>
  <c r="J58" i="56"/>
  <c r="J59" i="56"/>
  <c r="J60" i="56"/>
  <c r="J61" i="56"/>
  <c r="J62" i="56"/>
  <c r="J63" i="56"/>
  <c r="J64" i="56"/>
  <c r="J65" i="56"/>
  <c r="J66" i="56"/>
  <c r="J67" i="56"/>
  <c r="J68" i="56"/>
  <c r="J69" i="56"/>
  <c r="J70" i="56"/>
  <c r="J71" i="56"/>
  <c r="J72" i="56"/>
  <c r="J73" i="56"/>
  <c r="J74" i="56"/>
  <c r="J75" i="56"/>
  <c r="J76" i="56"/>
  <c r="J77" i="56"/>
  <c r="J78" i="56"/>
  <c r="J79" i="56"/>
  <c r="J80" i="56"/>
  <c r="J81" i="56"/>
  <c r="J82" i="56"/>
  <c r="J83" i="56"/>
  <c r="J84" i="56"/>
  <c r="J85" i="56"/>
  <c r="J86" i="56"/>
  <c r="J87" i="56"/>
  <c r="J88" i="56"/>
  <c r="J89" i="56"/>
  <c r="J90" i="56"/>
  <c r="J91" i="56"/>
  <c r="J92" i="56"/>
  <c r="J93" i="56"/>
  <c r="J94" i="56"/>
  <c r="J95" i="56"/>
  <c r="J96" i="56"/>
  <c r="J97" i="56"/>
  <c r="J98" i="56"/>
  <c r="J99" i="56"/>
  <c r="J100" i="56"/>
  <c r="J101" i="56"/>
  <c r="J102" i="56"/>
  <c r="J103" i="56"/>
  <c r="J104" i="56"/>
  <c r="J105" i="56"/>
  <c r="I13" i="56"/>
  <c r="I14" i="56"/>
  <c r="I15" i="56"/>
  <c r="I16" i="56"/>
  <c r="I17" i="56"/>
  <c r="I18" i="56"/>
  <c r="I19" i="56"/>
  <c r="I20" i="56"/>
  <c r="I21" i="56"/>
  <c r="I22" i="56"/>
  <c r="I23" i="56"/>
  <c r="I24" i="56"/>
  <c r="I25" i="56"/>
  <c r="I26" i="56"/>
  <c r="I27" i="56"/>
  <c r="I28" i="56"/>
  <c r="I29" i="56"/>
  <c r="I30" i="56"/>
  <c r="I31" i="56"/>
  <c r="I32" i="56"/>
  <c r="I33" i="56"/>
  <c r="I34" i="56"/>
  <c r="I35" i="56"/>
  <c r="I36" i="56"/>
  <c r="I37" i="56"/>
  <c r="I38" i="56"/>
  <c r="I39" i="56"/>
  <c r="I40" i="56"/>
  <c r="I41" i="56"/>
  <c r="I42" i="56"/>
  <c r="I43" i="56"/>
  <c r="I44" i="56"/>
  <c r="I45" i="56"/>
  <c r="I46" i="56"/>
  <c r="I47" i="56"/>
  <c r="I48" i="56"/>
  <c r="I49" i="56"/>
  <c r="I50" i="56"/>
  <c r="I51" i="56"/>
  <c r="I52" i="56"/>
  <c r="I53" i="56"/>
  <c r="I54" i="56"/>
  <c r="I55" i="56"/>
  <c r="I56" i="56"/>
  <c r="I57" i="56"/>
  <c r="I58" i="56"/>
  <c r="I59" i="56"/>
  <c r="I60" i="56"/>
  <c r="I61" i="56"/>
  <c r="I62" i="56"/>
  <c r="I63" i="56"/>
  <c r="I64" i="56"/>
  <c r="I65" i="56"/>
  <c r="I66" i="56"/>
  <c r="I67" i="56"/>
  <c r="I68" i="56"/>
  <c r="I69" i="56"/>
  <c r="I70" i="56"/>
  <c r="I71" i="56"/>
  <c r="I72" i="56"/>
  <c r="I73" i="56"/>
  <c r="I74" i="56"/>
  <c r="I75" i="56"/>
  <c r="I76" i="56"/>
  <c r="I77" i="56"/>
  <c r="I78" i="56"/>
  <c r="I79" i="56"/>
  <c r="I80" i="56"/>
  <c r="I81" i="56"/>
  <c r="I82" i="56"/>
  <c r="I83" i="56"/>
  <c r="I84" i="56"/>
  <c r="I85" i="56"/>
  <c r="I86" i="56"/>
  <c r="I87" i="56"/>
  <c r="I88" i="56"/>
  <c r="I89" i="56"/>
  <c r="I90" i="56"/>
  <c r="I91" i="56"/>
  <c r="I92" i="56"/>
  <c r="I93" i="56"/>
  <c r="I94" i="56"/>
  <c r="I95" i="56"/>
  <c r="I96" i="56"/>
  <c r="I97" i="56"/>
  <c r="I98" i="56"/>
  <c r="I99" i="56"/>
  <c r="I100" i="56"/>
  <c r="I101" i="56"/>
  <c r="I102" i="56"/>
  <c r="I103" i="56"/>
  <c r="I104" i="56"/>
  <c r="I105" i="56"/>
  <c r="H13" i="56"/>
  <c r="H14" i="56"/>
  <c r="H15" i="56"/>
  <c r="H16" i="56"/>
  <c r="H17" i="56"/>
  <c r="H18" i="56"/>
  <c r="H19" i="56"/>
  <c r="H20" i="56"/>
  <c r="H21" i="56"/>
  <c r="H22" i="56"/>
  <c r="H23" i="56"/>
  <c r="H24" i="56"/>
  <c r="H25" i="56"/>
  <c r="H26" i="56"/>
  <c r="H27" i="56"/>
  <c r="H28" i="56"/>
  <c r="H29" i="56"/>
  <c r="H30" i="56"/>
  <c r="H31" i="56"/>
  <c r="H32" i="56"/>
  <c r="H33" i="56"/>
  <c r="H34" i="56"/>
  <c r="H35" i="56"/>
  <c r="H36" i="56"/>
  <c r="H37" i="56"/>
  <c r="H38" i="56"/>
  <c r="H39" i="56"/>
  <c r="H40" i="56"/>
  <c r="H41" i="56"/>
  <c r="H42" i="56"/>
  <c r="H43" i="56"/>
  <c r="H44" i="56"/>
  <c r="H45" i="56"/>
  <c r="H46" i="56"/>
  <c r="H47" i="56"/>
  <c r="H48" i="56"/>
  <c r="H49" i="56"/>
  <c r="H50" i="56"/>
  <c r="H51" i="56"/>
  <c r="H52" i="56"/>
  <c r="H53" i="56"/>
  <c r="H54" i="56"/>
  <c r="H55" i="56"/>
  <c r="H56" i="56"/>
  <c r="H57" i="56"/>
  <c r="H58" i="56"/>
  <c r="H59" i="56"/>
  <c r="H60" i="56"/>
  <c r="H61" i="56"/>
  <c r="H62" i="56"/>
  <c r="H63" i="56"/>
  <c r="H64" i="56"/>
  <c r="H65" i="56"/>
  <c r="H66" i="56"/>
  <c r="H67" i="56"/>
  <c r="H68" i="56"/>
  <c r="H69" i="56"/>
  <c r="H70" i="56"/>
  <c r="H71" i="56"/>
  <c r="H72" i="56"/>
  <c r="H73" i="56"/>
  <c r="H74" i="56"/>
  <c r="H75" i="56"/>
  <c r="H76" i="56"/>
  <c r="H77" i="56"/>
  <c r="H78" i="56"/>
  <c r="H79" i="56"/>
  <c r="H80" i="56"/>
  <c r="H81" i="56"/>
  <c r="H82" i="56"/>
  <c r="H83" i="56"/>
  <c r="H84" i="56"/>
  <c r="H85" i="56"/>
  <c r="H86" i="56"/>
  <c r="H87" i="56"/>
  <c r="H88" i="56"/>
  <c r="H89" i="56"/>
  <c r="H90" i="56"/>
  <c r="H91" i="56"/>
  <c r="H92" i="56"/>
  <c r="H93" i="56"/>
  <c r="H94" i="56"/>
  <c r="H95" i="56"/>
  <c r="H96" i="56"/>
  <c r="H97" i="56"/>
  <c r="H98" i="56"/>
  <c r="H99" i="56"/>
  <c r="H100" i="56"/>
  <c r="H101" i="56"/>
  <c r="H102" i="56"/>
  <c r="H103" i="56"/>
  <c r="H104" i="56"/>
  <c r="H105" i="56"/>
  <c r="G13" i="56"/>
  <c r="G14" i="56"/>
  <c r="G15" i="56"/>
  <c r="G16" i="56"/>
  <c r="G17" i="56"/>
  <c r="G18" i="56"/>
  <c r="G19" i="56"/>
  <c r="G20" i="56"/>
  <c r="G21" i="56"/>
  <c r="G22" i="56"/>
  <c r="G23" i="56"/>
  <c r="G24" i="56"/>
  <c r="G25" i="56"/>
  <c r="G26" i="56"/>
  <c r="G27" i="56"/>
  <c r="G28" i="56"/>
  <c r="G29" i="56"/>
  <c r="G30" i="56"/>
  <c r="G31" i="56"/>
  <c r="G32" i="56"/>
  <c r="G33" i="56"/>
  <c r="G34" i="56"/>
  <c r="G35" i="56"/>
  <c r="G36" i="56"/>
  <c r="G37" i="56"/>
  <c r="G38" i="56"/>
  <c r="G39" i="56"/>
  <c r="G40" i="56"/>
  <c r="G41" i="56"/>
  <c r="G42" i="56"/>
  <c r="G43" i="56"/>
  <c r="G44" i="56"/>
  <c r="G45" i="56"/>
  <c r="G46" i="56"/>
  <c r="G47" i="56"/>
  <c r="G48" i="56"/>
  <c r="G49" i="56"/>
  <c r="G50" i="56"/>
  <c r="G51" i="56"/>
  <c r="G52" i="56"/>
  <c r="G53" i="56"/>
  <c r="G54" i="56"/>
  <c r="G55" i="56"/>
  <c r="G56" i="56"/>
  <c r="G57" i="56"/>
  <c r="G58" i="56"/>
  <c r="G59" i="56"/>
  <c r="G60" i="56"/>
  <c r="G61" i="56"/>
  <c r="G62" i="56"/>
  <c r="G63" i="56"/>
  <c r="G64" i="56"/>
  <c r="G65" i="56"/>
  <c r="G66" i="56"/>
  <c r="G67" i="56"/>
  <c r="G68" i="56"/>
  <c r="G69" i="56"/>
  <c r="G70" i="56"/>
  <c r="G71" i="56"/>
  <c r="G72" i="56"/>
  <c r="G73" i="56"/>
  <c r="G74" i="56"/>
  <c r="G75" i="56"/>
  <c r="G76" i="56"/>
  <c r="G77" i="56"/>
  <c r="G78" i="56"/>
  <c r="G79" i="56"/>
  <c r="G80" i="56"/>
  <c r="G81" i="56"/>
  <c r="G82" i="56"/>
  <c r="G83" i="56"/>
  <c r="G84" i="56"/>
  <c r="G85" i="56"/>
  <c r="G86" i="56"/>
  <c r="G87" i="56"/>
  <c r="G88" i="56"/>
  <c r="G89" i="56"/>
  <c r="G90" i="56"/>
  <c r="G91" i="56"/>
  <c r="G92" i="56"/>
  <c r="G93" i="56"/>
  <c r="G94" i="56"/>
  <c r="G95" i="56"/>
  <c r="G96" i="56"/>
  <c r="G97" i="56"/>
  <c r="G98" i="56"/>
  <c r="G99" i="56"/>
  <c r="G100" i="56"/>
  <c r="G101" i="56"/>
  <c r="G102" i="56"/>
  <c r="G103" i="56"/>
  <c r="G104" i="56"/>
  <c r="G105" i="56"/>
  <c r="F13" i="56"/>
  <c r="F14" i="56"/>
  <c r="F15" i="56"/>
  <c r="F16" i="56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33" i="56"/>
  <c r="F34" i="56"/>
  <c r="F35" i="56"/>
  <c r="F36" i="56"/>
  <c r="F37" i="56"/>
  <c r="F38" i="56"/>
  <c r="F39" i="56"/>
  <c r="F40" i="56"/>
  <c r="F41" i="56"/>
  <c r="F42" i="56"/>
  <c r="F43" i="56"/>
  <c r="F44" i="56"/>
  <c r="F45" i="56"/>
  <c r="F46" i="56"/>
  <c r="F47" i="56"/>
  <c r="F48" i="56"/>
  <c r="F49" i="56"/>
  <c r="F50" i="56"/>
  <c r="F51" i="56"/>
  <c r="F52" i="56"/>
  <c r="F53" i="56"/>
  <c r="F54" i="56"/>
  <c r="F55" i="56"/>
  <c r="F56" i="56"/>
  <c r="F57" i="56"/>
  <c r="F58" i="56"/>
  <c r="F59" i="56"/>
  <c r="F60" i="56"/>
  <c r="F61" i="56"/>
  <c r="F62" i="56"/>
  <c r="F63" i="56"/>
  <c r="F64" i="56"/>
  <c r="F65" i="56"/>
  <c r="F66" i="56"/>
  <c r="F67" i="56"/>
  <c r="F68" i="56"/>
  <c r="F69" i="56"/>
  <c r="F70" i="56"/>
  <c r="F71" i="56"/>
  <c r="F72" i="56"/>
  <c r="F73" i="56"/>
  <c r="F74" i="56"/>
  <c r="F75" i="56"/>
  <c r="F76" i="56"/>
  <c r="F77" i="56"/>
  <c r="F78" i="56"/>
  <c r="F79" i="56"/>
  <c r="F80" i="56"/>
  <c r="F81" i="56"/>
  <c r="F82" i="56"/>
  <c r="F83" i="56"/>
  <c r="F84" i="56"/>
  <c r="F85" i="56"/>
  <c r="F86" i="56"/>
  <c r="F87" i="56"/>
  <c r="F88" i="56"/>
  <c r="F89" i="56"/>
  <c r="F90" i="56"/>
  <c r="F91" i="56"/>
  <c r="F92" i="56"/>
  <c r="F93" i="56"/>
  <c r="F94" i="56"/>
  <c r="F95" i="56"/>
  <c r="F96" i="56"/>
  <c r="F97" i="56"/>
  <c r="F98" i="56"/>
  <c r="F99" i="56"/>
  <c r="F100" i="56"/>
  <c r="F101" i="56"/>
  <c r="F102" i="56"/>
  <c r="F103" i="56"/>
  <c r="F104" i="56"/>
  <c r="F105" i="56"/>
  <c r="E13" i="56"/>
  <c r="E14" i="56"/>
  <c r="E15" i="56"/>
  <c r="E16" i="56"/>
  <c r="E17" i="56"/>
  <c r="E18" i="56"/>
  <c r="E19" i="56"/>
  <c r="E20" i="56"/>
  <c r="E21" i="56"/>
  <c r="E22" i="56"/>
  <c r="E23" i="56"/>
  <c r="E24" i="56"/>
  <c r="E25" i="56"/>
  <c r="E26" i="56"/>
  <c r="E27" i="56"/>
  <c r="E28" i="56"/>
  <c r="E29" i="56"/>
  <c r="E30" i="56"/>
  <c r="E31" i="56"/>
  <c r="E32" i="56"/>
  <c r="E33" i="56"/>
  <c r="E34" i="56"/>
  <c r="E35" i="56"/>
  <c r="E36" i="56"/>
  <c r="E37" i="56"/>
  <c r="E38" i="56"/>
  <c r="E39" i="56"/>
  <c r="E40" i="56"/>
  <c r="E41" i="56"/>
  <c r="E42" i="56"/>
  <c r="E43" i="56"/>
  <c r="E44" i="56"/>
  <c r="E45" i="56"/>
  <c r="E46" i="56"/>
  <c r="E47" i="56"/>
  <c r="E48" i="56"/>
  <c r="E49" i="56"/>
  <c r="E50" i="56"/>
  <c r="E51" i="56"/>
  <c r="E52" i="56"/>
  <c r="E53" i="56"/>
  <c r="E54" i="56"/>
  <c r="E55" i="56"/>
  <c r="E56" i="56"/>
  <c r="E57" i="56"/>
  <c r="E58" i="56"/>
  <c r="E59" i="56"/>
  <c r="E60" i="56"/>
  <c r="E61" i="56"/>
  <c r="E62" i="56"/>
  <c r="E63" i="56"/>
  <c r="E64" i="56"/>
  <c r="E65" i="56"/>
  <c r="E66" i="56"/>
  <c r="E67" i="56"/>
  <c r="E68" i="56"/>
  <c r="E69" i="56"/>
  <c r="E70" i="56"/>
  <c r="E71" i="56"/>
  <c r="E72" i="56"/>
  <c r="E73" i="56"/>
  <c r="E74" i="56"/>
  <c r="E75" i="56"/>
  <c r="E76" i="56"/>
  <c r="E77" i="56"/>
  <c r="E78" i="56"/>
  <c r="E79" i="56"/>
  <c r="E80" i="56"/>
  <c r="E81" i="56"/>
  <c r="E82" i="56"/>
  <c r="E83" i="56"/>
  <c r="E84" i="56"/>
  <c r="E85" i="56"/>
  <c r="E86" i="56"/>
  <c r="E87" i="56"/>
  <c r="E88" i="56"/>
  <c r="E89" i="56"/>
  <c r="E90" i="56"/>
  <c r="E91" i="56"/>
  <c r="E92" i="56"/>
  <c r="E93" i="56"/>
  <c r="E94" i="56"/>
  <c r="E95" i="56"/>
  <c r="E96" i="56"/>
  <c r="E97" i="56"/>
  <c r="E98" i="56"/>
  <c r="E99" i="56"/>
  <c r="E100" i="56"/>
  <c r="E101" i="56"/>
  <c r="E102" i="56"/>
  <c r="E103" i="56"/>
  <c r="E104" i="56"/>
  <c r="E105" i="56"/>
  <c r="D13" i="56"/>
  <c r="D14" i="56"/>
  <c r="D15" i="56"/>
  <c r="D16" i="56"/>
  <c r="D17" i="56"/>
  <c r="D18" i="56"/>
  <c r="D19" i="56"/>
  <c r="D20" i="56"/>
  <c r="D21" i="56"/>
  <c r="D22" i="56"/>
  <c r="D23" i="56"/>
  <c r="D24" i="56"/>
  <c r="D25" i="56"/>
  <c r="D26" i="56"/>
  <c r="D27" i="56"/>
  <c r="D28" i="56"/>
  <c r="D29" i="56"/>
  <c r="D30" i="56"/>
  <c r="D31" i="56"/>
  <c r="D32" i="56"/>
  <c r="D33" i="56"/>
  <c r="D34" i="56"/>
  <c r="D35" i="56"/>
  <c r="D36" i="56"/>
  <c r="D37" i="56"/>
  <c r="D38" i="56"/>
  <c r="D39" i="56"/>
  <c r="D40" i="56"/>
  <c r="D41" i="56"/>
  <c r="D42" i="56"/>
  <c r="D43" i="56"/>
  <c r="D44" i="56"/>
  <c r="D45" i="56"/>
  <c r="D46" i="56"/>
  <c r="D47" i="56"/>
  <c r="D48" i="56"/>
  <c r="D49" i="56"/>
  <c r="D50" i="56"/>
  <c r="D51" i="56"/>
  <c r="D52" i="56"/>
  <c r="D53" i="56"/>
  <c r="D54" i="56"/>
  <c r="D55" i="56"/>
  <c r="D56" i="56"/>
  <c r="D57" i="56"/>
  <c r="D58" i="56"/>
  <c r="D59" i="56"/>
  <c r="D60" i="56"/>
  <c r="D61" i="56"/>
  <c r="D62" i="56"/>
  <c r="D63" i="56"/>
  <c r="D64" i="56"/>
  <c r="D65" i="56"/>
  <c r="D66" i="56"/>
  <c r="D67" i="56"/>
  <c r="D68" i="56"/>
  <c r="D69" i="56"/>
  <c r="D70" i="56"/>
  <c r="D71" i="56"/>
  <c r="D72" i="56"/>
  <c r="D73" i="56"/>
  <c r="D74" i="56"/>
  <c r="D75" i="56"/>
  <c r="D76" i="56"/>
  <c r="D77" i="56"/>
  <c r="D78" i="56"/>
  <c r="D79" i="56"/>
  <c r="D80" i="56"/>
  <c r="D81" i="56"/>
  <c r="D82" i="56"/>
  <c r="D83" i="56"/>
  <c r="D84" i="56"/>
  <c r="D85" i="56"/>
  <c r="D86" i="56"/>
  <c r="D87" i="56"/>
  <c r="D88" i="56"/>
  <c r="D89" i="56"/>
  <c r="D90" i="56"/>
  <c r="D91" i="56"/>
  <c r="D92" i="56"/>
  <c r="D93" i="56"/>
  <c r="D94" i="56"/>
  <c r="D95" i="56"/>
  <c r="D96" i="56"/>
  <c r="D97" i="56"/>
  <c r="D98" i="56"/>
  <c r="D99" i="56"/>
  <c r="D100" i="56"/>
  <c r="D101" i="56"/>
  <c r="D102" i="56"/>
  <c r="D103" i="56"/>
  <c r="D104" i="56"/>
  <c r="D105" i="56"/>
  <c r="C13" i="56"/>
  <c r="C14" i="56"/>
  <c r="C15" i="56"/>
  <c r="C16" i="56"/>
  <c r="C17" i="56"/>
  <c r="C18" i="56"/>
  <c r="C19" i="56"/>
  <c r="C20" i="56"/>
  <c r="C21" i="56"/>
  <c r="C22" i="56"/>
  <c r="C23" i="56"/>
  <c r="C24" i="56"/>
  <c r="C25" i="56"/>
  <c r="C26" i="56"/>
  <c r="C27" i="56"/>
  <c r="C28" i="56"/>
  <c r="C29" i="56"/>
  <c r="C30" i="56"/>
  <c r="C31" i="56"/>
  <c r="C32" i="56"/>
  <c r="C33" i="56"/>
  <c r="C34" i="56"/>
  <c r="C35" i="56"/>
  <c r="C36" i="56"/>
  <c r="C37" i="56"/>
  <c r="C38" i="56"/>
  <c r="C39" i="56"/>
  <c r="C40" i="56"/>
  <c r="C41" i="56"/>
  <c r="C42" i="56"/>
  <c r="C43" i="56"/>
  <c r="C44" i="56"/>
  <c r="C45" i="56"/>
  <c r="C46" i="56"/>
  <c r="C47" i="56"/>
  <c r="C48" i="56"/>
  <c r="C49" i="56"/>
  <c r="C50" i="56"/>
  <c r="C51" i="56"/>
  <c r="C52" i="56"/>
  <c r="C53" i="56"/>
  <c r="C54" i="56"/>
  <c r="C55" i="56"/>
  <c r="C56" i="56"/>
  <c r="C57" i="56"/>
  <c r="C58" i="56"/>
  <c r="C59" i="56"/>
  <c r="C60" i="56"/>
  <c r="C61" i="56"/>
  <c r="C62" i="56"/>
  <c r="C63" i="56"/>
  <c r="C64" i="56"/>
  <c r="C65" i="56"/>
  <c r="C66" i="56"/>
  <c r="C67" i="56"/>
  <c r="C68" i="56"/>
  <c r="C69" i="56"/>
  <c r="C70" i="56"/>
  <c r="C71" i="56"/>
  <c r="C72" i="56"/>
  <c r="C73" i="56"/>
  <c r="C74" i="56"/>
  <c r="C75" i="56"/>
  <c r="C76" i="56"/>
  <c r="C77" i="56"/>
  <c r="C78" i="56"/>
  <c r="C79" i="56"/>
  <c r="C80" i="56"/>
  <c r="C81" i="56"/>
  <c r="C82" i="56"/>
  <c r="C83" i="56"/>
  <c r="C84" i="56"/>
  <c r="C85" i="56"/>
  <c r="C86" i="56"/>
  <c r="C87" i="56"/>
  <c r="C88" i="56"/>
  <c r="C89" i="56"/>
  <c r="C90" i="56"/>
  <c r="C91" i="56"/>
  <c r="C92" i="56"/>
  <c r="C93" i="56"/>
  <c r="C94" i="56"/>
  <c r="C95" i="56"/>
  <c r="C96" i="56"/>
  <c r="C97" i="56"/>
  <c r="C98" i="56"/>
  <c r="C99" i="56"/>
  <c r="C100" i="56"/>
  <c r="C101" i="56"/>
  <c r="C102" i="56"/>
  <c r="C103" i="56"/>
  <c r="C104" i="56"/>
  <c r="C105" i="56"/>
  <c r="B13" i="56"/>
  <c r="B14" i="56"/>
  <c r="B15" i="56"/>
  <c r="B16" i="56"/>
  <c r="B17" i="56"/>
  <c r="B18" i="56"/>
  <c r="B19" i="56"/>
  <c r="B20" i="56"/>
  <c r="B21" i="56"/>
  <c r="B22" i="56"/>
  <c r="B23" i="56"/>
  <c r="B24" i="56"/>
  <c r="B25" i="56"/>
  <c r="B26" i="56"/>
  <c r="B27" i="56"/>
  <c r="B28" i="56"/>
  <c r="B29" i="56"/>
  <c r="B30" i="56"/>
  <c r="B31" i="56"/>
  <c r="B32" i="56"/>
  <c r="B33" i="56"/>
  <c r="B34" i="56"/>
  <c r="B35" i="56"/>
  <c r="B36" i="56"/>
  <c r="B37" i="56"/>
  <c r="B38" i="56"/>
  <c r="B39" i="56"/>
  <c r="B40" i="56"/>
  <c r="B41" i="56"/>
  <c r="B42" i="56"/>
  <c r="B43" i="56"/>
  <c r="B44" i="56"/>
  <c r="B45" i="56"/>
  <c r="B46" i="56"/>
  <c r="B47" i="56"/>
  <c r="B48" i="56"/>
  <c r="B49" i="56"/>
  <c r="B50" i="56"/>
  <c r="B51" i="56"/>
  <c r="B52" i="56"/>
  <c r="B53" i="56"/>
  <c r="B54" i="56"/>
  <c r="B55" i="56"/>
  <c r="B56" i="56"/>
  <c r="B57" i="56"/>
  <c r="B58" i="56"/>
  <c r="B59" i="56"/>
  <c r="B60" i="56"/>
  <c r="B61" i="56"/>
  <c r="B62" i="56"/>
  <c r="B63" i="56"/>
  <c r="B64" i="56"/>
  <c r="B65" i="56"/>
  <c r="B66" i="56"/>
  <c r="B67" i="56"/>
  <c r="B68" i="56"/>
  <c r="B69" i="56"/>
  <c r="B70" i="56"/>
  <c r="B71" i="56"/>
  <c r="B72" i="56"/>
  <c r="B73" i="56"/>
  <c r="B74" i="56"/>
  <c r="B75" i="56"/>
  <c r="B76" i="56"/>
  <c r="B77" i="56"/>
  <c r="B78" i="56"/>
  <c r="B79" i="56"/>
  <c r="B80" i="56"/>
  <c r="B81" i="56"/>
  <c r="B82" i="56"/>
  <c r="B83" i="56"/>
  <c r="B84" i="56"/>
  <c r="B85" i="56"/>
  <c r="B86" i="56"/>
  <c r="B87" i="56"/>
  <c r="B88" i="56"/>
  <c r="B89" i="56"/>
  <c r="B90" i="56"/>
  <c r="B91" i="56"/>
  <c r="B92" i="56"/>
  <c r="B93" i="56"/>
  <c r="B94" i="56"/>
  <c r="B95" i="56"/>
  <c r="B96" i="56"/>
  <c r="B97" i="56"/>
  <c r="B98" i="56"/>
  <c r="B99" i="56"/>
  <c r="B100" i="56"/>
  <c r="B101" i="56"/>
  <c r="B102" i="56"/>
  <c r="B103" i="56"/>
  <c r="B104" i="56"/>
  <c r="B105" i="56"/>
  <c r="A12" i="56"/>
  <c r="A13" i="56"/>
  <c r="A14" i="56"/>
  <c r="A15" i="56"/>
  <c r="A16" i="56"/>
  <c r="A17" i="56"/>
  <c r="A18" i="56"/>
  <c r="A19" i="56"/>
  <c r="A20" i="56"/>
  <c r="A21" i="56"/>
  <c r="A22" i="56"/>
  <c r="A23" i="56"/>
  <c r="A24" i="56"/>
  <c r="A25" i="56"/>
  <c r="A26" i="56"/>
  <c r="A27" i="56"/>
  <c r="A28" i="56"/>
  <c r="A29" i="56"/>
  <c r="A30" i="56"/>
  <c r="A31" i="56"/>
  <c r="A32" i="56"/>
  <c r="A33" i="56"/>
  <c r="A34" i="56"/>
  <c r="A35" i="56"/>
  <c r="A36" i="56"/>
  <c r="A37" i="56"/>
  <c r="A38" i="56"/>
  <c r="A39" i="56"/>
  <c r="A40" i="56"/>
  <c r="A41" i="56"/>
  <c r="A42" i="56"/>
  <c r="A43" i="56"/>
  <c r="A44" i="56"/>
  <c r="A45" i="56"/>
  <c r="A46" i="56"/>
  <c r="A47" i="56"/>
  <c r="A48" i="56"/>
  <c r="A49" i="56"/>
  <c r="A50" i="56"/>
  <c r="A51" i="56"/>
  <c r="A52" i="56"/>
  <c r="A53" i="56"/>
  <c r="A54" i="56"/>
  <c r="A55" i="56"/>
  <c r="A56" i="56"/>
  <c r="A57" i="56"/>
  <c r="A58" i="56"/>
  <c r="A59" i="56"/>
  <c r="A60" i="56"/>
  <c r="A61" i="56"/>
  <c r="A62" i="56"/>
  <c r="A63" i="56"/>
  <c r="A64" i="56"/>
  <c r="A65" i="56"/>
  <c r="A66" i="56"/>
  <c r="A67" i="56"/>
  <c r="A68" i="56"/>
  <c r="A69" i="56"/>
  <c r="A70" i="56"/>
  <c r="A71" i="56"/>
  <c r="A72" i="56"/>
  <c r="A73" i="56"/>
  <c r="A74" i="56"/>
  <c r="A75" i="56"/>
  <c r="A76" i="56"/>
  <c r="A77" i="56"/>
  <c r="A78" i="56"/>
  <c r="A79" i="56"/>
  <c r="A80" i="56"/>
  <c r="A81" i="56"/>
  <c r="A82" i="56"/>
  <c r="A83" i="56"/>
  <c r="A84" i="56"/>
  <c r="A85" i="56"/>
  <c r="A86" i="56"/>
  <c r="A87" i="56"/>
  <c r="A88" i="56"/>
  <c r="A89" i="56"/>
  <c r="A90" i="56"/>
  <c r="A91" i="56"/>
  <c r="A92" i="56"/>
  <c r="A93" i="56"/>
  <c r="A94" i="56"/>
  <c r="A95" i="56"/>
  <c r="A96" i="56"/>
  <c r="A97" i="56"/>
  <c r="A98" i="56"/>
  <c r="A99" i="56"/>
  <c r="A100" i="56"/>
  <c r="A101" i="56"/>
  <c r="A102" i="56"/>
  <c r="A103" i="56"/>
  <c r="A104" i="56"/>
  <c r="A105" i="56"/>
  <c r="N11" i="56"/>
  <c r="M11" i="56"/>
  <c r="L11" i="56"/>
  <c r="K11" i="56"/>
  <c r="J11" i="56"/>
  <c r="I11" i="56"/>
  <c r="H11" i="56"/>
  <c r="G11" i="56"/>
  <c r="F11" i="56"/>
  <c r="E11" i="56"/>
  <c r="D11" i="56"/>
  <c r="C11" i="56"/>
  <c r="B11" i="56"/>
  <c r="A11" i="56"/>
  <c r="N13" i="55"/>
  <c r="N14" i="55"/>
  <c r="N15" i="55"/>
  <c r="N16" i="55"/>
  <c r="N17" i="55"/>
  <c r="N18" i="55"/>
  <c r="N19" i="55"/>
  <c r="N20" i="55"/>
  <c r="N21" i="55"/>
  <c r="N22" i="55"/>
  <c r="N23" i="55"/>
  <c r="N24" i="55"/>
  <c r="N25" i="55"/>
  <c r="N26" i="55"/>
  <c r="N27" i="55"/>
  <c r="N28" i="55"/>
  <c r="N29" i="55"/>
  <c r="N30" i="55"/>
  <c r="N31" i="55"/>
  <c r="N32" i="55"/>
  <c r="N33" i="55"/>
  <c r="N34" i="55"/>
  <c r="N35" i="55"/>
  <c r="N36" i="55"/>
  <c r="N37" i="55"/>
  <c r="N38" i="55"/>
  <c r="N39" i="55"/>
  <c r="N40" i="55"/>
  <c r="N41" i="55"/>
  <c r="N42" i="55"/>
  <c r="N43" i="55"/>
  <c r="N44" i="55"/>
  <c r="N45" i="55"/>
  <c r="N46" i="55"/>
  <c r="N47" i="55"/>
  <c r="N48" i="55"/>
  <c r="N49" i="55"/>
  <c r="N50" i="55"/>
  <c r="N51" i="55"/>
  <c r="N52" i="55"/>
  <c r="N53" i="55"/>
  <c r="N54" i="55"/>
  <c r="N55" i="55"/>
  <c r="N56" i="55"/>
  <c r="N57" i="55"/>
  <c r="N58" i="55"/>
  <c r="N59" i="55"/>
  <c r="N60" i="55"/>
  <c r="N61" i="55"/>
  <c r="N62" i="55"/>
  <c r="N63" i="55"/>
  <c r="N64" i="55"/>
  <c r="N65" i="55"/>
  <c r="N66" i="55"/>
  <c r="N67" i="55"/>
  <c r="N68" i="55"/>
  <c r="N69" i="55"/>
  <c r="N70" i="55"/>
  <c r="N71" i="55"/>
  <c r="N72" i="55"/>
  <c r="N73" i="55"/>
  <c r="N74" i="55"/>
  <c r="N75" i="55"/>
  <c r="N76" i="55"/>
  <c r="N77" i="55"/>
  <c r="N78" i="55"/>
  <c r="N79" i="55"/>
  <c r="N80" i="55"/>
  <c r="N81" i="55"/>
  <c r="N82" i="55"/>
  <c r="N83" i="55"/>
  <c r="N84" i="55"/>
  <c r="N85" i="55"/>
  <c r="N86" i="55"/>
  <c r="N87" i="55"/>
  <c r="N88" i="55"/>
  <c r="N89" i="55"/>
  <c r="N90" i="55"/>
  <c r="N91" i="55"/>
  <c r="N92" i="55"/>
  <c r="N93" i="55"/>
  <c r="N94" i="55"/>
  <c r="N95" i="55"/>
  <c r="N96" i="55"/>
  <c r="N97" i="55"/>
  <c r="N98" i="55"/>
  <c r="N99" i="55"/>
  <c r="N100" i="55"/>
  <c r="N101" i="55"/>
  <c r="N102" i="55"/>
  <c r="N103" i="55"/>
  <c r="N104" i="55"/>
  <c r="N105" i="55"/>
  <c r="M13" i="55"/>
  <c r="M14" i="55"/>
  <c r="M15" i="55"/>
  <c r="M16" i="55"/>
  <c r="M17" i="55"/>
  <c r="M18" i="55"/>
  <c r="M19" i="55"/>
  <c r="M20" i="55"/>
  <c r="M21" i="55"/>
  <c r="M22" i="55"/>
  <c r="M23" i="55"/>
  <c r="M24" i="55"/>
  <c r="M25" i="55"/>
  <c r="M26" i="55"/>
  <c r="M27" i="55"/>
  <c r="M28" i="55"/>
  <c r="M29" i="55"/>
  <c r="M30" i="55"/>
  <c r="M31" i="55"/>
  <c r="M32" i="55"/>
  <c r="M33" i="55"/>
  <c r="M34" i="55"/>
  <c r="M35" i="55"/>
  <c r="M36" i="55"/>
  <c r="M37" i="55"/>
  <c r="M38" i="55"/>
  <c r="M39" i="55"/>
  <c r="M40" i="55"/>
  <c r="M41" i="55"/>
  <c r="M42" i="55"/>
  <c r="M43" i="55"/>
  <c r="M44" i="55"/>
  <c r="M45" i="55"/>
  <c r="M46" i="55"/>
  <c r="M47" i="55"/>
  <c r="M48" i="55"/>
  <c r="M49" i="55"/>
  <c r="M50" i="55"/>
  <c r="M51" i="55"/>
  <c r="M52" i="55"/>
  <c r="M53" i="55"/>
  <c r="M54" i="55"/>
  <c r="M55" i="55"/>
  <c r="M56" i="55"/>
  <c r="M57" i="55"/>
  <c r="M58" i="55"/>
  <c r="M59" i="55"/>
  <c r="M60" i="55"/>
  <c r="M61" i="55"/>
  <c r="M62" i="55"/>
  <c r="M63" i="55"/>
  <c r="M64" i="55"/>
  <c r="M65" i="55"/>
  <c r="M66" i="55"/>
  <c r="M67" i="55"/>
  <c r="M68" i="55"/>
  <c r="M69" i="55"/>
  <c r="M70" i="55"/>
  <c r="M71" i="55"/>
  <c r="M72" i="55"/>
  <c r="M73" i="55"/>
  <c r="M74" i="55"/>
  <c r="M75" i="55"/>
  <c r="M76" i="55"/>
  <c r="M77" i="55"/>
  <c r="M78" i="55"/>
  <c r="M79" i="55"/>
  <c r="M80" i="55"/>
  <c r="M81" i="55"/>
  <c r="M82" i="55"/>
  <c r="M83" i="55"/>
  <c r="M84" i="55"/>
  <c r="M85" i="55"/>
  <c r="M86" i="55"/>
  <c r="M87" i="55"/>
  <c r="M88" i="55"/>
  <c r="M89" i="55"/>
  <c r="M90" i="55"/>
  <c r="M91" i="55"/>
  <c r="M92" i="55"/>
  <c r="M93" i="55"/>
  <c r="M94" i="55"/>
  <c r="M95" i="55"/>
  <c r="M96" i="55"/>
  <c r="M97" i="55"/>
  <c r="M98" i="55"/>
  <c r="M99" i="55"/>
  <c r="M100" i="55"/>
  <c r="M101" i="55"/>
  <c r="M102" i="55"/>
  <c r="M103" i="55"/>
  <c r="M104" i="55"/>
  <c r="M105" i="55"/>
  <c r="L13" i="55"/>
  <c r="L14" i="55"/>
  <c r="L15" i="55"/>
  <c r="L16" i="55"/>
  <c r="L17" i="55"/>
  <c r="L18" i="55"/>
  <c r="L19" i="55"/>
  <c r="L20" i="55"/>
  <c r="L21" i="55"/>
  <c r="L22" i="55"/>
  <c r="L23" i="55"/>
  <c r="L24" i="55"/>
  <c r="L25" i="55"/>
  <c r="L26" i="55"/>
  <c r="L27" i="55"/>
  <c r="L28" i="55"/>
  <c r="L29" i="55"/>
  <c r="L30" i="55"/>
  <c r="L31" i="55"/>
  <c r="L32" i="55"/>
  <c r="L33" i="55"/>
  <c r="L34" i="55"/>
  <c r="L35" i="55"/>
  <c r="L36" i="55"/>
  <c r="L37" i="55"/>
  <c r="L38" i="55"/>
  <c r="L39" i="55"/>
  <c r="L40" i="55"/>
  <c r="L41" i="55"/>
  <c r="L42" i="55"/>
  <c r="L43" i="55"/>
  <c r="L44" i="55"/>
  <c r="L45" i="55"/>
  <c r="L46" i="55"/>
  <c r="L47" i="55"/>
  <c r="L48" i="55"/>
  <c r="L49" i="55"/>
  <c r="L50" i="55"/>
  <c r="L51" i="55"/>
  <c r="L52" i="55"/>
  <c r="L53" i="55"/>
  <c r="L54" i="55"/>
  <c r="L55" i="55"/>
  <c r="L56" i="55"/>
  <c r="L57" i="55"/>
  <c r="L58" i="55"/>
  <c r="L59" i="55"/>
  <c r="L60" i="55"/>
  <c r="L61" i="55"/>
  <c r="L62" i="55"/>
  <c r="L63" i="55"/>
  <c r="L64" i="55"/>
  <c r="L65" i="55"/>
  <c r="L66" i="55"/>
  <c r="L67" i="55"/>
  <c r="L68" i="55"/>
  <c r="L69" i="55"/>
  <c r="L70" i="55"/>
  <c r="L71" i="55"/>
  <c r="L72" i="55"/>
  <c r="L73" i="55"/>
  <c r="L74" i="55"/>
  <c r="L75" i="55"/>
  <c r="L76" i="55"/>
  <c r="L77" i="55"/>
  <c r="L78" i="55"/>
  <c r="L79" i="55"/>
  <c r="L80" i="55"/>
  <c r="L81" i="55"/>
  <c r="L82" i="55"/>
  <c r="L83" i="55"/>
  <c r="L84" i="55"/>
  <c r="L85" i="55"/>
  <c r="L86" i="55"/>
  <c r="L87" i="55"/>
  <c r="L88" i="55"/>
  <c r="L89" i="55"/>
  <c r="L90" i="55"/>
  <c r="L91" i="55"/>
  <c r="L92" i="55"/>
  <c r="L93" i="55"/>
  <c r="L94" i="55"/>
  <c r="L95" i="55"/>
  <c r="L96" i="55"/>
  <c r="L97" i="55"/>
  <c r="L98" i="55"/>
  <c r="L99" i="55"/>
  <c r="L100" i="55"/>
  <c r="L101" i="55"/>
  <c r="L102" i="55"/>
  <c r="L103" i="55"/>
  <c r="L104" i="55"/>
  <c r="L105" i="55"/>
  <c r="K13" i="55"/>
  <c r="K14" i="55"/>
  <c r="K15" i="55"/>
  <c r="K16" i="55"/>
  <c r="K17" i="55"/>
  <c r="K18" i="55"/>
  <c r="K19" i="55"/>
  <c r="K20" i="55"/>
  <c r="K21" i="55"/>
  <c r="K22" i="55"/>
  <c r="K23" i="55"/>
  <c r="K24" i="55"/>
  <c r="K25" i="55"/>
  <c r="K26" i="55"/>
  <c r="K27" i="55"/>
  <c r="K28" i="55"/>
  <c r="K29" i="55"/>
  <c r="K30" i="55"/>
  <c r="K31" i="55"/>
  <c r="K32" i="55"/>
  <c r="K33" i="55"/>
  <c r="K34" i="55"/>
  <c r="K35" i="55"/>
  <c r="K36" i="55"/>
  <c r="K37" i="55"/>
  <c r="K38" i="55"/>
  <c r="K39" i="55"/>
  <c r="K40" i="55"/>
  <c r="K41" i="55"/>
  <c r="K42" i="55"/>
  <c r="K43" i="55"/>
  <c r="K44" i="55"/>
  <c r="K45" i="55"/>
  <c r="K46" i="55"/>
  <c r="K47" i="55"/>
  <c r="K48" i="55"/>
  <c r="K49" i="55"/>
  <c r="K50" i="55"/>
  <c r="K51" i="55"/>
  <c r="K52" i="55"/>
  <c r="K53" i="55"/>
  <c r="K54" i="55"/>
  <c r="K55" i="55"/>
  <c r="K56" i="55"/>
  <c r="K57" i="55"/>
  <c r="K58" i="55"/>
  <c r="K59" i="55"/>
  <c r="K60" i="55"/>
  <c r="K61" i="55"/>
  <c r="K62" i="55"/>
  <c r="K63" i="55"/>
  <c r="K64" i="55"/>
  <c r="K65" i="55"/>
  <c r="K66" i="55"/>
  <c r="K67" i="55"/>
  <c r="K68" i="55"/>
  <c r="K69" i="55"/>
  <c r="K70" i="55"/>
  <c r="K71" i="55"/>
  <c r="K72" i="55"/>
  <c r="K73" i="55"/>
  <c r="K74" i="55"/>
  <c r="K75" i="55"/>
  <c r="K76" i="55"/>
  <c r="K77" i="55"/>
  <c r="K78" i="55"/>
  <c r="K79" i="55"/>
  <c r="K80" i="55"/>
  <c r="K81" i="55"/>
  <c r="K82" i="55"/>
  <c r="K83" i="55"/>
  <c r="K84" i="55"/>
  <c r="K85" i="55"/>
  <c r="K86" i="55"/>
  <c r="K87" i="55"/>
  <c r="K88" i="55"/>
  <c r="K89" i="55"/>
  <c r="K90" i="55"/>
  <c r="K91" i="55"/>
  <c r="K92" i="55"/>
  <c r="K93" i="55"/>
  <c r="K94" i="55"/>
  <c r="K95" i="55"/>
  <c r="K96" i="55"/>
  <c r="K97" i="55"/>
  <c r="K98" i="55"/>
  <c r="K99" i="55"/>
  <c r="K100" i="55"/>
  <c r="K101" i="55"/>
  <c r="K102" i="55"/>
  <c r="K103" i="55"/>
  <c r="K104" i="55"/>
  <c r="K105" i="55"/>
  <c r="J13" i="55"/>
  <c r="J14" i="55"/>
  <c r="J15" i="55"/>
  <c r="J16" i="55"/>
  <c r="J17" i="55"/>
  <c r="J18" i="55"/>
  <c r="J19" i="55"/>
  <c r="J20" i="55"/>
  <c r="J21" i="55"/>
  <c r="J22" i="55"/>
  <c r="J23" i="55"/>
  <c r="J24" i="55"/>
  <c r="J25" i="55"/>
  <c r="J26" i="55"/>
  <c r="J27" i="55"/>
  <c r="J28" i="55"/>
  <c r="J29" i="55"/>
  <c r="J30" i="55"/>
  <c r="J31" i="55"/>
  <c r="J32" i="55"/>
  <c r="J33" i="55"/>
  <c r="J34" i="55"/>
  <c r="J35" i="55"/>
  <c r="J36" i="55"/>
  <c r="J37" i="55"/>
  <c r="J38" i="55"/>
  <c r="J39" i="55"/>
  <c r="J40" i="55"/>
  <c r="J41" i="55"/>
  <c r="J42" i="55"/>
  <c r="J43" i="55"/>
  <c r="J44" i="55"/>
  <c r="J45" i="55"/>
  <c r="J46" i="55"/>
  <c r="J47" i="55"/>
  <c r="J48" i="55"/>
  <c r="J49" i="55"/>
  <c r="J50" i="55"/>
  <c r="J51" i="55"/>
  <c r="J52" i="55"/>
  <c r="J53" i="55"/>
  <c r="J54" i="55"/>
  <c r="J55" i="55"/>
  <c r="J56" i="55"/>
  <c r="J57" i="55"/>
  <c r="J58" i="55"/>
  <c r="J59" i="55"/>
  <c r="J60" i="55"/>
  <c r="J61" i="55"/>
  <c r="J62" i="55"/>
  <c r="J63" i="55"/>
  <c r="J64" i="55"/>
  <c r="J65" i="55"/>
  <c r="J66" i="55"/>
  <c r="J67" i="55"/>
  <c r="J68" i="55"/>
  <c r="J69" i="55"/>
  <c r="J70" i="55"/>
  <c r="J71" i="55"/>
  <c r="J72" i="55"/>
  <c r="J73" i="55"/>
  <c r="J74" i="55"/>
  <c r="J75" i="55"/>
  <c r="J76" i="55"/>
  <c r="J77" i="55"/>
  <c r="J78" i="55"/>
  <c r="J79" i="55"/>
  <c r="J80" i="55"/>
  <c r="J81" i="55"/>
  <c r="J82" i="55"/>
  <c r="J83" i="55"/>
  <c r="J84" i="55"/>
  <c r="J85" i="55"/>
  <c r="J86" i="55"/>
  <c r="J87" i="55"/>
  <c r="J88" i="55"/>
  <c r="J89" i="55"/>
  <c r="J90" i="55"/>
  <c r="J91" i="55"/>
  <c r="J92" i="55"/>
  <c r="J93" i="55"/>
  <c r="J94" i="55"/>
  <c r="J95" i="55"/>
  <c r="J96" i="55"/>
  <c r="J97" i="55"/>
  <c r="J98" i="55"/>
  <c r="J99" i="55"/>
  <c r="J100" i="55"/>
  <c r="J101" i="55"/>
  <c r="J102" i="55"/>
  <c r="J103" i="55"/>
  <c r="J104" i="55"/>
  <c r="J105" i="55"/>
  <c r="I13" i="55"/>
  <c r="I14" i="55"/>
  <c r="I15" i="55"/>
  <c r="I16" i="55"/>
  <c r="I17" i="55"/>
  <c r="I18" i="55"/>
  <c r="I19" i="55"/>
  <c r="I20" i="55"/>
  <c r="I21" i="55"/>
  <c r="I22" i="55"/>
  <c r="I23" i="55"/>
  <c r="I24" i="55"/>
  <c r="I25" i="55"/>
  <c r="I26" i="55"/>
  <c r="I27" i="55"/>
  <c r="I28" i="55"/>
  <c r="I29" i="55"/>
  <c r="I30" i="55"/>
  <c r="I31" i="55"/>
  <c r="I32" i="55"/>
  <c r="I33" i="55"/>
  <c r="I34" i="55"/>
  <c r="I35" i="55"/>
  <c r="I36" i="55"/>
  <c r="I37" i="55"/>
  <c r="I38" i="55"/>
  <c r="I39" i="55"/>
  <c r="I40" i="55"/>
  <c r="I41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I67" i="55"/>
  <c r="I68" i="55"/>
  <c r="I69" i="55"/>
  <c r="I70" i="55"/>
  <c r="I71" i="55"/>
  <c r="I72" i="55"/>
  <c r="I73" i="55"/>
  <c r="I74" i="55"/>
  <c r="I75" i="55"/>
  <c r="I76" i="55"/>
  <c r="I77" i="55"/>
  <c r="I78" i="55"/>
  <c r="I79" i="55"/>
  <c r="I80" i="55"/>
  <c r="I81" i="55"/>
  <c r="I82" i="55"/>
  <c r="I83" i="55"/>
  <c r="I84" i="55"/>
  <c r="I85" i="55"/>
  <c r="I86" i="55"/>
  <c r="I87" i="55"/>
  <c r="I88" i="55"/>
  <c r="I89" i="55"/>
  <c r="I90" i="55"/>
  <c r="I91" i="55"/>
  <c r="I92" i="55"/>
  <c r="I93" i="55"/>
  <c r="I94" i="55"/>
  <c r="I95" i="55"/>
  <c r="I96" i="55"/>
  <c r="I97" i="55"/>
  <c r="I98" i="55"/>
  <c r="I99" i="55"/>
  <c r="I100" i="55"/>
  <c r="I101" i="55"/>
  <c r="I102" i="55"/>
  <c r="I103" i="55"/>
  <c r="I104" i="55"/>
  <c r="I105" i="55"/>
  <c r="H13" i="55"/>
  <c r="H14" i="55"/>
  <c r="H15" i="55"/>
  <c r="H16" i="55"/>
  <c r="H17" i="55"/>
  <c r="H18" i="55"/>
  <c r="H19" i="55"/>
  <c r="H20" i="55"/>
  <c r="H21" i="55"/>
  <c r="H22" i="55"/>
  <c r="H23" i="55"/>
  <c r="H24" i="55"/>
  <c r="H25" i="55"/>
  <c r="H26" i="55"/>
  <c r="H27" i="55"/>
  <c r="H28" i="55"/>
  <c r="H29" i="55"/>
  <c r="H30" i="55"/>
  <c r="H31" i="55"/>
  <c r="H32" i="55"/>
  <c r="H33" i="55"/>
  <c r="H34" i="55"/>
  <c r="H35" i="55"/>
  <c r="H36" i="55"/>
  <c r="H37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66" i="55"/>
  <c r="H67" i="55"/>
  <c r="H68" i="55"/>
  <c r="H69" i="55"/>
  <c r="H70" i="55"/>
  <c r="H71" i="55"/>
  <c r="H72" i="55"/>
  <c r="H73" i="55"/>
  <c r="H74" i="55"/>
  <c r="H75" i="55"/>
  <c r="H76" i="55"/>
  <c r="H77" i="55"/>
  <c r="H78" i="55"/>
  <c r="H79" i="55"/>
  <c r="H80" i="55"/>
  <c r="H81" i="55"/>
  <c r="H82" i="55"/>
  <c r="H83" i="55"/>
  <c r="H84" i="55"/>
  <c r="H85" i="55"/>
  <c r="H86" i="55"/>
  <c r="H87" i="55"/>
  <c r="H88" i="55"/>
  <c r="H89" i="55"/>
  <c r="H90" i="55"/>
  <c r="H91" i="55"/>
  <c r="H92" i="55"/>
  <c r="H93" i="55"/>
  <c r="H94" i="55"/>
  <c r="H95" i="55"/>
  <c r="H96" i="55"/>
  <c r="H97" i="55"/>
  <c r="H98" i="55"/>
  <c r="H99" i="55"/>
  <c r="H100" i="55"/>
  <c r="H101" i="55"/>
  <c r="H102" i="55"/>
  <c r="H103" i="55"/>
  <c r="H104" i="55"/>
  <c r="H105" i="55"/>
  <c r="G13" i="55"/>
  <c r="G14" i="55"/>
  <c r="G15" i="55"/>
  <c r="G16" i="55"/>
  <c r="G17" i="55"/>
  <c r="G18" i="55"/>
  <c r="G19" i="55"/>
  <c r="G20" i="55"/>
  <c r="G21" i="55"/>
  <c r="G22" i="55"/>
  <c r="G23" i="55"/>
  <c r="G24" i="55"/>
  <c r="G25" i="55"/>
  <c r="G26" i="55"/>
  <c r="G27" i="55"/>
  <c r="G28" i="55"/>
  <c r="G29" i="55"/>
  <c r="G30" i="55"/>
  <c r="G31" i="55"/>
  <c r="G32" i="55"/>
  <c r="G33" i="55"/>
  <c r="G34" i="55"/>
  <c r="G35" i="55"/>
  <c r="G36" i="55"/>
  <c r="G37" i="55"/>
  <c r="G38" i="55"/>
  <c r="G39" i="55"/>
  <c r="G40" i="55"/>
  <c r="G41" i="55"/>
  <c r="G42" i="55"/>
  <c r="G43" i="55"/>
  <c r="G44" i="55"/>
  <c r="G45" i="55"/>
  <c r="G46" i="55"/>
  <c r="G47" i="55"/>
  <c r="G48" i="55"/>
  <c r="G49" i="55"/>
  <c r="G50" i="55"/>
  <c r="G51" i="55"/>
  <c r="G52" i="55"/>
  <c r="G53" i="55"/>
  <c r="G54" i="55"/>
  <c r="G55" i="55"/>
  <c r="G56" i="55"/>
  <c r="G57" i="55"/>
  <c r="G58" i="55"/>
  <c r="G59" i="55"/>
  <c r="G60" i="55"/>
  <c r="G61" i="55"/>
  <c r="G62" i="55"/>
  <c r="G63" i="55"/>
  <c r="G64" i="55"/>
  <c r="G65" i="55"/>
  <c r="G66" i="55"/>
  <c r="G67" i="55"/>
  <c r="G68" i="55"/>
  <c r="G69" i="55"/>
  <c r="G70" i="55"/>
  <c r="G71" i="55"/>
  <c r="G72" i="55"/>
  <c r="G73" i="55"/>
  <c r="G74" i="55"/>
  <c r="G75" i="55"/>
  <c r="G76" i="55"/>
  <c r="G77" i="55"/>
  <c r="G78" i="55"/>
  <c r="G79" i="55"/>
  <c r="G80" i="55"/>
  <c r="G81" i="55"/>
  <c r="G82" i="55"/>
  <c r="G83" i="55"/>
  <c r="G84" i="55"/>
  <c r="G85" i="55"/>
  <c r="G86" i="55"/>
  <c r="G87" i="55"/>
  <c r="G88" i="55"/>
  <c r="G89" i="55"/>
  <c r="G90" i="55"/>
  <c r="G91" i="55"/>
  <c r="G92" i="55"/>
  <c r="G93" i="55"/>
  <c r="G94" i="55"/>
  <c r="G95" i="55"/>
  <c r="G96" i="55"/>
  <c r="G97" i="55"/>
  <c r="G98" i="55"/>
  <c r="G99" i="55"/>
  <c r="G100" i="55"/>
  <c r="G101" i="55"/>
  <c r="G102" i="55"/>
  <c r="G103" i="55"/>
  <c r="G104" i="55"/>
  <c r="G105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39" i="55"/>
  <c r="F40" i="55"/>
  <c r="F41" i="55"/>
  <c r="F42" i="55"/>
  <c r="F43" i="55"/>
  <c r="F44" i="55"/>
  <c r="F45" i="55"/>
  <c r="F46" i="55"/>
  <c r="F47" i="55"/>
  <c r="F48" i="55"/>
  <c r="F49" i="55"/>
  <c r="F50" i="55"/>
  <c r="F51" i="55"/>
  <c r="F52" i="55"/>
  <c r="F53" i="55"/>
  <c r="F54" i="55"/>
  <c r="F55" i="55"/>
  <c r="F56" i="55"/>
  <c r="F57" i="55"/>
  <c r="F58" i="55"/>
  <c r="F59" i="55"/>
  <c r="F60" i="55"/>
  <c r="F61" i="55"/>
  <c r="F62" i="55"/>
  <c r="F63" i="55"/>
  <c r="F64" i="55"/>
  <c r="F65" i="55"/>
  <c r="F66" i="55"/>
  <c r="F67" i="55"/>
  <c r="F68" i="55"/>
  <c r="F69" i="55"/>
  <c r="F70" i="55"/>
  <c r="F71" i="55"/>
  <c r="F72" i="55"/>
  <c r="F73" i="55"/>
  <c r="F74" i="55"/>
  <c r="F75" i="55"/>
  <c r="F76" i="55"/>
  <c r="F77" i="55"/>
  <c r="F78" i="55"/>
  <c r="F79" i="55"/>
  <c r="F80" i="55"/>
  <c r="F81" i="55"/>
  <c r="F82" i="55"/>
  <c r="F83" i="55"/>
  <c r="F84" i="55"/>
  <c r="F85" i="55"/>
  <c r="F86" i="55"/>
  <c r="F87" i="55"/>
  <c r="F88" i="55"/>
  <c r="F89" i="55"/>
  <c r="F90" i="55"/>
  <c r="F91" i="55"/>
  <c r="F92" i="55"/>
  <c r="F93" i="55"/>
  <c r="F94" i="55"/>
  <c r="F95" i="55"/>
  <c r="F96" i="55"/>
  <c r="F97" i="55"/>
  <c r="F98" i="55"/>
  <c r="F99" i="55"/>
  <c r="F100" i="55"/>
  <c r="F101" i="55"/>
  <c r="F102" i="55"/>
  <c r="F103" i="55"/>
  <c r="F104" i="55"/>
  <c r="F105" i="55"/>
  <c r="E13" i="55"/>
  <c r="E14" i="55"/>
  <c r="E15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47" i="55"/>
  <c r="E48" i="55"/>
  <c r="E49" i="55"/>
  <c r="E50" i="55"/>
  <c r="E51" i="55"/>
  <c r="E52" i="55"/>
  <c r="E53" i="55"/>
  <c r="E54" i="55"/>
  <c r="E55" i="55"/>
  <c r="E56" i="55"/>
  <c r="E57" i="55"/>
  <c r="E58" i="55"/>
  <c r="E59" i="55"/>
  <c r="E60" i="55"/>
  <c r="E61" i="55"/>
  <c r="E62" i="55"/>
  <c r="E63" i="55"/>
  <c r="E64" i="55"/>
  <c r="E65" i="55"/>
  <c r="E66" i="55"/>
  <c r="E67" i="55"/>
  <c r="E68" i="55"/>
  <c r="E69" i="55"/>
  <c r="E70" i="55"/>
  <c r="E71" i="55"/>
  <c r="E72" i="55"/>
  <c r="E73" i="55"/>
  <c r="E74" i="55"/>
  <c r="E75" i="55"/>
  <c r="E76" i="55"/>
  <c r="E77" i="55"/>
  <c r="E78" i="55"/>
  <c r="E79" i="55"/>
  <c r="E80" i="55"/>
  <c r="E81" i="55"/>
  <c r="E82" i="55"/>
  <c r="E83" i="55"/>
  <c r="E84" i="55"/>
  <c r="E85" i="55"/>
  <c r="E86" i="55"/>
  <c r="E87" i="55"/>
  <c r="E88" i="55"/>
  <c r="E89" i="55"/>
  <c r="E90" i="55"/>
  <c r="E91" i="55"/>
  <c r="E92" i="55"/>
  <c r="E93" i="55"/>
  <c r="E94" i="55"/>
  <c r="E95" i="55"/>
  <c r="E96" i="55"/>
  <c r="E97" i="55"/>
  <c r="E98" i="55"/>
  <c r="E99" i="55"/>
  <c r="E100" i="55"/>
  <c r="E101" i="55"/>
  <c r="E102" i="55"/>
  <c r="E103" i="55"/>
  <c r="E104" i="55"/>
  <c r="E105" i="55"/>
  <c r="D13" i="55"/>
  <c r="D14" i="55"/>
  <c r="D15" i="55"/>
  <c r="D16" i="55"/>
  <c r="D17" i="55"/>
  <c r="D18" i="55"/>
  <c r="D19" i="55"/>
  <c r="D20" i="55"/>
  <c r="D21" i="55"/>
  <c r="D22" i="55"/>
  <c r="D23" i="55"/>
  <c r="D24" i="55"/>
  <c r="D25" i="55"/>
  <c r="D26" i="55"/>
  <c r="D27" i="55"/>
  <c r="D28" i="55"/>
  <c r="D29" i="55"/>
  <c r="D30" i="55"/>
  <c r="D31" i="55"/>
  <c r="D32" i="55"/>
  <c r="D33" i="55"/>
  <c r="D34" i="55"/>
  <c r="D35" i="55"/>
  <c r="D36" i="55"/>
  <c r="D37" i="55"/>
  <c r="D38" i="55"/>
  <c r="D39" i="55"/>
  <c r="D40" i="55"/>
  <c r="D41" i="55"/>
  <c r="D42" i="55"/>
  <c r="D43" i="55"/>
  <c r="D44" i="55"/>
  <c r="D45" i="55"/>
  <c r="D46" i="55"/>
  <c r="D47" i="55"/>
  <c r="D48" i="55"/>
  <c r="D49" i="55"/>
  <c r="D50" i="55"/>
  <c r="D51" i="55"/>
  <c r="D52" i="55"/>
  <c r="D53" i="55"/>
  <c r="D54" i="55"/>
  <c r="D55" i="55"/>
  <c r="D56" i="55"/>
  <c r="D57" i="55"/>
  <c r="D58" i="55"/>
  <c r="D59" i="55"/>
  <c r="D60" i="55"/>
  <c r="D61" i="55"/>
  <c r="D62" i="55"/>
  <c r="D63" i="55"/>
  <c r="D64" i="55"/>
  <c r="D65" i="55"/>
  <c r="D66" i="55"/>
  <c r="D67" i="55"/>
  <c r="D68" i="55"/>
  <c r="D69" i="55"/>
  <c r="D70" i="55"/>
  <c r="D71" i="55"/>
  <c r="D72" i="55"/>
  <c r="D73" i="55"/>
  <c r="D74" i="55"/>
  <c r="D75" i="55"/>
  <c r="D76" i="55"/>
  <c r="D77" i="55"/>
  <c r="D78" i="55"/>
  <c r="D79" i="55"/>
  <c r="D80" i="55"/>
  <c r="D81" i="55"/>
  <c r="D82" i="55"/>
  <c r="D83" i="55"/>
  <c r="D84" i="55"/>
  <c r="D85" i="55"/>
  <c r="D86" i="55"/>
  <c r="D87" i="55"/>
  <c r="D88" i="55"/>
  <c r="D89" i="55"/>
  <c r="D90" i="55"/>
  <c r="D91" i="55"/>
  <c r="D92" i="55"/>
  <c r="D93" i="55"/>
  <c r="D94" i="55"/>
  <c r="D95" i="55"/>
  <c r="D96" i="55"/>
  <c r="D97" i="55"/>
  <c r="D98" i="55"/>
  <c r="D99" i="55"/>
  <c r="D100" i="55"/>
  <c r="D101" i="55"/>
  <c r="D102" i="55"/>
  <c r="D103" i="55"/>
  <c r="D104" i="55"/>
  <c r="D105" i="55"/>
  <c r="C13" i="55"/>
  <c r="C14" i="55"/>
  <c r="C15" i="55"/>
  <c r="C16" i="55"/>
  <c r="C17" i="55"/>
  <c r="C18" i="55"/>
  <c r="C19" i="55"/>
  <c r="C20" i="55"/>
  <c r="C21" i="55"/>
  <c r="C22" i="55"/>
  <c r="C23" i="55"/>
  <c r="C24" i="55"/>
  <c r="C25" i="55"/>
  <c r="C26" i="55"/>
  <c r="C27" i="55"/>
  <c r="C28" i="55"/>
  <c r="C29" i="55"/>
  <c r="C30" i="55"/>
  <c r="C31" i="55"/>
  <c r="C32" i="55"/>
  <c r="C33" i="55"/>
  <c r="C34" i="55"/>
  <c r="C35" i="55"/>
  <c r="C36" i="55"/>
  <c r="C37" i="55"/>
  <c r="C38" i="55"/>
  <c r="C39" i="55"/>
  <c r="C40" i="55"/>
  <c r="C41" i="55"/>
  <c r="C42" i="55"/>
  <c r="C43" i="55"/>
  <c r="C44" i="55"/>
  <c r="C45" i="55"/>
  <c r="C46" i="55"/>
  <c r="C47" i="55"/>
  <c r="C48" i="55"/>
  <c r="C49" i="55"/>
  <c r="C50" i="55"/>
  <c r="C51" i="55"/>
  <c r="C52" i="55"/>
  <c r="C53" i="55"/>
  <c r="C54" i="55"/>
  <c r="C55" i="55"/>
  <c r="C56" i="55"/>
  <c r="C57" i="55"/>
  <c r="C58" i="55"/>
  <c r="C59" i="55"/>
  <c r="C60" i="55"/>
  <c r="C61" i="55"/>
  <c r="C62" i="55"/>
  <c r="C63" i="55"/>
  <c r="C64" i="55"/>
  <c r="C65" i="55"/>
  <c r="C66" i="55"/>
  <c r="C67" i="55"/>
  <c r="C68" i="55"/>
  <c r="C69" i="55"/>
  <c r="C70" i="55"/>
  <c r="C71" i="55"/>
  <c r="C72" i="55"/>
  <c r="C73" i="55"/>
  <c r="C74" i="55"/>
  <c r="C75" i="55"/>
  <c r="C76" i="55"/>
  <c r="C77" i="55"/>
  <c r="C78" i="55"/>
  <c r="C79" i="55"/>
  <c r="C80" i="55"/>
  <c r="C81" i="55"/>
  <c r="C82" i="55"/>
  <c r="C83" i="55"/>
  <c r="C84" i="55"/>
  <c r="C85" i="55"/>
  <c r="C86" i="55"/>
  <c r="C87" i="55"/>
  <c r="C88" i="55"/>
  <c r="C89" i="55"/>
  <c r="C90" i="55"/>
  <c r="C91" i="55"/>
  <c r="C92" i="55"/>
  <c r="C93" i="55"/>
  <c r="C94" i="55"/>
  <c r="C95" i="55"/>
  <c r="C96" i="55"/>
  <c r="C97" i="55"/>
  <c r="C98" i="55"/>
  <c r="C99" i="55"/>
  <c r="C100" i="55"/>
  <c r="C101" i="55"/>
  <c r="C102" i="55"/>
  <c r="C103" i="55"/>
  <c r="C104" i="55"/>
  <c r="C105" i="55"/>
  <c r="B13" i="55"/>
  <c r="B14" i="55"/>
  <c r="B15" i="55"/>
  <c r="B16" i="55"/>
  <c r="B17" i="55"/>
  <c r="B18" i="55"/>
  <c r="B19" i="55"/>
  <c r="B20" i="55"/>
  <c r="B21" i="55"/>
  <c r="B22" i="55"/>
  <c r="B23" i="55"/>
  <c r="B24" i="55"/>
  <c r="B25" i="55"/>
  <c r="B26" i="55"/>
  <c r="B27" i="55"/>
  <c r="B28" i="55"/>
  <c r="B29" i="55"/>
  <c r="B30" i="55"/>
  <c r="B31" i="55"/>
  <c r="B32" i="55"/>
  <c r="B33" i="55"/>
  <c r="B34" i="55"/>
  <c r="B35" i="55"/>
  <c r="B36" i="55"/>
  <c r="B37" i="55"/>
  <c r="B38" i="55"/>
  <c r="B39" i="55"/>
  <c r="B40" i="55"/>
  <c r="B41" i="55"/>
  <c r="B42" i="55"/>
  <c r="B43" i="55"/>
  <c r="B44" i="55"/>
  <c r="B45" i="55"/>
  <c r="B46" i="55"/>
  <c r="B47" i="55"/>
  <c r="B48" i="55"/>
  <c r="B49" i="55"/>
  <c r="B50" i="55"/>
  <c r="B51" i="55"/>
  <c r="B52" i="55"/>
  <c r="B53" i="55"/>
  <c r="B54" i="55"/>
  <c r="B55" i="55"/>
  <c r="B56" i="55"/>
  <c r="B57" i="55"/>
  <c r="B58" i="55"/>
  <c r="B59" i="55"/>
  <c r="B60" i="55"/>
  <c r="B61" i="55"/>
  <c r="B62" i="55"/>
  <c r="B63" i="55"/>
  <c r="B64" i="55"/>
  <c r="B65" i="55"/>
  <c r="B66" i="55"/>
  <c r="B67" i="55"/>
  <c r="B68" i="55"/>
  <c r="B69" i="55"/>
  <c r="B70" i="55"/>
  <c r="B71" i="55"/>
  <c r="B72" i="55"/>
  <c r="B73" i="55"/>
  <c r="B74" i="55"/>
  <c r="B75" i="55"/>
  <c r="B76" i="55"/>
  <c r="B77" i="55"/>
  <c r="B78" i="55"/>
  <c r="B79" i="55"/>
  <c r="B80" i="55"/>
  <c r="B81" i="55"/>
  <c r="B82" i="55"/>
  <c r="B83" i="55"/>
  <c r="B84" i="55"/>
  <c r="B85" i="55"/>
  <c r="B86" i="55"/>
  <c r="B87" i="55"/>
  <c r="B88" i="55"/>
  <c r="B89" i="55"/>
  <c r="B90" i="55"/>
  <c r="B91" i="55"/>
  <c r="B92" i="55"/>
  <c r="B93" i="55"/>
  <c r="B94" i="55"/>
  <c r="B95" i="55"/>
  <c r="B96" i="55"/>
  <c r="B97" i="55"/>
  <c r="B98" i="55"/>
  <c r="B99" i="55"/>
  <c r="B100" i="55"/>
  <c r="B101" i="55"/>
  <c r="B102" i="55"/>
  <c r="B103" i="55"/>
  <c r="B104" i="55"/>
  <c r="B105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3" i="55"/>
  <c r="A104" i="55"/>
  <c r="A105" i="55"/>
  <c r="N11" i="55"/>
  <c r="M11" i="55"/>
  <c r="L11" i="55"/>
  <c r="K11" i="55"/>
  <c r="J11" i="55"/>
  <c r="I11" i="55"/>
  <c r="H11" i="55"/>
  <c r="G11" i="55"/>
  <c r="F11" i="55"/>
  <c r="E11" i="55"/>
  <c r="D11" i="55"/>
  <c r="C11" i="55"/>
  <c r="B11" i="55"/>
  <c r="A11" i="55"/>
  <c r="N13" i="54"/>
  <c r="N14" i="54"/>
  <c r="N15" i="54"/>
  <c r="N16" i="54"/>
  <c r="N17" i="54"/>
  <c r="N18" i="54"/>
  <c r="N19" i="54"/>
  <c r="N20" i="54"/>
  <c r="N21" i="54"/>
  <c r="N22" i="54"/>
  <c r="N23" i="54"/>
  <c r="N24" i="54"/>
  <c r="N25" i="54"/>
  <c r="N26" i="54"/>
  <c r="N27" i="54"/>
  <c r="N28" i="54"/>
  <c r="N29" i="54"/>
  <c r="N30" i="54"/>
  <c r="N31" i="54"/>
  <c r="N32" i="54"/>
  <c r="N33" i="54"/>
  <c r="N34" i="54"/>
  <c r="N35" i="54"/>
  <c r="N36" i="54"/>
  <c r="N37" i="54"/>
  <c r="N38" i="54"/>
  <c r="N39" i="54"/>
  <c r="N40" i="54"/>
  <c r="N41" i="54"/>
  <c r="N42" i="54"/>
  <c r="N43" i="54"/>
  <c r="N44" i="54"/>
  <c r="N45" i="54"/>
  <c r="N46" i="54"/>
  <c r="N47" i="54"/>
  <c r="N48" i="54"/>
  <c r="N49" i="54"/>
  <c r="N50" i="54"/>
  <c r="N51" i="54"/>
  <c r="N52" i="54"/>
  <c r="N53" i="54"/>
  <c r="N54" i="54"/>
  <c r="N55" i="54"/>
  <c r="N56" i="54"/>
  <c r="N57" i="54"/>
  <c r="N58" i="54"/>
  <c r="N59" i="54"/>
  <c r="N60" i="54"/>
  <c r="N61" i="54"/>
  <c r="N62" i="54"/>
  <c r="N63" i="54"/>
  <c r="N64" i="54"/>
  <c r="N65" i="54"/>
  <c r="N66" i="54"/>
  <c r="N67" i="54"/>
  <c r="N68" i="54"/>
  <c r="N69" i="54"/>
  <c r="N70" i="54"/>
  <c r="N71" i="54"/>
  <c r="N72" i="54"/>
  <c r="N73" i="54"/>
  <c r="N74" i="54"/>
  <c r="N75" i="54"/>
  <c r="N76" i="54"/>
  <c r="N77" i="54"/>
  <c r="N78" i="54"/>
  <c r="N79" i="54"/>
  <c r="N80" i="54"/>
  <c r="N81" i="54"/>
  <c r="N82" i="54"/>
  <c r="N83" i="54"/>
  <c r="N84" i="54"/>
  <c r="N85" i="54"/>
  <c r="N86" i="54"/>
  <c r="N87" i="54"/>
  <c r="N88" i="54"/>
  <c r="N89" i="54"/>
  <c r="N90" i="54"/>
  <c r="N91" i="54"/>
  <c r="N92" i="54"/>
  <c r="N93" i="54"/>
  <c r="N94" i="54"/>
  <c r="N95" i="54"/>
  <c r="N96" i="54"/>
  <c r="N97" i="54"/>
  <c r="N98" i="54"/>
  <c r="N99" i="54"/>
  <c r="N100" i="54"/>
  <c r="N101" i="54"/>
  <c r="N102" i="54"/>
  <c r="N103" i="54"/>
  <c r="N104" i="54"/>
  <c r="N105" i="54"/>
  <c r="M13" i="54"/>
  <c r="M14" i="54"/>
  <c r="M15" i="54"/>
  <c r="M16" i="54"/>
  <c r="M17" i="54"/>
  <c r="M18" i="54"/>
  <c r="M19" i="54"/>
  <c r="M20" i="54"/>
  <c r="M21" i="54"/>
  <c r="M22" i="54"/>
  <c r="M23" i="54"/>
  <c r="M24" i="54"/>
  <c r="M25" i="54"/>
  <c r="M26" i="54"/>
  <c r="M27" i="54"/>
  <c r="M28" i="54"/>
  <c r="M29" i="54"/>
  <c r="M30" i="54"/>
  <c r="M31" i="54"/>
  <c r="M32" i="54"/>
  <c r="M33" i="54"/>
  <c r="M34" i="54"/>
  <c r="M35" i="54"/>
  <c r="M36" i="54"/>
  <c r="M37" i="54"/>
  <c r="M38" i="54"/>
  <c r="M39" i="54"/>
  <c r="M40" i="54"/>
  <c r="M41" i="54"/>
  <c r="M42" i="54"/>
  <c r="M43" i="54"/>
  <c r="M44" i="54"/>
  <c r="M45" i="54"/>
  <c r="M46" i="54"/>
  <c r="M47" i="54"/>
  <c r="M48" i="54"/>
  <c r="M49" i="54"/>
  <c r="M50" i="54"/>
  <c r="M51" i="54"/>
  <c r="M52" i="54"/>
  <c r="M53" i="54"/>
  <c r="M54" i="54"/>
  <c r="M55" i="54"/>
  <c r="M56" i="54"/>
  <c r="M57" i="54"/>
  <c r="M58" i="54"/>
  <c r="M59" i="54"/>
  <c r="M60" i="54"/>
  <c r="M61" i="54"/>
  <c r="M62" i="54"/>
  <c r="M63" i="54"/>
  <c r="M64" i="54"/>
  <c r="M65" i="54"/>
  <c r="M66" i="54"/>
  <c r="M67" i="54"/>
  <c r="M68" i="54"/>
  <c r="M69" i="54"/>
  <c r="M70" i="54"/>
  <c r="M71" i="54"/>
  <c r="M72" i="54"/>
  <c r="M73" i="54"/>
  <c r="M74" i="54"/>
  <c r="M75" i="54"/>
  <c r="M76" i="54"/>
  <c r="M77" i="54"/>
  <c r="M78" i="54"/>
  <c r="M79" i="54"/>
  <c r="M80" i="54"/>
  <c r="M81" i="54"/>
  <c r="M82" i="54"/>
  <c r="M83" i="54"/>
  <c r="M84" i="54"/>
  <c r="M85" i="54"/>
  <c r="M86" i="54"/>
  <c r="M87" i="54"/>
  <c r="M88" i="54"/>
  <c r="M89" i="54"/>
  <c r="M90" i="54"/>
  <c r="M91" i="54"/>
  <c r="M92" i="54"/>
  <c r="M93" i="54"/>
  <c r="M94" i="54"/>
  <c r="M95" i="54"/>
  <c r="M96" i="54"/>
  <c r="M97" i="54"/>
  <c r="M98" i="54"/>
  <c r="M99" i="54"/>
  <c r="M100" i="54"/>
  <c r="M101" i="54"/>
  <c r="M102" i="54"/>
  <c r="M103" i="54"/>
  <c r="M104" i="54"/>
  <c r="M105" i="54"/>
  <c r="L13" i="54"/>
  <c r="L14" i="54"/>
  <c r="L15" i="54"/>
  <c r="L16" i="54"/>
  <c r="L17" i="54"/>
  <c r="L18" i="54"/>
  <c r="L19" i="54"/>
  <c r="L20" i="54"/>
  <c r="L21" i="54"/>
  <c r="L22" i="54"/>
  <c r="L23" i="54"/>
  <c r="L24" i="54"/>
  <c r="L25" i="54"/>
  <c r="L26" i="54"/>
  <c r="L27" i="54"/>
  <c r="L28" i="54"/>
  <c r="L29" i="54"/>
  <c r="L30" i="54"/>
  <c r="L31" i="54"/>
  <c r="L32" i="54"/>
  <c r="L33" i="54"/>
  <c r="L34" i="54"/>
  <c r="L35" i="54"/>
  <c r="L36" i="54"/>
  <c r="L37" i="54"/>
  <c r="L38" i="54"/>
  <c r="L39" i="54"/>
  <c r="L40" i="54"/>
  <c r="L41" i="54"/>
  <c r="L42" i="54"/>
  <c r="L43" i="54"/>
  <c r="L44" i="54"/>
  <c r="L45" i="54"/>
  <c r="L46" i="54"/>
  <c r="L47" i="54"/>
  <c r="L48" i="54"/>
  <c r="L49" i="54"/>
  <c r="L50" i="54"/>
  <c r="L51" i="54"/>
  <c r="L52" i="54"/>
  <c r="L53" i="54"/>
  <c r="L54" i="54"/>
  <c r="L55" i="54"/>
  <c r="L56" i="54"/>
  <c r="L57" i="54"/>
  <c r="L58" i="54"/>
  <c r="L59" i="54"/>
  <c r="L60" i="54"/>
  <c r="L61" i="54"/>
  <c r="L62" i="54"/>
  <c r="L63" i="54"/>
  <c r="L64" i="54"/>
  <c r="L65" i="54"/>
  <c r="L66" i="54"/>
  <c r="L67" i="54"/>
  <c r="L68" i="54"/>
  <c r="L69" i="54"/>
  <c r="L70" i="54"/>
  <c r="L71" i="54"/>
  <c r="L72" i="54"/>
  <c r="L73" i="54"/>
  <c r="L74" i="54"/>
  <c r="L75" i="54"/>
  <c r="L76" i="54"/>
  <c r="L77" i="54"/>
  <c r="L78" i="54"/>
  <c r="L79" i="54"/>
  <c r="L80" i="54"/>
  <c r="L81" i="54"/>
  <c r="L82" i="54"/>
  <c r="L83" i="54"/>
  <c r="L84" i="54"/>
  <c r="L85" i="54"/>
  <c r="L86" i="54"/>
  <c r="L87" i="54"/>
  <c r="L88" i="54"/>
  <c r="L89" i="54"/>
  <c r="L90" i="54"/>
  <c r="L91" i="54"/>
  <c r="L92" i="54"/>
  <c r="L93" i="54"/>
  <c r="L94" i="54"/>
  <c r="L95" i="54"/>
  <c r="L96" i="54"/>
  <c r="L97" i="54"/>
  <c r="L98" i="54"/>
  <c r="L99" i="54"/>
  <c r="L100" i="54"/>
  <c r="L101" i="54"/>
  <c r="L102" i="54"/>
  <c r="L103" i="54"/>
  <c r="L104" i="54"/>
  <c r="L105" i="54"/>
  <c r="K13" i="54"/>
  <c r="K14" i="54"/>
  <c r="K15" i="54"/>
  <c r="K16" i="54"/>
  <c r="K17" i="54"/>
  <c r="K18" i="54"/>
  <c r="K19" i="54"/>
  <c r="K20" i="54"/>
  <c r="K21" i="54"/>
  <c r="K22" i="54"/>
  <c r="K23" i="54"/>
  <c r="K24" i="54"/>
  <c r="K25" i="54"/>
  <c r="K26" i="54"/>
  <c r="K27" i="54"/>
  <c r="K28" i="54"/>
  <c r="K29" i="54"/>
  <c r="K30" i="54"/>
  <c r="K31" i="54"/>
  <c r="K32" i="54"/>
  <c r="K33" i="54"/>
  <c r="K34" i="54"/>
  <c r="K35" i="54"/>
  <c r="K36" i="54"/>
  <c r="K37" i="54"/>
  <c r="K38" i="54"/>
  <c r="K39" i="54"/>
  <c r="K40" i="54"/>
  <c r="K41" i="54"/>
  <c r="K42" i="54"/>
  <c r="K43" i="54"/>
  <c r="K44" i="54"/>
  <c r="K45" i="54"/>
  <c r="K46" i="54"/>
  <c r="K47" i="54"/>
  <c r="K48" i="54"/>
  <c r="K49" i="54"/>
  <c r="K50" i="54"/>
  <c r="K51" i="54"/>
  <c r="K52" i="54"/>
  <c r="K53" i="54"/>
  <c r="K54" i="54"/>
  <c r="K55" i="54"/>
  <c r="K56" i="54"/>
  <c r="K57" i="54"/>
  <c r="K58" i="54"/>
  <c r="K59" i="54"/>
  <c r="K60" i="54"/>
  <c r="K61" i="54"/>
  <c r="K62" i="54"/>
  <c r="K63" i="54"/>
  <c r="K64" i="54"/>
  <c r="K65" i="54"/>
  <c r="K66" i="54"/>
  <c r="K67" i="54"/>
  <c r="K68" i="54"/>
  <c r="K69" i="54"/>
  <c r="K70" i="54"/>
  <c r="K71" i="54"/>
  <c r="K72" i="54"/>
  <c r="K73" i="54"/>
  <c r="K74" i="54"/>
  <c r="K75" i="54"/>
  <c r="K76" i="54"/>
  <c r="K77" i="54"/>
  <c r="K78" i="54"/>
  <c r="K79" i="54"/>
  <c r="K80" i="54"/>
  <c r="K81" i="54"/>
  <c r="K82" i="54"/>
  <c r="K83" i="54"/>
  <c r="K84" i="54"/>
  <c r="K85" i="54"/>
  <c r="K86" i="54"/>
  <c r="K87" i="54"/>
  <c r="K88" i="54"/>
  <c r="K89" i="54"/>
  <c r="K90" i="54"/>
  <c r="K91" i="54"/>
  <c r="K92" i="54"/>
  <c r="K93" i="54"/>
  <c r="K94" i="54"/>
  <c r="K95" i="54"/>
  <c r="K96" i="54"/>
  <c r="K97" i="54"/>
  <c r="K98" i="54"/>
  <c r="K99" i="54"/>
  <c r="K100" i="54"/>
  <c r="K101" i="54"/>
  <c r="K102" i="54"/>
  <c r="K103" i="54"/>
  <c r="K104" i="54"/>
  <c r="K105" i="54"/>
  <c r="J13" i="54"/>
  <c r="J14" i="54"/>
  <c r="J15" i="54"/>
  <c r="J16" i="54"/>
  <c r="J17" i="54"/>
  <c r="J18" i="54"/>
  <c r="J19" i="54"/>
  <c r="J20" i="54"/>
  <c r="J21" i="54"/>
  <c r="J22" i="54"/>
  <c r="J23" i="54"/>
  <c r="J24" i="54"/>
  <c r="J25" i="54"/>
  <c r="J26" i="54"/>
  <c r="J27" i="54"/>
  <c r="J28" i="54"/>
  <c r="J29" i="54"/>
  <c r="J30" i="54"/>
  <c r="J31" i="54"/>
  <c r="J32" i="54"/>
  <c r="J33" i="54"/>
  <c r="J34" i="54"/>
  <c r="J35" i="54"/>
  <c r="J36" i="54"/>
  <c r="J37" i="54"/>
  <c r="J38" i="54"/>
  <c r="J39" i="54"/>
  <c r="J40" i="54"/>
  <c r="J41" i="54"/>
  <c r="J42" i="54"/>
  <c r="J43" i="54"/>
  <c r="J44" i="54"/>
  <c r="J45" i="54"/>
  <c r="J46" i="54"/>
  <c r="J47" i="54"/>
  <c r="J48" i="54"/>
  <c r="J49" i="54"/>
  <c r="J50" i="54"/>
  <c r="J51" i="54"/>
  <c r="J52" i="54"/>
  <c r="J53" i="54"/>
  <c r="J54" i="54"/>
  <c r="J55" i="54"/>
  <c r="J56" i="54"/>
  <c r="J57" i="54"/>
  <c r="J58" i="54"/>
  <c r="J59" i="54"/>
  <c r="J60" i="54"/>
  <c r="J61" i="54"/>
  <c r="J62" i="54"/>
  <c r="J63" i="54"/>
  <c r="J64" i="54"/>
  <c r="J65" i="54"/>
  <c r="J66" i="54"/>
  <c r="J67" i="54"/>
  <c r="J68" i="54"/>
  <c r="J69" i="54"/>
  <c r="J70" i="54"/>
  <c r="J71" i="54"/>
  <c r="J72" i="54"/>
  <c r="J73" i="54"/>
  <c r="J74" i="54"/>
  <c r="J75" i="54"/>
  <c r="J76" i="54"/>
  <c r="J77" i="54"/>
  <c r="J78" i="54"/>
  <c r="J79" i="54"/>
  <c r="J80" i="54"/>
  <c r="J81" i="54"/>
  <c r="J82" i="54"/>
  <c r="J83" i="54"/>
  <c r="J84" i="54"/>
  <c r="J85" i="54"/>
  <c r="J86" i="54"/>
  <c r="J87" i="54"/>
  <c r="J88" i="54"/>
  <c r="J89" i="54"/>
  <c r="J90" i="54"/>
  <c r="J91" i="54"/>
  <c r="J92" i="54"/>
  <c r="J93" i="54"/>
  <c r="J94" i="54"/>
  <c r="J95" i="54"/>
  <c r="J96" i="54"/>
  <c r="J97" i="54"/>
  <c r="J98" i="54"/>
  <c r="J99" i="54"/>
  <c r="J100" i="54"/>
  <c r="J101" i="54"/>
  <c r="J102" i="54"/>
  <c r="J103" i="54"/>
  <c r="J104" i="54"/>
  <c r="J105" i="54"/>
  <c r="I13" i="54"/>
  <c r="I14" i="54"/>
  <c r="I15" i="54"/>
  <c r="I16" i="54"/>
  <c r="I17" i="54"/>
  <c r="I18" i="54"/>
  <c r="I19" i="54"/>
  <c r="I20" i="54"/>
  <c r="I21" i="54"/>
  <c r="I22" i="54"/>
  <c r="I23" i="54"/>
  <c r="I24" i="54"/>
  <c r="I25" i="54"/>
  <c r="I26" i="54"/>
  <c r="I27" i="54"/>
  <c r="I28" i="54"/>
  <c r="I29" i="54"/>
  <c r="I30" i="54"/>
  <c r="I31" i="54"/>
  <c r="I32" i="54"/>
  <c r="I33" i="54"/>
  <c r="I34" i="54"/>
  <c r="I35" i="54"/>
  <c r="I36" i="54"/>
  <c r="I37" i="54"/>
  <c r="I38" i="54"/>
  <c r="I39" i="54"/>
  <c r="I40" i="54"/>
  <c r="I41" i="54"/>
  <c r="I42" i="54"/>
  <c r="I43" i="54"/>
  <c r="I44" i="54"/>
  <c r="I45" i="54"/>
  <c r="I46" i="54"/>
  <c r="I47" i="54"/>
  <c r="I48" i="54"/>
  <c r="I49" i="54"/>
  <c r="I50" i="54"/>
  <c r="I51" i="54"/>
  <c r="I52" i="54"/>
  <c r="I53" i="54"/>
  <c r="I54" i="54"/>
  <c r="I55" i="54"/>
  <c r="I56" i="54"/>
  <c r="I57" i="54"/>
  <c r="I58" i="54"/>
  <c r="I59" i="54"/>
  <c r="I60" i="54"/>
  <c r="I61" i="54"/>
  <c r="I62" i="54"/>
  <c r="I63" i="54"/>
  <c r="I64" i="54"/>
  <c r="I65" i="54"/>
  <c r="I66" i="54"/>
  <c r="I67" i="54"/>
  <c r="I68" i="54"/>
  <c r="I69" i="54"/>
  <c r="I70" i="54"/>
  <c r="I71" i="54"/>
  <c r="I72" i="54"/>
  <c r="I73" i="54"/>
  <c r="I74" i="54"/>
  <c r="I75" i="54"/>
  <c r="I76" i="54"/>
  <c r="I77" i="54"/>
  <c r="I78" i="54"/>
  <c r="I79" i="54"/>
  <c r="I80" i="54"/>
  <c r="I81" i="54"/>
  <c r="I82" i="54"/>
  <c r="I83" i="54"/>
  <c r="I84" i="54"/>
  <c r="I85" i="54"/>
  <c r="I86" i="54"/>
  <c r="I87" i="54"/>
  <c r="I88" i="54"/>
  <c r="I89" i="54"/>
  <c r="I90" i="54"/>
  <c r="I91" i="54"/>
  <c r="I92" i="54"/>
  <c r="I93" i="54"/>
  <c r="I94" i="54"/>
  <c r="I95" i="54"/>
  <c r="I96" i="54"/>
  <c r="I97" i="54"/>
  <c r="I98" i="54"/>
  <c r="I99" i="54"/>
  <c r="I100" i="54"/>
  <c r="I101" i="54"/>
  <c r="I102" i="54"/>
  <c r="I103" i="54"/>
  <c r="I104" i="54"/>
  <c r="I105" i="54"/>
  <c r="H13" i="54"/>
  <c r="H14" i="54"/>
  <c r="H15" i="54"/>
  <c r="H16" i="54"/>
  <c r="H17" i="54"/>
  <c r="H18" i="54"/>
  <c r="H19" i="54"/>
  <c r="H20" i="54"/>
  <c r="H21" i="54"/>
  <c r="H22" i="54"/>
  <c r="H23" i="54"/>
  <c r="H24" i="54"/>
  <c r="H25" i="54"/>
  <c r="H26" i="54"/>
  <c r="H27" i="54"/>
  <c r="H28" i="54"/>
  <c r="H29" i="54"/>
  <c r="H30" i="54"/>
  <c r="H31" i="54"/>
  <c r="H32" i="54"/>
  <c r="H33" i="54"/>
  <c r="H34" i="54"/>
  <c r="H35" i="54"/>
  <c r="H36" i="54"/>
  <c r="H37" i="54"/>
  <c r="H38" i="54"/>
  <c r="H39" i="54"/>
  <c r="H40" i="54"/>
  <c r="H41" i="54"/>
  <c r="H42" i="54"/>
  <c r="H43" i="54"/>
  <c r="H44" i="54"/>
  <c r="H45" i="54"/>
  <c r="H46" i="54"/>
  <c r="H47" i="54"/>
  <c r="H48" i="54"/>
  <c r="H49" i="54"/>
  <c r="H50" i="54"/>
  <c r="H51" i="54"/>
  <c r="H52" i="54"/>
  <c r="H53" i="54"/>
  <c r="H54" i="54"/>
  <c r="H55" i="54"/>
  <c r="H56" i="54"/>
  <c r="H57" i="54"/>
  <c r="H58" i="54"/>
  <c r="H59" i="54"/>
  <c r="H60" i="54"/>
  <c r="H61" i="54"/>
  <c r="H62" i="54"/>
  <c r="H63" i="54"/>
  <c r="H64" i="54"/>
  <c r="H65" i="54"/>
  <c r="H66" i="54"/>
  <c r="H67" i="54"/>
  <c r="H68" i="54"/>
  <c r="H69" i="54"/>
  <c r="H70" i="54"/>
  <c r="H71" i="54"/>
  <c r="H72" i="54"/>
  <c r="H73" i="54"/>
  <c r="H74" i="54"/>
  <c r="H75" i="54"/>
  <c r="H76" i="54"/>
  <c r="H77" i="54"/>
  <c r="H78" i="54"/>
  <c r="H79" i="54"/>
  <c r="H80" i="54"/>
  <c r="H81" i="54"/>
  <c r="H82" i="54"/>
  <c r="H83" i="54"/>
  <c r="H84" i="54"/>
  <c r="H85" i="54"/>
  <c r="H86" i="54"/>
  <c r="H87" i="54"/>
  <c r="H88" i="54"/>
  <c r="H89" i="54"/>
  <c r="H90" i="54"/>
  <c r="H91" i="54"/>
  <c r="H92" i="54"/>
  <c r="H93" i="54"/>
  <c r="H94" i="54"/>
  <c r="H95" i="54"/>
  <c r="H96" i="54"/>
  <c r="H97" i="54"/>
  <c r="H98" i="54"/>
  <c r="H99" i="54"/>
  <c r="H100" i="54"/>
  <c r="H101" i="54"/>
  <c r="H102" i="54"/>
  <c r="H103" i="54"/>
  <c r="H104" i="54"/>
  <c r="H105" i="54"/>
  <c r="G13" i="54"/>
  <c r="G14" i="54"/>
  <c r="G15" i="54"/>
  <c r="G16" i="54"/>
  <c r="G17" i="54"/>
  <c r="G18" i="54"/>
  <c r="G19" i="54"/>
  <c r="G20" i="54"/>
  <c r="G21" i="54"/>
  <c r="G22" i="54"/>
  <c r="G23" i="54"/>
  <c r="G24" i="54"/>
  <c r="G25" i="54"/>
  <c r="G26" i="54"/>
  <c r="G27" i="54"/>
  <c r="G28" i="54"/>
  <c r="G29" i="54"/>
  <c r="G30" i="54"/>
  <c r="G31" i="54"/>
  <c r="G32" i="54"/>
  <c r="G33" i="54"/>
  <c r="G34" i="54"/>
  <c r="G35" i="54"/>
  <c r="G36" i="54"/>
  <c r="G37" i="54"/>
  <c r="G38" i="54"/>
  <c r="G39" i="54"/>
  <c r="G40" i="54"/>
  <c r="G41" i="54"/>
  <c r="G42" i="54"/>
  <c r="G43" i="54"/>
  <c r="G44" i="54"/>
  <c r="G45" i="54"/>
  <c r="G46" i="54"/>
  <c r="G47" i="54"/>
  <c r="G48" i="54"/>
  <c r="G49" i="54"/>
  <c r="G50" i="54"/>
  <c r="G51" i="54"/>
  <c r="G52" i="54"/>
  <c r="G53" i="54"/>
  <c r="G54" i="54"/>
  <c r="G55" i="54"/>
  <c r="G56" i="54"/>
  <c r="G57" i="54"/>
  <c r="G58" i="54"/>
  <c r="G59" i="54"/>
  <c r="G60" i="54"/>
  <c r="G61" i="54"/>
  <c r="G62" i="54"/>
  <c r="G63" i="54"/>
  <c r="G64" i="54"/>
  <c r="G65" i="54"/>
  <c r="G66" i="54"/>
  <c r="G67" i="54"/>
  <c r="G68" i="54"/>
  <c r="G69" i="54"/>
  <c r="G70" i="54"/>
  <c r="G71" i="54"/>
  <c r="G72" i="54"/>
  <c r="G73" i="54"/>
  <c r="G74" i="54"/>
  <c r="G75" i="54"/>
  <c r="G76" i="54"/>
  <c r="G77" i="54"/>
  <c r="G78" i="54"/>
  <c r="G79" i="54"/>
  <c r="G80" i="54"/>
  <c r="G81" i="54"/>
  <c r="G82" i="54"/>
  <c r="G83" i="54"/>
  <c r="G84" i="54"/>
  <c r="G85" i="54"/>
  <c r="G86" i="54"/>
  <c r="G87" i="54"/>
  <c r="G88" i="54"/>
  <c r="G89" i="54"/>
  <c r="G90" i="54"/>
  <c r="G91" i="54"/>
  <c r="G92" i="54"/>
  <c r="G93" i="54"/>
  <c r="G94" i="54"/>
  <c r="G95" i="54"/>
  <c r="G96" i="54"/>
  <c r="G97" i="54"/>
  <c r="G98" i="54"/>
  <c r="G99" i="54"/>
  <c r="G100" i="54"/>
  <c r="G101" i="54"/>
  <c r="G102" i="54"/>
  <c r="G103" i="54"/>
  <c r="G104" i="54"/>
  <c r="G105" i="54"/>
  <c r="F13" i="54"/>
  <c r="F14" i="54"/>
  <c r="F15" i="54"/>
  <c r="F16" i="54"/>
  <c r="F17" i="54"/>
  <c r="F18" i="54"/>
  <c r="F19" i="54"/>
  <c r="F20" i="54"/>
  <c r="F21" i="54"/>
  <c r="F22" i="54"/>
  <c r="F23" i="54"/>
  <c r="F24" i="54"/>
  <c r="F25" i="54"/>
  <c r="F26" i="54"/>
  <c r="F27" i="54"/>
  <c r="F28" i="54"/>
  <c r="F29" i="54"/>
  <c r="F30" i="54"/>
  <c r="F31" i="54"/>
  <c r="F32" i="54"/>
  <c r="F33" i="54"/>
  <c r="F34" i="54"/>
  <c r="F35" i="54"/>
  <c r="F36" i="54"/>
  <c r="F37" i="54"/>
  <c r="F38" i="54"/>
  <c r="F39" i="54"/>
  <c r="F40" i="54"/>
  <c r="F41" i="54"/>
  <c r="F42" i="54"/>
  <c r="F43" i="54"/>
  <c r="F44" i="54"/>
  <c r="F45" i="54"/>
  <c r="F46" i="54"/>
  <c r="F47" i="54"/>
  <c r="F48" i="54"/>
  <c r="F49" i="54"/>
  <c r="F50" i="54"/>
  <c r="F51" i="54"/>
  <c r="F52" i="54"/>
  <c r="F53" i="54"/>
  <c r="F54" i="54"/>
  <c r="F55" i="54"/>
  <c r="F56" i="54"/>
  <c r="F57" i="54"/>
  <c r="F58" i="54"/>
  <c r="F59" i="54"/>
  <c r="F60" i="54"/>
  <c r="F61" i="54"/>
  <c r="F62" i="54"/>
  <c r="F63" i="54"/>
  <c r="F64" i="54"/>
  <c r="F65" i="54"/>
  <c r="F66" i="54"/>
  <c r="F67" i="54"/>
  <c r="F68" i="54"/>
  <c r="F69" i="54"/>
  <c r="F70" i="54"/>
  <c r="F71" i="54"/>
  <c r="F72" i="54"/>
  <c r="F73" i="54"/>
  <c r="F74" i="54"/>
  <c r="F75" i="54"/>
  <c r="F76" i="54"/>
  <c r="F77" i="54"/>
  <c r="F78" i="54"/>
  <c r="F79" i="54"/>
  <c r="F80" i="54"/>
  <c r="F81" i="54"/>
  <c r="F82" i="54"/>
  <c r="F83" i="54"/>
  <c r="F84" i="54"/>
  <c r="F85" i="54"/>
  <c r="F86" i="54"/>
  <c r="F87" i="54"/>
  <c r="F88" i="54"/>
  <c r="F89" i="54"/>
  <c r="F90" i="54"/>
  <c r="F91" i="54"/>
  <c r="F92" i="54"/>
  <c r="F93" i="54"/>
  <c r="F94" i="54"/>
  <c r="F95" i="54"/>
  <c r="F96" i="54"/>
  <c r="F97" i="54"/>
  <c r="F98" i="54"/>
  <c r="F99" i="54"/>
  <c r="F100" i="54"/>
  <c r="F101" i="54"/>
  <c r="F102" i="54"/>
  <c r="F103" i="54"/>
  <c r="F104" i="54"/>
  <c r="F105" i="54"/>
  <c r="E13" i="54"/>
  <c r="E14" i="54"/>
  <c r="E15" i="54"/>
  <c r="E16" i="54"/>
  <c r="E17" i="54"/>
  <c r="E18" i="54"/>
  <c r="E19" i="54"/>
  <c r="E20" i="54"/>
  <c r="E21" i="54"/>
  <c r="E22" i="54"/>
  <c r="E23" i="54"/>
  <c r="E24" i="54"/>
  <c r="E25" i="54"/>
  <c r="E26" i="54"/>
  <c r="E27" i="54"/>
  <c r="E28" i="54"/>
  <c r="E29" i="54"/>
  <c r="E30" i="54"/>
  <c r="E31" i="54"/>
  <c r="E32" i="54"/>
  <c r="E33" i="54"/>
  <c r="E34" i="54"/>
  <c r="E35" i="54"/>
  <c r="E36" i="54"/>
  <c r="E37" i="54"/>
  <c r="E38" i="54"/>
  <c r="E39" i="54"/>
  <c r="E40" i="54"/>
  <c r="E41" i="54"/>
  <c r="E42" i="54"/>
  <c r="E43" i="54"/>
  <c r="E44" i="54"/>
  <c r="E45" i="54"/>
  <c r="E46" i="54"/>
  <c r="E47" i="54"/>
  <c r="E48" i="54"/>
  <c r="E49" i="54"/>
  <c r="E50" i="54"/>
  <c r="E51" i="54"/>
  <c r="E52" i="54"/>
  <c r="E53" i="54"/>
  <c r="E54" i="54"/>
  <c r="E55" i="54"/>
  <c r="E56" i="54"/>
  <c r="E57" i="54"/>
  <c r="E58" i="54"/>
  <c r="E59" i="54"/>
  <c r="E60" i="54"/>
  <c r="E61" i="54"/>
  <c r="E62" i="54"/>
  <c r="E63" i="54"/>
  <c r="E64" i="54"/>
  <c r="E65" i="54"/>
  <c r="E66" i="54"/>
  <c r="E67" i="54"/>
  <c r="E68" i="54"/>
  <c r="E69" i="54"/>
  <c r="E70" i="54"/>
  <c r="E71" i="54"/>
  <c r="E72" i="54"/>
  <c r="E73" i="54"/>
  <c r="E74" i="54"/>
  <c r="E75" i="54"/>
  <c r="E76" i="54"/>
  <c r="E77" i="54"/>
  <c r="E78" i="54"/>
  <c r="E79" i="54"/>
  <c r="E80" i="54"/>
  <c r="E81" i="54"/>
  <c r="E82" i="54"/>
  <c r="E83" i="54"/>
  <c r="E84" i="54"/>
  <c r="E85" i="54"/>
  <c r="E86" i="54"/>
  <c r="E87" i="54"/>
  <c r="E88" i="54"/>
  <c r="E89" i="54"/>
  <c r="E90" i="54"/>
  <c r="E91" i="54"/>
  <c r="E92" i="54"/>
  <c r="E93" i="54"/>
  <c r="E94" i="54"/>
  <c r="E95" i="54"/>
  <c r="E96" i="54"/>
  <c r="E97" i="54"/>
  <c r="E98" i="54"/>
  <c r="E99" i="54"/>
  <c r="E100" i="54"/>
  <c r="E101" i="54"/>
  <c r="E102" i="54"/>
  <c r="E103" i="54"/>
  <c r="E104" i="54"/>
  <c r="E105" i="54"/>
  <c r="D13" i="54"/>
  <c r="D14" i="54"/>
  <c r="D15" i="54"/>
  <c r="D16" i="54"/>
  <c r="D17" i="54"/>
  <c r="D18" i="54"/>
  <c r="D19" i="54"/>
  <c r="D20" i="54"/>
  <c r="D21" i="54"/>
  <c r="D22" i="54"/>
  <c r="D23" i="54"/>
  <c r="D24" i="54"/>
  <c r="D25" i="54"/>
  <c r="D26" i="54"/>
  <c r="D27" i="54"/>
  <c r="D28" i="54"/>
  <c r="D29" i="54"/>
  <c r="D30" i="54"/>
  <c r="D31" i="54"/>
  <c r="D32" i="54"/>
  <c r="D33" i="54"/>
  <c r="D34" i="54"/>
  <c r="D35" i="54"/>
  <c r="D36" i="54"/>
  <c r="D37" i="54"/>
  <c r="D38" i="54"/>
  <c r="D39" i="54"/>
  <c r="D40" i="54"/>
  <c r="D41" i="54"/>
  <c r="D42" i="54"/>
  <c r="D43" i="54"/>
  <c r="D44" i="54"/>
  <c r="D45" i="54"/>
  <c r="D46" i="54"/>
  <c r="D47" i="54"/>
  <c r="D48" i="54"/>
  <c r="D49" i="54"/>
  <c r="D50" i="54"/>
  <c r="D51" i="54"/>
  <c r="D52" i="54"/>
  <c r="D53" i="54"/>
  <c r="D54" i="54"/>
  <c r="D55" i="54"/>
  <c r="D56" i="54"/>
  <c r="D57" i="54"/>
  <c r="D58" i="54"/>
  <c r="D59" i="54"/>
  <c r="D60" i="54"/>
  <c r="D61" i="54"/>
  <c r="D62" i="54"/>
  <c r="D63" i="54"/>
  <c r="D64" i="54"/>
  <c r="D65" i="54"/>
  <c r="D66" i="54"/>
  <c r="D67" i="54"/>
  <c r="D68" i="54"/>
  <c r="D69" i="54"/>
  <c r="D70" i="54"/>
  <c r="D71" i="54"/>
  <c r="D72" i="54"/>
  <c r="D73" i="54"/>
  <c r="D74" i="54"/>
  <c r="D75" i="54"/>
  <c r="D76" i="54"/>
  <c r="D77" i="54"/>
  <c r="D78" i="54"/>
  <c r="D79" i="54"/>
  <c r="D80" i="54"/>
  <c r="D81" i="54"/>
  <c r="D82" i="54"/>
  <c r="D83" i="54"/>
  <c r="D84" i="54"/>
  <c r="D85" i="54"/>
  <c r="D86" i="54"/>
  <c r="D87" i="54"/>
  <c r="D88" i="54"/>
  <c r="D89" i="54"/>
  <c r="D90" i="54"/>
  <c r="D91" i="54"/>
  <c r="D92" i="54"/>
  <c r="D93" i="54"/>
  <c r="D94" i="54"/>
  <c r="D95" i="54"/>
  <c r="D96" i="54"/>
  <c r="D97" i="54"/>
  <c r="D98" i="54"/>
  <c r="D99" i="54"/>
  <c r="D100" i="54"/>
  <c r="D101" i="54"/>
  <c r="D102" i="54"/>
  <c r="D103" i="54"/>
  <c r="D104" i="54"/>
  <c r="D105" i="54"/>
  <c r="C13" i="54"/>
  <c r="C14" i="54"/>
  <c r="C15" i="54"/>
  <c r="C16" i="54"/>
  <c r="C17" i="54"/>
  <c r="C18" i="54"/>
  <c r="C19" i="54"/>
  <c r="C20" i="54"/>
  <c r="C21" i="54"/>
  <c r="C22" i="54"/>
  <c r="C23" i="54"/>
  <c r="C24" i="54"/>
  <c r="C25" i="54"/>
  <c r="C26" i="54"/>
  <c r="C27" i="54"/>
  <c r="C28" i="54"/>
  <c r="C29" i="54"/>
  <c r="C30" i="54"/>
  <c r="C31" i="54"/>
  <c r="C32" i="54"/>
  <c r="C33" i="54"/>
  <c r="C34" i="54"/>
  <c r="C35" i="54"/>
  <c r="C36" i="54"/>
  <c r="C37" i="54"/>
  <c r="C38" i="54"/>
  <c r="C39" i="54"/>
  <c r="C40" i="54"/>
  <c r="C41" i="54"/>
  <c r="C42" i="54"/>
  <c r="C43" i="54"/>
  <c r="C44" i="54"/>
  <c r="C45" i="54"/>
  <c r="C46" i="54"/>
  <c r="C47" i="54"/>
  <c r="C48" i="54"/>
  <c r="C49" i="54"/>
  <c r="C50" i="54"/>
  <c r="C51" i="54"/>
  <c r="C52" i="54"/>
  <c r="C53" i="54"/>
  <c r="C54" i="54"/>
  <c r="C55" i="54"/>
  <c r="C56" i="54"/>
  <c r="C57" i="54"/>
  <c r="C58" i="54"/>
  <c r="C59" i="54"/>
  <c r="C60" i="54"/>
  <c r="C61" i="54"/>
  <c r="C62" i="54"/>
  <c r="C63" i="54"/>
  <c r="C64" i="54"/>
  <c r="C65" i="54"/>
  <c r="C66" i="54"/>
  <c r="C67" i="54"/>
  <c r="C68" i="54"/>
  <c r="C69" i="54"/>
  <c r="C70" i="54"/>
  <c r="C71" i="54"/>
  <c r="C72" i="54"/>
  <c r="C73" i="54"/>
  <c r="C74" i="54"/>
  <c r="C75" i="54"/>
  <c r="C76" i="54"/>
  <c r="C77" i="54"/>
  <c r="C78" i="54"/>
  <c r="C79" i="54"/>
  <c r="C80" i="54"/>
  <c r="C81" i="54"/>
  <c r="C82" i="54"/>
  <c r="C83" i="54"/>
  <c r="C84" i="54"/>
  <c r="C85" i="54"/>
  <c r="C86" i="54"/>
  <c r="C87" i="54"/>
  <c r="C88" i="54"/>
  <c r="C89" i="54"/>
  <c r="C90" i="54"/>
  <c r="C91" i="54"/>
  <c r="C92" i="54"/>
  <c r="C93" i="54"/>
  <c r="C94" i="54"/>
  <c r="C95" i="54"/>
  <c r="C96" i="54"/>
  <c r="C97" i="54"/>
  <c r="C98" i="54"/>
  <c r="C99" i="54"/>
  <c r="C100" i="54"/>
  <c r="C101" i="54"/>
  <c r="C102" i="54"/>
  <c r="C103" i="54"/>
  <c r="C104" i="54"/>
  <c r="C105" i="54"/>
  <c r="B13" i="54"/>
  <c r="B14" i="54"/>
  <c r="B15" i="54"/>
  <c r="B16" i="54"/>
  <c r="B17" i="54"/>
  <c r="B18" i="54"/>
  <c r="B19" i="54"/>
  <c r="B20" i="54"/>
  <c r="B21" i="54"/>
  <c r="B22" i="54"/>
  <c r="B23" i="54"/>
  <c r="B24" i="54"/>
  <c r="B25" i="54"/>
  <c r="B26" i="54"/>
  <c r="B27" i="54"/>
  <c r="B28" i="54"/>
  <c r="B29" i="54"/>
  <c r="B30" i="54"/>
  <c r="B31" i="54"/>
  <c r="B32" i="54"/>
  <c r="B33" i="54"/>
  <c r="B34" i="54"/>
  <c r="B35" i="54"/>
  <c r="B36" i="54"/>
  <c r="B37" i="54"/>
  <c r="B38" i="54"/>
  <c r="B39" i="54"/>
  <c r="B40" i="54"/>
  <c r="B41" i="54"/>
  <c r="B42" i="54"/>
  <c r="B43" i="54"/>
  <c r="B44" i="54"/>
  <c r="B45" i="54"/>
  <c r="B46" i="54"/>
  <c r="B47" i="54"/>
  <c r="B48" i="54"/>
  <c r="B49" i="54"/>
  <c r="B50" i="54"/>
  <c r="B51" i="54"/>
  <c r="B52" i="54"/>
  <c r="B53" i="54"/>
  <c r="B54" i="54"/>
  <c r="B55" i="54"/>
  <c r="B56" i="54"/>
  <c r="B57" i="54"/>
  <c r="B58" i="54"/>
  <c r="B59" i="54"/>
  <c r="B60" i="54"/>
  <c r="B61" i="54"/>
  <c r="B62" i="54"/>
  <c r="B63" i="54"/>
  <c r="B64" i="54"/>
  <c r="B65" i="54"/>
  <c r="B66" i="54"/>
  <c r="B67" i="54"/>
  <c r="B68" i="54"/>
  <c r="B69" i="54"/>
  <c r="B70" i="54"/>
  <c r="B71" i="54"/>
  <c r="B72" i="54"/>
  <c r="B73" i="54"/>
  <c r="B74" i="54"/>
  <c r="B75" i="54"/>
  <c r="B76" i="54"/>
  <c r="B77" i="54"/>
  <c r="B78" i="54"/>
  <c r="B79" i="54"/>
  <c r="B80" i="54"/>
  <c r="B81" i="54"/>
  <c r="B82" i="54"/>
  <c r="B83" i="54"/>
  <c r="B84" i="54"/>
  <c r="B85" i="54"/>
  <c r="B86" i="54"/>
  <c r="B87" i="54"/>
  <c r="B88" i="54"/>
  <c r="B89" i="54"/>
  <c r="B90" i="54"/>
  <c r="B91" i="54"/>
  <c r="B92" i="54"/>
  <c r="B93" i="54"/>
  <c r="B94" i="54"/>
  <c r="B95" i="54"/>
  <c r="B96" i="54"/>
  <c r="B97" i="54"/>
  <c r="B98" i="54"/>
  <c r="B99" i="54"/>
  <c r="B100" i="54"/>
  <c r="B101" i="54"/>
  <c r="B102" i="54"/>
  <c r="B103" i="54"/>
  <c r="B104" i="54"/>
  <c r="B105" i="54"/>
  <c r="A12" i="54"/>
  <c r="A13" i="54"/>
  <c r="A1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81" i="54"/>
  <c r="A82" i="54"/>
  <c r="A83" i="54"/>
  <c r="A84" i="54"/>
  <c r="A85" i="54"/>
  <c r="A86" i="54"/>
  <c r="A87" i="54"/>
  <c r="A88" i="54"/>
  <c r="A89" i="54"/>
  <c r="A90" i="54"/>
  <c r="A91" i="54"/>
  <c r="A92" i="54"/>
  <c r="A93" i="54"/>
  <c r="A94" i="54"/>
  <c r="A95" i="54"/>
  <c r="A96" i="54"/>
  <c r="A97" i="54"/>
  <c r="A98" i="54"/>
  <c r="A99" i="54"/>
  <c r="A100" i="54"/>
  <c r="A101" i="54"/>
  <c r="A102" i="54"/>
  <c r="A103" i="54"/>
  <c r="A104" i="54"/>
  <c r="A105" i="54"/>
  <c r="N11" i="54"/>
  <c r="M11" i="54"/>
  <c r="L11" i="54"/>
  <c r="K11" i="54"/>
  <c r="J11" i="54"/>
  <c r="I11" i="54"/>
  <c r="H11" i="54"/>
  <c r="G11" i="54"/>
  <c r="F11" i="54"/>
  <c r="E11" i="54"/>
  <c r="D11" i="54"/>
  <c r="C11" i="54"/>
  <c r="B11" i="54"/>
  <c r="A11" i="54"/>
  <c r="N13" i="53"/>
  <c r="N14" i="53"/>
  <c r="N15" i="53"/>
  <c r="N16" i="53"/>
  <c r="N17" i="53"/>
  <c r="N18" i="53"/>
  <c r="N19" i="53"/>
  <c r="N20" i="53"/>
  <c r="N21" i="53"/>
  <c r="N22" i="53"/>
  <c r="N23" i="53"/>
  <c r="N24" i="53"/>
  <c r="N25" i="53"/>
  <c r="N26" i="53"/>
  <c r="N27" i="53"/>
  <c r="N28" i="53"/>
  <c r="N29" i="53"/>
  <c r="N30" i="53"/>
  <c r="N31" i="53"/>
  <c r="N32" i="53"/>
  <c r="N33" i="53"/>
  <c r="N34" i="53"/>
  <c r="N35" i="53"/>
  <c r="N36" i="53"/>
  <c r="N37" i="53"/>
  <c r="N38" i="53"/>
  <c r="N39" i="53"/>
  <c r="N40" i="53"/>
  <c r="N41" i="53"/>
  <c r="N42" i="53"/>
  <c r="N43" i="53"/>
  <c r="N44" i="53"/>
  <c r="N45" i="53"/>
  <c r="N46" i="53"/>
  <c r="N47" i="53"/>
  <c r="N48" i="53"/>
  <c r="N49" i="53"/>
  <c r="N50" i="53"/>
  <c r="N51" i="53"/>
  <c r="N52" i="53"/>
  <c r="N53" i="53"/>
  <c r="N54" i="53"/>
  <c r="N55" i="53"/>
  <c r="N56" i="53"/>
  <c r="N57" i="53"/>
  <c r="N58" i="53"/>
  <c r="N59" i="53"/>
  <c r="N60" i="53"/>
  <c r="N61" i="53"/>
  <c r="N62" i="53"/>
  <c r="N63" i="53"/>
  <c r="N64" i="53"/>
  <c r="N65" i="53"/>
  <c r="N66" i="53"/>
  <c r="N67" i="53"/>
  <c r="N68" i="53"/>
  <c r="N69" i="53"/>
  <c r="N70" i="53"/>
  <c r="N71" i="53"/>
  <c r="N72" i="53"/>
  <c r="N73" i="53"/>
  <c r="N74" i="53"/>
  <c r="N75" i="53"/>
  <c r="N76" i="53"/>
  <c r="N77" i="53"/>
  <c r="N78" i="53"/>
  <c r="N79" i="53"/>
  <c r="N80" i="53"/>
  <c r="N81" i="53"/>
  <c r="N82" i="53"/>
  <c r="N83" i="53"/>
  <c r="N84" i="53"/>
  <c r="N85" i="53"/>
  <c r="N86" i="53"/>
  <c r="N87" i="53"/>
  <c r="N88" i="53"/>
  <c r="N89" i="53"/>
  <c r="N90" i="53"/>
  <c r="N91" i="53"/>
  <c r="N92" i="53"/>
  <c r="N93" i="53"/>
  <c r="N94" i="53"/>
  <c r="N95" i="53"/>
  <c r="N96" i="53"/>
  <c r="N97" i="53"/>
  <c r="N98" i="53"/>
  <c r="N99" i="53"/>
  <c r="N100" i="53"/>
  <c r="N101" i="53"/>
  <c r="N102" i="53"/>
  <c r="N103" i="53"/>
  <c r="N104" i="53"/>
  <c r="N105" i="53"/>
  <c r="M13" i="53"/>
  <c r="M14" i="53"/>
  <c r="M15" i="53"/>
  <c r="M16" i="53"/>
  <c r="M17" i="53"/>
  <c r="M18" i="53"/>
  <c r="M19" i="53"/>
  <c r="M20" i="53"/>
  <c r="M21" i="53"/>
  <c r="M22" i="53"/>
  <c r="M23" i="53"/>
  <c r="M24" i="53"/>
  <c r="M25" i="53"/>
  <c r="M26" i="53"/>
  <c r="M27" i="53"/>
  <c r="M28" i="53"/>
  <c r="M29" i="53"/>
  <c r="M30" i="53"/>
  <c r="M31" i="53"/>
  <c r="M32" i="53"/>
  <c r="M33" i="53"/>
  <c r="M34" i="53"/>
  <c r="M35" i="53"/>
  <c r="M36" i="53"/>
  <c r="M37" i="53"/>
  <c r="M38" i="53"/>
  <c r="M39" i="53"/>
  <c r="M40" i="53"/>
  <c r="M41" i="53"/>
  <c r="M42" i="53"/>
  <c r="M43" i="53"/>
  <c r="M44" i="53"/>
  <c r="M45" i="53"/>
  <c r="M46" i="53"/>
  <c r="M47" i="53"/>
  <c r="M48" i="53"/>
  <c r="M49" i="53"/>
  <c r="M50" i="53"/>
  <c r="M51" i="53"/>
  <c r="M52" i="53"/>
  <c r="M53" i="53"/>
  <c r="M54" i="53"/>
  <c r="M55" i="53"/>
  <c r="M56" i="53"/>
  <c r="M57" i="53"/>
  <c r="M58" i="53"/>
  <c r="M59" i="53"/>
  <c r="M60" i="53"/>
  <c r="M61" i="53"/>
  <c r="M62" i="53"/>
  <c r="M63" i="53"/>
  <c r="M64" i="53"/>
  <c r="M65" i="53"/>
  <c r="M66" i="53"/>
  <c r="M67" i="53"/>
  <c r="M68" i="53"/>
  <c r="M69" i="53"/>
  <c r="M70" i="53"/>
  <c r="M71" i="53"/>
  <c r="M72" i="53"/>
  <c r="M73" i="53"/>
  <c r="M74" i="53"/>
  <c r="M75" i="53"/>
  <c r="M76" i="53"/>
  <c r="M77" i="53"/>
  <c r="M78" i="53"/>
  <c r="M79" i="53"/>
  <c r="M80" i="53"/>
  <c r="M81" i="53"/>
  <c r="M82" i="53"/>
  <c r="M83" i="53"/>
  <c r="M84" i="53"/>
  <c r="M85" i="53"/>
  <c r="M86" i="53"/>
  <c r="M87" i="53"/>
  <c r="M88" i="53"/>
  <c r="M89" i="53"/>
  <c r="M90" i="53"/>
  <c r="M91" i="53"/>
  <c r="M92" i="53"/>
  <c r="M93" i="53"/>
  <c r="M94" i="53"/>
  <c r="M95" i="53"/>
  <c r="M96" i="53"/>
  <c r="M97" i="53"/>
  <c r="M98" i="53"/>
  <c r="M99" i="53"/>
  <c r="M100" i="53"/>
  <c r="M101" i="53"/>
  <c r="M102" i="53"/>
  <c r="M103" i="53"/>
  <c r="M104" i="53"/>
  <c r="M105" i="53"/>
  <c r="L13" i="53"/>
  <c r="L14" i="53"/>
  <c r="L15" i="53"/>
  <c r="L16" i="53"/>
  <c r="L17" i="53"/>
  <c r="L18" i="53"/>
  <c r="L19" i="53"/>
  <c r="L20" i="53"/>
  <c r="L21" i="53"/>
  <c r="L22" i="53"/>
  <c r="L23" i="53"/>
  <c r="L24" i="53"/>
  <c r="L25" i="53"/>
  <c r="L26" i="53"/>
  <c r="L27" i="53"/>
  <c r="L28" i="53"/>
  <c r="L29" i="53"/>
  <c r="L30" i="53"/>
  <c r="L31" i="53"/>
  <c r="L32" i="53"/>
  <c r="L33" i="53"/>
  <c r="L34" i="53"/>
  <c r="L35" i="53"/>
  <c r="L36" i="53"/>
  <c r="L37" i="53"/>
  <c r="L38" i="53"/>
  <c r="L39" i="53"/>
  <c r="L40" i="53"/>
  <c r="L41" i="53"/>
  <c r="L42" i="53"/>
  <c r="L43" i="53"/>
  <c r="L44" i="53"/>
  <c r="L45" i="53"/>
  <c r="L46" i="53"/>
  <c r="L47" i="53"/>
  <c r="L48" i="53"/>
  <c r="L49" i="53"/>
  <c r="L50" i="53"/>
  <c r="L51" i="53"/>
  <c r="L52" i="53"/>
  <c r="L53" i="53"/>
  <c r="L54" i="53"/>
  <c r="L55" i="53"/>
  <c r="L56" i="53"/>
  <c r="L57" i="53"/>
  <c r="L58" i="53"/>
  <c r="L59" i="53"/>
  <c r="L60" i="53"/>
  <c r="L61" i="53"/>
  <c r="L62" i="53"/>
  <c r="L63" i="53"/>
  <c r="L64" i="53"/>
  <c r="L65" i="53"/>
  <c r="L66" i="53"/>
  <c r="L67" i="53"/>
  <c r="L68" i="53"/>
  <c r="L69" i="53"/>
  <c r="L70" i="53"/>
  <c r="L71" i="53"/>
  <c r="L72" i="53"/>
  <c r="L73" i="53"/>
  <c r="L74" i="53"/>
  <c r="L75" i="53"/>
  <c r="L76" i="53"/>
  <c r="L77" i="53"/>
  <c r="L78" i="53"/>
  <c r="L79" i="53"/>
  <c r="L80" i="53"/>
  <c r="L81" i="53"/>
  <c r="L82" i="53"/>
  <c r="L83" i="53"/>
  <c r="L84" i="53"/>
  <c r="L85" i="53"/>
  <c r="L86" i="53"/>
  <c r="L87" i="53"/>
  <c r="L88" i="53"/>
  <c r="L89" i="53"/>
  <c r="L90" i="53"/>
  <c r="L91" i="53"/>
  <c r="L92" i="53"/>
  <c r="L93" i="53"/>
  <c r="L94" i="53"/>
  <c r="L95" i="53"/>
  <c r="L96" i="53"/>
  <c r="L97" i="53"/>
  <c r="L98" i="53"/>
  <c r="L99" i="53"/>
  <c r="L100" i="53"/>
  <c r="L101" i="53"/>
  <c r="L102" i="53"/>
  <c r="L103" i="53"/>
  <c r="L104" i="53"/>
  <c r="L105" i="53"/>
  <c r="K13" i="53"/>
  <c r="K14" i="53"/>
  <c r="K15" i="53"/>
  <c r="K16" i="53"/>
  <c r="K17" i="53"/>
  <c r="K18" i="53"/>
  <c r="K19" i="53"/>
  <c r="K20" i="53"/>
  <c r="K21" i="53"/>
  <c r="K22" i="53"/>
  <c r="K23" i="53"/>
  <c r="K24" i="53"/>
  <c r="K25" i="53"/>
  <c r="K26" i="53"/>
  <c r="K27" i="53"/>
  <c r="K28" i="53"/>
  <c r="K29" i="53"/>
  <c r="K30" i="53"/>
  <c r="K31" i="53"/>
  <c r="K32" i="53"/>
  <c r="K33" i="53"/>
  <c r="K34" i="53"/>
  <c r="K35" i="53"/>
  <c r="K36" i="53"/>
  <c r="K37" i="53"/>
  <c r="K38" i="53"/>
  <c r="K39" i="53"/>
  <c r="K40" i="53"/>
  <c r="K41" i="53"/>
  <c r="K42" i="53"/>
  <c r="K43" i="53"/>
  <c r="K44" i="53"/>
  <c r="K45" i="53"/>
  <c r="K46" i="53"/>
  <c r="K47" i="53"/>
  <c r="K48" i="53"/>
  <c r="K49" i="53"/>
  <c r="K50" i="53"/>
  <c r="K51" i="53"/>
  <c r="K52" i="53"/>
  <c r="K53" i="53"/>
  <c r="K54" i="53"/>
  <c r="K55" i="53"/>
  <c r="K56" i="53"/>
  <c r="K57" i="53"/>
  <c r="K58" i="53"/>
  <c r="K59" i="53"/>
  <c r="K60" i="53"/>
  <c r="K61" i="53"/>
  <c r="K62" i="53"/>
  <c r="K63" i="53"/>
  <c r="K64" i="53"/>
  <c r="K65" i="53"/>
  <c r="K66" i="53"/>
  <c r="K67" i="53"/>
  <c r="K68" i="53"/>
  <c r="K69" i="53"/>
  <c r="K70" i="53"/>
  <c r="K71" i="53"/>
  <c r="K72" i="53"/>
  <c r="K73" i="53"/>
  <c r="K74" i="53"/>
  <c r="K75" i="53"/>
  <c r="K76" i="53"/>
  <c r="K77" i="53"/>
  <c r="K78" i="53"/>
  <c r="K79" i="53"/>
  <c r="K80" i="53"/>
  <c r="K81" i="53"/>
  <c r="K82" i="53"/>
  <c r="K83" i="53"/>
  <c r="K84" i="53"/>
  <c r="K85" i="53"/>
  <c r="K86" i="53"/>
  <c r="K87" i="53"/>
  <c r="K88" i="53"/>
  <c r="K89" i="53"/>
  <c r="K90" i="53"/>
  <c r="K91" i="53"/>
  <c r="K92" i="53"/>
  <c r="K93" i="53"/>
  <c r="K94" i="53"/>
  <c r="K95" i="53"/>
  <c r="K96" i="53"/>
  <c r="K97" i="53"/>
  <c r="K98" i="53"/>
  <c r="K99" i="53"/>
  <c r="K100" i="53"/>
  <c r="K101" i="53"/>
  <c r="K102" i="53"/>
  <c r="K103" i="53"/>
  <c r="K104" i="53"/>
  <c r="K105" i="53"/>
  <c r="J13" i="53"/>
  <c r="J14" i="53"/>
  <c r="J15" i="53"/>
  <c r="J16" i="53"/>
  <c r="J17" i="53"/>
  <c r="J18" i="53"/>
  <c r="J19" i="53"/>
  <c r="J20" i="53"/>
  <c r="J21" i="53"/>
  <c r="J22" i="53"/>
  <c r="J23" i="53"/>
  <c r="J24" i="53"/>
  <c r="J25" i="53"/>
  <c r="J26" i="53"/>
  <c r="J27" i="53"/>
  <c r="J28" i="53"/>
  <c r="J29" i="53"/>
  <c r="J30" i="53"/>
  <c r="J31" i="53"/>
  <c r="J32" i="53"/>
  <c r="J33" i="53"/>
  <c r="J34" i="53"/>
  <c r="J35" i="53"/>
  <c r="J36" i="53"/>
  <c r="J37" i="53"/>
  <c r="J38" i="53"/>
  <c r="J39" i="53"/>
  <c r="J40" i="53"/>
  <c r="J41" i="53"/>
  <c r="J42" i="53"/>
  <c r="J43" i="53"/>
  <c r="J44" i="53"/>
  <c r="J45" i="53"/>
  <c r="J46" i="53"/>
  <c r="J47" i="53"/>
  <c r="J48" i="53"/>
  <c r="J49" i="53"/>
  <c r="J50" i="53"/>
  <c r="J51" i="53"/>
  <c r="J52" i="53"/>
  <c r="J53" i="53"/>
  <c r="J54" i="53"/>
  <c r="J55" i="53"/>
  <c r="J56" i="53"/>
  <c r="J57" i="53"/>
  <c r="J58" i="53"/>
  <c r="J59" i="53"/>
  <c r="J60" i="53"/>
  <c r="J61" i="53"/>
  <c r="J62" i="53"/>
  <c r="J63" i="53"/>
  <c r="J64" i="53"/>
  <c r="J65" i="53"/>
  <c r="J66" i="53"/>
  <c r="J67" i="53"/>
  <c r="J68" i="53"/>
  <c r="J69" i="53"/>
  <c r="J70" i="53"/>
  <c r="J71" i="53"/>
  <c r="J72" i="53"/>
  <c r="J73" i="53"/>
  <c r="J74" i="53"/>
  <c r="J75" i="53"/>
  <c r="J76" i="53"/>
  <c r="J77" i="53"/>
  <c r="J78" i="53"/>
  <c r="J79" i="53"/>
  <c r="J80" i="53"/>
  <c r="J81" i="53"/>
  <c r="J82" i="53"/>
  <c r="J83" i="53"/>
  <c r="J84" i="53"/>
  <c r="J85" i="53"/>
  <c r="J86" i="53"/>
  <c r="J87" i="53"/>
  <c r="J88" i="53"/>
  <c r="J89" i="53"/>
  <c r="J90" i="53"/>
  <c r="J91" i="53"/>
  <c r="J92" i="53"/>
  <c r="J93" i="53"/>
  <c r="J94" i="53"/>
  <c r="J95" i="53"/>
  <c r="J96" i="53"/>
  <c r="J97" i="53"/>
  <c r="J98" i="53"/>
  <c r="J99" i="53"/>
  <c r="J100" i="53"/>
  <c r="J101" i="53"/>
  <c r="J102" i="53"/>
  <c r="J103" i="53"/>
  <c r="J104" i="53"/>
  <c r="J105" i="53"/>
  <c r="I13" i="53"/>
  <c r="I14" i="53"/>
  <c r="I15" i="53"/>
  <c r="I16" i="53"/>
  <c r="I17" i="53"/>
  <c r="I18" i="53"/>
  <c r="I19" i="53"/>
  <c r="I20" i="53"/>
  <c r="I21" i="53"/>
  <c r="I22" i="53"/>
  <c r="I23" i="53"/>
  <c r="I24" i="53"/>
  <c r="I25" i="53"/>
  <c r="I26" i="53"/>
  <c r="I27" i="53"/>
  <c r="I28" i="53"/>
  <c r="I29" i="53"/>
  <c r="I30" i="53"/>
  <c r="I31" i="53"/>
  <c r="I32" i="53"/>
  <c r="I33" i="53"/>
  <c r="I34" i="53"/>
  <c r="I35" i="53"/>
  <c r="I36" i="53"/>
  <c r="I37" i="53"/>
  <c r="I38" i="53"/>
  <c r="I39" i="53"/>
  <c r="I40" i="53"/>
  <c r="I41" i="53"/>
  <c r="I42" i="53"/>
  <c r="I43" i="53"/>
  <c r="I44" i="53"/>
  <c r="I45" i="53"/>
  <c r="I46" i="53"/>
  <c r="I47" i="53"/>
  <c r="I48" i="53"/>
  <c r="I49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1" i="53"/>
  <c r="I72" i="53"/>
  <c r="I73" i="53"/>
  <c r="I74" i="53"/>
  <c r="I75" i="53"/>
  <c r="I76" i="53"/>
  <c r="I77" i="53"/>
  <c r="I78" i="53"/>
  <c r="I79" i="53"/>
  <c r="I80" i="53"/>
  <c r="I81" i="53"/>
  <c r="I82" i="53"/>
  <c r="I83" i="53"/>
  <c r="I84" i="53"/>
  <c r="I85" i="53"/>
  <c r="I86" i="53"/>
  <c r="I87" i="53"/>
  <c r="I88" i="53"/>
  <c r="I89" i="53"/>
  <c r="I90" i="53"/>
  <c r="I91" i="53"/>
  <c r="I92" i="53"/>
  <c r="I93" i="53"/>
  <c r="I94" i="53"/>
  <c r="I95" i="53"/>
  <c r="I96" i="53"/>
  <c r="I97" i="53"/>
  <c r="I98" i="53"/>
  <c r="I99" i="53"/>
  <c r="I100" i="53"/>
  <c r="I101" i="53"/>
  <c r="I102" i="53"/>
  <c r="I103" i="53"/>
  <c r="I104" i="53"/>
  <c r="I105" i="53"/>
  <c r="H13" i="53"/>
  <c r="H14" i="53"/>
  <c r="H15" i="53"/>
  <c r="H16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H83" i="53"/>
  <c r="H84" i="53"/>
  <c r="H85" i="53"/>
  <c r="H86" i="53"/>
  <c r="H87" i="53"/>
  <c r="H88" i="53"/>
  <c r="H89" i="53"/>
  <c r="H90" i="53"/>
  <c r="H91" i="53"/>
  <c r="H92" i="53"/>
  <c r="H93" i="53"/>
  <c r="H94" i="53"/>
  <c r="H95" i="53"/>
  <c r="H96" i="53"/>
  <c r="H97" i="53"/>
  <c r="H98" i="53"/>
  <c r="H99" i="53"/>
  <c r="H100" i="53"/>
  <c r="H101" i="53"/>
  <c r="H102" i="53"/>
  <c r="H103" i="53"/>
  <c r="H104" i="53"/>
  <c r="H105" i="53"/>
  <c r="G13" i="53"/>
  <c r="G14" i="53"/>
  <c r="G15" i="53"/>
  <c r="G16" i="53"/>
  <c r="G17" i="53"/>
  <c r="G18" i="53"/>
  <c r="G19" i="53"/>
  <c r="G20" i="53"/>
  <c r="G21" i="53"/>
  <c r="G22" i="53"/>
  <c r="G23" i="53"/>
  <c r="G24" i="53"/>
  <c r="G25" i="53"/>
  <c r="G26" i="53"/>
  <c r="G27" i="53"/>
  <c r="G28" i="53"/>
  <c r="G29" i="53"/>
  <c r="G30" i="53"/>
  <c r="G31" i="53"/>
  <c r="G32" i="53"/>
  <c r="G33" i="53"/>
  <c r="G34" i="53"/>
  <c r="G35" i="53"/>
  <c r="G36" i="53"/>
  <c r="G37" i="53"/>
  <c r="G38" i="53"/>
  <c r="G39" i="53"/>
  <c r="G40" i="53"/>
  <c r="G41" i="53"/>
  <c r="G42" i="53"/>
  <c r="G43" i="53"/>
  <c r="G44" i="53"/>
  <c r="G45" i="53"/>
  <c r="G46" i="53"/>
  <c r="G47" i="53"/>
  <c r="G48" i="53"/>
  <c r="G49" i="53"/>
  <c r="G50" i="53"/>
  <c r="G51" i="53"/>
  <c r="G52" i="53"/>
  <c r="G53" i="53"/>
  <c r="G54" i="53"/>
  <c r="G55" i="53"/>
  <c r="G56" i="53"/>
  <c r="G57" i="53"/>
  <c r="G58" i="53"/>
  <c r="G59" i="53"/>
  <c r="G60" i="53"/>
  <c r="G61" i="53"/>
  <c r="G62" i="53"/>
  <c r="G63" i="53"/>
  <c r="G64" i="53"/>
  <c r="G65" i="53"/>
  <c r="G66" i="53"/>
  <c r="G67" i="53"/>
  <c r="G68" i="53"/>
  <c r="G69" i="53"/>
  <c r="G70" i="53"/>
  <c r="G71" i="53"/>
  <c r="G72" i="53"/>
  <c r="G73" i="53"/>
  <c r="G74" i="53"/>
  <c r="G75" i="53"/>
  <c r="G76" i="53"/>
  <c r="G77" i="53"/>
  <c r="G78" i="53"/>
  <c r="G79" i="53"/>
  <c r="G80" i="53"/>
  <c r="G81" i="53"/>
  <c r="G82" i="53"/>
  <c r="G83" i="53"/>
  <c r="G84" i="53"/>
  <c r="G85" i="53"/>
  <c r="G86" i="53"/>
  <c r="G87" i="53"/>
  <c r="G88" i="53"/>
  <c r="G89" i="53"/>
  <c r="G90" i="53"/>
  <c r="G91" i="53"/>
  <c r="G92" i="53"/>
  <c r="G93" i="53"/>
  <c r="G94" i="53"/>
  <c r="G95" i="53"/>
  <c r="G96" i="53"/>
  <c r="G97" i="53"/>
  <c r="G98" i="53"/>
  <c r="G99" i="53"/>
  <c r="G100" i="53"/>
  <c r="G101" i="53"/>
  <c r="G102" i="53"/>
  <c r="G103" i="53"/>
  <c r="G104" i="53"/>
  <c r="G105" i="53"/>
  <c r="F13" i="53"/>
  <c r="F14" i="53"/>
  <c r="F15" i="53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39" i="53"/>
  <c r="F40" i="53"/>
  <c r="F41" i="53"/>
  <c r="F42" i="53"/>
  <c r="F43" i="53"/>
  <c r="F44" i="53"/>
  <c r="F45" i="53"/>
  <c r="F46" i="53"/>
  <c r="F47" i="53"/>
  <c r="F48" i="53"/>
  <c r="F49" i="53"/>
  <c r="F50" i="53"/>
  <c r="F51" i="53"/>
  <c r="F52" i="53"/>
  <c r="F53" i="53"/>
  <c r="F54" i="53"/>
  <c r="F55" i="53"/>
  <c r="F56" i="53"/>
  <c r="F57" i="53"/>
  <c r="F58" i="53"/>
  <c r="F59" i="53"/>
  <c r="F60" i="53"/>
  <c r="F61" i="53"/>
  <c r="F62" i="53"/>
  <c r="F63" i="53"/>
  <c r="F64" i="53"/>
  <c r="F65" i="53"/>
  <c r="F66" i="53"/>
  <c r="F67" i="53"/>
  <c r="F68" i="53"/>
  <c r="F69" i="53"/>
  <c r="F70" i="53"/>
  <c r="F71" i="53"/>
  <c r="F72" i="53"/>
  <c r="F73" i="53"/>
  <c r="F74" i="53"/>
  <c r="F75" i="53"/>
  <c r="F76" i="53"/>
  <c r="F77" i="53"/>
  <c r="F78" i="53"/>
  <c r="F79" i="53"/>
  <c r="F80" i="53"/>
  <c r="F81" i="53"/>
  <c r="F82" i="53"/>
  <c r="F83" i="53"/>
  <c r="F84" i="53"/>
  <c r="F85" i="53"/>
  <c r="F86" i="53"/>
  <c r="F87" i="53"/>
  <c r="F88" i="53"/>
  <c r="F89" i="53"/>
  <c r="F90" i="53"/>
  <c r="F91" i="53"/>
  <c r="F92" i="53"/>
  <c r="F93" i="53"/>
  <c r="F94" i="53"/>
  <c r="F95" i="53"/>
  <c r="F96" i="53"/>
  <c r="F97" i="53"/>
  <c r="F98" i="53"/>
  <c r="F99" i="53"/>
  <c r="F100" i="53"/>
  <c r="F101" i="53"/>
  <c r="F102" i="53"/>
  <c r="F103" i="53"/>
  <c r="F104" i="53"/>
  <c r="F105" i="53"/>
  <c r="E13" i="53"/>
  <c r="E14" i="53"/>
  <c r="E15" i="53"/>
  <c r="E16" i="53"/>
  <c r="E17" i="53"/>
  <c r="E18" i="53"/>
  <c r="E19" i="53"/>
  <c r="E20" i="53"/>
  <c r="E21" i="53"/>
  <c r="E22" i="53"/>
  <c r="E23" i="53"/>
  <c r="E24" i="53"/>
  <c r="E25" i="53"/>
  <c r="E26" i="53"/>
  <c r="E27" i="53"/>
  <c r="E28" i="53"/>
  <c r="E29" i="53"/>
  <c r="E30" i="53"/>
  <c r="E31" i="53"/>
  <c r="E32" i="53"/>
  <c r="E33" i="53"/>
  <c r="E34" i="53"/>
  <c r="E35" i="53"/>
  <c r="E36" i="53"/>
  <c r="E37" i="53"/>
  <c r="E38" i="53"/>
  <c r="E39" i="53"/>
  <c r="E40" i="53"/>
  <c r="E41" i="53"/>
  <c r="E42" i="53"/>
  <c r="E43" i="53"/>
  <c r="E44" i="53"/>
  <c r="E45" i="53"/>
  <c r="E46" i="53"/>
  <c r="E47" i="53"/>
  <c r="E48" i="53"/>
  <c r="E49" i="53"/>
  <c r="E50" i="53"/>
  <c r="E51" i="53"/>
  <c r="E52" i="53"/>
  <c r="E53" i="53"/>
  <c r="E54" i="53"/>
  <c r="E55" i="53"/>
  <c r="E56" i="53"/>
  <c r="E57" i="53"/>
  <c r="E58" i="53"/>
  <c r="E59" i="53"/>
  <c r="E60" i="53"/>
  <c r="E61" i="53"/>
  <c r="E62" i="53"/>
  <c r="E63" i="53"/>
  <c r="E64" i="53"/>
  <c r="E65" i="53"/>
  <c r="E66" i="53"/>
  <c r="E67" i="53"/>
  <c r="E68" i="53"/>
  <c r="E69" i="53"/>
  <c r="E70" i="53"/>
  <c r="E71" i="53"/>
  <c r="E72" i="53"/>
  <c r="E73" i="53"/>
  <c r="E74" i="53"/>
  <c r="E75" i="53"/>
  <c r="E76" i="53"/>
  <c r="E77" i="53"/>
  <c r="E78" i="53"/>
  <c r="E79" i="53"/>
  <c r="E80" i="53"/>
  <c r="E81" i="53"/>
  <c r="E82" i="53"/>
  <c r="E83" i="53"/>
  <c r="E84" i="53"/>
  <c r="E85" i="53"/>
  <c r="E86" i="53"/>
  <c r="E87" i="53"/>
  <c r="E88" i="53"/>
  <c r="E89" i="53"/>
  <c r="E90" i="53"/>
  <c r="E91" i="53"/>
  <c r="E92" i="53"/>
  <c r="E93" i="53"/>
  <c r="E94" i="53"/>
  <c r="E95" i="53"/>
  <c r="E96" i="53"/>
  <c r="E97" i="53"/>
  <c r="E98" i="53"/>
  <c r="E99" i="53"/>
  <c r="E100" i="53"/>
  <c r="E101" i="53"/>
  <c r="E102" i="53"/>
  <c r="E103" i="53"/>
  <c r="E104" i="53"/>
  <c r="E105" i="53"/>
  <c r="D13" i="53"/>
  <c r="D14" i="53"/>
  <c r="D15" i="53"/>
  <c r="D16" i="53"/>
  <c r="D17" i="53"/>
  <c r="D18" i="53"/>
  <c r="D19" i="53"/>
  <c r="D20" i="53"/>
  <c r="D21" i="53"/>
  <c r="D22" i="53"/>
  <c r="D23" i="53"/>
  <c r="D24" i="53"/>
  <c r="D25" i="53"/>
  <c r="D26" i="53"/>
  <c r="D27" i="53"/>
  <c r="D28" i="53"/>
  <c r="D29" i="53"/>
  <c r="D30" i="53"/>
  <c r="D31" i="53"/>
  <c r="D32" i="53"/>
  <c r="D33" i="53"/>
  <c r="D34" i="53"/>
  <c r="D35" i="53"/>
  <c r="D36" i="53"/>
  <c r="D37" i="53"/>
  <c r="D38" i="53"/>
  <c r="D39" i="53"/>
  <c r="D40" i="53"/>
  <c r="D41" i="53"/>
  <c r="D42" i="53"/>
  <c r="D43" i="53"/>
  <c r="D44" i="53"/>
  <c r="D45" i="53"/>
  <c r="D46" i="53"/>
  <c r="D47" i="53"/>
  <c r="D48" i="53"/>
  <c r="D49" i="53"/>
  <c r="D50" i="53"/>
  <c r="D51" i="53"/>
  <c r="D52" i="53"/>
  <c r="D53" i="53"/>
  <c r="D54" i="53"/>
  <c r="D55" i="53"/>
  <c r="D56" i="53"/>
  <c r="D57" i="53"/>
  <c r="D58" i="53"/>
  <c r="D59" i="53"/>
  <c r="D60" i="53"/>
  <c r="D61" i="53"/>
  <c r="D62" i="53"/>
  <c r="D63" i="53"/>
  <c r="D64" i="53"/>
  <c r="D65" i="53"/>
  <c r="D66" i="53"/>
  <c r="D67" i="53"/>
  <c r="D68" i="53"/>
  <c r="D69" i="53"/>
  <c r="D70" i="53"/>
  <c r="D71" i="53"/>
  <c r="D72" i="53"/>
  <c r="D73" i="53"/>
  <c r="D74" i="53"/>
  <c r="D75" i="53"/>
  <c r="D76" i="53"/>
  <c r="D77" i="53"/>
  <c r="D78" i="53"/>
  <c r="D79" i="53"/>
  <c r="D80" i="53"/>
  <c r="D81" i="53"/>
  <c r="D82" i="53"/>
  <c r="D83" i="53"/>
  <c r="D84" i="53"/>
  <c r="D85" i="53"/>
  <c r="D86" i="53"/>
  <c r="D87" i="53"/>
  <c r="D88" i="53"/>
  <c r="D89" i="53"/>
  <c r="D90" i="53"/>
  <c r="D91" i="53"/>
  <c r="D92" i="53"/>
  <c r="D93" i="53"/>
  <c r="D94" i="53"/>
  <c r="D95" i="53"/>
  <c r="D96" i="53"/>
  <c r="D97" i="53"/>
  <c r="D98" i="53"/>
  <c r="D99" i="53"/>
  <c r="D100" i="53"/>
  <c r="D101" i="53"/>
  <c r="D102" i="53"/>
  <c r="D103" i="53"/>
  <c r="D104" i="53"/>
  <c r="D105" i="53"/>
  <c r="C13" i="53"/>
  <c r="C14" i="53"/>
  <c r="C15" i="53"/>
  <c r="C16" i="53"/>
  <c r="C17" i="53"/>
  <c r="C18" i="53"/>
  <c r="C19" i="53"/>
  <c r="C20" i="53"/>
  <c r="C21" i="53"/>
  <c r="C22" i="53"/>
  <c r="C23" i="53"/>
  <c r="C24" i="53"/>
  <c r="C25" i="53"/>
  <c r="C26" i="53"/>
  <c r="C27" i="53"/>
  <c r="C28" i="53"/>
  <c r="C29" i="53"/>
  <c r="C30" i="53"/>
  <c r="C31" i="53"/>
  <c r="C32" i="53"/>
  <c r="C33" i="53"/>
  <c r="C34" i="53"/>
  <c r="C35" i="53"/>
  <c r="C36" i="53"/>
  <c r="C37" i="53"/>
  <c r="C38" i="53"/>
  <c r="C39" i="53"/>
  <c r="C40" i="53"/>
  <c r="C41" i="53"/>
  <c r="C42" i="53"/>
  <c r="C43" i="53"/>
  <c r="C44" i="53"/>
  <c r="C45" i="53"/>
  <c r="C46" i="53"/>
  <c r="C47" i="53"/>
  <c r="C48" i="53"/>
  <c r="C49" i="53"/>
  <c r="C50" i="53"/>
  <c r="C51" i="53"/>
  <c r="C52" i="53"/>
  <c r="C53" i="53"/>
  <c r="C54" i="53"/>
  <c r="C55" i="53"/>
  <c r="C56" i="53"/>
  <c r="C57" i="53"/>
  <c r="C58" i="53"/>
  <c r="C59" i="53"/>
  <c r="C60" i="53"/>
  <c r="C61" i="53"/>
  <c r="C62" i="53"/>
  <c r="C63" i="53"/>
  <c r="C64" i="53"/>
  <c r="C65" i="53"/>
  <c r="C66" i="53"/>
  <c r="C67" i="53"/>
  <c r="C68" i="53"/>
  <c r="C69" i="53"/>
  <c r="C70" i="53"/>
  <c r="C71" i="53"/>
  <c r="C72" i="53"/>
  <c r="C73" i="53"/>
  <c r="C74" i="53"/>
  <c r="C75" i="53"/>
  <c r="C76" i="53"/>
  <c r="C77" i="53"/>
  <c r="C78" i="53"/>
  <c r="C79" i="53"/>
  <c r="C80" i="53"/>
  <c r="C81" i="53"/>
  <c r="C82" i="53"/>
  <c r="C83" i="53"/>
  <c r="C84" i="53"/>
  <c r="C85" i="53"/>
  <c r="C86" i="53"/>
  <c r="C87" i="53"/>
  <c r="C88" i="53"/>
  <c r="C89" i="53"/>
  <c r="C90" i="53"/>
  <c r="C91" i="53"/>
  <c r="C92" i="53"/>
  <c r="C93" i="53"/>
  <c r="C94" i="53"/>
  <c r="C95" i="53"/>
  <c r="C96" i="53"/>
  <c r="C97" i="53"/>
  <c r="C98" i="53"/>
  <c r="C99" i="53"/>
  <c r="C100" i="53"/>
  <c r="C101" i="53"/>
  <c r="C102" i="53"/>
  <c r="C103" i="53"/>
  <c r="C104" i="53"/>
  <c r="C105" i="53"/>
  <c r="B13" i="53"/>
  <c r="B14" i="53"/>
  <c r="B15" i="53"/>
  <c r="B16" i="53"/>
  <c r="B17" i="53"/>
  <c r="B18" i="53"/>
  <c r="B19" i="53"/>
  <c r="B20" i="53"/>
  <c r="B21" i="53"/>
  <c r="B22" i="53"/>
  <c r="B23" i="53"/>
  <c r="B24" i="53"/>
  <c r="B25" i="53"/>
  <c r="B26" i="53"/>
  <c r="B27" i="53"/>
  <c r="B28" i="53"/>
  <c r="B29" i="53"/>
  <c r="B30" i="53"/>
  <c r="B31" i="53"/>
  <c r="B32" i="53"/>
  <c r="B33" i="53"/>
  <c r="B34" i="53"/>
  <c r="B35" i="53"/>
  <c r="B36" i="53"/>
  <c r="B37" i="53"/>
  <c r="B38" i="53"/>
  <c r="B39" i="53"/>
  <c r="B40" i="53"/>
  <c r="B41" i="53"/>
  <c r="B42" i="53"/>
  <c r="B43" i="53"/>
  <c r="B44" i="53"/>
  <c r="B45" i="53"/>
  <c r="B46" i="53"/>
  <c r="B47" i="53"/>
  <c r="B48" i="53"/>
  <c r="B49" i="53"/>
  <c r="B50" i="53"/>
  <c r="B51" i="53"/>
  <c r="B52" i="53"/>
  <c r="B53" i="53"/>
  <c r="B54" i="53"/>
  <c r="B55" i="53"/>
  <c r="B56" i="53"/>
  <c r="B57" i="53"/>
  <c r="B58" i="53"/>
  <c r="B59" i="53"/>
  <c r="B60" i="53"/>
  <c r="B61" i="53"/>
  <c r="B62" i="53"/>
  <c r="B63" i="53"/>
  <c r="B64" i="53"/>
  <c r="B65" i="53"/>
  <c r="B66" i="53"/>
  <c r="B67" i="53"/>
  <c r="B68" i="53"/>
  <c r="B69" i="53"/>
  <c r="B70" i="53"/>
  <c r="B71" i="53"/>
  <c r="B72" i="53"/>
  <c r="B73" i="53"/>
  <c r="B74" i="53"/>
  <c r="B75" i="53"/>
  <c r="B76" i="53"/>
  <c r="B77" i="53"/>
  <c r="B78" i="53"/>
  <c r="B79" i="53"/>
  <c r="B80" i="53"/>
  <c r="B81" i="53"/>
  <c r="B82" i="53"/>
  <c r="B83" i="53"/>
  <c r="B84" i="53"/>
  <c r="B85" i="53"/>
  <c r="B86" i="53"/>
  <c r="B87" i="53"/>
  <c r="B88" i="53"/>
  <c r="B89" i="53"/>
  <c r="B90" i="53"/>
  <c r="B91" i="53"/>
  <c r="B92" i="53"/>
  <c r="B93" i="53"/>
  <c r="B94" i="53"/>
  <c r="B95" i="53"/>
  <c r="B96" i="53"/>
  <c r="B97" i="53"/>
  <c r="B98" i="53"/>
  <c r="B99" i="53"/>
  <c r="B100" i="53"/>
  <c r="B101" i="53"/>
  <c r="B102" i="53"/>
  <c r="B103" i="53"/>
  <c r="B104" i="53"/>
  <c r="B105" i="53"/>
  <c r="A12" i="53"/>
  <c r="A13" i="53"/>
  <c r="A14" i="53"/>
  <c r="A15" i="53"/>
  <c r="A16" i="53"/>
  <c r="A17" i="53"/>
  <c r="A18" i="53"/>
  <c r="A19" i="53"/>
  <c r="A20" i="53"/>
  <c r="A21" i="53"/>
  <c r="A22" i="53"/>
  <c r="A23" i="53"/>
  <c r="A24" i="53"/>
  <c r="A25" i="53"/>
  <c r="A26" i="53"/>
  <c r="A27" i="53"/>
  <c r="A28" i="53"/>
  <c r="A29" i="53"/>
  <c r="A30" i="53"/>
  <c r="A31" i="53"/>
  <c r="A32" i="53"/>
  <c r="A33" i="53"/>
  <c r="A34" i="53"/>
  <c r="A35" i="53"/>
  <c r="A36" i="53"/>
  <c r="A37" i="53"/>
  <c r="A38" i="53"/>
  <c r="A39" i="53"/>
  <c r="A40" i="53"/>
  <c r="A41" i="53"/>
  <c r="A42" i="53"/>
  <c r="A43" i="53"/>
  <c r="A44" i="53"/>
  <c r="A45" i="53"/>
  <c r="A46" i="53"/>
  <c r="A47" i="53"/>
  <c r="A48" i="53"/>
  <c r="A49" i="53"/>
  <c r="A50" i="53"/>
  <c r="A51" i="53"/>
  <c r="A52" i="53"/>
  <c r="A53" i="53"/>
  <c r="A54" i="53"/>
  <c r="A55" i="53"/>
  <c r="A56" i="53"/>
  <c r="A57" i="53"/>
  <c r="A58" i="53"/>
  <c r="A59" i="53"/>
  <c r="A60" i="53"/>
  <c r="A61" i="53"/>
  <c r="A62" i="53"/>
  <c r="A63" i="53"/>
  <c r="A64" i="53"/>
  <c r="A65" i="53"/>
  <c r="A66" i="53"/>
  <c r="A67" i="53"/>
  <c r="A68" i="53"/>
  <c r="A69" i="53"/>
  <c r="A70" i="53"/>
  <c r="A71" i="53"/>
  <c r="A72" i="53"/>
  <c r="A73" i="53"/>
  <c r="A74" i="53"/>
  <c r="A75" i="53"/>
  <c r="A76" i="53"/>
  <c r="A77" i="53"/>
  <c r="A78" i="53"/>
  <c r="A79" i="53"/>
  <c r="A80" i="53"/>
  <c r="A81" i="53"/>
  <c r="A82" i="53"/>
  <c r="A83" i="53"/>
  <c r="A84" i="53"/>
  <c r="A85" i="53"/>
  <c r="A86" i="53"/>
  <c r="A87" i="53"/>
  <c r="A88" i="53"/>
  <c r="A89" i="53"/>
  <c r="A90" i="53"/>
  <c r="A91" i="53"/>
  <c r="A92" i="53"/>
  <c r="A93" i="53"/>
  <c r="A94" i="53"/>
  <c r="A95" i="53"/>
  <c r="A96" i="53"/>
  <c r="A97" i="53"/>
  <c r="A98" i="53"/>
  <c r="A99" i="53"/>
  <c r="A100" i="53"/>
  <c r="A101" i="53"/>
  <c r="A102" i="53"/>
  <c r="A103" i="53"/>
  <c r="A104" i="53"/>
  <c r="A105" i="53"/>
  <c r="N11" i="53"/>
  <c r="M11" i="53"/>
  <c r="L11" i="53"/>
  <c r="K11" i="53"/>
  <c r="J11" i="53"/>
  <c r="I11" i="53"/>
  <c r="H11" i="53"/>
  <c r="G11" i="53"/>
  <c r="F11" i="53"/>
  <c r="E11" i="53"/>
  <c r="D11" i="53"/>
  <c r="C11" i="53"/>
  <c r="B11" i="53"/>
  <c r="A11" i="53"/>
  <c r="N13" i="52"/>
  <c r="N14" i="52"/>
  <c r="N15" i="52"/>
  <c r="N16" i="52"/>
  <c r="N17" i="52"/>
  <c r="N18" i="52"/>
  <c r="N19" i="52"/>
  <c r="N20" i="52"/>
  <c r="N21" i="52"/>
  <c r="N22" i="52"/>
  <c r="N23" i="52"/>
  <c r="N24" i="52"/>
  <c r="N25" i="52"/>
  <c r="N26" i="52"/>
  <c r="N27" i="52"/>
  <c r="N28" i="52"/>
  <c r="N29" i="52"/>
  <c r="N30" i="52"/>
  <c r="N31" i="52"/>
  <c r="N32" i="52"/>
  <c r="N33" i="52"/>
  <c r="N34" i="52"/>
  <c r="N35" i="52"/>
  <c r="N36" i="52"/>
  <c r="N37" i="52"/>
  <c r="N38" i="52"/>
  <c r="N39" i="52"/>
  <c r="N40" i="52"/>
  <c r="N41" i="52"/>
  <c r="N42" i="52"/>
  <c r="N43" i="52"/>
  <c r="N44" i="52"/>
  <c r="N45" i="52"/>
  <c r="N46" i="52"/>
  <c r="N47" i="52"/>
  <c r="N48" i="52"/>
  <c r="N49" i="52"/>
  <c r="N50" i="52"/>
  <c r="N51" i="52"/>
  <c r="N52" i="52"/>
  <c r="N53" i="52"/>
  <c r="N54" i="52"/>
  <c r="N55" i="52"/>
  <c r="N56" i="52"/>
  <c r="N57" i="52"/>
  <c r="N58" i="52"/>
  <c r="N59" i="52"/>
  <c r="N60" i="52"/>
  <c r="N61" i="52"/>
  <c r="N62" i="52"/>
  <c r="N63" i="52"/>
  <c r="N64" i="52"/>
  <c r="N65" i="52"/>
  <c r="N66" i="52"/>
  <c r="N67" i="52"/>
  <c r="N68" i="52"/>
  <c r="N69" i="52"/>
  <c r="N70" i="52"/>
  <c r="N71" i="52"/>
  <c r="N72" i="52"/>
  <c r="N73" i="52"/>
  <c r="N74" i="52"/>
  <c r="N75" i="52"/>
  <c r="N76" i="52"/>
  <c r="N77" i="52"/>
  <c r="N78" i="52"/>
  <c r="N79" i="52"/>
  <c r="N80" i="52"/>
  <c r="N81" i="52"/>
  <c r="N82" i="52"/>
  <c r="N83" i="52"/>
  <c r="N84" i="52"/>
  <c r="N85" i="52"/>
  <c r="N86" i="52"/>
  <c r="N87" i="52"/>
  <c r="N88" i="52"/>
  <c r="N89" i="52"/>
  <c r="N90" i="52"/>
  <c r="N91" i="52"/>
  <c r="N92" i="52"/>
  <c r="N93" i="52"/>
  <c r="N94" i="52"/>
  <c r="N95" i="52"/>
  <c r="N96" i="52"/>
  <c r="N97" i="52"/>
  <c r="N98" i="52"/>
  <c r="N99" i="52"/>
  <c r="N100" i="52"/>
  <c r="N101" i="52"/>
  <c r="N102" i="52"/>
  <c r="N103" i="52"/>
  <c r="N104" i="52"/>
  <c r="N105" i="52"/>
  <c r="M13" i="52"/>
  <c r="M14" i="52"/>
  <c r="M15" i="52"/>
  <c r="M16" i="52"/>
  <c r="M17" i="52"/>
  <c r="M18" i="52"/>
  <c r="M19" i="52"/>
  <c r="M20" i="52"/>
  <c r="M21" i="52"/>
  <c r="M22" i="52"/>
  <c r="M23" i="52"/>
  <c r="M24" i="52"/>
  <c r="M25" i="52"/>
  <c r="M26" i="52"/>
  <c r="M27" i="52"/>
  <c r="M28" i="52"/>
  <c r="M29" i="52"/>
  <c r="M30" i="52"/>
  <c r="M31" i="52"/>
  <c r="M32" i="52"/>
  <c r="M33" i="52"/>
  <c r="M34" i="52"/>
  <c r="M35" i="52"/>
  <c r="M36" i="52"/>
  <c r="M37" i="52"/>
  <c r="M38" i="52"/>
  <c r="M39" i="52"/>
  <c r="M40" i="52"/>
  <c r="M41" i="52"/>
  <c r="M42" i="52"/>
  <c r="M43" i="52"/>
  <c r="M44" i="52"/>
  <c r="M45" i="52"/>
  <c r="M46" i="52"/>
  <c r="M47" i="52"/>
  <c r="M48" i="52"/>
  <c r="M49" i="52"/>
  <c r="M50" i="52"/>
  <c r="M51" i="52"/>
  <c r="M52" i="52"/>
  <c r="M53" i="52"/>
  <c r="M54" i="52"/>
  <c r="M55" i="52"/>
  <c r="M56" i="52"/>
  <c r="M57" i="52"/>
  <c r="M58" i="52"/>
  <c r="M59" i="52"/>
  <c r="M60" i="52"/>
  <c r="M61" i="52"/>
  <c r="M62" i="52"/>
  <c r="M63" i="52"/>
  <c r="M64" i="52"/>
  <c r="M65" i="52"/>
  <c r="M66" i="52"/>
  <c r="M67" i="52"/>
  <c r="M68" i="52"/>
  <c r="M69" i="52"/>
  <c r="M70" i="52"/>
  <c r="M71" i="52"/>
  <c r="M72" i="52"/>
  <c r="M73" i="52"/>
  <c r="M74" i="52"/>
  <c r="M75" i="52"/>
  <c r="M76" i="52"/>
  <c r="M77" i="52"/>
  <c r="M78" i="52"/>
  <c r="M79" i="52"/>
  <c r="M80" i="52"/>
  <c r="M81" i="52"/>
  <c r="M82" i="52"/>
  <c r="M83" i="52"/>
  <c r="M84" i="52"/>
  <c r="M85" i="52"/>
  <c r="M86" i="52"/>
  <c r="M87" i="52"/>
  <c r="M88" i="52"/>
  <c r="M89" i="52"/>
  <c r="M90" i="52"/>
  <c r="M91" i="52"/>
  <c r="M92" i="52"/>
  <c r="M93" i="52"/>
  <c r="M94" i="52"/>
  <c r="M95" i="52"/>
  <c r="M96" i="52"/>
  <c r="M97" i="52"/>
  <c r="M98" i="52"/>
  <c r="M99" i="52"/>
  <c r="M100" i="52"/>
  <c r="M101" i="52"/>
  <c r="M102" i="52"/>
  <c r="M103" i="52"/>
  <c r="M104" i="52"/>
  <c r="M105" i="52"/>
  <c r="L13" i="52"/>
  <c r="L14" i="52"/>
  <c r="L15" i="52"/>
  <c r="L16" i="52"/>
  <c r="L17" i="52"/>
  <c r="L18" i="52"/>
  <c r="L19" i="52"/>
  <c r="L20" i="52"/>
  <c r="L21" i="52"/>
  <c r="L22" i="52"/>
  <c r="L23" i="52"/>
  <c r="L24" i="52"/>
  <c r="L25" i="52"/>
  <c r="L26" i="52"/>
  <c r="L27" i="52"/>
  <c r="L28" i="52"/>
  <c r="L29" i="52"/>
  <c r="L30" i="52"/>
  <c r="L31" i="52"/>
  <c r="L32" i="52"/>
  <c r="L33" i="52"/>
  <c r="L34" i="52"/>
  <c r="L35" i="52"/>
  <c r="L36" i="52"/>
  <c r="L37" i="52"/>
  <c r="L38" i="52"/>
  <c r="L39" i="52"/>
  <c r="L40" i="52"/>
  <c r="L41" i="52"/>
  <c r="L42" i="52"/>
  <c r="L43" i="52"/>
  <c r="L44" i="52"/>
  <c r="L45" i="52"/>
  <c r="L46" i="52"/>
  <c r="L47" i="52"/>
  <c r="L48" i="52"/>
  <c r="L49" i="52"/>
  <c r="L50" i="52"/>
  <c r="L51" i="52"/>
  <c r="L52" i="52"/>
  <c r="L53" i="52"/>
  <c r="L54" i="52"/>
  <c r="L55" i="52"/>
  <c r="L56" i="52"/>
  <c r="L57" i="52"/>
  <c r="L58" i="52"/>
  <c r="L59" i="52"/>
  <c r="L60" i="52"/>
  <c r="L61" i="52"/>
  <c r="L62" i="52"/>
  <c r="L63" i="52"/>
  <c r="L64" i="52"/>
  <c r="L65" i="52"/>
  <c r="L66" i="52"/>
  <c r="L67" i="52"/>
  <c r="L68" i="52"/>
  <c r="L69" i="52"/>
  <c r="L70" i="52"/>
  <c r="L71" i="52"/>
  <c r="L72" i="52"/>
  <c r="L73" i="52"/>
  <c r="L74" i="52"/>
  <c r="L75" i="52"/>
  <c r="L76" i="52"/>
  <c r="L77" i="52"/>
  <c r="L78" i="52"/>
  <c r="L79" i="52"/>
  <c r="L80" i="52"/>
  <c r="L81" i="52"/>
  <c r="L82" i="52"/>
  <c r="L83" i="52"/>
  <c r="L84" i="52"/>
  <c r="L85" i="52"/>
  <c r="L86" i="52"/>
  <c r="L87" i="52"/>
  <c r="L88" i="52"/>
  <c r="L89" i="52"/>
  <c r="L90" i="52"/>
  <c r="L91" i="52"/>
  <c r="L92" i="52"/>
  <c r="L93" i="52"/>
  <c r="L94" i="52"/>
  <c r="L95" i="52"/>
  <c r="L96" i="52"/>
  <c r="L97" i="52"/>
  <c r="L98" i="52"/>
  <c r="L99" i="52"/>
  <c r="L100" i="52"/>
  <c r="L101" i="52"/>
  <c r="L102" i="52"/>
  <c r="L103" i="52"/>
  <c r="L104" i="52"/>
  <c r="L105" i="52"/>
  <c r="K13" i="52"/>
  <c r="K14" i="52"/>
  <c r="K15" i="52"/>
  <c r="K16" i="52"/>
  <c r="K17" i="52"/>
  <c r="K18" i="52"/>
  <c r="K19" i="52"/>
  <c r="K20" i="52"/>
  <c r="K21" i="52"/>
  <c r="K22" i="52"/>
  <c r="K23" i="52"/>
  <c r="K24" i="52"/>
  <c r="K25" i="52"/>
  <c r="K26" i="52"/>
  <c r="K27" i="52"/>
  <c r="K28" i="52"/>
  <c r="K29" i="52"/>
  <c r="K30" i="52"/>
  <c r="K31" i="52"/>
  <c r="K32" i="52"/>
  <c r="K33" i="52"/>
  <c r="K34" i="52"/>
  <c r="K35" i="52"/>
  <c r="K36" i="52"/>
  <c r="K37" i="52"/>
  <c r="K38" i="52"/>
  <c r="K39" i="52"/>
  <c r="K40" i="52"/>
  <c r="K41" i="52"/>
  <c r="K42" i="52"/>
  <c r="K43" i="52"/>
  <c r="K44" i="52"/>
  <c r="K45" i="52"/>
  <c r="K46" i="52"/>
  <c r="K47" i="52"/>
  <c r="K48" i="52"/>
  <c r="K49" i="52"/>
  <c r="K50" i="52"/>
  <c r="K51" i="52"/>
  <c r="K52" i="52"/>
  <c r="K53" i="52"/>
  <c r="K54" i="52"/>
  <c r="K55" i="52"/>
  <c r="K56" i="52"/>
  <c r="K57" i="52"/>
  <c r="K58" i="52"/>
  <c r="K59" i="52"/>
  <c r="K60" i="52"/>
  <c r="K61" i="52"/>
  <c r="K62" i="52"/>
  <c r="K63" i="52"/>
  <c r="K64" i="52"/>
  <c r="K65" i="52"/>
  <c r="K66" i="52"/>
  <c r="K67" i="52"/>
  <c r="K68" i="52"/>
  <c r="K69" i="52"/>
  <c r="K70" i="52"/>
  <c r="K71" i="52"/>
  <c r="K72" i="52"/>
  <c r="K73" i="52"/>
  <c r="K74" i="52"/>
  <c r="K75" i="52"/>
  <c r="K76" i="52"/>
  <c r="K77" i="52"/>
  <c r="K78" i="52"/>
  <c r="K79" i="52"/>
  <c r="K80" i="52"/>
  <c r="K81" i="52"/>
  <c r="K82" i="52"/>
  <c r="K83" i="52"/>
  <c r="K84" i="52"/>
  <c r="K85" i="52"/>
  <c r="K86" i="52"/>
  <c r="K87" i="52"/>
  <c r="K88" i="52"/>
  <c r="K89" i="52"/>
  <c r="K90" i="52"/>
  <c r="K91" i="52"/>
  <c r="K92" i="52"/>
  <c r="K93" i="52"/>
  <c r="K94" i="52"/>
  <c r="K95" i="52"/>
  <c r="K96" i="52"/>
  <c r="K97" i="52"/>
  <c r="K98" i="52"/>
  <c r="K99" i="52"/>
  <c r="K100" i="52"/>
  <c r="K101" i="52"/>
  <c r="K102" i="52"/>
  <c r="K103" i="52"/>
  <c r="K104" i="52"/>
  <c r="K105" i="52"/>
  <c r="J13" i="52"/>
  <c r="J14" i="52"/>
  <c r="J15" i="52"/>
  <c r="J16" i="52"/>
  <c r="J17" i="52"/>
  <c r="J18" i="52"/>
  <c r="J19" i="52"/>
  <c r="J20" i="52"/>
  <c r="J21" i="52"/>
  <c r="J22" i="52"/>
  <c r="J23" i="52"/>
  <c r="J24" i="52"/>
  <c r="J25" i="52"/>
  <c r="J26" i="52"/>
  <c r="J27" i="52"/>
  <c r="J28" i="52"/>
  <c r="J29" i="52"/>
  <c r="J30" i="52"/>
  <c r="J31" i="52"/>
  <c r="J32" i="52"/>
  <c r="J33" i="52"/>
  <c r="J34" i="52"/>
  <c r="J35" i="52"/>
  <c r="J36" i="52"/>
  <c r="J37" i="52"/>
  <c r="J38" i="52"/>
  <c r="J39" i="52"/>
  <c r="J40" i="52"/>
  <c r="J41" i="52"/>
  <c r="J42" i="52"/>
  <c r="J43" i="52"/>
  <c r="J44" i="52"/>
  <c r="J45" i="52"/>
  <c r="J46" i="52"/>
  <c r="J47" i="52"/>
  <c r="J48" i="52"/>
  <c r="J49" i="52"/>
  <c r="J50" i="52"/>
  <c r="J51" i="52"/>
  <c r="J52" i="52"/>
  <c r="J53" i="52"/>
  <c r="J54" i="52"/>
  <c r="J55" i="52"/>
  <c r="J56" i="52"/>
  <c r="J57" i="52"/>
  <c r="J58" i="52"/>
  <c r="J59" i="52"/>
  <c r="J60" i="52"/>
  <c r="J61" i="52"/>
  <c r="J62" i="52"/>
  <c r="J63" i="52"/>
  <c r="J64" i="52"/>
  <c r="J65" i="52"/>
  <c r="J66" i="52"/>
  <c r="J67" i="52"/>
  <c r="J68" i="52"/>
  <c r="J69" i="52"/>
  <c r="J70" i="52"/>
  <c r="J71" i="52"/>
  <c r="J72" i="52"/>
  <c r="J73" i="52"/>
  <c r="J74" i="52"/>
  <c r="J75" i="52"/>
  <c r="J76" i="52"/>
  <c r="J77" i="52"/>
  <c r="J78" i="52"/>
  <c r="J79" i="52"/>
  <c r="J80" i="52"/>
  <c r="J81" i="52"/>
  <c r="J82" i="52"/>
  <c r="J83" i="52"/>
  <c r="J84" i="52"/>
  <c r="J85" i="52"/>
  <c r="J86" i="52"/>
  <c r="J87" i="52"/>
  <c r="J88" i="52"/>
  <c r="J89" i="52"/>
  <c r="J90" i="52"/>
  <c r="J91" i="52"/>
  <c r="J92" i="52"/>
  <c r="J93" i="52"/>
  <c r="J94" i="52"/>
  <c r="J95" i="52"/>
  <c r="J96" i="52"/>
  <c r="J97" i="52"/>
  <c r="J98" i="52"/>
  <c r="J99" i="52"/>
  <c r="J100" i="52"/>
  <c r="J101" i="52"/>
  <c r="J102" i="52"/>
  <c r="J103" i="52"/>
  <c r="J104" i="52"/>
  <c r="J105" i="52"/>
  <c r="I13" i="52"/>
  <c r="I14" i="52"/>
  <c r="I15" i="52"/>
  <c r="I16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I72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I102" i="52"/>
  <c r="I103" i="52"/>
  <c r="I104" i="52"/>
  <c r="I105" i="52"/>
  <c r="H13" i="52"/>
  <c r="H14" i="52"/>
  <c r="H15" i="52"/>
  <c r="H16" i="52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G13" i="52"/>
  <c r="G14" i="52"/>
  <c r="G15" i="52"/>
  <c r="G16" i="52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G66" i="52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G82" i="52"/>
  <c r="G83" i="52"/>
  <c r="G84" i="52"/>
  <c r="G85" i="52"/>
  <c r="G86" i="52"/>
  <c r="G87" i="52"/>
  <c r="G88" i="52"/>
  <c r="G89" i="52"/>
  <c r="G90" i="52"/>
  <c r="G91" i="52"/>
  <c r="G92" i="52"/>
  <c r="G93" i="52"/>
  <c r="G94" i="52"/>
  <c r="G95" i="52"/>
  <c r="G96" i="52"/>
  <c r="G97" i="52"/>
  <c r="G98" i="52"/>
  <c r="G99" i="52"/>
  <c r="G100" i="52"/>
  <c r="G101" i="52"/>
  <c r="G102" i="52"/>
  <c r="G103" i="52"/>
  <c r="G104" i="52"/>
  <c r="G105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41" i="52"/>
  <c r="F42" i="52"/>
  <c r="F43" i="52"/>
  <c r="F44" i="52"/>
  <c r="F45" i="52"/>
  <c r="F46" i="52"/>
  <c r="F47" i="52"/>
  <c r="F48" i="52"/>
  <c r="F49" i="52"/>
  <c r="F50" i="52"/>
  <c r="F51" i="52"/>
  <c r="F52" i="52"/>
  <c r="F53" i="52"/>
  <c r="F54" i="52"/>
  <c r="F55" i="52"/>
  <c r="F56" i="52"/>
  <c r="F57" i="52"/>
  <c r="F58" i="52"/>
  <c r="F59" i="52"/>
  <c r="F60" i="52"/>
  <c r="F61" i="52"/>
  <c r="F62" i="52"/>
  <c r="F63" i="52"/>
  <c r="F64" i="52"/>
  <c r="F65" i="52"/>
  <c r="F66" i="52"/>
  <c r="F67" i="52"/>
  <c r="F68" i="52"/>
  <c r="F69" i="52"/>
  <c r="F70" i="52"/>
  <c r="F71" i="52"/>
  <c r="F72" i="52"/>
  <c r="F73" i="52"/>
  <c r="F74" i="52"/>
  <c r="F75" i="52"/>
  <c r="F76" i="52"/>
  <c r="F77" i="52"/>
  <c r="F78" i="52"/>
  <c r="F79" i="52"/>
  <c r="F80" i="52"/>
  <c r="F81" i="52"/>
  <c r="F82" i="52"/>
  <c r="F83" i="52"/>
  <c r="F84" i="52"/>
  <c r="F85" i="52"/>
  <c r="F86" i="52"/>
  <c r="F87" i="52"/>
  <c r="F88" i="52"/>
  <c r="F89" i="52"/>
  <c r="F90" i="52"/>
  <c r="F91" i="52"/>
  <c r="F92" i="52"/>
  <c r="F93" i="52"/>
  <c r="F94" i="52"/>
  <c r="F95" i="52"/>
  <c r="F96" i="52"/>
  <c r="F97" i="52"/>
  <c r="F98" i="52"/>
  <c r="F99" i="52"/>
  <c r="F100" i="52"/>
  <c r="F101" i="52"/>
  <c r="F102" i="52"/>
  <c r="F103" i="52"/>
  <c r="F104" i="52"/>
  <c r="F105" i="52"/>
  <c r="E13" i="52"/>
  <c r="E14" i="52"/>
  <c r="E15" i="52"/>
  <c r="E16" i="52"/>
  <c r="E17" i="52"/>
  <c r="E18" i="52"/>
  <c r="E19" i="52"/>
  <c r="E20" i="52"/>
  <c r="E21" i="52"/>
  <c r="E22" i="52"/>
  <c r="E23" i="52"/>
  <c r="E24" i="52"/>
  <c r="E25" i="52"/>
  <c r="E26" i="52"/>
  <c r="E27" i="52"/>
  <c r="E28" i="52"/>
  <c r="E29" i="52"/>
  <c r="E30" i="52"/>
  <c r="E31" i="52"/>
  <c r="E32" i="52"/>
  <c r="E33" i="52"/>
  <c r="E34" i="52"/>
  <c r="E35" i="52"/>
  <c r="E36" i="52"/>
  <c r="E37" i="52"/>
  <c r="E38" i="52"/>
  <c r="E39" i="52"/>
  <c r="E40" i="52"/>
  <c r="E41" i="52"/>
  <c r="E42" i="52"/>
  <c r="E43" i="52"/>
  <c r="E44" i="52"/>
  <c r="E45" i="52"/>
  <c r="E46" i="52"/>
  <c r="E47" i="52"/>
  <c r="E48" i="52"/>
  <c r="E49" i="52"/>
  <c r="E50" i="52"/>
  <c r="E51" i="52"/>
  <c r="E52" i="52"/>
  <c r="E53" i="52"/>
  <c r="E54" i="52"/>
  <c r="E55" i="52"/>
  <c r="E56" i="52"/>
  <c r="E57" i="52"/>
  <c r="E58" i="52"/>
  <c r="E59" i="52"/>
  <c r="E60" i="52"/>
  <c r="E61" i="52"/>
  <c r="E62" i="52"/>
  <c r="E63" i="52"/>
  <c r="E64" i="52"/>
  <c r="E65" i="52"/>
  <c r="E66" i="52"/>
  <c r="E67" i="52"/>
  <c r="E68" i="52"/>
  <c r="E69" i="52"/>
  <c r="E70" i="52"/>
  <c r="E71" i="52"/>
  <c r="E72" i="52"/>
  <c r="E73" i="52"/>
  <c r="E74" i="52"/>
  <c r="E75" i="52"/>
  <c r="E76" i="52"/>
  <c r="E77" i="52"/>
  <c r="E78" i="52"/>
  <c r="E79" i="52"/>
  <c r="E80" i="52"/>
  <c r="E81" i="52"/>
  <c r="E82" i="52"/>
  <c r="E83" i="52"/>
  <c r="E84" i="52"/>
  <c r="E85" i="52"/>
  <c r="E86" i="52"/>
  <c r="E87" i="52"/>
  <c r="E88" i="52"/>
  <c r="E89" i="52"/>
  <c r="E90" i="52"/>
  <c r="E91" i="52"/>
  <c r="E92" i="52"/>
  <c r="E93" i="52"/>
  <c r="E94" i="52"/>
  <c r="E95" i="52"/>
  <c r="E96" i="52"/>
  <c r="E97" i="52"/>
  <c r="E98" i="52"/>
  <c r="E99" i="52"/>
  <c r="E100" i="52"/>
  <c r="E101" i="52"/>
  <c r="E102" i="52"/>
  <c r="E103" i="52"/>
  <c r="E104" i="52"/>
  <c r="E105" i="52"/>
  <c r="D13" i="52"/>
  <c r="D14" i="52"/>
  <c r="D15" i="52"/>
  <c r="D16" i="52"/>
  <c r="D17" i="52"/>
  <c r="D18" i="52"/>
  <c r="D19" i="52"/>
  <c r="D20" i="52"/>
  <c r="D21" i="52"/>
  <c r="D22" i="52"/>
  <c r="D23" i="52"/>
  <c r="D24" i="52"/>
  <c r="D25" i="52"/>
  <c r="D26" i="52"/>
  <c r="D27" i="52"/>
  <c r="D28" i="52"/>
  <c r="D29" i="52"/>
  <c r="D30" i="52"/>
  <c r="D31" i="52"/>
  <c r="D32" i="52"/>
  <c r="D33" i="52"/>
  <c r="D34" i="52"/>
  <c r="D35" i="52"/>
  <c r="D36" i="52"/>
  <c r="D37" i="52"/>
  <c r="D38" i="52"/>
  <c r="D39" i="52"/>
  <c r="D40" i="52"/>
  <c r="D41" i="52"/>
  <c r="D42" i="52"/>
  <c r="D43" i="52"/>
  <c r="D44" i="52"/>
  <c r="D45" i="52"/>
  <c r="D46" i="52"/>
  <c r="D47" i="52"/>
  <c r="D48" i="52"/>
  <c r="D49" i="52"/>
  <c r="D50" i="52"/>
  <c r="D51" i="52"/>
  <c r="D52" i="52"/>
  <c r="D53" i="52"/>
  <c r="D54" i="52"/>
  <c r="D55" i="52"/>
  <c r="D56" i="52"/>
  <c r="D57" i="52"/>
  <c r="D58" i="52"/>
  <c r="D59" i="52"/>
  <c r="D60" i="52"/>
  <c r="D61" i="52"/>
  <c r="D62" i="52"/>
  <c r="D63" i="52"/>
  <c r="D64" i="52"/>
  <c r="D65" i="52"/>
  <c r="D66" i="52"/>
  <c r="D67" i="52"/>
  <c r="D68" i="52"/>
  <c r="D69" i="52"/>
  <c r="D70" i="52"/>
  <c r="D71" i="52"/>
  <c r="D72" i="52"/>
  <c r="D73" i="52"/>
  <c r="D74" i="52"/>
  <c r="D75" i="52"/>
  <c r="D76" i="52"/>
  <c r="D77" i="52"/>
  <c r="D78" i="52"/>
  <c r="D79" i="52"/>
  <c r="D80" i="52"/>
  <c r="D81" i="52"/>
  <c r="D82" i="52"/>
  <c r="D83" i="52"/>
  <c r="D84" i="52"/>
  <c r="D85" i="52"/>
  <c r="D86" i="52"/>
  <c r="D87" i="52"/>
  <c r="D88" i="52"/>
  <c r="D89" i="52"/>
  <c r="D90" i="52"/>
  <c r="D91" i="52"/>
  <c r="D92" i="52"/>
  <c r="D93" i="52"/>
  <c r="D94" i="52"/>
  <c r="D95" i="52"/>
  <c r="D96" i="52"/>
  <c r="D97" i="52"/>
  <c r="D98" i="52"/>
  <c r="D99" i="52"/>
  <c r="D100" i="52"/>
  <c r="D101" i="52"/>
  <c r="D102" i="52"/>
  <c r="D103" i="52"/>
  <c r="D104" i="52"/>
  <c r="D105" i="52"/>
  <c r="C13" i="52"/>
  <c r="C14" i="52"/>
  <c r="C15" i="52"/>
  <c r="C16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33" i="52"/>
  <c r="C34" i="52"/>
  <c r="C35" i="52"/>
  <c r="C36" i="52"/>
  <c r="C37" i="52"/>
  <c r="C38" i="52"/>
  <c r="C39" i="52"/>
  <c r="C40" i="52"/>
  <c r="C41" i="52"/>
  <c r="C42" i="52"/>
  <c r="C43" i="52"/>
  <c r="C44" i="52"/>
  <c r="C45" i="52"/>
  <c r="C46" i="52"/>
  <c r="C47" i="52"/>
  <c r="C48" i="52"/>
  <c r="C49" i="52"/>
  <c r="C50" i="52"/>
  <c r="C51" i="52"/>
  <c r="C52" i="52"/>
  <c r="C53" i="52"/>
  <c r="C54" i="52"/>
  <c r="C55" i="52"/>
  <c r="C56" i="52"/>
  <c r="C57" i="52"/>
  <c r="C58" i="52"/>
  <c r="C59" i="52"/>
  <c r="C60" i="52"/>
  <c r="C61" i="52"/>
  <c r="C62" i="52"/>
  <c r="C63" i="52"/>
  <c r="C64" i="52"/>
  <c r="C65" i="52"/>
  <c r="C66" i="52"/>
  <c r="C67" i="52"/>
  <c r="C68" i="52"/>
  <c r="C69" i="52"/>
  <c r="C70" i="52"/>
  <c r="C71" i="52"/>
  <c r="C72" i="52"/>
  <c r="C73" i="52"/>
  <c r="C74" i="52"/>
  <c r="C75" i="52"/>
  <c r="C76" i="52"/>
  <c r="C77" i="52"/>
  <c r="C78" i="52"/>
  <c r="C79" i="52"/>
  <c r="C80" i="52"/>
  <c r="C81" i="52"/>
  <c r="C82" i="52"/>
  <c r="C83" i="52"/>
  <c r="C84" i="52"/>
  <c r="C85" i="52"/>
  <c r="C86" i="52"/>
  <c r="C87" i="52"/>
  <c r="C88" i="52"/>
  <c r="C89" i="52"/>
  <c r="C90" i="52"/>
  <c r="C91" i="52"/>
  <c r="C92" i="52"/>
  <c r="C93" i="52"/>
  <c r="C94" i="52"/>
  <c r="C95" i="52"/>
  <c r="C96" i="52"/>
  <c r="C97" i="52"/>
  <c r="C98" i="52"/>
  <c r="C99" i="52"/>
  <c r="C100" i="52"/>
  <c r="C101" i="52"/>
  <c r="C102" i="52"/>
  <c r="C103" i="52"/>
  <c r="C104" i="52"/>
  <c r="C105" i="52"/>
  <c r="B13" i="52"/>
  <c r="B14" i="52"/>
  <c r="B15" i="52"/>
  <c r="B16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32" i="52"/>
  <c r="B33" i="52"/>
  <c r="B34" i="52"/>
  <c r="B35" i="52"/>
  <c r="B36" i="52"/>
  <c r="B37" i="52"/>
  <c r="B38" i="52"/>
  <c r="B39" i="52"/>
  <c r="B40" i="52"/>
  <c r="B41" i="52"/>
  <c r="B42" i="52"/>
  <c r="B43" i="52"/>
  <c r="B44" i="52"/>
  <c r="B45" i="52"/>
  <c r="B46" i="52"/>
  <c r="B47" i="52"/>
  <c r="B48" i="52"/>
  <c r="B49" i="52"/>
  <c r="B50" i="52"/>
  <c r="B51" i="52"/>
  <c r="B52" i="52"/>
  <c r="B53" i="52"/>
  <c r="B54" i="52"/>
  <c r="B55" i="52"/>
  <c r="B56" i="52"/>
  <c r="B57" i="52"/>
  <c r="B58" i="52"/>
  <c r="B59" i="52"/>
  <c r="B60" i="52"/>
  <c r="B61" i="52"/>
  <c r="B62" i="52"/>
  <c r="B63" i="52"/>
  <c r="B64" i="52"/>
  <c r="B65" i="52"/>
  <c r="B66" i="52"/>
  <c r="B67" i="52"/>
  <c r="B68" i="52"/>
  <c r="B69" i="52"/>
  <c r="B70" i="52"/>
  <c r="B71" i="52"/>
  <c r="B72" i="52"/>
  <c r="B73" i="52"/>
  <c r="B74" i="52"/>
  <c r="B75" i="52"/>
  <c r="B76" i="52"/>
  <c r="B77" i="52"/>
  <c r="B78" i="52"/>
  <c r="B79" i="52"/>
  <c r="B80" i="52"/>
  <c r="B81" i="52"/>
  <c r="B82" i="52"/>
  <c r="B83" i="52"/>
  <c r="B84" i="52"/>
  <c r="B85" i="52"/>
  <c r="B86" i="52"/>
  <c r="B87" i="52"/>
  <c r="B88" i="52"/>
  <c r="B89" i="52"/>
  <c r="B90" i="52"/>
  <c r="B91" i="52"/>
  <c r="B92" i="52"/>
  <c r="B93" i="52"/>
  <c r="B94" i="52"/>
  <c r="B95" i="52"/>
  <c r="B96" i="52"/>
  <c r="B97" i="52"/>
  <c r="B98" i="52"/>
  <c r="B99" i="52"/>
  <c r="B100" i="52"/>
  <c r="B101" i="52"/>
  <c r="B102" i="52"/>
  <c r="B103" i="52"/>
  <c r="B104" i="52"/>
  <c r="B105" i="52"/>
  <c r="A12" i="52"/>
  <c r="A13" i="52"/>
  <c r="A14" i="52"/>
  <c r="A15" i="52"/>
  <c r="A16" i="52"/>
  <c r="A17" i="52"/>
  <c r="A18" i="52"/>
  <c r="A19" i="52"/>
  <c r="A20" i="52"/>
  <c r="A21" i="52"/>
  <c r="A22" i="52"/>
  <c r="A23" i="52"/>
  <c r="A24" i="52"/>
  <c r="A25" i="52"/>
  <c r="A26" i="52"/>
  <c r="A27" i="52"/>
  <c r="A28" i="52"/>
  <c r="A29" i="52"/>
  <c r="A30" i="52"/>
  <c r="A31" i="52"/>
  <c r="A32" i="52"/>
  <c r="A33" i="52"/>
  <c r="A34" i="52"/>
  <c r="A35" i="52"/>
  <c r="A36" i="52"/>
  <c r="A37" i="52"/>
  <c r="A38" i="52"/>
  <c r="A39" i="52"/>
  <c r="A40" i="52"/>
  <c r="A41" i="52"/>
  <c r="A42" i="52"/>
  <c r="A43" i="52"/>
  <c r="A44" i="52"/>
  <c r="A45" i="52"/>
  <c r="A46" i="52"/>
  <c r="A47" i="52"/>
  <c r="A48" i="52"/>
  <c r="A49" i="52"/>
  <c r="A50" i="52"/>
  <c r="A51" i="52"/>
  <c r="A52" i="52"/>
  <c r="A53" i="52"/>
  <c r="A54" i="52"/>
  <c r="A55" i="52"/>
  <c r="A56" i="52"/>
  <c r="A57" i="52"/>
  <c r="A58" i="52"/>
  <c r="A59" i="52"/>
  <c r="A60" i="52"/>
  <c r="A61" i="52"/>
  <c r="A62" i="52"/>
  <c r="A63" i="52"/>
  <c r="A64" i="52"/>
  <c r="A65" i="52"/>
  <c r="A66" i="52"/>
  <c r="A67" i="52"/>
  <c r="A68" i="52"/>
  <c r="A69" i="52"/>
  <c r="A70" i="52"/>
  <c r="A71" i="52"/>
  <c r="A72" i="52"/>
  <c r="A73" i="52"/>
  <c r="A74" i="52"/>
  <c r="A75" i="52"/>
  <c r="A76" i="52"/>
  <c r="A77" i="52"/>
  <c r="A78" i="52"/>
  <c r="A79" i="52"/>
  <c r="A80" i="52"/>
  <c r="A81" i="52"/>
  <c r="A82" i="52"/>
  <c r="A83" i="52"/>
  <c r="A84" i="52"/>
  <c r="A85" i="52"/>
  <c r="A86" i="52"/>
  <c r="A87" i="52"/>
  <c r="A88" i="52"/>
  <c r="A89" i="52"/>
  <c r="A90" i="52"/>
  <c r="A91" i="52"/>
  <c r="A92" i="52"/>
  <c r="A93" i="52"/>
  <c r="A94" i="52"/>
  <c r="A95" i="52"/>
  <c r="A96" i="52"/>
  <c r="A97" i="52"/>
  <c r="A98" i="52"/>
  <c r="A99" i="52"/>
  <c r="A100" i="52"/>
  <c r="A101" i="52"/>
  <c r="A102" i="52"/>
  <c r="A103" i="52"/>
  <c r="A104" i="52"/>
  <c r="A105" i="52"/>
  <c r="N11" i="52"/>
  <c r="M11" i="52"/>
  <c r="L11" i="52"/>
  <c r="K11" i="52"/>
  <c r="J11" i="52"/>
  <c r="I11" i="52"/>
  <c r="H11" i="52"/>
  <c r="G11" i="52"/>
  <c r="F11" i="52"/>
  <c r="E11" i="52"/>
  <c r="D11" i="52"/>
  <c r="C11" i="52"/>
  <c r="B11" i="52"/>
  <c r="A11" i="52"/>
  <c r="N13" i="51"/>
  <c r="N14" i="51"/>
  <c r="N15" i="51"/>
  <c r="N16" i="51"/>
  <c r="N17" i="51"/>
  <c r="N18" i="51"/>
  <c r="N19" i="51"/>
  <c r="N20" i="51"/>
  <c r="N21" i="51"/>
  <c r="N22" i="51"/>
  <c r="N23" i="51"/>
  <c r="N24" i="51"/>
  <c r="N25" i="51"/>
  <c r="N26" i="51"/>
  <c r="N27" i="51"/>
  <c r="N28" i="51"/>
  <c r="N29" i="51"/>
  <c r="N30" i="51"/>
  <c r="N31" i="51"/>
  <c r="N32" i="51"/>
  <c r="N33" i="51"/>
  <c r="N34" i="51"/>
  <c r="N35" i="51"/>
  <c r="N36" i="51"/>
  <c r="N37" i="51"/>
  <c r="N38" i="51"/>
  <c r="N39" i="51"/>
  <c r="N40" i="51"/>
  <c r="N41" i="51"/>
  <c r="N42" i="51"/>
  <c r="N43" i="51"/>
  <c r="N44" i="51"/>
  <c r="N45" i="51"/>
  <c r="N46" i="51"/>
  <c r="N47" i="51"/>
  <c r="N48" i="51"/>
  <c r="N49" i="51"/>
  <c r="N50" i="51"/>
  <c r="N51" i="51"/>
  <c r="N52" i="51"/>
  <c r="N53" i="51"/>
  <c r="N54" i="51"/>
  <c r="N55" i="51"/>
  <c r="N56" i="51"/>
  <c r="N57" i="51"/>
  <c r="N58" i="51"/>
  <c r="N59" i="51"/>
  <c r="N60" i="51"/>
  <c r="N61" i="51"/>
  <c r="N62" i="51"/>
  <c r="N63" i="51"/>
  <c r="N64" i="51"/>
  <c r="N65" i="51"/>
  <c r="N66" i="51"/>
  <c r="N67" i="51"/>
  <c r="N68" i="51"/>
  <c r="N69" i="51"/>
  <c r="N70" i="51"/>
  <c r="N71" i="51"/>
  <c r="N72" i="51"/>
  <c r="N73" i="51"/>
  <c r="N74" i="51"/>
  <c r="N75" i="51"/>
  <c r="N76" i="51"/>
  <c r="N77" i="51"/>
  <c r="N78" i="51"/>
  <c r="N79" i="51"/>
  <c r="N80" i="51"/>
  <c r="N81" i="51"/>
  <c r="N82" i="51"/>
  <c r="N83" i="51"/>
  <c r="N84" i="51"/>
  <c r="N85" i="51"/>
  <c r="N86" i="51"/>
  <c r="N87" i="51"/>
  <c r="N88" i="51"/>
  <c r="N89" i="51"/>
  <c r="N90" i="51"/>
  <c r="N91" i="51"/>
  <c r="N92" i="51"/>
  <c r="N93" i="51"/>
  <c r="N94" i="51"/>
  <c r="N95" i="51"/>
  <c r="N96" i="51"/>
  <c r="N97" i="51"/>
  <c r="N98" i="51"/>
  <c r="N99" i="51"/>
  <c r="N100" i="51"/>
  <c r="N101" i="51"/>
  <c r="N102" i="51"/>
  <c r="N103" i="51"/>
  <c r="N104" i="51"/>
  <c r="N105" i="51"/>
  <c r="M13" i="51"/>
  <c r="M14" i="51"/>
  <c r="M15" i="51"/>
  <c r="M16" i="51"/>
  <c r="M17" i="51"/>
  <c r="M18" i="51"/>
  <c r="M19" i="51"/>
  <c r="M20" i="51"/>
  <c r="M21" i="51"/>
  <c r="M22" i="51"/>
  <c r="M23" i="51"/>
  <c r="M24" i="51"/>
  <c r="M25" i="51"/>
  <c r="M26" i="51"/>
  <c r="M27" i="51"/>
  <c r="M28" i="51"/>
  <c r="M29" i="51"/>
  <c r="M30" i="51"/>
  <c r="M31" i="51"/>
  <c r="M32" i="51"/>
  <c r="M33" i="51"/>
  <c r="M34" i="51"/>
  <c r="M35" i="51"/>
  <c r="M36" i="51"/>
  <c r="M37" i="51"/>
  <c r="M38" i="51"/>
  <c r="M39" i="51"/>
  <c r="M40" i="51"/>
  <c r="M41" i="51"/>
  <c r="M42" i="51"/>
  <c r="M43" i="51"/>
  <c r="M44" i="51"/>
  <c r="M45" i="51"/>
  <c r="M46" i="51"/>
  <c r="M47" i="51"/>
  <c r="M48" i="51"/>
  <c r="M49" i="51"/>
  <c r="M50" i="51"/>
  <c r="M51" i="51"/>
  <c r="M52" i="51"/>
  <c r="M53" i="51"/>
  <c r="M54" i="51"/>
  <c r="M55" i="51"/>
  <c r="M56" i="51"/>
  <c r="M57" i="51"/>
  <c r="M58" i="51"/>
  <c r="M59" i="51"/>
  <c r="M60" i="51"/>
  <c r="M61" i="51"/>
  <c r="M62" i="51"/>
  <c r="M63" i="51"/>
  <c r="M64" i="51"/>
  <c r="M65" i="51"/>
  <c r="M66" i="51"/>
  <c r="M67" i="51"/>
  <c r="M68" i="51"/>
  <c r="M69" i="51"/>
  <c r="M70" i="51"/>
  <c r="M71" i="51"/>
  <c r="M72" i="51"/>
  <c r="M73" i="51"/>
  <c r="M74" i="51"/>
  <c r="M75" i="51"/>
  <c r="M76" i="51"/>
  <c r="M77" i="51"/>
  <c r="M78" i="51"/>
  <c r="M79" i="51"/>
  <c r="M80" i="51"/>
  <c r="M81" i="51"/>
  <c r="M82" i="51"/>
  <c r="M83" i="51"/>
  <c r="M84" i="51"/>
  <c r="M85" i="51"/>
  <c r="M86" i="51"/>
  <c r="M87" i="51"/>
  <c r="M88" i="51"/>
  <c r="M89" i="51"/>
  <c r="M90" i="51"/>
  <c r="M91" i="51"/>
  <c r="M92" i="51"/>
  <c r="M93" i="51"/>
  <c r="M94" i="51"/>
  <c r="M95" i="51"/>
  <c r="M96" i="51"/>
  <c r="M97" i="51"/>
  <c r="M98" i="51"/>
  <c r="M99" i="51"/>
  <c r="M100" i="51"/>
  <c r="M101" i="51"/>
  <c r="M102" i="51"/>
  <c r="M103" i="51"/>
  <c r="M104" i="51"/>
  <c r="M105" i="51"/>
  <c r="L13" i="51"/>
  <c r="L14" i="51"/>
  <c r="L15" i="51"/>
  <c r="L16" i="51"/>
  <c r="L17" i="51"/>
  <c r="L18" i="51"/>
  <c r="L19" i="51"/>
  <c r="L20" i="51"/>
  <c r="L21" i="51"/>
  <c r="L22" i="51"/>
  <c r="L23" i="51"/>
  <c r="L24" i="51"/>
  <c r="L25" i="51"/>
  <c r="L26" i="51"/>
  <c r="L27" i="51"/>
  <c r="L28" i="51"/>
  <c r="L29" i="51"/>
  <c r="L30" i="51"/>
  <c r="L31" i="51"/>
  <c r="L32" i="51"/>
  <c r="L33" i="51"/>
  <c r="L34" i="51"/>
  <c r="L35" i="51"/>
  <c r="L36" i="51"/>
  <c r="L37" i="51"/>
  <c r="L38" i="51"/>
  <c r="L39" i="51"/>
  <c r="L40" i="51"/>
  <c r="L41" i="51"/>
  <c r="L42" i="51"/>
  <c r="L43" i="51"/>
  <c r="L44" i="51"/>
  <c r="L45" i="51"/>
  <c r="L46" i="51"/>
  <c r="L47" i="51"/>
  <c r="L48" i="51"/>
  <c r="L49" i="51"/>
  <c r="L50" i="51"/>
  <c r="L51" i="51"/>
  <c r="L52" i="51"/>
  <c r="L53" i="51"/>
  <c r="L54" i="51"/>
  <c r="L55" i="51"/>
  <c r="L56" i="51"/>
  <c r="L57" i="51"/>
  <c r="L58" i="51"/>
  <c r="L59" i="51"/>
  <c r="L60" i="51"/>
  <c r="L61" i="51"/>
  <c r="L62" i="51"/>
  <c r="L63" i="51"/>
  <c r="L64" i="51"/>
  <c r="L65" i="51"/>
  <c r="L66" i="51"/>
  <c r="L67" i="51"/>
  <c r="L68" i="51"/>
  <c r="L69" i="51"/>
  <c r="L70" i="51"/>
  <c r="L71" i="51"/>
  <c r="L72" i="51"/>
  <c r="L73" i="51"/>
  <c r="L74" i="51"/>
  <c r="L75" i="51"/>
  <c r="L76" i="51"/>
  <c r="L77" i="51"/>
  <c r="L78" i="51"/>
  <c r="L79" i="51"/>
  <c r="L80" i="51"/>
  <c r="L81" i="51"/>
  <c r="L82" i="51"/>
  <c r="L83" i="51"/>
  <c r="L84" i="51"/>
  <c r="L85" i="51"/>
  <c r="L86" i="51"/>
  <c r="L87" i="51"/>
  <c r="L88" i="51"/>
  <c r="L89" i="51"/>
  <c r="L90" i="51"/>
  <c r="L91" i="51"/>
  <c r="L92" i="51"/>
  <c r="L93" i="51"/>
  <c r="L94" i="51"/>
  <c r="L95" i="51"/>
  <c r="L96" i="51"/>
  <c r="L97" i="51"/>
  <c r="L98" i="51"/>
  <c r="L99" i="51"/>
  <c r="L100" i="51"/>
  <c r="L101" i="51"/>
  <c r="L102" i="51"/>
  <c r="L103" i="51"/>
  <c r="L104" i="51"/>
  <c r="L105" i="51"/>
  <c r="K13" i="51"/>
  <c r="K14" i="51"/>
  <c r="K15" i="51"/>
  <c r="K16" i="51"/>
  <c r="K17" i="51"/>
  <c r="K18" i="51"/>
  <c r="K19" i="51"/>
  <c r="K20" i="51"/>
  <c r="K21" i="51"/>
  <c r="K22" i="51"/>
  <c r="K23" i="51"/>
  <c r="K24" i="51"/>
  <c r="K25" i="51"/>
  <c r="K26" i="51"/>
  <c r="K27" i="51"/>
  <c r="K28" i="51"/>
  <c r="K29" i="51"/>
  <c r="K30" i="51"/>
  <c r="K31" i="51"/>
  <c r="K32" i="51"/>
  <c r="K33" i="51"/>
  <c r="K34" i="51"/>
  <c r="K35" i="51"/>
  <c r="K36" i="51"/>
  <c r="K37" i="51"/>
  <c r="K38" i="51"/>
  <c r="K39" i="51"/>
  <c r="K40" i="51"/>
  <c r="K41" i="51"/>
  <c r="K42" i="51"/>
  <c r="K43" i="51"/>
  <c r="K44" i="51"/>
  <c r="K45" i="51"/>
  <c r="K46" i="51"/>
  <c r="K47" i="51"/>
  <c r="K48" i="51"/>
  <c r="K49" i="51"/>
  <c r="K50" i="51"/>
  <c r="K51" i="51"/>
  <c r="K52" i="51"/>
  <c r="K53" i="51"/>
  <c r="K54" i="51"/>
  <c r="K55" i="51"/>
  <c r="K56" i="51"/>
  <c r="K57" i="51"/>
  <c r="K58" i="51"/>
  <c r="K59" i="51"/>
  <c r="K60" i="51"/>
  <c r="K61" i="51"/>
  <c r="K62" i="51"/>
  <c r="K63" i="51"/>
  <c r="K64" i="51"/>
  <c r="K65" i="51"/>
  <c r="K66" i="51"/>
  <c r="K67" i="51"/>
  <c r="K68" i="51"/>
  <c r="K69" i="51"/>
  <c r="K70" i="51"/>
  <c r="K71" i="51"/>
  <c r="K72" i="51"/>
  <c r="K73" i="51"/>
  <c r="K74" i="51"/>
  <c r="K75" i="51"/>
  <c r="K76" i="51"/>
  <c r="K77" i="51"/>
  <c r="K78" i="51"/>
  <c r="K79" i="51"/>
  <c r="K80" i="51"/>
  <c r="K81" i="51"/>
  <c r="K82" i="51"/>
  <c r="K83" i="51"/>
  <c r="K84" i="51"/>
  <c r="K85" i="51"/>
  <c r="K86" i="51"/>
  <c r="K87" i="51"/>
  <c r="K88" i="51"/>
  <c r="K89" i="51"/>
  <c r="K90" i="51"/>
  <c r="K91" i="51"/>
  <c r="K92" i="51"/>
  <c r="K93" i="51"/>
  <c r="K94" i="51"/>
  <c r="K95" i="51"/>
  <c r="K96" i="51"/>
  <c r="K97" i="51"/>
  <c r="K98" i="51"/>
  <c r="K99" i="51"/>
  <c r="K100" i="51"/>
  <c r="K101" i="51"/>
  <c r="K102" i="51"/>
  <c r="K103" i="51"/>
  <c r="K104" i="51"/>
  <c r="K105" i="51"/>
  <c r="J13" i="51"/>
  <c r="J14" i="51"/>
  <c r="J15" i="51"/>
  <c r="J16" i="51"/>
  <c r="J17" i="51"/>
  <c r="J18" i="51"/>
  <c r="J19" i="51"/>
  <c r="J20" i="51"/>
  <c r="J21" i="51"/>
  <c r="J22" i="51"/>
  <c r="J23" i="51"/>
  <c r="J24" i="51"/>
  <c r="J25" i="51"/>
  <c r="J26" i="51"/>
  <c r="J27" i="51"/>
  <c r="J28" i="51"/>
  <c r="J29" i="51"/>
  <c r="J30" i="51"/>
  <c r="J31" i="51"/>
  <c r="J32" i="51"/>
  <c r="J33" i="51"/>
  <c r="J34" i="51"/>
  <c r="J35" i="51"/>
  <c r="J36" i="51"/>
  <c r="J37" i="51"/>
  <c r="J38" i="51"/>
  <c r="J39" i="51"/>
  <c r="J40" i="51"/>
  <c r="J41" i="51"/>
  <c r="J42" i="51"/>
  <c r="J43" i="51"/>
  <c r="J44" i="51"/>
  <c r="J45" i="51"/>
  <c r="J46" i="51"/>
  <c r="J47" i="51"/>
  <c r="J48" i="51"/>
  <c r="J49" i="51"/>
  <c r="J50" i="51"/>
  <c r="J51" i="51"/>
  <c r="J52" i="51"/>
  <c r="J53" i="51"/>
  <c r="J54" i="51"/>
  <c r="J55" i="51"/>
  <c r="J56" i="51"/>
  <c r="J57" i="51"/>
  <c r="J58" i="51"/>
  <c r="J59" i="51"/>
  <c r="J60" i="51"/>
  <c r="J61" i="51"/>
  <c r="J62" i="51"/>
  <c r="J63" i="51"/>
  <c r="J64" i="51"/>
  <c r="J65" i="51"/>
  <c r="J66" i="51"/>
  <c r="J67" i="51"/>
  <c r="J68" i="51"/>
  <c r="J69" i="51"/>
  <c r="J70" i="51"/>
  <c r="J71" i="51"/>
  <c r="J72" i="51"/>
  <c r="J73" i="51"/>
  <c r="J74" i="51"/>
  <c r="J75" i="51"/>
  <c r="J76" i="51"/>
  <c r="J77" i="51"/>
  <c r="J78" i="51"/>
  <c r="J79" i="51"/>
  <c r="J80" i="51"/>
  <c r="J81" i="51"/>
  <c r="J82" i="51"/>
  <c r="J83" i="51"/>
  <c r="J84" i="51"/>
  <c r="J85" i="51"/>
  <c r="J86" i="51"/>
  <c r="J87" i="51"/>
  <c r="J88" i="51"/>
  <c r="J89" i="51"/>
  <c r="J90" i="51"/>
  <c r="J91" i="51"/>
  <c r="J92" i="51"/>
  <c r="J93" i="51"/>
  <c r="J94" i="51"/>
  <c r="J95" i="51"/>
  <c r="J96" i="51"/>
  <c r="J97" i="51"/>
  <c r="J98" i="51"/>
  <c r="J99" i="51"/>
  <c r="J100" i="51"/>
  <c r="J101" i="51"/>
  <c r="J102" i="51"/>
  <c r="J103" i="51"/>
  <c r="J104" i="51"/>
  <c r="J105" i="51"/>
  <c r="I13" i="51"/>
  <c r="I14" i="51"/>
  <c r="I15" i="51"/>
  <c r="I16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39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I53" i="51"/>
  <c r="I54" i="51"/>
  <c r="I55" i="51"/>
  <c r="I56" i="51"/>
  <c r="I57" i="51"/>
  <c r="I58" i="51"/>
  <c r="I59" i="51"/>
  <c r="I60" i="51"/>
  <c r="I61" i="51"/>
  <c r="I62" i="51"/>
  <c r="I63" i="51"/>
  <c r="I64" i="51"/>
  <c r="I65" i="51"/>
  <c r="I66" i="51"/>
  <c r="I67" i="51"/>
  <c r="I68" i="51"/>
  <c r="I69" i="51"/>
  <c r="I70" i="51"/>
  <c r="I71" i="51"/>
  <c r="I72" i="51"/>
  <c r="I73" i="51"/>
  <c r="I74" i="51"/>
  <c r="I75" i="51"/>
  <c r="I76" i="51"/>
  <c r="I77" i="51"/>
  <c r="I78" i="51"/>
  <c r="I79" i="51"/>
  <c r="I80" i="51"/>
  <c r="I81" i="51"/>
  <c r="I82" i="51"/>
  <c r="I83" i="51"/>
  <c r="I84" i="51"/>
  <c r="I85" i="51"/>
  <c r="I86" i="51"/>
  <c r="I87" i="51"/>
  <c r="I88" i="51"/>
  <c r="I89" i="51"/>
  <c r="I90" i="51"/>
  <c r="I91" i="51"/>
  <c r="I92" i="51"/>
  <c r="I93" i="51"/>
  <c r="I94" i="51"/>
  <c r="I95" i="51"/>
  <c r="I96" i="51"/>
  <c r="I97" i="51"/>
  <c r="I98" i="51"/>
  <c r="I99" i="51"/>
  <c r="I100" i="51"/>
  <c r="I101" i="51"/>
  <c r="I102" i="51"/>
  <c r="I103" i="51"/>
  <c r="I104" i="51"/>
  <c r="I105" i="51"/>
  <c r="H13" i="51"/>
  <c r="H14" i="51"/>
  <c r="H15" i="51"/>
  <c r="H16" i="51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H35" i="51"/>
  <c r="H36" i="51"/>
  <c r="H37" i="51"/>
  <c r="H38" i="51"/>
  <c r="H39" i="51"/>
  <c r="H40" i="51"/>
  <c r="H41" i="51"/>
  <c r="H42" i="51"/>
  <c r="H43" i="51"/>
  <c r="H44" i="51"/>
  <c r="H45" i="51"/>
  <c r="H46" i="51"/>
  <c r="H47" i="51"/>
  <c r="H48" i="51"/>
  <c r="H49" i="51"/>
  <c r="H50" i="51"/>
  <c r="H51" i="51"/>
  <c r="H52" i="51"/>
  <c r="H53" i="51"/>
  <c r="H54" i="51"/>
  <c r="H55" i="51"/>
  <c r="H56" i="51"/>
  <c r="H57" i="51"/>
  <c r="H58" i="51"/>
  <c r="H59" i="51"/>
  <c r="H60" i="51"/>
  <c r="H61" i="51"/>
  <c r="H62" i="51"/>
  <c r="H63" i="51"/>
  <c r="H64" i="51"/>
  <c r="H65" i="51"/>
  <c r="H66" i="51"/>
  <c r="H67" i="51"/>
  <c r="H68" i="51"/>
  <c r="H69" i="51"/>
  <c r="H70" i="51"/>
  <c r="H71" i="51"/>
  <c r="H72" i="51"/>
  <c r="H73" i="51"/>
  <c r="H74" i="51"/>
  <c r="H75" i="51"/>
  <c r="H76" i="51"/>
  <c r="H77" i="51"/>
  <c r="H78" i="51"/>
  <c r="H79" i="51"/>
  <c r="H80" i="51"/>
  <c r="H81" i="51"/>
  <c r="H82" i="51"/>
  <c r="H83" i="51"/>
  <c r="H84" i="51"/>
  <c r="H85" i="51"/>
  <c r="H86" i="51"/>
  <c r="H87" i="51"/>
  <c r="H88" i="51"/>
  <c r="H89" i="51"/>
  <c r="H90" i="51"/>
  <c r="H91" i="51"/>
  <c r="H92" i="51"/>
  <c r="H93" i="51"/>
  <c r="H94" i="51"/>
  <c r="H95" i="51"/>
  <c r="H96" i="51"/>
  <c r="H97" i="51"/>
  <c r="H98" i="51"/>
  <c r="H99" i="51"/>
  <c r="H100" i="51"/>
  <c r="H101" i="51"/>
  <c r="H102" i="51"/>
  <c r="H103" i="51"/>
  <c r="H104" i="51"/>
  <c r="H105" i="51"/>
  <c r="G13" i="51"/>
  <c r="G14" i="51"/>
  <c r="G15" i="51"/>
  <c r="G16" i="51"/>
  <c r="G17" i="51"/>
  <c r="G18" i="51"/>
  <c r="G19" i="51"/>
  <c r="G20" i="51"/>
  <c r="G21" i="51"/>
  <c r="G22" i="51"/>
  <c r="G23" i="51"/>
  <c r="G24" i="51"/>
  <c r="G25" i="51"/>
  <c r="G26" i="51"/>
  <c r="G27" i="51"/>
  <c r="G28" i="51"/>
  <c r="G29" i="51"/>
  <c r="G30" i="51"/>
  <c r="G31" i="51"/>
  <c r="G32" i="51"/>
  <c r="G33" i="51"/>
  <c r="G34" i="51"/>
  <c r="G35" i="51"/>
  <c r="G36" i="51"/>
  <c r="G37" i="51"/>
  <c r="G38" i="51"/>
  <c r="G39" i="51"/>
  <c r="G40" i="51"/>
  <c r="G41" i="51"/>
  <c r="G42" i="51"/>
  <c r="G43" i="51"/>
  <c r="G44" i="51"/>
  <c r="G45" i="51"/>
  <c r="G46" i="51"/>
  <c r="G47" i="51"/>
  <c r="G48" i="51"/>
  <c r="G49" i="51"/>
  <c r="G50" i="51"/>
  <c r="G51" i="51"/>
  <c r="G52" i="51"/>
  <c r="G53" i="51"/>
  <c r="G54" i="51"/>
  <c r="G55" i="51"/>
  <c r="G56" i="51"/>
  <c r="G57" i="51"/>
  <c r="G58" i="51"/>
  <c r="G59" i="51"/>
  <c r="G60" i="51"/>
  <c r="G61" i="51"/>
  <c r="G62" i="51"/>
  <c r="G63" i="51"/>
  <c r="G64" i="51"/>
  <c r="G65" i="51"/>
  <c r="G66" i="51"/>
  <c r="G67" i="51"/>
  <c r="G68" i="51"/>
  <c r="G69" i="51"/>
  <c r="G70" i="51"/>
  <c r="G71" i="51"/>
  <c r="G72" i="51"/>
  <c r="G73" i="51"/>
  <c r="G74" i="51"/>
  <c r="G75" i="51"/>
  <c r="G76" i="51"/>
  <c r="G77" i="51"/>
  <c r="G78" i="51"/>
  <c r="G79" i="51"/>
  <c r="G80" i="51"/>
  <c r="G81" i="51"/>
  <c r="G82" i="51"/>
  <c r="G83" i="51"/>
  <c r="G84" i="51"/>
  <c r="G85" i="51"/>
  <c r="G86" i="51"/>
  <c r="G87" i="51"/>
  <c r="G88" i="51"/>
  <c r="G89" i="51"/>
  <c r="G90" i="51"/>
  <c r="G91" i="51"/>
  <c r="G92" i="51"/>
  <c r="G93" i="51"/>
  <c r="G94" i="51"/>
  <c r="G95" i="51"/>
  <c r="G96" i="51"/>
  <c r="G97" i="51"/>
  <c r="G98" i="51"/>
  <c r="G99" i="51"/>
  <c r="G100" i="51"/>
  <c r="G101" i="51"/>
  <c r="G102" i="51"/>
  <c r="G103" i="51"/>
  <c r="G104" i="51"/>
  <c r="G105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39" i="51"/>
  <c r="F40" i="51"/>
  <c r="F41" i="51"/>
  <c r="F42" i="51"/>
  <c r="F43" i="51"/>
  <c r="F44" i="51"/>
  <c r="F45" i="51"/>
  <c r="F46" i="51"/>
  <c r="F47" i="51"/>
  <c r="F48" i="51"/>
  <c r="F49" i="51"/>
  <c r="F50" i="51"/>
  <c r="F51" i="51"/>
  <c r="F52" i="51"/>
  <c r="F53" i="51"/>
  <c r="F54" i="51"/>
  <c r="F55" i="51"/>
  <c r="F56" i="51"/>
  <c r="F57" i="51"/>
  <c r="F58" i="51"/>
  <c r="F59" i="51"/>
  <c r="F60" i="51"/>
  <c r="F61" i="51"/>
  <c r="F62" i="51"/>
  <c r="F63" i="51"/>
  <c r="F64" i="51"/>
  <c r="F65" i="51"/>
  <c r="F66" i="51"/>
  <c r="F67" i="51"/>
  <c r="F68" i="51"/>
  <c r="F69" i="51"/>
  <c r="F70" i="51"/>
  <c r="F71" i="51"/>
  <c r="F72" i="51"/>
  <c r="F73" i="51"/>
  <c r="F74" i="51"/>
  <c r="F75" i="51"/>
  <c r="F76" i="51"/>
  <c r="F77" i="51"/>
  <c r="F78" i="51"/>
  <c r="F79" i="51"/>
  <c r="F80" i="51"/>
  <c r="F81" i="51"/>
  <c r="F82" i="51"/>
  <c r="F83" i="51"/>
  <c r="F84" i="51"/>
  <c r="F85" i="51"/>
  <c r="F86" i="51"/>
  <c r="F87" i="51"/>
  <c r="F88" i="51"/>
  <c r="F89" i="51"/>
  <c r="F90" i="51"/>
  <c r="F91" i="51"/>
  <c r="F92" i="51"/>
  <c r="F93" i="51"/>
  <c r="F94" i="51"/>
  <c r="F95" i="51"/>
  <c r="F96" i="51"/>
  <c r="F97" i="51"/>
  <c r="F98" i="51"/>
  <c r="F99" i="51"/>
  <c r="F100" i="51"/>
  <c r="F101" i="51"/>
  <c r="F102" i="51"/>
  <c r="F103" i="51"/>
  <c r="F104" i="51"/>
  <c r="F105" i="51"/>
  <c r="E13" i="51"/>
  <c r="E14" i="51"/>
  <c r="E15" i="51"/>
  <c r="E16" i="51"/>
  <c r="E17" i="51"/>
  <c r="E18" i="51"/>
  <c r="E19" i="51"/>
  <c r="E20" i="51"/>
  <c r="E21" i="51"/>
  <c r="E22" i="51"/>
  <c r="E23" i="51"/>
  <c r="E24" i="51"/>
  <c r="E25" i="51"/>
  <c r="E26" i="51"/>
  <c r="E27" i="51"/>
  <c r="E28" i="51"/>
  <c r="E29" i="51"/>
  <c r="E30" i="51"/>
  <c r="E31" i="51"/>
  <c r="E32" i="51"/>
  <c r="E33" i="51"/>
  <c r="E34" i="51"/>
  <c r="E35" i="51"/>
  <c r="E36" i="51"/>
  <c r="E37" i="51"/>
  <c r="E38" i="51"/>
  <c r="E39" i="51"/>
  <c r="E40" i="51"/>
  <c r="E41" i="51"/>
  <c r="E42" i="51"/>
  <c r="E43" i="51"/>
  <c r="E44" i="51"/>
  <c r="E45" i="51"/>
  <c r="E46" i="51"/>
  <c r="E47" i="51"/>
  <c r="E48" i="51"/>
  <c r="E49" i="51"/>
  <c r="E50" i="51"/>
  <c r="E51" i="51"/>
  <c r="E52" i="51"/>
  <c r="E53" i="51"/>
  <c r="E54" i="51"/>
  <c r="E55" i="51"/>
  <c r="E56" i="51"/>
  <c r="E57" i="51"/>
  <c r="E58" i="51"/>
  <c r="E59" i="51"/>
  <c r="E60" i="51"/>
  <c r="E61" i="51"/>
  <c r="E62" i="51"/>
  <c r="E63" i="51"/>
  <c r="E64" i="51"/>
  <c r="E65" i="51"/>
  <c r="E66" i="51"/>
  <c r="E67" i="51"/>
  <c r="E68" i="51"/>
  <c r="E69" i="51"/>
  <c r="E70" i="51"/>
  <c r="E71" i="51"/>
  <c r="E72" i="51"/>
  <c r="E73" i="51"/>
  <c r="E74" i="51"/>
  <c r="E75" i="51"/>
  <c r="E76" i="51"/>
  <c r="E77" i="51"/>
  <c r="E78" i="51"/>
  <c r="E79" i="51"/>
  <c r="E80" i="51"/>
  <c r="E81" i="51"/>
  <c r="E82" i="51"/>
  <c r="E83" i="51"/>
  <c r="E84" i="51"/>
  <c r="E85" i="51"/>
  <c r="E86" i="51"/>
  <c r="E87" i="51"/>
  <c r="E88" i="51"/>
  <c r="E89" i="51"/>
  <c r="E90" i="51"/>
  <c r="E91" i="51"/>
  <c r="E92" i="51"/>
  <c r="E93" i="51"/>
  <c r="E94" i="51"/>
  <c r="E95" i="51"/>
  <c r="E96" i="51"/>
  <c r="E97" i="51"/>
  <c r="E98" i="51"/>
  <c r="E99" i="51"/>
  <c r="E100" i="51"/>
  <c r="E101" i="51"/>
  <c r="E102" i="51"/>
  <c r="E103" i="51"/>
  <c r="E104" i="51"/>
  <c r="E105" i="51"/>
  <c r="D13" i="51"/>
  <c r="D14" i="51"/>
  <c r="D15" i="51"/>
  <c r="D16" i="51"/>
  <c r="D17" i="51"/>
  <c r="D18" i="51"/>
  <c r="D19" i="51"/>
  <c r="D20" i="51"/>
  <c r="D21" i="51"/>
  <c r="D22" i="51"/>
  <c r="D23" i="51"/>
  <c r="D24" i="51"/>
  <c r="D25" i="51"/>
  <c r="D26" i="51"/>
  <c r="D27" i="51"/>
  <c r="D28" i="51"/>
  <c r="D29" i="51"/>
  <c r="D30" i="51"/>
  <c r="D31" i="51"/>
  <c r="D32" i="51"/>
  <c r="D33" i="51"/>
  <c r="D34" i="51"/>
  <c r="D35" i="51"/>
  <c r="D36" i="51"/>
  <c r="D37" i="51"/>
  <c r="D38" i="51"/>
  <c r="D39" i="51"/>
  <c r="D40" i="51"/>
  <c r="D41" i="51"/>
  <c r="D42" i="51"/>
  <c r="D43" i="51"/>
  <c r="D44" i="51"/>
  <c r="D45" i="51"/>
  <c r="D46" i="51"/>
  <c r="D47" i="51"/>
  <c r="D48" i="51"/>
  <c r="D49" i="51"/>
  <c r="D50" i="51"/>
  <c r="D51" i="51"/>
  <c r="D52" i="51"/>
  <c r="D53" i="51"/>
  <c r="D54" i="51"/>
  <c r="D55" i="51"/>
  <c r="D56" i="51"/>
  <c r="D57" i="51"/>
  <c r="D58" i="51"/>
  <c r="D59" i="51"/>
  <c r="D60" i="51"/>
  <c r="D61" i="51"/>
  <c r="D62" i="51"/>
  <c r="D63" i="51"/>
  <c r="D64" i="51"/>
  <c r="D65" i="51"/>
  <c r="D66" i="51"/>
  <c r="D67" i="51"/>
  <c r="D68" i="51"/>
  <c r="D69" i="51"/>
  <c r="D70" i="51"/>
  <c r="D71" i="51"/>
  <c r="D72" i="51"/>
  <c r="D73" i="51"/>
  <c r="D74" i="51"/>
  <c r="D75" i="51"/>
  <c r="D76" i="51"/>
  <c r="D77" i="51"/>
  <c r="D78" i="51"/>
  <c r="D79" i="51"/>
  <c r="D80" i="51"/>
  <c r="D81" i="51"/>
  <c r="D82" i="51"/>
  <c r="D83" i="51"/>
  <c r="D84" i="51"/>
  <c r="D85" i="51"/>
  <c r="D86" i="51"/>
  <c r="D87" i="51"/>
  <c r="D88" i="51"/>
  <c r="D89" i="51"/>
  <c r="D90" i="51"/>
  <c r="D91" i="51"/>
  <c r="D92" i="51"/>
  <c r="D93" i="51"/>
  <c r="D94" i="51"/>
  <c r="D95" i="51"/>
  <c r="D96" i="51"/>
  <c r="D97" i="51"/>
  <c r="D98" i="51"/>
  <c r="D99" i="51"/>
  <c r="D100" i="51"/>
  <c r="D101" i="51"/>
  <c r="D102" i="51"/>
  <c r="D103" i="51"/>
  <c r="D104" i="51"/>
  <c r="D105" i="51"/>
  <c r="C13" i="51"/>
  <c r="C14" i="51"/>
  <c r="C15" i="51"/>
  <c r="C16" i="51"/>
  <c r="C17" i="51"/>
  <c r="C18" i="51"/>
  <c r="C19" i="51"/>
  <c r="C20" i="51"/>
  <c r="C21" i="51"/>
  <c r="C22" i="51"/>
  <c r="C23" i="51"/>
  <c r="C24" i="51"/>
  <c r="C25" i="51"/>
  <c r="C26" i="51"/>
  <c r="C27" i="51"/>
  <c r="C28" i="51"/>
  <c r="C29" i="51"/>
  <c r="C30" i="51"/>
  <c r="C31" i="51"/>
  <c r="C32" i="51"/>
  <c r="C33" i="51"/>
  <c r="C34" i="51"/>
  <c r="C35" i="51"/>
  <c r="C36" i="51"/>
  <c r="C37" i="51"/>
  <c r="C38" i="51"/>
  <c r="C39" i="51"/>
  <c r="C40" i="51"/>
  <c r="C41" i="51"/>
  <c r="C42" i="51"/>
  <c r="C43" i="51"/>
  <c r="C44" i="51"/>
  <c r="C45" i="51"/>
  <c r="C46" i="51"/>
  <c r="C47" i="51"/>
  <c r="C48" i="51"/>
  <c r="C49" i="51"/>
  <c r="C50" i="51"/>
  <c r="C51" i="51"/>
  <c r="C52" i="51"/>
  <c r="C53" i="51"/>
  <c r="C54" i="51"/>
  <c r="C55" i="51"/>
  <c r="C56" i="51"/>
  <c r="C57" i="51"/>
  <c r="C58" i="51"/>
  <c r="C59" i="51"/>
  <c r="C60" i="51"/>
  <c r="C61" i="51"/>
  <c r="C62" i="51"/>
  <c r="C63" i="51"/>
  <c r="C64" i="51"/>
  <c r="C65" i="51"/>
  <c r="C66" i="51"/>
  <c r="C67" i="51"/>
  <c r="C68" i="51"/>
  <c r="C69" i="51"/>
  <c r="C70" i="51"/>
  <c r="C71" i="51"/>
  <c r="C72" i="51"/>
  <c r="C73" i="51"/>
  <c r="C74" i="51"/>
  <c r="C75" i="51"/>
  <c r="C76" i="51"/>
  <c r="C77" i="51"/>
  <c r="C78" i="51"/>
  <c r="C79" i="51"/>
  <c r="C80" i="51"/>
  <c r="C81" i="51"/>
  <c r="C82" i="51"/>
  <c r="C83" i="51"/>
  <c r="C84" i="51"/>
  <c r="C85" i="51"/>
  <c r="C86" i="51"/>
  <c r="C87" i="51"/>
  <c r="C88" i="51"/>
  <c r="C89" i="51"/>
  <c r="C90" i="51"/>
  <c r="C91" i="51"/>
  <c r="C92" i="51"/>
  <c r="C93" i="51"/>
  <c r="C94" i="51"/>
  <c r="C95" i="51"/>
  <c r="C96" i="51"/>
  <c r="C97" i="51"/>
  <c r="C98" i="51"/>
  <c r="C99" i="51"/>
  <c r="C100" i="51"/>
  <c r="C101" i="51"/>
  <c r="C102" i="51"/>
  <c r="C103" i="51"/>
  <c r="C104" i="51"/>
  <c r="C105" i="51"/>
  <c r="B13" i="51"/>
  <c r="B14" i="51"/>
  <c r="B15" i="51"/>
  <c r="B16" i="51"/>
  <c r="B17" i="51"/>
  <c r="B18" i="51"/>
  <c r="B19" i="51"/>
  <c r="B20" i="51"/>
  <c r="B21" i="51"/>
  <c r="B22" i="51"/>
  <c r="B23" i="51"/>
  <c r="B24" i="51"/>
  <c r="B25" i="51"/>
  <c r="B26" i="51"/>
  <c r="B27" i="51"/>
  <c r="B28" i="51"/>
  <c r="B29" i="51"/>
  <c r="B30" i="51"/>
  <c r="B31" i="51"/>
  <c r="B32" i="51"/>
  <c r="B33" i="51"/>
  <c r="B34" i="51"/>
  <c r="B35" i="51"/>
  <c r="B36" i="51"/>
  <c r="B37" i="51"/>
  <c r="B38" i="51"/>
  <c r="B39" i="51"/>
  <c r="B40" i="51"/>
  <c r="B41" i="51"/>
  <c r="B42" i="51"/>
  <c r="B43" i="51"/>
  <c r="B44" i="51"/>
  <c r="B45" i="51"/>
  <c r="B46" i="51"/>
  <c r="B47" i="51"/>
  <c r="B48" i="51"/>
  <c r="B49" i="51"/>
  <c r="B50" i="51"/>
  <c r="B51" i="51"/>
  <c r="B52" i="51"/>
  <c r="B53" i="51"/>
  <c r="B54" i="51"/>
  <c r="B55" i="51"/>
  <c r="B56" i="51"/>
  <c r="B57" i="51"/>
  <c r="B58" i="51"/>
  <c r="B59" i="51"/>
  <c r="B60" i="51"/>
  <c r="B61" i="51"/>
  <c r="B62" i="51"/>
  <c r="B63" i="51"/>
  <c r="B64" i="51"/>
  <c r="B65" i="51"/>
  <c r="B66" i="51"/>
  <c r="B67" i="51"/>
  <c r="B68" i="51"/>
  <c r="B69" i="51"/>
  <c r="B70" i="51"/>
  <c r="B71" i="51"/>
  <c r="B72" i="51"/>
  <c r="B73" i="51"/>
  <c r="B74" i="51"/>
  <c r="B75" i="51"/>
  <c r="B76" i="51"/>
  <c r="B77" i="51"/>
  <c r="B78" i="51"/>
  <c r="B79" i="51"/>
  <c r="B80" i="51"/>
  <c r="B81" i="51"/>
  <c r="B82" i="51"/>
  <c r="B83" i="51"/>
  <c r="B84" i="51"/>
  <c r="B85" i="51"/>
  <c r="B86" i="51"/>
  <c r="B87" i="51"/>
  <c r="B88" i="51"/>
  <c r="B89" i="51"/>
  <c r="B90" i="51"/>
  <c r="B91" i="51"/>
  <c r="B92" i="51"/>
  <c r="B93" i="51"/>
  <c r="B94" i="51"/>
  <c r="B95" i="51"/>
  <c r="B96" i="51"/>
  <c r="B97" i="51"/>
  <c r="B98" i="51"/>
  <c r="B99" i="51"/>
  <c r="B100" i="51"/>
  <c r="B101" i="51"/>
  <c r="B102" i="51"/>
  <c r="B103" i="51"/>
  <c r="B104" i="51"/>
  <c r="B105" i="51"/>
  <c r="A12" i="51"/>
  <c r="A13" i="51"/>
  <c r="A14" i="51"/>
  <c r="A15" i="51"/>
  <c r="A16" i="51"/>
  <c r="A17" i="51"/>
  <c r="A18" i="51"/>
  <c r="A19" i="51"/>
  <c r="A20" i="51"/>
  <c r="A21" i="51"/>
  <c r="A22" i="51"/>
  <c r="A23" i="51"/>
  <c r="A24" i="51"/>
  <c r="A25" i="51"/>
  <c r="A26" i="51"/>
  <c r="A27" i="51"/>
  <c r="A28" i="51"/>
  <c r="A29" i="51"/>
  <c r="A30" i="51"/>
  <c r="A31" i="51"/>
  <c r="A32" i="51"/>
  <c r="A33" i="51"/>
  <c r="A34" i="51"/>
  <c r="A35" i="51"/>
  <c r="A36" i="51"/>
  <c r="A37" i="51"/>
  <c r="A38" i="51"/>
  <c r="A39" i="51"/>
  <c r="A40" i="51"/>
  <c r="A41" i="51"/>
  <c r="A42" i="51"/>
  <c r="A43" i="51"/>
  <c r="A44" i="51"/>
  <c r="A45" i="51"/>
  <c r="A46" i="51"/>
  <c r="A47" i="51"/>
  <c r="A48" i="51"/>
  <c r="A49" i="51"/>
  <c r="A50" i="51"/>
  <c r="A51" i="51"/>
  <c r="A52" i="51"/>
  <c r="A53" i="51"/>
  <c r="A54" i="51"/>
  <c r="A55" i="51"/>
  <c r="A56" i="51"/>
  <c r="A57" i="51"/>
  <c r="A58" i="51"/>
  <c r="A59" i="51"/>
  <c r="A60" i="51"/>
  <c r="A61" i="51"/>
  <c r="A62" i="51"/>
  <c r="A63" i="51"/>
  <c r="A64" i="51"/>
  <c r="A65" i="51"/>
  <c r="A66" i="51"/>
  <c r="A67" i="51"/>
  <c r="A68" i="51"/>
  <c r="A69" i="51"/>
  <c r="A70" i="51"/>
  <c r="A71" i="51"/>
  <c r="A72" i="51"/>
  <c r="A73" i="51"/>
  <c r="A74" i="51"/>
  <c r="A75" i="51"/>
  <c r="A76" i="51"/>
  <c r="A77" i="51"/>
  <c r="A78" i="51"/>
  <c r="A79" i="51"/>
  <c r="A80" i="51"/>
  <c r="A81" i="51"/>
  <c r="A82" i="51"/>
  <c r="A83" i="51"/>
  <c r="A84" i="51"/>
  <c r="A85" i="51"/>
  <c r="A86" i="51"/>
  <c r="A87" i="51"/>
  <c r="A88" i="51"/>
  <c r="A89" i="51"/>
  <c r="A90" i="51"/>
  <c r="A91" i="51"/>
  <c r="A92" i="51"/>
  <c r="A93" i="51"/>
  <c r="A94" i="51"/>
  <c r="A95" i="51"/>
  <c r="A96" i="51"/>
  <c r="A97" i="51"/>
  <c r="A98" i="51"/>
  <c r="A99" i="51"/>
  <c r="A100" i="51"/>
  <c r="A101" i="51"/>
  <c r="A102" i="51"/>
  <c r="A103" i="51"/>
  <c r="A104" i="51"/>
  <c r="A105" i="51"/>
  <c r="N11" i="51"/>
  <c r="M11" i="51"/>
  <c r="L11" i="51"/>
  <c r="K11" i="51"/>
  <c r="J11" i="51"/>
  <c r="I11" i="51"/>
  <c r="H11" i="51"/>
  <c r="G11" i="51"/>
  <c r="F11" i="51"/>
  <c r="E11" i="51"/>
  <c r="D11" i="51"/>
  <c r="C11" i="51"/>
  <c r="B11" i="51"/>
  <c r="A11" i="51"/>
  <c r="N13" i="50"/>
  <c r="N14" i="50"/>
  <c r="N15" i="50"/>
  <c r="N16" i="50"/>
  <c r="N17" i="50"/>
  <c r="N18" i="50"/>
  <c r="N19" i="50"/>
  <c r="N20" i="50"/>
  <c r="N21" i="50"/>
  <c r="N22" i="50"/>
  <c r="N23" i="50"/>
  <c r="N24" i="50"/>
  <c r="N25" i="50"/>
  <c r="N26" i="50"/>
  <c r="N27" i="50"/>
  <c r="N28" i="50"/>
  <c r="N29" i="50"/>
  <c r="N30" i="50"/>
  <c r="N31" i="50"/>
  <c r="N32" i="50"/>
  <c r="N33" i="50"/>
  <c r="N34" i="50"/>
  <c r="N35" i="50"/>
  <c r="N36" i="50"/>
  <c r="N37" i="50"/>
  <c r="N38" i="50"/>
  <c r="N39" i="50"/>
  <c r="N40" i="50"/>
  <c r="N41" i="50"/>
  <c r="N42" i="50"/>
  <c r="N43" i="50"/>
  <c r="N44" i="50"/>
  <c r="N45" i="50"/>
  <c r="N46" i="50"/>
  <c r="N47" i="50"/>
  <c r="N48" i="50"/>
  <c r="N49" i="50"/>
  <c r="N50" i="50"/>
  <c r="N51" i="50"/>
  <c r="N52" i="50"/>
  <c r="N53" i="50"/>
  <c r="N54" i="50"/>
  <c r="N55" i="50"/>
  <c r="N56" i="50"/>
  <c r="N57" i="50"/>
  <c r="N58" i="50"/>
  <c r="N59" i="50"/>
  <c r="N60" i="50"/>
  <c r="N61" i="50"/>
  <c r="N62" i="50"/>
  <c r="N63" i="50"/>
  <c r="N64" i="50"/>
  <c r="N65" i="50"/>
  <c r="N66" i="50"/>
  <c r="N67" i="50"/>
  <c r="N68" i="50"/>
  <c r="N69" i="50"/>
  <c r="N70" i="50"/>
  <c r="N71" i="50"/>
  <c r="N72" i="50"/>
  <c r="N73" i="50"/>
  <c r="N74" i="50"/>
  <c r="N75" i="50"/>
  <c r="N76" i="50"/>
  <c r="N77" i="50"/>
  <c r="N78" i="50"/>
  <c r="N79" i="50"/>
  <c r="N80" i="50"/>
  <c r="N81" i="50"/>
  <c r="N82" i="50"/>
  <c r="N83" i="50"/>
  <c r="N84" i="50"/>
  <c r="N85" i="50"/>
  <c r="N86" i="50"/>
  <c r="N87" i="50"/>
  <c r="N88" i="50"/>
  <c r="N89" i="50"/>
  <c r="N90" i="50"/>
  <c r="N91" i="50"/>
  <c r="N92" i="50"/>
  <c r="N93" i="50"/>
  <c r="N94" i="50"/>
  <c r="N95" i="50"/>
  <c r="N96" i="50"/>
  <c r="N97" i="50"/>
  <c r="N98" i="50"/>
  <c r="N99" i="50"/>
  <c r="N100" i="50"/>
  <c r="N101" i="50"/>
  <c r="N102" i="50"/>
  <c r="N103" i="50"/>
  <c r="N104" i="50"/>
  <c r="N105" i="50"/>
  <c r="M13" i="50"/>
  <c r="M14" i="50"/>
  <c r="M15" i="50"/>
  <c r="M16" i="50"/>
  <c r="M17" i="50"/>
  <c r="M18" i="50"/>
  <c r="M19" i="50"/>
  <c r="M20" i="50"/>
  <c r="M21" i="50"/>
  <c r="M22" i="50"/>
  <c r="M23" i="50"/>
  <c r="M24" i="50"/>
  <c r="M25" i="50"/>
  <c r="M26" i="50"/>
  <c r="M27" i="50"/>
  <c r="M28" i="50"/>
  <c r="M29" i="50"/>
  <c r="M30" i="50"/>
  <c r="M31" i="50"/>
  <c r="M32" i="50"/>
  <c r="M33" i="50"/>
  <c r="M34" i="50"/>
  <c r="M35" i="50"/>
  <c r="M36" i="50"/>
  <c r="M37" i="50"/>
  <c r="M38" i="50"/>
  <c r="M39" i="50"/>
  <c r="M40" i="50"/>
  <c r="M41" i="50"/>
  <c r="M42" i="50"/>
  <c r="M43" i="50"/>
  <c r="M44" i="50"/>
  <c r="M45" i="50"/>
  <c r="M46" i="50"/>
  <c r="M47" i="50"/>
  <c r="M48" i="50"/>
  <c r="M49" i="50"/>
  <c r="M50" i="50"/>
  <c r="M51" i="50"/>
  <c r="M52" i="50"/>
  <c r="M53" i="50"/>
  <c r="M54" i="50"/>
  <c r="M55" i="50"/>
  <c r="M56" i="50"/>
  <c r="M57" i="50"/>
  <c r="M58" i="50"/>
  <c r="M59" i="50"/>
  <c r="M60" i="50"/>
  <c r="M61" i="50"/>
  <c r="M62" i="50"/>
  <c r="M63" i="50"/>
  <c r="M64" i="50"/>
  <c r="M65" i="50"/>
  <c r="M66" i="50"/>
  <c r="M67" i="50"/>
  <c r="M68" i="50"/>
  <c r="M69" i="50"/>
  <c r="M70" i="50"/>
  <c r="M71" i="50"/>
  <c r="M72" i="50"/>
  <c r="M73" i="50"/>
  <c r="M74" i="50"/>
  <c r="M75" i="50"/>
  <c r="M76" i="50"/>
  <c r="M77" i="50"/>
  <c r="M78" i="50"/>
  <c r="M79" i="50"/>
  <c r="M80" i="50"/>
  <c r="M81" i="50"/>
  <c r="M82" i="50"/>
  <c r="M83" i="50"/>
  <c r="M84" i="50"/>
  <c r="M85" i="50"/>
  <c r="M86" i="50"/>
  <c r="M87" i="50"/>
  <c r="M88" i="50"/>
  <c r="M89" i="50"/>
  <c r="M90" i="50"/>
  <c r="M91" i="50"/>
  <c r="M92" i="50"/>
  <c r="M93" i="50"/>
  <c r="M94" i="50"/>
  <c r="M95" i="50"/>
  <c r="M96" i="50"/>
  <c r="M97" i="50"/>
  <c r="M98" i="50"/>
  <c r="M99" i="50"/>
  <c r="M100" i="50"/>
  <c r="M101" i="50"/>
  <c r="M102" i="50"/>
  <c r="M103" i="50"/>
  <c r="M104" i="50"/>
  <c r="M105" i="50"/>
  <c r="L13" i="50"/>
  <c r="L14" i="50"/>
  <c r="L15" i="50"/>
  <c r="L16" i="50"/>
  <c r="L17" i="50"/>
  <c r="L18" i="50"/>
  <c r="L19" i="50"/>
  <c r="L20" i="50"/>
  <c r="L21" i="50"/>
  <c r="L22" i="50"/>
  <c r="L23" i="50"/>
  <c r="L24" i="50"/>
  <c r="L25" i="50"/>
  <c r="L26" i="50"/>
  <c r="L27" i="50"/>
  <c r="L28" i="50"/>
  <c r="L29" i="50"/>
  <c r="L30" i="50"/>
  <c r="L31" i="50"/>
  <c r="L32" i="50"/>
  <c r="L33" i="50"/>
  <c r="L34" i="50"/>
  <c r="L35" i="50"/>
  <c r="L36" i="50"/>
  <c r="L37" i="50"/>
  <c r="L38" i="50"/>
  <c r="L39" i="50"/>
  <c r="L40" i="50"/>
  <c r="L41" i="50"/>
  <c r="L42" i="50"/>
  <c r="L43" i="50"/>
  <c r="L44" i="50"/>
  <c r="L45" i="50"/>
  <c r="L46" i="50"/>
  <c r="L47" i="50"/>
  <c r="L48" i="50"/>
  <c r="L49" i="50"/>
  <c r="L50" i="50"/>
  <c r="L51" i="50"/>
  <c r="L52" i="50"/>
  <c r="L53" i="50"/>
  <c r="L54" i="50"/>
  <c r="L55" i="50"/>
  <c r="L56" i="50"/>
  <c r="L57" i="50"/>
  <c r="L58" i="50"/>
  <c r="L59" i="50"/>
  <c r="L60" i="50"/>
  <c r="L61" i="50"/>
  <c r="L62" i="50"/>
  <c r="L63" i="50"/>
  <c r="L64" i="50"/>
  <c r="L65" i="50"/>
  <c r="L66" i="50"/>
  <c r="L67" i="50"/>
  <c r="L68" i="50"/>
  <c r="L69" i="50"/>
  <c r="L70" i="50"/>
  <c r="L71" i="50"/>
  <c r="L72" i="50"/>
  <c r="L73" i="50"/>
  <c r="L74" i="50"/>
  <c r="L75" i="50"/>
  <c r="L76" i="50"/>
  <c r="L77" i="50"/>
  <c r="L78" i="50"/>
  <c r="L79" i="50"/>
  <c r="L80" i="50"/>
  <c r="L81" i="50"/>
  <c r="L82" i="50"/>
  <c r="L83" i="50"/>
  <c r="L84" i="50"/>
  <c r="L85" i="50"/>
  <c r="L86" i="50"/>
  <c r="L87" i="50"/>
  <c r="L88" i="50"/>
  <c r="L89" i="50"/>
  <c r="L90" i="50"/>
  <c r="L91" i="50"/>
  <c r="L92" i="50"/>
  <c r="L93" i="50"/>
  <c r="L94" i="50"/>
  <c r="L95" i="50"/>
  <c r="L96" i="50"/>
  <c r="L97" i="50"/>
  <c r="L98" i="50"/>
  <c r="L99" i="50"/>
  <c r="L100" i="50"/>
  <c r="L101" i="50"/>
  <c r="L102" i="50"/>
  <c r="L103" i="50"/>
  <c r="L104" i="50"/>
  <c r="L105" i="50"/>
  <c r="K13" i="50"/>
  <c r="K14" i="50"/>
  <c r="K15" i="50"/>
  <c r="K16" i="50"/>
  <c r="K17" i="50"/>
  <c r="K18" i="50"/>
  <c r="K19" i="50"/>
  <c r="K20" i="50"/>
  <c r="K21" i="50"/>
  <c r="K22" i="50"/>
  <c r="K23" i="50"/>
  <c r="K24" i="50"/>
  <c r="K25" i="50"/>
  <c r="K26" i="50"/>
  <c r="K27" i="50"/>
  <c r="K28" i="50"/>
  <c r="K29" i="50"/>
  <c r="K30" i="50"/>
  <c r="K31" i="50"/>
  <c r="K32" i="50"/>
  <c r="K33" i="50"/>
  <c r="K34" i="50"/>
  <c r="K35" i="50"/>
  <c r="K36" i="50"/>
  <c r="K37" i="50"/>
  <c r="K38" i="50"/>
  <c r="K39" i="50"/>
  <c r="K40" i="50"/>
  <c r="K41" i="50"/>
  <c r="K42" i="50"/>
  <c r="K43" i="50"/>
  <c r="K44" i="50"/>
  <c r="K45" i="50"/>
  <c r="K46" i="50"/>
  <c r="K47" i="50"/>
  <c r="K48" i="50"/>
  <c r="K49" i="50"/>
  <c r="K50" i="50"/>
  <c r="K51" i="50"/>
  <c r="K52" i="50"/>
  <c r="K53" i="50"/>
  <c r="K54" i="50"/>
  <c r="K55" i="50"/>
  <c r="K56" i="50"/>
  <c r="K57" i="50"/>
  <c r="K58" i="50"/>
  <c r="K59" i="50"/>
  <c r="K60" i="50"/>
  <c r="K61" i="50"/>
  <c r="K62" i="50"/>
  <c r="K63" i="50"/>
  <c r="K64" i="50"/>
  <c r="K65" i="50"/>
  <c r="K66" i="50"/>
  <c r="K67" i="50"/>
  <c r="K68" i="50"/>
  <c r="K69" i="50"/>
  <c r="K70" i="50"/>
  <c r="K71" i="50"/>
  <c r="K72" i="50"/>
  <c r="K73" i="50"/>
  <c r="K74" i="50"/>
  <c r="K75" i="50"/>
  <c r="K76" i="50"/>
  <c r="K77" i="50"/>
  <c r="K78" i="50"/>
  <c r="K79" i="50"/>
  <c r="K80" i="50"/>
  <c r="K81" i="50"/>
  <c r="K82" i="50"/>
  <c r="K83" i="50"/>
  <c r="K84" i="50"/>
  <c r="K85" i="50"/>
  <c r="K86" i="50"/>
  <c r="K87" i="50"/>
  <c r="K88" i="50"/>
  <c r="K89" i="50"/>
  <c r="K90" i="50"/>
  <c r="K91" i="50"/>
  <c r="K92" i="50"/>
  <c r="K93" i="50"/>
  <c r="K94" i="50"/>
  <c r="K95" i="50"/>
  <c r="K96" i="50"/>
  <c r="K97" i="50"/>
  <c r="K98" i="50"/>
  <c r="K99" i="50"/>
  <c r="K100" i="50"/>
  <c r="K101" i="50"/>
  <c r="K102" i="50"/>
  <c r="K103" i="50"/>
  <c r="K104" i="50"/>
  <c r="K105" i="50"/>
  <c r="J13" i="50"/>
  <c r="J14" i="50"/>
  <c r="J15" i="50"/>
  <c r="J16" i="50"/>
  <c r="J17" i="50"/>
  <c r="J18" i="50"/>
  <c r="J19" i="50"/>
  <c r="J20" i="50"/>
  <c r="J21" i="50"/>
  <c r="J22" i="50"/>
  <c r="J23" i="50"/>
  <c r="J24" i="50"/>
  <c r="J25" i="50"/>
  <c r="J26" i="50"/>
  <c r="J27" i="50"/>
  <c r="J28" i="50"/>
  <c r="J29" i="50"/>
  <c r="J30" i="50"/>
  <c r="J31" i="50"/>
  <c r="J32" i="50"/>
  <c r="J33" i="50"/>
  <c r="J34" i="50"/>
  <c r="J35" i="50"/>
  <c r="J36" i="50"/>
  <c r="J37" i="50"/>
  <c r="J38" i="50"/>
  <c r="J39" i="50"/>
  <c r="J40" i="50"/>
  <c r="J41" i="50"/>
  <c r="J42" i="50"/>
  <c r="J43" i="50"/>
  <c r="J44" i="50"/>
  <c r="J45" i="50"/>
  <c r="J46" i="50"/>
  <c r="J47" i="50"/>
  <c r="J48" i="50"/>
  <c r="J49" i="50"/>
  <c r="J50" i="50"/>
  <c r="J51" i="50"/>
  <c r="J52" i="50"/>
  <c r="J53" i="50"/>
  <c r="J54" i="50"/>
  <c r="J55" i="50"/>
  <c r="J56" i="50"/>
  <c r="J57" i="50"/>
  <c r="J58" i="50"/>
  <c r="J59" i="50"/>
  <c r="J60" i="50"/>
  <c r="J61" i="50"/>
  <c r="J62" i="50"/>
  <c r="J63" i="50"/>
  <c r="J64" i="50"/>
  <c r="J65" i="50"/>
  <c r="J66" i="50"/>
  <c r="J67" i="50"/>
  <c r="J68" i="50"/>
  <c r="J69" i="50"/>
  <c r="J70" i="50"/>
  <c r="J71" i="50"/>
  <c r="J72" i="50"/>
  <c r="J73" i="50"/>
  <c r="J74" i="50"/>
  <c r="J75" i="50"/>
  <c r="J76" i="50"/>
  <c r="J77" i="50"/>
  <c r="J78" i="50"/>
  <c r="J79" i="50"/>
  <c r="J80" i="50"/>
  <c r="J81" i="50"/>
  <c r="J82" i="50"/>
  <c r="J83" i="50"/>
  <c r="J84" i="50"/>
  <c r="J85" i="50"/>
  <c r="J86" i="50"/>
  <c r="J87" i="50"/>
  <c r="J88" i="50"/>
  <c r="J89" i="50"/>
  <c r="J90" i="50"/>
  <c r="J91" i="50"/>
  <c r="J92" i="50"/>
  <c r="J93" i="50"/>
  <c r="J94" i="50"/>
  <c r="J95" i="50"/>
  <c r="J96" i="50"/>
  <c r="J97" i="50"/>
  <c r="J98" i="50"/>
  <c r="J99" i="50"/>
  <c r="J100" i="50"/>
  <c r="J101" i="50"/>
  <c r="J102" i="50"/>
  <c r="J103" i="50"/>
  <c r="J104" i="50"/>
  <c r="J105" i="50"/>
  <c r="I13" i="50"/>
  <c r="I14" i="50"/>
  <c r="I15" i="50"/>
  <c r="I16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I87" i="50"/>
  <c r="I88" i="50"/>
  <c r="I89" i="50"/>
  <c r="I90" i="50"/>
  <c r="I91" i="50"/>
  <c r="I92" i="50"/>
  <c r="I93" i="50"/>
  <c r="I94" i="50"/>
  <c r="I95" i="50"/>
  <c r="I96" i="50"/>
  <c r="I97" i="50"/>
  <c r="I98" i="50"/>
  <c r="I99" i="50"/>
  <c r="I100" i="50"/>
  <c r="I101" i="50"/>
  <c r="I102" i="50"/>
  <c r="I103" i="50"/>
  <c r="I104" i="50"/>
  <c r="I105" i="50"/>
  <c r="H13" i="50"/>
  <c r="H14" i="50"/>
  <c r="H15" i="50"/>
  <c r="H16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H87" i="50"/>
  <c r="H88" i="50"/>
  <c r="H89" i="50"/>
  <c r="H90" i="50"/>
  <c r="H91" i="50"/>
  <c r="H92" i="50"/>
  <c r="H93" i="50"/>
  <c r="H94" i="50"/>
  <c r="H95" i="50"/>
  <c r="H96" i="50"/>
  <c r="H97" i="50"/>
  <c r="H98" i="50"/>
  <c r="H99" i="50"/>
  <c r="H100" i="50"/>
  <c r="H101" i="50"/>
  <c r="H102" i="50"/>
  <c r="H103" i="50"/>
  <c r="H104" i="50"/>
  <c r="H105" i="50"/>
  <c r="G13" i="50"/>
  <c r="G14" i="50"/>
  <c r="G15" i="50"/>
  <c r="G16" i="50"/>
  <c r="G17" i="50"/>
  <c r="G18" i="50"/>
  <c r="G19" i="50"/>
  <c r="G20" i="50"/>
  <c r="G21" i="50"/>
  <c r="G22" i="50"/>
  <c r="G23" i="50"/>
  <c r="G24" i="50"/>
  <c r="G25" i="50"/>
  <c r="G26" i="50"/>
  <c r="G27" i="50"/>
  <c r="G28" i="50"/>
  <c r="G29" i="50"/>
  <c r="G30" i="50"/>
  <c r="G31" i="50"/>
  <c r="G32" i="50"/>
  <c r="G33" i="50"/>
  <c r="G34" i="50"/>
  <c r="G35" i="50"/>
  <c r="G36" i="50"/>
  <c r="G37" i="50"/>
  <c r="G38" i="50"/>
  <c r="G39" i="50"/>
  <c r="G40" i="50"/>
  <c r="G41" i="50"/>
  <c r="G42" i="50"/>
  <c r="G43" i="50"/>
  <c r="G44" i="50"/>
  <c r="G45" i="50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4" i="50"/>
  <c r="G65" i="50"/>
  <c r="G66" i="50"/>
  <c r="G67" i="50"/>
  <c r="G68" i="50"/>
  <c r="G69" i="50"/>
  <c r="G70" i="50"/>
  <c r="G71" i="50"/>
  <c r="G72" i="50"/>
  <c r="G73" i="50"/>
  <c r="G74" i="50"/>
  <c r="G75" i="50"/>
  <c r="G76" i="50"/>
  <c r="G77" i="50"/>
  <c r="G78" i="50"/>
  <c r="G79" i="50"/>
  <c r="G80" i="50"/>
  <c r="G81" i="50"/>
  <c r="G82" i="50"/>
  <c r="G83" i="50"/>
  <c r="G84" i="50"/>
  <c r="G85" i="50"/>
  <c r="G86" i="50"/>
  <c r="G87" i="50"/>
  <c r="G88" i="50"/>
  <c r="G89" i="50"/>
  <c r="G90" i="50"/>
  <c r="G91" i="50"/>
  <c r="G92" i="50"/>
  <c r="G93" i="50"/>
  <c r="G94" i="50"/>
  <c r="G95" i="50"/>
  <c r="G96" i="50"/>
  <c r="G97" i="50"/>
  <c r="G98" i="50"/>
  <c r="G99" i="50"/>
  <c r="G100" i="50"/>
  <c r="G101" i="50"/>
  <c r="G102" i="50"/>
  <c r="G103" i="50"/>
  <c r="G104" i="50"/>
  <c r="G105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39" i="50"/>
  <c r="F40" i="50"/>
  <c r="F41" i="50"/>
  <c r="F42" i="50"/>
  <c r="F43" i="50"/>
  <c r="F44" i="50"/>
  <c r="F45" i="50"/>
  <c r="F46" i="50"/>
  <c r="F47" i="50"/>
  <c r="F48" i="50"/>
  <c r="F49" i="50"/>
  <c r="F50" i="50"/>
  <c r="F51" i="50"/>
  <c r="F52" i="50"/>
  <c r="F53" i="50"/>
  <c r="F54" i="50"/>
  <c r="F55" i="50"/>
  <c r="F56" i="50"/>
  <c r="F57" i="50"/>
  <c r="F58" i="50"/>
  <c r="F59" i="50"/>
  <c r="F60" i="50"/>
  <c r="F61" i="50"/>
  <c r="F62" i="50"/>
  <c r="F63" i="50"/>
  <c r="F64" i="50"/>
  <c r="F65" i="50"/>
  <c r="F66" i="50"/>
  <c r="F67" i="50"/>
  <c r="F68" i="50"/>
  <c r="F69" i="50"/>
  <c r="F70" i="50"/>
  <c r="F71" i="50"/>
  <c r="F72" i="50"/>
  <c r="F73" i="50"/>
  <c r="F74" i="50"/>
  <c r="F75" i="50"/>
  <c r="F76" i="50"/>
  <c r="F77" i="50"/>
  <c r="F78" i="50"/>
  <c r="F79" i="50"/>
  <c r="F80" i="50"/>
  <c r="F81" i="50"/>
  <c r="F82" i="50"/>
  <c r="F83" i="50"/>
  <c r="F84" i="50"/>
  <c r="F85" i="50"/>
  <c r="F86" i="50"/>
  <c r="F87" i="50"/>
  <c r="F88" i="50"/>
  <c r="F89" i="50"/>
  <c r="F90" i="50"/>
  <c r="F91" i="50"/>
  <c r="F92" i="50"/>
  <c r="F93" i="50"/>
  <c r="F94" i="50"/>
  <c r="F95" i="50"/>
  <c r="F96" i="50"/>
  <c r="F97" i="50"/>
  <c r="F98" i="50"/>
  <c r="F99" i="50"/>
  <c r="F100" i="50"/>
  <c r="F101" i="50"/>
  <c r="F102" i="50"/>
  <c r="F103" i="50"/>
  <c r="F104" i="50"/>
  <c r="F105" i="50"/>
  <c r="E13" i="50"/>
  <c r="E14" i="50"/>
  <c r="E15" i="50"/>
  <c r="E16" i="50"/>
  <c r="E17" i="50"/>
  <c r="E18" i="50"/>
  <c r="E19" i="50"/>
  <c r="E20" i="50"/>
  <c r="E21" i="50"/>
  <c r="E22" i="50"/>
  <c r="E23" i="50"/>
  <c r="E24" i="50"/>
  <c r="E25" i="50"/>
  <c r="E26" i="50"/>
  <c r="E27" i="50"/>
  <c r="E28" i="50"/>
  <c r="E29" i="50"/>
  <c r="E30" i="50"/>
  <c r="E31" i="50"/>
  <c r="E32" i="50"/>
  <c r="E33" i="50"/>
  <c r="E34" i="50"/>
  <c r="E35" i="50"/>
  <c r="E36" i="50"/>
  <c r="E37" i="50"/>
  <c r="E38" i="50"/>
  <c r="E39" i="50"/>
  <c r="E40" i="50"/>
  <c r="E41" i="50"/>
  <c r="E42" i="50"/>
  <c r="E43" i="50"/>
  <c r="E44" i="50"/>
  <c r="E45" i="50"/>
  <c r="E46" i="50"/>
  <c r="E47" i="50"/>
  <c r="E48" i="50"/>
  <c r="E49" i="50"/>
  <c r="E50" i="50"/>
  <c r="E51" i="50"/>
  <c r="E52" i="50"/>
  <c r="E53" i="50"/>
  <c r="E54" i="50"/>
  <c r="E55" i="50"/>
  <c r="E56" i="50"/>
  <c r="E57" i="50"/>
  <c r="E58" i="50"/>
  <c r="E59" i="50"/>
  <c r="E60" i="50"/>
  <c r="E61" i="50"/>
  <c r="E62" i="50"/>
  <c r="E63" i="50"/>
  <c r="E64" i="50"/>
  <c r="E65" i="50"/>
  <c r="E66" i="50"/>
  <c r="E67" i="50"/>
  <c r="E68" i="50"/>
  <c r="E69" i="50"/>
  <c r="E70" i="50"/>
  <c r="E71" i="50"/>
  <c r="E72" i="50"/>
  <c r="E73" i="50"/>
  <c r="E74" i="50"/>
  <c r="E75" i="50"/>
  <c r="E76" i="50"/>
  <c r="E77" i="50"/>
  <c r="E78" i="50"/>
  <c r="E79" i="50"/>
  <c r="E80" i="50"/>
  <c r="E81" i="50"/>
  <c r="E82" i="50"/>
  <c r="E83" i="50"/>
  <c r="E84" i="50"/>
  <c r="E85" i="50"/>
  <c r="E86" i="50"/>
  <c r="E87" i="50"/>
  <c r="E88" i="50"/>
  <c r="E89" i="50"/>
  <c r="E90" i="50"/>
  <c r="E91" i="50"/>
  <c r="E92" i="50"/>
  <c r="E93" i="50"/>
  <c r="E94" i="50"/>
  <c r="E95" i="50"/>
  <c r="E96" i="50"/>
  <c r="E97" i="50"/>
  <c r="E98" i="50"/>
  <c r="E99" i="50"/>
  <c r="E100" i="50"/>
  <c r="E101" i="50"/>
  <c r="E102" i="50"/>
  <c r="E103" i="50"/>
  <c r="E104" i="50"/>
  <c r="E105" i="50"/>
  <c r="D13" i="50"/>
  <c r="D14" i="50"/>
  <c r="D15" i="50"/>
  <c r="D16" i="50"/>
  <c r="D17" i="50"/>
  <c r="D18" i="50"/>
  <c r="D19" i="50"/>
  <c r="D20" i="50"/>
  <c r="D21" i="50"/>
  <c r="D22" i="50"/>
  <c r="D23" i="50"/>
  <c r="D24" i="50"/>
  <c r="D25" i="50"/>
  <c r="D26" i="50"/>
  <c r="D27" i="50"/>
  <c r="D28" i="50"/>
  <c r="D29" i="50"/>
  <c r="D30" i="50"/>
  <c r="D31" i="50"/>
  <c r="D32" i="50"/>
  <c r="D33" i="50"/>
  <c r="D34" i="50"/>
  <c r="D35" i="50"/>
  <c r="D36" i="50"/>
  <c r="D37" i="50"/>
  <c r="D38" i="50"/>
  <c r="D39" i="50"/>
  <c r="D40" i="50"/>
  <c r="D41" i="50"/>
  <c r="D42" i="50"/>
  <c r="D43" i="50"/>
  <c r="D44" i="50"/>
  <c r="D45" i="50"/>
  <c r="D46" i="50"/>
  <c r="D47" i="50"/>
  <c r="D48" i="50"/>
  <c r="D49" i="50"/>
  <c r="D50" i="50"/>
  <c r="D51" i="50"/>
  <c r="D52" i="50"/>
  <c r="D53" i="50"/>
  <c r="D54" i="50"/>
  <c r="D55" i="50"/>
  <c r="D56" i="50"/>
  <c r="D57" i="50"/>
  <c r="D58" i="50"/>
  <c r="D59" i="50"/>
  <c r="D60" i="50"/>
  <c r="D61" i="50"/>
  <c r="D62" i="50"/>
  <c r="D63" i="50"/>
  <c r="D64" i="50"/>
  <c r="D65" i="50"/>
  <c r="D66" i="50"/>
  <c r="D67" i="50"/>
  <c r="D68" i="50"/>
  <c r="D69" i="50"/>
  <c r="D70" i="50"/>
  <c r="D71" i="50"/>
  <c r="D72" i="50"/>
  <c r="D73" i="50"/>
  <c r="D74" i="50"/>
  <c r="D75" i="50"/>
  <c r="D76" i="50"/>
  <c r="D77" i="50"/>
  <c r="D78" i="50"/>
  <c r="D79" i="50"/>
  <c r="D80" i="50"/>
  <c r="D81" i="50"/>
  <c r="D82" i="50"/>
  <c r="D83" i="50"/>
  <c r="D84" i="50"/>
  <c r="D85" i="50"/>
  <c r="D86" i="50"/>
  <c r="D87" i="50"/>
  <c r="D88" i="50"/>
  <c r="D89" i="50"/>
  <c r="D90" i="50"/>
  <c r="D91" i="50"/>
  <c r="D92" i="50"/>
  <c r="D93" i="50"/>
  <c r="D94" i="50"/>
  <c r="D95" i="50"/>
  <c r="D96" i="50"/>
  <c r="D97" i="50"/>
  <c r="D98" i="50"/>
  <c r="D99" i="50"/>
  <c r="D100" i="50"/>
  <c r="D101" i="50"/>
  <c r="D102" i="50"/>
  <c r="D103" i="50"/>
  <c r="D104" i="50"/>
  <c r="D105" i="50"/>
  <c r="C13" i="50"/>
  <c r="C14" i="50"/>
  <c r="C15" i="50"/>
  <c r="C16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2" i="50"/>
  <c r="C33" i="50"/>
  <c r="C34" i="50"/>
  <c r="C35" i="50"/>
  <c r="C36" i="50"/>
  <c r="C37" i="50"/>
  <c r="C38" i="50"/>
  <c r="C39" i="50"/>
  <c r="C40" i="50"/>
  <c r="C41" i="50"/>
  <c r="C42" i="50"/>
  <c r="C43" i="50"/>
  <c r="C44" i="50"/>
  <c r="C45" i="50"/>
  <c r="C46" i="50"/>
  <c r="C47" i="50"/>
  <c r="C48" i="50"/>
  <c r="C49" i="50"/>
  <c r="C50" i="50"/>
  <c r="C51" i="50"/>
  <c r="C52" i="50"/>
  <c r="C53" i="50"/>
  <c r="C54" i="50"/>
  <c r="C55" i="50"/>
  <c r="C56" i="50"/>
  <c r="C57" i="50"/>
  <c r="C58" i="50"/>
  <c r="C59" i="50"/>
  <c r="C60" i="50"/>
  <c r="C61" i="50"/>
  <c r="C62" i="50"/>
  <c r="C63" i="50"/>
  <c r="C64" i="50"/>
  <c r="C65" i="50"/>
  <c r="C66" i="50"/>
  <c r="C67" i="50"/>
  <c r="C68" i="50"/>
  <c r="C69" i="50"/>
  <c r="C70" i="50"/>
  <c r="C71" i="50"/>
  <c r="C72" i="50"/>
  <c r="C73" i="50"/>
  <c r="C74" i="50"/>
  <c r="C75" i="50"/>
  <c r="C76" i="50"/>
  <c r="C77" i="50"/>
  <c r="C78" i="50"/>
  <c r="C79" i="50"/>
  <c r="C80" i="50"/>
  <c r="C81" i="50"/>
  <c r="C82" i="50"/>
  <c r="C83" i="50"/>
  <c r="C84" i="50"/>
  <c r="C85" i="50"/>
  <c r="C86" i="50"/>
  <c r="C87" i="50"/>
  <c r="C88" i="50"/>
  <c r="C89" i="50"/>
  <c r="C90" i="50"/>
  <c r="C91" i="50"/>
  <c r="C92" i="50"/>
  <c r="C93" i="50"/>
  <c r="C94" i="50"/>
  <c r="C95" i="50"/>
  <c r="C96" i="50"/>
  <c r="C97" i="50"/>
  <c r="C98" i="50"/>
  <c r="C99" i="50"/>
  <c r="C100" i="50"/>
  <c r="C101" i="50"/>
  <c r="C102" i="50"/>
  <c r="C103" i="50"/>
  <c r="C104" i="50"/>
  <c r="C105" i="50"/>
  <c r="B13" i="50"/>
  <c r="B14" i="50"/>
  <c r="B15" i="50"/>
  <c r="B16" i="50"/>
  <c r="B17" i="50"/>
  <c r="B18" i="50"/>
  <c r="B19" i="50"/>
  <c r="B20" i="50"/>
  <c r="B21" i="50"/>
  <c r="B22" i="50"/>
  <c r="B23" i="50"/>
  <c r="B24" i="50"/>
  <c r="B25" i="50"/>
  <c r="B26" i="50"/>
  <c r="B27" i="50"/>
  <c r="B28" i="50"/>
  <c r="B29" i="50"/>
  <c r="B30" i="50"/>
  <c r="B31" i="50"/>
  <c r="B32" i="50"/>
  <c r="B33" i="50"/>
  <c r="B34" i="50"/>
  <c r="B35" i="50"/>
  <c r="B36" i="50"/>
  <c r="B37" i="50"/>
  <c r="B38" i="50"/>
  <c r="B39" i="50"/>
  <c r="B40" i="50"/>
  <c r="B41" i="50"/>
  <c r="B42" i="50"/>
  <c r="B43" i="50"/>
  <c r="B44" i="50"/>
  <c r="B45" i="50"/>
  <c r="B46" i="50"/>
  <c r="B47" i="50"/>
  <c r="B48" i="50"/>
  <c r="B49" i="50"/>
  <c r="B50" i="50"/>
  <c r="B51" i="50"/>
  <c r="B52" i="50"/>
  <c r="B53" i="50"/>
  <c r="B54" i="50"/>
  <c r="B55" i="50"/>
  <c r="B56" i="50"/>
  <c r="B57" i="50"/>
  <c r="B58" i="50"/>
  <c r="B59" i="50"/>
  <c r="B60" i="50"/>
  <c r="B61" i="50"/>
  <c r="B62" i="50"/>
  <c r="B63" i="50"/>
  <c r="B64" i="50"/>
  <c r="B65" i="50"/>
  <c r="B66" i="50"/>
  <c r="B67" i="50"/>
  <c r="B68" i="50"/>
  <c r="B69" i="50"/>
  <c r="B70" i="50"/>
  <c r="B71" i="50"/>
  <c r="B72" i="50"/>
  <c r="B73" i="50"/>
  <c r="B74" i="50"/>
  <c r="B75" i="50"/>
  <c r="B76" i="50"/>
  <c r="B77" i="50"/>
  <c r="B78" i="50"/>
  <c r="B79" i="50"/>
  <c r="B80" i="50"/>
  <c r="B81" i="50"/>
  <c r="B82" i="50"/>
  <c r="B83" i="50"/>
  <c r="B84" i="50"/>
  <c r="B85" i="50"/>
  <c r="B86" i="50"/>
  <c r="B87" i="50"/>
  <c r="B88" i="50"/>
  <c r="B89" i="50"/>
  <c r="B90" i="50"/>
  <c r="B91" i="50"/>
  <c r="B92" i="50"/>
  <c r="B93" i="50"/>
  <c r="B94" i="50"/>
  <c r="B95" i="50"/>
  <c r="B96" i="50"/>
  <c r="B97" i="50"/>
  <c r="B98" i="50"/>
  <c r="B99" i="50"/>
  <c r="B100" i="50"/>
  <c r="B101" i="50"/>
  <c r="B102" i="50"/>
  <c r="B103" i="50"/>
  <c r="B104" i="50"/>
  <c r="B105" i="50"/>
  <c r="A12" i="50"/>
  <c r="A13" i="50"/>
  <c r="A14" i="50"/>
  <c r="A15" i="50"/>
  <c r="A16" i="50"/>
  <c r="A17" i="50"/>
  <c r="A18" i="50"/>
  <c r="A19" i="50"/>
  <c r="A20" i="50"/>
  <c r="A21" i="50"/>
  <c r="A22" i="50"/>
  <c r="A23" i="50"/>
  <c r="A24" i="50"/>
  <c r="A25" i="50"/>
  <c r="A26" i="50"/>
  <c r="A27" i="50"/>
  <c r="A28" i="50"/>
  <c r="A29" i="50"/>
  <c r="A30" i="50"/>
  <c r="A31" i="50"/>
  <c r="A32" i="50"/>
  <c r="A33" i="50"/>
  <c r="A34" i="50"/>
  <c r="A35" i="50"/>
  <c r="A36" i="50"/>
  <c r="A37" i="50"/>
  <c r="A38" i="50"/>
  <c r="A39" i="50"/>
  <c r="A40" i="50"/>
  <c r="A41" i="50"/>
  <c r="A42" i="50"/>
  <c r="A43" i="50"/>
  <c r="A44" i="50"/>
  <c r="A45" i="50"/>
  <c r="A46" i="50"/>
  <c r="A47" i="50"/>
  <c r="A48" i="50"/>
  <c r="A49" i="50"/>
  <c r="A50" i="50"/>
  <c r="A51" i="50"/>
  <c r="A52" i="50"/>
  <c r="A53" i="50"/>
  <c r="A54" i="50"/>
  <c r="A55" i="50"/>
  <c r="A56" i="50"/>
  <c r="A57" i="50"/>
  <c r="A58" i="50"/>
  <c r="A59" i="50"/>
  <c r="A60" i="50"/>
  <c r="A61" i="50"/>
  <c r="A62" i="50"/>
  <c r="A63" i="50"/>
  <c r="A64" i="50"/>
  <c r="A65" i="50"/>
  <c r="A66" i="50"/>
  <c r="A67" i="50"/>
  <c r="A68" i="50"/>
  <c r="A69" i="50"/>
  <c r="A70" i="50"/>
  <c r="A71" i="50"/>
  <c r="A72" i="50"/>
  <c r="A73" i="50"/>
  <c r="A74" i="50"/>
  <c r="A75" i="50"/>
  <c r="A76" i="50"/>
  <c r="A77" i="50"/>
  <c r="A78" i="50"/>
  <c r="A79" i="50"/>
  <c r="A80" i="50"/>
  <c r="A81" i="50"/>
  <c r="A82" i="50"/>
  <c r="A83" i="50"/>
  <c r="A84" i="50"/>
  <c r="A85" i="50"/>
  <c r="A86" i="50"/>
  <c r="A87" i="50"/>
  <c r="A88" i="50"/>
  <c r="A89" i="50"/>
  <c r="A90" i="50"/>
  <c r="A91" i="50"/>
  <c r="A92" i="50"/>
  <c r="A93" i="50"/>
  <c r="A94" i="50"/>
  <c r="A95" i="50"/>
  <c r="A96" i="50"/>
  <c r="A97" i="50"/>
  <c r="A98" i="50"/>
  <c r="A99" i="50"/>
  <c r="A100" i="50"/>
  <c r="A101" i="50"/>
  <c r="A102" i="50"/>
  <c r="A103" i="50"/>
  <c r="A104" i="50"/>
  <c r="A105" i="50"/>
  <c r="N11" i="50"/>
  <c r="M11" i="50"/>
  <c r="L11" i="50"/>
  <c r="K11" i="50"/>
  <c r="J11" i="50"/>
  <c r="I11" i="50"/>
  <c r="H11" i="50"/>
  <c r="G11" i="50"/>
  <c r="F11" i="50"/>
  <c r="E11" i="50"/>
  <c r="D11" i="50"/>
  <c r="C11" i="50"/>
  <c r="B11" i="50"/>
  <c r="A11" i="50"/>
  <c r="N13" i="49"/>
  <c r="N14" i="49"/>
  <c r="N15" i="49"/>
  <c r="N16" i="49"/>
  <c r="N17" i="49"/>
  <c r="N18" i="49"/>
  <c r="N19" i="49"/>
  <c r="N20" i="49"/>
  <c r="N21" i="49"/>
  <c r="N22" i="49"/>
  <c r="N23" i="49"/>
  <c r="N24" i="49"/>
  <c r="N25" i="49"/>
  <c r="N26" i="49"/>
  <c r="N27" i="49"/>
  <c r="N28" i="49"/>
  <c r="N29" i="49"/>
  <c r="N30" i="49"/>
  <c r="N31" i="49"/>
  <c r="N32" i="49"/>
  <c r="N33" i="49"/>
  <c r="N34" i="49"/>
  <c r="N35" i="49"/>
  <c r="N36" i="49"/>
  <c r="N37" i="49"/>
  <c r="N38" i="49"/>
  <c r="N39" i="49"/>
  <c r="N40" i="49"/>
  <c r="N41" i="49"/>
  <c r="N42" i="49"/>
  <c r="N43" i="49"/>
  <c r="N44" i="49"/>
  <c r="N45" i="49"/>
  <c r="N46" i="49"/>
  <c r="N47" i="49"/>
  <c r="N48" i="49"/>
  <c r="N49" i="49"/>
  <c r="N50" i="49"/>
  <c r="N51" i="49"/>
  <c r="N52" i="49"/>
  <c r="N53" i="49"/>
  <c r="N54" i="49"/>
  <c r="N55" i="49"/>
  <c r="N56" i="49"/>
  <c r="N57" i="49"/>
  <c r="N58" i="49"/>
  <c r="N59" i="49"/>
  <c r="N60" i="49"/>
  <c r="N61" i="49"/>
  <c r="N62" i="49"/>
  <c r="N63" i="49"/>
  <c r="N64" i="49"/>
  <c r="N65" i="49"/>
  <c r="N66" i="49"/>
  <c r="N67" i="49"/>
  <c r="N68" i="49"/>
  <c r="N69" i="49"/>
  <c r="N70" i="49"/>
  <c r="N71" i="49"/>
  <c r="N72" i="49"/>
  <c r="N73" i="49"/>
  <c r="N74" i="49"/>
  <c r="N75" i="49"/>
  <c r="N76" i="49"/>
  <c r="N77" i="49"/>
  <c r="N78" i="49"/>
  <c r="N79" i="49"/>
  <c r="N80" i="49"/>
  <c r="N81" i="49"/>
  <c r="N82" i="49"/>
  <c r="N83" i="49"/>
  <c r="N84" i="49"/>
  <c r="N85" i="49"/>
  <c r="N86" i="49"/>
  <c r="N87" i="49"/>
  <c r="N88" i="49"/>
  <c r="N89" i="49"/>
  <c r="N90" i="49"/>
  <c r="N91" i="49"/>
  <c r="N92" i="49"/>
  <c r="N93" i="49"/>
  <c r="N94" i="49"/>
  <c r="N95" i="49"/>
  <c r="N96" i="49"/>
  <c r="N97" i="49"/>
  <c r="N98" i="49"/>
  <c r="N99" i="49"/>
  <c r="N100" i="49"/>
  <c r="N101" i="49"/>
  <c r="N102" i="49"/>
  <c r="N103" i="49"/>
  <c r="N104" i="49"/>
  <c r="N105" i="49"/>
  <c r="M13" i="49"/>
  <c r="M14" i="49"/>
  <c r="M15" i="49"/>
  <c r="M16" i="49"/>
  <c r="M17" i="49"/>
  <c r="M18" i="49"/>
  <c r="M19" i="49"/>
  <c r="M20" i="49"/>
  <c r="M21" i="49"/>
  <c r="M22" i="49"/>
  <c r="M23" i="49"/>
  <c r="M24" i="49"/>
  <c r="M25" i="49"/>
  <c r="M26" i="49"/>
  <c r="M27" i="49"/>
  <c r="M28" i="49"/>
  <c r="M29" i="49"/>
  <c r="M30" i="49"/>
  <c r="M31" i="49"/>
  <c r="M32" i="49"/>
  <c r="M33" i="49"/>
  <c r="M34" i="49"/>
  <c r="M35" i="49"/>
  <c r="M36" i="49"/>
  <c r="M37" i="49"/>
  <c r="M38" i="49"/>
  <c r="M39" i="49"/>
  <c r="M40" i="49"/>
  <c r="M41" i="49"/>
  <c r="M42" i="49"/>
  <c r="M43" i="49"/>
  <c r="M44" i="49"/>
  <c r="M45" i="49"/>
  <c r="M46" i="49"/>
  <c r="M47" i="49"/>
  <c r="M48" i="49"/>
  <c r="M49" i="49"/>
  <c r="M50" i="49"/>
  <c r="M51" i="49"/>
  <c r="M52" i="49"/>
  <c r="M53" i="49"/>
  <c r="M54" i="49"/>
  <c r="M55" i="49"/>
  <c r="M56" i="49"/>
  <c r="M57" i="49"/>
  <c r="M58" i="49"/>
  <c r="M59" i="49"/>
  <c r="M60" i="49"/>
  <c r="M61" i="49"/>
  <c r="M62" i="49"/>
  <c r="M63" i="49"/>
  <c r="M64" i="49"/>
  <c r="M65" i="49"/>
  <c r="M66" i="49"/>
  <c r="M67" i="49"/>
  <c r="M68" i="49"/>
  <c r="M69" i="49"/>
  <c r="M70" i="49"/>
  <c r="M71" i="49"/>
  <c r="M72" i="49"/>
  <c r="M73" i="49"/>
  <c r="M74" i="49"/>
  <c r="M75" i="49"/>
  <c r="M76" i="49"/>
  <c r="M77" i="49"/>
  <c r="M78" i="49"/>
  <c r="M79" i="49"/>
  <c r="M80" i="49"/>
  <c r="M81" i="49"/>
  <c r="M82" i="49"/>
  <c r="M83" i="49"/>
  <c r="M84" i="49"/>
  <c r="M85" i="49"/>
  <c r="M86" i="49"/>
  <c r="M87" i="49"/>
  <c r="M88" i="49"/>
  <c r="M89" i="49"/>
  <c r="M90" i="49"/>
  <c r="M91" i="49"/>
  <c r="M92" i="49"/>
  <c r="M93" i="49"/>
  <c r="M94" i="49"/>
  <c r="M95" i="49"/>
  <c r="M96" i="49"/>
  <c r="M97" i="49"/>
  <c r="M98" i="49"/>
  <c r="M99" i="49"/>
  <c r="M100" i="49"/>
  <c r="M101" i="49"/>
  <c r="M102" i="49"/>
  <c r="M103" i="49"/>
  <c r="M104" i="49"/>
  <c r="M105" i="49"/>
  <c r="L13" i="49"/>
  <c r="L14" i="49"/>
  <c r="L15" i="49"/>
  <c r="L16" i="49"/>
  <c r="L17" i="49"/>
  <c r="L18" i="49"/>
  <c r="L19" i="49"/>
  <c r="L20" i="49"/>
  <c r="L21" i="49"/>
  <c r="L22" i="49"/>
  <c r="L23" i="49"/>
  <c r="L24" i="49"/>
  <c r="L25" i="49"/>
  <c r="L26" i="49"/>
  <c r="L27" i="49"/>
  <c r="L28" i="49"/>
  <c r="L29" i="49"/>
  <c r="L30" i="49"/>
  <c r="L31" i="49"/>
  <c r="L32" i="49"/>
  <c r="L33" i="49"/>
  <c r="L34" i="49"/>
  <c r="L35" i="49"/>
  <c r="L36" i="49"/>
  <c r="L37" i="49"/>
  <c r="L38" i="49"/>
  <c r="L39" i="49"/>
  <c r="L40" i="49"/>
  <c r="L41" i="49"/>
  <c r="L42" i="49"/>
  <c r="L43" i="49"/>
  <c r="L44" i="49"/>
  <c r="L45" i="49"/>
  <c r="L46" i="49"/>
  <c r="L47" i="49"/>
  <c r="L48" i="49"/>
  <c r="L49" i="49"/>
  <c r="L50" i="49"/>
  <c r="L51" i="49"/>
  <c r="L52" i="49"/>
  <c r="L53" i="49"/>
  <c r="L54" i="49"/>
  <c r="L55" i="49"/>
  <c r="L56" i="49"/>
  <c r="L57" i="49"/>
  <c r="L58" i="49"/>
  <c r="L59" i="49"/>
  <c r="L60" i="49"/>
  <c r="L61" i="49"/>
  <c r="L62" i="49"/>
  <c r="L63" i="49"/>
  <c r="L64" i="49"/>
  <c r="L65" i="49"/>
  <c r="L66" i="49"/>
  <c r="L67" i="49"/>
  <c r="L68" i="49"/>
  <c r="L69" i="49"/>
  <c r="L70" i="49"/>
  <c r="L71" i="49"/>
  <c r="L72" i="49"/>
  <c r="L73" i="49"/>
  <c r="L74" i="49"/>
  <c r="L75" i="49"/>
  <c r="L76" i="49"/>
  <c r="L77" i="49"/>
  <c r="L78" i="49"/>
  <c r="L79" i="49"/>
  <c r="L80" i="49"/>
  <c r="L81" i="49"/>
  <c r="L82" i="49"/>
  <c r="L83" i="49"/>
  <c r="L84" i="49"/>
  <c r="L85" i="49"/>
  <c r="L86" i="49"/>
  <c r="L87" i="49"/>
  <c r="L88" i="49"/>
  <c r="L89" i="49"/>
  <c r="L90" i="49"/>
  <c r="L91" i="49"/>
  <c r="L92" i="49"/>
  <c r="L93" i="49"/>
  <c r="L94" i="49"/>
  <c r="L95" i="49"/>
  <c r="L96" i="49"/>
  <c r="L97" i="49"/>
  <c r="L98" i="49"/>
  <c r="L99" i="49"/>
  <c r="L100" i="49"/>
  <c r="L101" i="49"/>
  <c r="L102" i="49"/>
  <c r="L103" i="49"/>
  <c r="L104" i="49"/>
  <c r="L105" i="49"/>
  <c r="K13" i="49"/>
  <c r="K14" i="49"/>
  <c r="K15" i="49"/>
  <c r="K16" i="49"/>
  <c r="K17" i="49"/>
  <c r="K18" i="49"/>
  <c r="K19" i="49"/>
  <c r="K20" i="49"/>
  <c r="K21" i="49"/>
  <c r="K22" i="49"/>
  <c r="K23" i="49"/>
  <c r="K24" i="49"/>
  <c r="K25" i="49"/>
  <c r="K26" i="49"/>
  <c r="K27" i="49"/>
  <c r="K28" i="49"/>
  <c r="K29" i="49"/>
  <c r="K30" i="49"/>
  <c r="K31" i="49"/>
  <c r="K32" i="49"/>
  <c r="K33" i="49"/>
  <c r="K34" i="49"/>
  <c r="K35" i="49"/>
  <c r="K36" i="49"/>
  <c r="K37" i="49"/>
  <c r="K38" i="49"/>
  <c r="K39" i="49"/>
  <c r="K40" i="49"/>
  <c r="K41" i="49"/>
  <c r="K42" i="49"/>
  <c r="K43" i="49"/>
  <c r="K44" i="49"/>
  <c r="K45" i="49"/>
  <c r="K46" i="49"/>
  <c r="K47" i="49"/>
  <c r="K48" i="49"/>
  <c r="K49" i="49"/>
  <c r="K50" i="49"/>
  <c r="K51" i="49"/>
  <c r="K52" i="49"/>
  <c r="K53" i="49"/>
  <c r="K54" i="49"/>
  <c r="K55" i="49"/>
  <c r="K56" i="49"/>
  <c r="K57" i="49"/>
  <c r="K58" i="49"/>
  <c r="K59" i="49"/>
  <c r="K60" i="49"/>
  <c r="K61" i="49"/>
  <c r="K62" i="49"/>
  <c r="K63" i="49"/>
  <c r="K64" i="49"/>
  <c r="K65" i="49"/>
  <c r="K66" i="49"/>
  <c r="K67" i="49"/>
  <c r="K68" i="49"/>
  <c r="K69" i="49"/>
  <c r="K70" i="49"/>
  <c r="K71" i="49"/>
  <c r="K72" i="49"/>
  <c r="K73" i="49"/>
  <c r="K74" i="49"/>
  <c r="K75" i="49"/>
  <c r="K76" i="49"/>
  <c r="K77" i="49"/>
  <c r="K78" i="49"/>
  <c r="K79" i="49"/>
  <c r="K80" i="49"/>
  <c r="K81" i="49"/>
  <c r="K82" i="49"/>
  <c r="K83" i="49"/>
  <c r="K84" i="49"/>
  <c r="K85" i="49"/>
  <c r="K86" i="49"/>
  <c r="K87" i="49"/>
  <c r="K88" i="49"/>
  <c r="K89" i="49"/>
  <c r="K90" i="49"/>
  <c r="K91" i="49"/>
  <c r="K92" i="49"/>
  <c r="K93" i="49"/>
  <c r="K94" i="49"/>
  <c r="K95" i="49"/>
  <c r="K96" i="49"/>
  <c r="K97" i="49"/>
  <c r="K98" i="49"/>
  <c r="K99" i="49"/>
  <c r="K100" i="49"/>
  <c r="K101" i="49"/>
  <c r="K102" i="49"/>
  <c r="K103" i="49"/>
  <c r="K104" i="49"/>
  <c r="K105" i="49"/>
  <c r="J13" i="49"/>
  <c r="J14" i="49"/>
  <c r="J15" i="49"/>
  <c r="J16" i="49"/>
  <c r="J17" i="49"/>
  <c r="J18" i="49"/>
  <c r="J19" i="49"/>
  <c r="J20" i="49"/>
  <c r="J21" i="49"/>
  <c r="J22" i="49"/>
  <c r="J23" i="49"/>
  <c r="J24" i="49"/>
  <c r="J25" i="49"/>
  <c r="J26" i="49"/>
  <c r="J27" i="49"/>
  <c r="J28" i="49"/>
  <c r="J29" i="49"/>
  <c r="J30" i="49"/>
  <c r="J31" i="49"/>
  <c r="J32" i="49"/>
  <c r="J33" i="49"/>
  <c r="J34" i="49"/>
  <c r="J35" i="49"/>
  <c r="J36" i="49"/>
  <c r="J37" i="49"/>
  <c r="J38" i="49"/>
  <c r="J39" i="49"/>
  <c r="J40" i="49"/>
  <c r="J41" i="49"/>
  <c r="J42" i="49"/>
  <c r="J43" i="49"/>
  <c r="J44" i="49"/>
  <c r="J45" i="49"/>
  <c r="J46" i="49"/>
  <c r="J47" i="49"/>
  <c r="J48" i="49"/>
  <c r="J49" i="49"/>
  <c r="J50" i="49"/>
  <c r="J51" i="49"/>
  <c r="J52" i="49"/>
  <c r="J53" i="49"/>
  <c r="J54" i="49"/>
  <c r="J55" i="49"/>
  <c r="J56" i="49"/>
  <c r="J57" i="49"/>
  <c r="J58" i="49"/>
  <c r="J59" i="49"/>
  <c r="J60" i="49"/>
  <c r="J61" i="49"/>
  <c r="J62" i="49"/>
  <c r="J63" i="49"/>
  <c r="J64" i="49"/>
  <c r="J65" i="49"/>
  <c r="J66" i="49"/>
  <c r="J67" i="49"/>
  <c r="J68" i="49"/>
  <c r="J69" i="49"/>
  <c r="J70" i="49"/>
  <c r="J71" i="49"/>
  <c r="J72" i="49"/>
  <c r="J73" i="49"/>
  <c r="J74" i="49"/>
  <c r="J75" i="49"/>
  <c r="J76" i="49"/>
  <c r="J77" i="49"/>
  <c r="J78" i="49"/>
  <c r="J79" i="49"/>
  <c r="J80" i="49"/>
  <c r="J81" i="49"/>
  <c r="J82" i="49"/>
  <c r="J83" i="49"/>
  <c r="J84" i="49"/>
  <c r="J85" i="49"/>
  <c r="J86" i="49"/>
  <c r="J87" i="49"/>
  <c r="J88" i="49"/>
  <c r="J89" i="49"/>
  <c r="J90" i="49"/>
  <c r="J91" i="49"/>
  <c r="J92" i="49"/>
  <c r="J93" i="49"/>
  <c r="J94" i="49"/>
  <c r="J95" i="49"/>
  <c r="J96" i="49"/>
  <c r="J97" i="49"/>
  <c r="J98" i="49"/>
  <c r="J99" i="49"/>
  <c r="J100" i="49"/>
  <c r="J101" i="49"/>
  <c r="J102" i="49"/>
  <c r="J103" i="49"/>
  <c r="J104" i="49"/>
  <c r="J105" i="49"/>
  <c r="I13" i="49"/>
  <c r="I14" i="49"/>
  <c r="I15" i="49"/>
  <c r="I16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I77" i="49"/>
  <c r="I78" i="49"/>
  <c r="I79" i="49"/>
  <c r="I80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I104" i="49"/>
  <c r="I105" i="49"/>
  <c r="H13" i="49"/>
  <c r="H14" i="49"/>
  <c r="H15" i="49"/>
  <c r="H16" i="49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H77" i="49"/>
  <c r="H78" i="49"/>
  <c r="H79" i="49"/>
  <c r="H80" i="49"/>
  <c r="H81" i="49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H97" i="49"/>
  <c r="H98" i="49"/>
  <c r="H99" i="49"/>
  <c r="H100" i="49"/>
  <c r="H101" i="49"/>
  <c r="H102" i="49"/>
  <c r="H103" i="49"/>
  <c r="H104" i="49"/>
  <c r="H105" i="49"/>
  <c r="G13" i="49"/>
  <c r="G14" i="49"/>
  <c r="G15" i="49"/>
  <c r="G16" i="49"/>
  <c r="G17" i="49"/>
  <c r="G18" i="49"/>
  <c r="G19" i="49"/>
  <c r="G20" i="49"/>
  <c r="G21" i="49"/>
  <c r="G22" i="49"/>
  <c r="G23" i="49"/>
  <c r="G24" i="49"/>
  <c r="G25" i="49"/>
  <c r="G26" i="49"/>
  <c r="G27" i="49"/>
  <c r="G28" i="49"/>
  <c r="G29" i="49"/>
  <c r="G30" i="49"/>
  <c r="G31" i="49"/>
  <c r="G32" i="49"/>
  <c r="G33" i="49"/>
  <c r="G34" i="49"/>
  <c r="G35" i="49"/>
  <c r="G36" i="49"/>
  <c r="G37" i="49"/>
  <c r="G38" i="49"/>
  <c r="G39" i="49"/>
  <c r="G40" i="49"/>
  <c r="G41" i="49"/>
  <c r="G42" i="49"/>
  <c r="G43" i="49"/>
  <c r="G44" i="49"/>
  <c r="G45" i="49"/>
  <c r="G46" i="49"/>
  <c r="G47" i="49"/>
  <c r="G48" i="49"/>
  <c r="G49" i="49"/>
  <c r="G50" i="49"/>
  <c r="G51" i="49"/>
  <c r="G52" i="49"/>
  <c r="G53" i="49"/>
  <c r="G54" i="49"/>
  <c r="G55" i="49"/>
  <c r="G56" i="49"/>
  <c r="G57" i="49"/>
  <c r="G58" i="49"/>
  <c r="G59" i="49"/>
  <c r="G60" i="49"/>
  <c r="G61" i="49"/>
  <c r="G62" i="49"/>
  <c r="G63" i="49"/>
  <c r="G64" i="49"/>
  <c r="G65" i="49"/>
  <c r="G66" i="49"/>
  <c r="G67" i="49"/>
  <c r="G68" i="49"/>
  <c r="G69" i="49"/>
  <c r="G70" i="49"/>
  <c r="G71" i="49"/>
  <c r="G72" i="49"/>
  <c r="G73" i="49"/>
  <c r="G74" i="49"/>
  <c r="G75" i="49"/>
  <c r="G76" i="49"/>
  <c r="G77" i="49"/>
  <c r="G78" i="49"/>
  <c r="G79" i="49"/>
  <c r="G80" i="49"/>
  <c r="G81" i="49"/>
  <c r="G82" i="49"/>
  <c r="G83" i="49"/>
  <c r="G84" i="49"/>
  <c r="G85" i="49"/>
  <c r="G86" i="49"/>
  <c r="G87" i="49"/>
  <c r="G88" i="49"/>
  <c r="G89" i="49"/>
  <c r="G90" i="49"/>
  <c r="G91" i="49"/>
  <c r="G92" i="49"/>
  <c r="G93" i="49"/>
  <c r="G94" i="49"/>
  <c r="G95" i="49"/>
  <c r="G96" i="49"/>
  <c r="G97" i="49"/>
  <c r="G98" i="49"/>
  <c r="G99" i="49"/>
  <c r="G100" i="49"/>
  <c r="G101" i="49"/>
  <c r="G102" i="49"/>
  <c r="G103" i="49"/>
  <c r="G104" i="49"/>
  <c r="G105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39" i="49"/>
  <c r="F40" i="49"/>
  <c r="F41" i="49"/>
  <c r="F42" i="49"/>
  <c r="F43" i="49"/>
  <c r="F44" i="49"/>
  <c r="F45" i="49"/>
  <c r="F46" i="49"/>
  <c r="F47" i="49"/>
  <c r="F48" i="49"/>
  <c r="F49" i="49"/>
  <c r="F50" i="49"/>
  <c r="F51" i="49"/>
  <c r="F52" i="49"/>
  <c r="F53" i="49"/>
  <c r="F54" i="49"/>
  <c r="F55" i="49"/>
  <c r="F56" i="49"/>
  <c r="F57" i="49"/>
  <c r="F58" i="49"/>
  <c r="F59" i="49"/>
  <c r="F60" i="49"/>
  <c r="F61" i="49"/>
  <c r="F62" i="49"/>
  <c r="F63" i="49"/>
  <c r="F64" i="49"/>
  <c r="F65" i="49"/>
  <c r="F66" i="49"/>
  <c r="F67" i="49"/>
  <c r="F68" i="49"/>
  <c r="F69" i="49"/>
  <c r="F70" i="49"/>
  <c r="F71" i="49"/>
  <c r="F72" i="49"/>
  <c r="F73" i="49"/>
  <c r="F74" i="49"/>
  <c r="F75" i="49"/>
  <c r="F76" i="49"/>
  <c r="F77" i="49"/>
  <c r="F78" i="49"/>
  <c r="F79" i="49"/>
  <c r="F80" i="49"/>
  <c r="F81" i="49"/>
  <c r="F82" i="49"/>
  <c r="F83" i="49"/>
  <c r="F84" i="49"/>
  <c r="F85" i="49"/>
  <c r="F86" i="49"/>
  <c r="F87" i="49"/>
  <c r="F88" i="49"/>
  <c r="F89" i="49"/>
  <c r="F90" i="49"/>
  <c r="F91" i="49"/>
  <c r="F92" i="49"/>
  <c r="F93" i="49"/>
  <c r="F94" i="49"/>
  <c r="F95" i="49"/>
  <c r="F96" i="49"/>
  <c r="F97" i="49"/>
  <c r="F98" i="49"/>
  <c r="F99" i="49"/>
  <c r="F100" i="49"/>
  <c r="F101" i="49"/>
  <c r="F102" i="49"/>
  <c r="F103" i="49"/>
  <c r="F104" i="49"/>
  <c r="F105" i="49"/>
  <c r="E13" i="49"/>
  <c r="E14" i="49"/>
  <c r="E15" i="49"/>
  <c r="E16" i="49"/>
  <c r="E17" i="49"/>
  <c r="E18" i="49"/>
  <c r="E19" i="49"/>
  <c r="E20" i="49"/>
  <c r="E21" i="49"/>
  <c r="E22" i="49"/>
  <c r="E23" i="49"/>
  <c r="E24" i="49"/>
  <c r="E25" i="49"/>
  <c r="E26" i="49"/>
  <c r="E27" i="49"/>
  <c r="E28" i="49"/>
  <c r="E29" i="49"/>
  <c r="E30" i="49"/>
  <c r="E31" i="49"/>
  <c r="E32" i="49"/>
  <c r="E33" i="49"/>
  <c r="E34" i="49"/>
  <c r="E35" i="49"/>
  <c r="E36" i="49"/>
  <c r="E37" i="49"/>
  <c r="E38" i="49"/>
  <c r="E39" i="49"/>
  <c r="E40" i="49"/>
  <c r="E41" i="49"/>
  <c r="E42" i="49"/>
  <c r="E43" i="49"/>
  <c r="E44" i="49"/>
  <c r="E45" i="49"/>
  <c r="E46" i="49"/>
  <c r="E47" i="49"/>
  <c r="E48" i="49"/>
  <c r="E49" i="49"/>
  <c r="E50" i="49"/>
  <c r="E51" i="49"/>
  <c r="E52" i="49"/>
  <c r="E53" i="49"/>
  <c r="E54" i="49"/>
  <c r="E55" i="49"/>
  <c r="E56" i="49"/>
  <c r="E57" i="49"/>
  <c r="E58" i="49"/>
  <c r="E59" i="49"/>
  <c r="E60" i="49"/>
  <c r="E61" i="49"/>
  <c r="E62" i="49"/>
  <c r="E63" i="49"/>
  <c r="E64" i="49"/>
  <c r="E65" i="49"/>
  <c r="E66" i="49"/>
  <c r="E67" i="49"/>
  <c r="E68" i="49"/>
  <c r="E69" i="49"/>
  <c r="E70" i="49"/>
  <c r="E71" i="49"/>
  <c r="E72" i="49"/>
  <c r="E73" i="49"/>
  <c r="E74" i="49"/>
  <c r="E75" i="49"/>
  <c r="E76" i="49"/>
  <c r="E77" i="49"/>
  <c r="E78" i="49"/>
  <c r="E79" i="49"/>
  <c r="E80" i="49"/>
  <c r="E81" i="49"/>
  <c r="E82" i="49"/>
  <c r="E83" i="49"/>
  <c r="E84" i="49"/>
  <c r="E85" i="49"/>
  <c r="E86" i="49"/>
  <c r="E87" i="49"/>
  <c r="E88" i="49"/>
  <c r="E89" i="49"/>
  <c r="E90" i="49"/>
  <c r="E91" i="49"/>
  <c r="E92" i="49"/>
  <c r="E93" i="49"/>
  <c r="E94" i="49"/>
  <c r="E95" i="49"/>
  <c r="E96" i="49"/>
  <c r="E97" i="49"/>
  <c r="E98" i="49"/>
  <c r="E99" i="49"/>
  <c r="E100" i="49"/>
  <c r="E101" i="49"/>
  <c r="E102" i="49"/>
  <c r="E103" i="49"/>
  <c r="E104" i="49"/>
  <c r="E105" i="49"/>
  <c r="D13" i="49"/>
  <c r="D14" i="49"/>
  <c r="D15" i="49"/>
  <c r="D16" i="49"/>
  <c r="D17" i="49"/>
  <c r="D18" i="49"/>
  <c r="D19" i="49"/>
  <c r="D20" i="49"/>
  <c r="D21" i="49"/>
  <c r="D22" i="49"/>
  <c r="D23" i="49"/>
  <c r="D24" i="49"/>
  <c r="D25" i="49"/>
  <c r="D26" i="49"/>
  <c r="D27" i="49"/>
  <c r="D28" i="49"/>
  <c r="D29" i="49"/>
  <c r="D30" i="49"/>
  <c r="D31" i="49"/>
  <c r="D32" i="49"/>
  <c r="D33" i="49"/>
  <c r="D34" i="49"/>
  <c r="D35" i="49"/>
  <c r="D36" i="49"/>
  <c r="D37" i="49"/>
  <c r="D38" i="49"/>
  <c r="D39" i="49"/>
  <c r="D40" i="49"/>
  <c r="D41" i="49"/>
  <c r="D42" i="49"/>
  <c r="D43" i="49"/>
  <c r="D44" i="49"/>
  <c r="D45" i="49"/>
  <c r="D46" i="49"/>
  <c r="D47" i="49"/>
  <c r="D48" i="49"/>
  <c r="D49" i="49"/>
  <c r="D50" i="49"/>
  <c r="D51" i="49"/>
  <c r="D52" i="49"/>
  <c r="D53" i="49"/>
  <c r="D54" i="49"/>
  <c r="D55" i="49"/>
  <c r="D56" i="49"/>
  <c r="D57" i="49"/>
  <c r="D58" i="49"/>
  <c r="D59" i="49"/>
  <c r="D60" i="49"/>
  <c r="D61" i="49"/>
  <c r="D62" i="49"/>
  <c r="D63" i="49"/>
  <c r="D64" i="49"/>
  <c r="D65" i="49"/>
  <c r="D66" i="49"/>
  <c r="D67" i="49"/>
  <c r="D68" i="49"/>
  <c r="D69" i="49"/>
  <c r="D70" i="49"/>
  <c r="D71" i="49"/>
  <c r="D72" i="49"/>
  <c r="D73" i="49"/>
  <c r="D74" i="49"/>
  <c r="D75" i="49"/>
  <c r="D76" i="49"/>
  <c r="D77" i="49"/>
  <c r="D78" i="49"/>
  <c r="D79" i="49"/>
  <c r="D80" i="49"/>
  <c r="D81" i="49"/>
  <c r="D82" i="49"/>
  <c r="D83" i="49"/>
  <c r="D84" i="49"/>
  <c r="D85" i="49"/>
  <c r="D86" i="49"/>
  <c r="D87" i="49"/>
  <c r="D88" i="49"/>
  <c r="D89" i="49"/>
  <c r="D90" i="49"/>
  <c r="D91" i="49"/>
  <c r="D92" i="49"/>
  <c r="D93" i="49"/>
  <c r="D94" i="49"/>
  <c r="D95" i="49"/>
  <c r="D96" i="49"/>
  <c r="D97" i="49"/>
  <c r="D98" i="49"/>
  <c r="D99" i="49"/>
  <c r="D100" i="49"/>
  <c r="D101" i="49"/>
  <c r="D102" i="49"/>
  <c r="D103" i="49"/>
  <c r="D104" i="49"/>
  <c r="D105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38" i="49"/>
  <c r="C39" i="49"/>
  <c r="C40" i="49"/>
  <c r="C41" i="49"/>
  <c r="C42" i="49"/>
  <c r="C43" i="49"/>
  <c r="C44" i="49"/>
  <c r="C45" i="49"/>
  <c r="C46" i="49"/>
  <c r="C47" i="49"/>
  <c r="C48" i="49"/>
  <c r="C49" i="49"/>
  <c r="C50" i="49"/>
  <c r="C51" i="49"/>
  <c r="C52" i="49"/>
  <c r="C53" i="49"/>
  <c r="C54" i="49"/>
  <c r="C55" i="49"/>
  <c r="C56" i="49"/>
  <c r="C57" i="49"/>
  <c r="C58" i="49"/>
  <c r="C59" i="49"/>
  <c r="C60" i="49"/>
  <c r="C61" i="49"/>
  <c r="C62" i="49"/>
  <c r="C63" i="49"/>
  <c r="C64" i="49"/>
  <c r="C65" i="49"/>
  <c r="C66" i="49"/>
  <c r="C67" i="49"/>
  <c r="C68" i="49"/>
  <c r="C69" i="49"/>
  <c r="C70" i="49"/>
  <c r="C71" i="49"/>
  <c r="C72" i="49"/>
  <c r="C73" i="49"/>
  <c r="C74" i="49"/>
  <c r="C75" i="49"/>
  <c r="C76" i="49"/>
  <c r="C77" i="49"/>
  <c r="C78" i="49"/>
  <c r="C79" i="49"/>
  <c r="C80" i="49"/>
  <c r="C81" i="49"/>
  <c r="C82" i="49"/>
  <c r="C83" i="49"/>
  <c r="C84" i="49"/>
  <c r="C85" i="49"/>
  <c r="C86" i="49"/>
  <c r="C87" i="49"/>
  <c r="C88" i="49"/>
  <c r="C89" i="49"/>
  <c r="C90" i="49"/>
  <c r="C91" i="49"/>
  <c r="C92" i="49"/>
  <c r="C93" i="49"/>
  <c r="C94" i="49"/>
  <c r="C95" i="49"/>
  <c r="C96" i="49"/>
  <c r="C97" i="49"/>
  <c r="C98" i="49"/>
  <c r="C99" i="49"/>
  <c r="C100" i="49"/>
  <c r="C101" i="49"/>
  <c r="C102" i="49"/>
  <c r="C103" i="49"/>
  <c r="C104" i="49"/>
  <c r="C105" i="49"/>
  <c r="B13" i="49"/>
  <c r="B14" i="49"/>
  <c r="B15" i="49"/>
  <c r="B16" i="49"/>
  <c r="B17" i="49"/>
  <c r="B18" i="49"/>
  <c r="B19" i="49"/>
  <c r="B20" i="49"/>
  <c r="B21" i="49"/>
  <c r="B22" i="49"/>
  <c r="B23" i="49"/>
  <c r="B24" i="49"/>
  <c r="B25" i="49"/>
  <c r="B26" i="49"/>
  <c r="B27" i="49"/>
  <c r="B28" i="49"/>
  <c r="B29" i="49"/>
  <c r="B30" i="49"/>
  <c r="B31" i="49"/>
  <c r="B32" i="49"/>
  <c r="B33" i="49"/>
  <c r="B34" i="49"/>
  <c r="B35" i="49"/>
  <c r="B36" i="49"/>
  <c r="B37" i="49"/>
  <c r="B38" i="49"/>
  <c r="B39" i="49"/>
  <c r="B40" i="49"/>
  <c r="B41" i="49"/>
  <c r="B42" i="49"/>
  <c r="B43" i="49"/>
  <c r="B44" i="49"/>
  <c r="B45" i="49"/>
  <c r="B46" i="49"/>
  <c r="B47" i="49"/>
  <c r="B48" i="49"/>
  <c r="B49" i="49"/>
  <c r="B50" i="49"/>
  <c r="B51" i="49"/>
  <c r="B52" i="49"/>
  <c r="B53" i="49"/>
  <c r="B54" i="49"/>
  <c r="B55" i="49"/>
  <c r="B56" i="49"/>
  <c r="B57" i="49"/>
  <c r="B58" i="49"/>
  <c r="B59" i="49"/>
  <c r="B60" i="49"/>
  <c r="B61" i="49"/>
  <c r="B62" i="49"/>
  <c r="B63" i="49"/>
  <c r="B64" i="49"/>
  <c r="B65" i="49"/>
  <c r="B66" i="49"/>
  <c r="B67" i="49"/>
  <c r="B68" i="49"/>
  <c r="B69" i="49"/>
  <c r="B70" i="49"/>
  <c r="B71" i="49"/>
  <c r="B72" i="49"/>
  <c r="B73" i="49"/>
  <c r="B74" i="49"/>
  <c r="B75" i="49"/>
  <c r="B76" i="49"/>
  <c r="B77" i="49"/>
  <c r="B78" i="49"/>
  <c r="B79" i="49"/>
  <c r="B80" i="49"/>
  <c r="B81" i="49"/>
  <c r="B82" i="49"/>
  <c r="B83" i="49"/>
  <c r="B84" i="49"/>
  <c r="B85" i="49"/>
  <c r="B86" i="49"/>
  <c r="B87" i="49"/>
  <c r="B88" i="49"/>
  <c r="B89" i="49"/>
  <c r="B90" i="49"/>
  <c r="B91" i="49"/>
  <c r="B92" i="49"/>
  <c r="B93" i="49"/>
  <c r="B94" i="49"/>
  <c r="B95" i="49"/>
  <c r="B96" i="49"/>
  <c r="B97" i="49"/>
  <c r="B98" i="49"/>
  <c r="B99" i="49"/>
  <c r="B100" i="49"/>
  <c r="B101" i="49"/>
  <c r="B102" i="49"/>
  <c r="B103" i="49"/>
  <c r="B104" i="49"/>
  <c r="B105" i="49"/>
  <c r="A12" i="49"/>
  <c r="A13" i="49"/>
  <c r="A14" i="49"/>
  <c r="A15" i="49"/>
  <c r="A16" i="49"/>
  <c r="A17" i="49"/>
  <c r="A18" i="49"/>
  <c r="A19" i="49"/>
  <c r="A20" i="49"/>
  <c r="A21" i="49"/>
  <c r="A22" i="49"/>
  <c r="A23" i="49"/>
  <c r="A24" i="49"/>
  <c r="A25" i="49"/>
  <c r="A26" i="49"/>
  <c r="A27" i="49"/>
  <c r="A28" i="49"/>
  <c r="A29" i="49"/>
  <c r="A30" i="49"/>
  <c r="A31" i="49"/>
  <c r="A32" i="49"/>
  <c r="A33" i="49"/>
  <c r="A34" i="49"/>
  <c r="A35" i="49"/>
  <c r="A36" i="49"/>
  <c r="A37" i="49"/>
  <c r="A38" i="49"/>
  <c r="A39" i="49"/>
  <c r="A40" i="49"/>
  <c r="A41" i="49"/>
  <c r="A42" i="49"/>
  <c r="A43" i="49"/>
  <c r="A44" i="49"/>
  <c r="A45" i="49"/>
  <c r="A46" i="49"/>
  <c r="A47" i="49"/>
  <c r="A48" i="49"/>
  <c r="A49" i="49"/>
  <c r="A50" i="49"/>
  <c r="A51" i="49"/>
  <c r="A52" i="49"/>
  <c r="A53" i="49"/>
  <c r="A54" i="49"/>
  <c r="A55" i="49"/>
  <c r="A56" i="49"/>
  <c r="A57" i="49"/>
  <c r="A58" i="49"/>
  <c r="A59" i="49"/>
  <c r="A60" i="49"/>
  <c r="A61" i="49"/>
  <c r="A62" i="49"/>
  <c r="A63" i="49"/>
  <c r="A64" i="49"/>
  <c r="A65" i="49"/>
  <c r="A66" i="49"/>
  <c r="A67" i="49"/>
  <c r="A68" i="49"/>
  <c r="A69" i="49"/>
  <c r="A70" i="49"/>
  <c r="A71" i="49"/>
  <c r="A72" i="49"/>
  <c r="A73" i="49"/>
  <c r="A74" i="49"/>
  <c r="A75" i="49"/>
  <c r="A76" i="49"/>
  <c r="A77" i="49"/>
  <c r="A78" i="49"/>
  <c r="A79" i="49"/>
  <c r="A80" i="49"/>
  <c r="A81" i="49"/>
  <c r="A82" i="49"/>
  <c r="A83" i="49"/>
  <c r="A84" i="49"/>
  <c r="A85" i="49"/>
  <c r="A86" i="49"/>
  <c r="A87" i="49"/>
  <c r="A88" i="49"/>
  <c r="A89" i="49"/>
  <c r="A90" i="49"/>
  <c r="A91" i="49"/>
  <c r="A92" i="49"/>
  <c r="A93" i="49"/>
  <c r="A94" i="49"/>
  <c r="A95" i="49"/>
  <c r="A96" i="49"/>
  <c r="A97" i="49"/>
  <c r="A98" i="49"/>
  <c r="A99" i="49"/>
  <c r="A100" i="49"/>
  <c r="A101" i="49"/>
  <c r="A102" i="49"/>
  <c r="A103" i="49"/>
  <c r="A104" i="49"/>
  <c r="A105" i="49"/>
  <c r="N11" i="49"/>
  <c r="M11" i="49"/>
  <c r="L11" i="49"/>
  <c r="K11" i="49"/>
  <c r="J11" i="49"/>
  <c r="I11" i="49"/>
  <c r="H11" i="49"/>
  <c r="G11" i="49"/>
  <c r="F11" i="49"/>
  <c r="E11" i="49"/>
  <c r="D11" i="49"/>
  <c r="C11" i="49"/>
  <c r="B11" i="49"/>
  <c r="A11" i="49"/>
  <c r="N13" i="48"/>
  <c r="N14" i="48"/>
  <c r="N15" i="48"/>
  <c r="N16" i="48"/>
  <c r="N17" i="48"/>
  <c r="N18" i="48"/>
  <c r="N19" i="48"/>
  <c r="N20" i="48"/>
  <c r="N21" i="48"/>
  <c r="N22" i="48"/>
  <c r="N23" i="48"/>
  <c r="N24" i="48"/>
  <c r="N25" i="48"/>
  <c r="N26" i="48"/>
  <c r="N27" i="48"/>
  <c r="N28" i="48"/>
  <c r="N29" i="48"/>
  <c r="N30" i="48"/>
  <c r="N31" i="48"/>
  <c r="N32" i="48"/>
  <c r="N33" i="48"/>
  <c r="N34" i="48"/>
  <c r="N35" i="48"/>
  <c r="N36" i="48"/>
  <c r="N37" i="48"/>
  <c r="N38" i="48"/>
  <c r="N39" i="48"/>
  <c r="N40" i="48"/>
  <c r="N41" i="48"/>
  <c r="N42" i="48"/>
  <c r="N43" i="48"/>
  <c r="N44" i="48"/>
  <c r="N45" i="48"/>
  <c r="N46" i="48"/>
  <c r="N47" i="48"/>
  <c r="N48" i="48"/>
  <c r="N49" i="48"/>
  <c r="N50" i="48"/>
  <c r="N51" i="48"/>
  <c r="N52" i="48"/>
  <c r="N53" i="48"/>
  <c r="N54" i="48"/>
  <c r="N55" i="48"/>
  <c r="N56" i="48"/>
  <c r="N57" i="48"/>
  <c r="N58" i="48"/>
  <c r="N59" i="48"/>
  <c r="N60" i="48"/>
  <c r="N61" i="48"/>
  <c r="N62" i="48"/>
  <c r="N63" i="48"/>
  <c r="N64" i="48"/>
  <c r="N65" i="48"/>
  <c r="N66" i="48"/>
  <c r="N67" i="48"/>
  <c r="N68" i="48"/>
  <c r="N69" i="48"/>
  <c r="N70" i="48"/>
  <c r="N71" i="48"/>
  <c r="N72" i="48"/>
  <c r="N73" i="48"/>
  <c r="N74" i="48"/>
  <c r="N75" i="48"/>
  <c r="N76" i="48"/>
  <c r="N77" i="48"/>
  <c r="N78" i="48"/>
  <c r="N79" i="48"/>
  <c r="N80" i="48"/>
  <c r="N81" i="48"/>
  <c r="N82" i="48"/>
  <c r="N83" i="48"/>
  <c r="N84" i="48"/>
  <c r="N85" i="48"/>
  <c r="N86" i="48"/>
  <c r="N87" i="48"/>
  <c r="N88" i="48"/>
  <c r="N89" i="48"/>
  <c r="N90" i="48"/>
  <c r="N91" i="48"/>
  <c r="N92" i="48"/>
  <c r="N93" i="48"/>
  <c r="N94" i="48"/>
  <c r="N95" i="48"/>
  <c r="N96" i="48"/>
  <c r="N97" i="48"/>
  <c r="N98" i="48"/>
  <c r="N99" i="48"/>
  <c r="N100" i="48"/>
  <c r="N101" i="48"/>
  <c r="N102" i="48"/>
  <c r="N103" i="48"/>
  <c r="N104" i="48"/>
  <c r="N105" i="48"/>
  <c r="M13" i="48"/>
  <c r="M14" i="48"/>
  <c r="M15" i="48"/>
  <c r="M16" i="48"/>
  <c r="M17" i="48"/>
  <c r="M18" i="48"/>
  <c r="M19" i="48"/>
  <c r="M20" i="48"/>
  <c r="M21" i="48"/>
  <c r="M22" i="48"/>
  <c r="M23" i="48"/>
  <c r="M24" i="48"/>
  <c r="M25" i="48"/>
  <c r="M26" i="48"/>
  <c r="M27" i="48"/>
  <c r="M28" i="48"/>
  <c r="M29" i="48"/>
  <c r="M30" i="48"/>
  <c r="M31" i="48"/>
  <c r="M32" i="48"/>
  <c r="M33" i="48"/>
  <c r="M34" i="48"/>
  <c r="M35" i="48"/>
  <c r="M36" i="48"/>
  <c r="M37" i="48"/>
  <c r="M38" i="48"/>
  <c r="M39" i="48"/>
  <c r="M40" i="48"/>
  <c r="M41" i="48"/>
  <c r="M42" i="48"/>
  <c r="M43" i="48"/>
  <c r="M44" i="48"/>
  <c r="M45" i="48"/>
  <c r="M46" i="48"/>
  <c r="M47" i="48"/>
  <c r="M48" i="48"/>
  <c r="M49" i="48"/>
  <c r="M50" i="48"/>
  <c r="M51" i="48"/>
  <c r="M52" i="48"/>
  <c r="M53" i="48"/>
  <c r="M54" i="48"/>
  <c r="M55" i="48"/>
  <c r="M56" i="48"/>
  <c r="M57" i="48"/>
  <c r="M58" i="48"/>
  <c r="M59" i="48"/>
  <c r="M60" i="48"/>
  <c r="M61" i="48"/>
  <c r="M62" i="48"/>
  <c r="M63" i="48"/>
  <c r="M64" i="48"/>
  <c r="M65" i="48"/>
  <c r="M66" i="48"/>
  <c r="M67" i="48"/>
  <c r="M68" i="48"/>
  <c r="M69" i="48"/>
  <c r="M70" i="48"/>
  <c r="M71" i="48"/>
  <c r="M72" i="48"/>
  <c r="M73" i="48"/>
  <c r="M74" i="48"/>
  <c r="M75" i="48"/>
  <c r="M76" i="48"/>
  <c r="M77" i="48"/>
  <c r="M78" i="48"/>
  <c r="M79" i="48"/>
  <c r="M80" i="48"/>
  <c r="M81" i="48"/>
  <c r="M82" i="48"/>
  <c r="M83" i="48"/>
  <c r="M84" i="48"/>
  <c r="M85" i="48"/>
  <c r="M86" i="48"/>
  <c r="M87" i="48"/>
  <c r="M88" i="48"/>
  <c r="M89" i="48"/>
  <c r="M90" i="48"/>
  <c r="M91" i="48"/>
  <c r="M92" i="48"/>
  <c r="M93" i="48"/>
  <c r="M94" i="48"/>
  <c r="M95" i="48"/>
  <c r="M96" i="48"/>
  <c r="M97" i="48"/>
  <c r="M98" i="48"/>
  <c r="M99" i="48"/>
  <c r="M100" i="48"/>
  <c r="M101" i="48"/>
  <c r="M102" i="48"/>
  <c r="M103" i="48"/>
  <c r="M104" i="48"/>
  <c r="M105" i="48"/>
  <c r="L13" i="48"/>
  <c r="L14" i="48"/>
  <c r="L15" i="48"/>
  <c r="L16" i="48"/>
  <c r="L17" i="48"/>
  <c r="L18" i="48"/>
  <c r="L19" i="48"/>
  <c r="L20" i="48"/>
  <c r="L21" i="48"/>
  <c r="L22" i="48"/>
  <c r="L23" i="48"/>
  <c r="L24" i="48"/>
  <c r="L25" i="48"/>
  <c r="L26" i="48"/>
  <c r="L27" i="48"/>
  <c r="L28" i="48"/>
  <c r="L29" i="48"/>
  <c r="L30" i="48"/>
  <c r="L31" i="48"/>
  <c r="L32" i="48"/>
  <c r="L33" i="48"/>
  <c r="L34" i="48"/>
  <c r="L35" i="48"/>
  <c r="L36" i="48"/>
  <c r="L37" i="48"/>
  <c r="L38" i="48"/>
  <c r="L39" i="48"/>
  <c r="L40" i="48"/>
  <c r="L41" i="48"/>
  <c r="L42" i="48"/>
  <c r="L43" i="48"/>
  <c r="L44" i="48"/>
  <c r="L45" i="48"/>
  <c r="L46" i="48"/>
  <c r="L47" i="48"/>
  <c r="L48" i="48"/>
  <c r="L49" i="48"/>
  <c r="L50" i="48"/>
  <c r="L51" i="48"/>
  <c r="L52" i="48"/>
  <c r="L53" i="48"/>
  <c r="L54" i="48"/>
  <c r="L55" i="48"/>
  <c r="L56" i="48"/>
  <c r="L57" i="48"/>
  <c r="L58" i="48"/>
  <c r="L59" i="48"/>
  <c r="L60" i="48"/>
  <c r="L61" i="48"/>
  <c r="L62" i="48"/>
  <c r="L63" i="48"/>
  <c r="L64" i="48"/>
  <c r="L65" i="48"/>
  <c r="L66" i="48"/>
  <c r="L67" i="48"/>
  <c r="L68" i="48"/>
  <c r="L69" i="48"/>
  <c r="L70" i="48"/>
  <c r="L71" i="48"/>
  <c r="L72" i="48"/>
  <c r="L73" i="48"/>
  <c r="L74" i="48"/>
  <c r="L75" i="48"/>
  <c r="L76" i="48"/>
  <c r="L77" i="48"/>
  <c r="L78" i="48"/>
  <c r="L79" i="48"/>
  <c r="L80" i="48"/>
  <c r="L81" i="48"/>
  <c r="L82" i="48"/>
  <c r="L83" i="48"/>
  <c r="L84" i="48"/>
  <c r="L85" i="48"/>
  <c r="L86" i="48"/>
  <c r="L87" i="48"/>
  <c r="L88" i="48"/>
  <c r="L89" i="48"/>
  <c r="L90" i="48"/>
  <c r="L91" i="48"/>
  <c r="L92" i="48"/>
  <c r="L93" i="48"/>
  <c r="L94" i="48"/>
  <c r="L95" i="48"/>
  <c r="L96" i="48"/>
  <c r="L97" i="48"/>
  <c r="L98" i="48"/>
  <c r="L99" i="48"/>
  <c r="L100" i="48"/>
  <c r="L101" i="48"/>
  <c r="L102" i="48"/>
  <c r="L103" i="48"/>
  <c r="L104" i="48"/>
  <c r="L105" i="48"/>
  <c r="K13" i="48"/>
  <c r="K14" i="48"/>
  <c r="K15" i="48"/>
  <c r="K16" i="48"/>
  <c r="K17" i="48"/>
  <c r="K18" i="48"/>
  <c r="K19" i="48"/>
  <c r="K20" i="48"/>
  <c r="K21" i="48"/>
  <c r="K22" i="48"/>
  <c r="K23" i="48"/>
  <c r="K24" i="48"/>
  <c r="K25" i="48"/>
  <c r="K26" i="48"/>
  <c r="K27" i="48"/>
  <c r="K28" i="48"/>
  <c r="K29" i="48"/>
  <c r="K30" i="48"/>
  <c r="K31" i="48"/>
  <c r="K32" i="48"/>
  <c r="K33" i="48"/>
  <c r="K34" i="48"/>
  <c r="K35" i="48"/>
  <c r="K36" i="48"/>
  <c r="K37" i="48"/>
  <c r="K38" i="48"/>
  <c r="K39" i="48"/>
  <c r="K40" i="48"/>
  <c r="K41" i="48"/>
  <c r="K42" i="48"/>
  <c r="K43" i="48"/>
  <c r="K44" i="48"/>
  <c r="K45" i="48"/>
  <c r="K46" i="48"/>
  <c r="K47" i="48"/>
  <c r="K48" i="48"/>
  <c r="K49" i="48"/>
  <c r="K50" i="48"/>
  <c r="K51" i="48"/>
  <c r="K52" i="48"/>
  <c r="K53" i="48"/>
  <c r="K54" i="48"/>
  <c r="K55" i="48"/>
  <c r="K56" i="48"/>
  <c r="K57" i="48"/>
  <c r="K58" i="48"/>
  <c r="K59" i="48"/>
  <c r="K60" i="48"/>
  <c r="K61" i="48"/>
  <c r="K62" i="48"/>
  <c r="K63" i="48"/>
  <c r="K64" i="48"/>
  <c r="K65" i="48"/>
  <c r="K66" i="48"/>
  <c r="K67" i="48"/>
  <c r="K68" i="48"/>
  <c r="K69" i="48"/>
  <c r="K70" i="48"/>
  <c r="K71" i="48"/>
  <c r="K72" i="48"/>
  <c r="K73" i="48"/>
  <c r="K74" i="48"/>
  <c r="K75" i="48"/>
  <c r="K76" i="48"/>
  <c r="K77" i="48"/>
  <c r="K78" i="48"/>
  <c r="K79" i="48"/>
  <c r="K80" i="48"/>
  <c r="K81" i="48"/>
  <c r="K82" i="48"/>
  <c r="K83" i="48"/>
  <c r="K84" i="48"/>
  <c r="K85" i="48"/>
  <c r="K86" i="48"/>
  <c r="K87" i="48"/>
  <c r="K88" i="48"/>
  <c r="K89" i="48"/>
  <c r="K90" i="48"/>
  <c r="K91" i="48"/>
  <c r="K92" i="48"/>
  <c r="K93" i="48"/>
  <c r="K94" i="48"/>
  <c r="K95" i="48"/>
  <c r="K96" i="48"/>
  <c r="K97" i="48"/>
  <c r="K98" i="48"/>
  <c r="K99" i="48"/>
  <c r="K100" i="48"/>
  <c r="K101" i="48"/>
  <c r="K102" i="48"/>
  <c r="K103" i="48"/>
  <c r="K104" i="48"/>
  <c r="K105" i="48"/>
  <c r="J13" i="48"/>
  <c r="J14" i="48"/>
  <c r="J15" i="48"/>
  <c r="J16" i="48"/>
  <c r="J17" i="48"/>
  <c r="J18" i="48"/>
  <c r="J19" i="48"/>
  <c r="J20" i="48"/>
  <c r="J21" i="48"/>
  <c r="J22" i="48"/>
  <c r="J23" i="48"/>
  <c r="J24" i="48"/>
  <c r="J25" i="48"/>
  <c r="J26" i="48"/>
  <c r="J27" i="48"/>
  <c r="J28" i="48"/>
  <c r="J29" i="48"/>
  <c r="J30" i="48"/>
  <c r="J31" i="48"/>
  <c r="J32" i="48"/>
  <c r="J33" i="48"/>
  <c r="J34" i="48"/>
  <c r="J35" i="48"/>
  <c r="J36" i="48"/>
  <c r="J37" i="48"/>
  <c r="J38" i="48"/>
  <c r="J39" i="48"/>
  <c r="J40" i="48"/>
  <c r="J41" i="48"/>
  <c r="J42" i="48"/>
  <c r="J43" i="48"/>
  <c r="J44" i="48"/>
  <c r="J45" i="48"/>
  <c r="J46" i="48"/>
  <c r="J47" i="48"/>
  <c r="J48" i="48"/>
  <c r="J49" i="48"/>
  <c r="J50" i="48"/>
  <c r="J51" i="48"/>
  <c r="J52" i="48"/>
  <c r="J53" i="48"/>
  <c r="J54" i="48"/>
  <c r="J55" i="48"/>
  <c r="J56" i="48"/>
  <c r="J57" i="48"/>
  <c r="J58" i="48"/>
  <c r="J59" i="48"/>
  <c r="J60" i="48"/>
  <c r="J61" i="48"/>
  <c r="J62" i="48"/>
  <c r="J63" i="48"/>
  <c r="J64" i="48"/>
  <c r="J65" i="48"/>
  <c r="J66" i="48"/>
  <c r="J67" i="48"/>
  <c r="J68" i="48"/>
  <c r="J69" i="48"/>
  <c r="J70" i="48"/>
  <c r="J71" i="48"/>
  <c r="J72" i="48"/>
  <c r="J73" i="48"/>
  <c r="J74" i="48"/>
  <c r="J75" i="48"/>
  <c r="J76" i="48"/>
  <c r="J77" i="48"/>
  <c r="J78" i="48"/>
  <c r="J79" i="48"/>
  <c r="J80" i="48"/>
  <c r="J81" i="48"/>
  <c r="J82" i="48"/>
  <c r="J83" i="48"/>
  <c r="J84" i="48"/>
  <c r="J85" i="48"/>
  <c r="J86" i="48"/>
  <c r="J87" i="48"/>
  <c r="J88" i="48"/>
  <c r="J89" i="48"/>
  <c r="J90" i="48"/>
  <c r="J91" i="48"/>
  <c r="J92" i="48"/>
  <c r="J93" i="48"/>
  <c r="J94" i="48"/>
  <c r="J95" i="48"/>
  <c r="J96" i="48"/>
  <c r="J97" i="48"/>
  <c r="J98" i="48"/>
  <c r="J99" i="48"/>
  <c r="J100" i="48"/>
  <c r="J101" i="48"/>
  <c r="J102" i="48"/>
  <c r="J103" i="48"/>
  <c r="J104" i="48"/>
  <c r="J105" i="48"/>
  <c r="I13" i="48"/>
  <c r="I14" i="48"/>
  <c r="I15" i="48"/>
  <c r="I16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I46" i="48"/>
  <c r="I47" i="48"/>
  <c r="I48" i="48"/>
  <c r="I49" i="48"/>
  <c r="I50" i="48"/>
  <c r="I51" i="48"/>
  <c r="I52" i="48"/>
  <c r="I53" i="48"/>
  <c r="I54" i="48"/>
  <c r="I55" i="48"/>
  <c r="I56" i="48"/>
  <c r="I57" i="48"/>
  <c r="I58" i="48"/>
  <c r="I59" i="48"/>
  <c r="I60" i="48"/>
  <c r="I61" i="48"/>
  <c r="I62" i="48"/>
  <c r="I63" i="48"/>
  <c r="I64" i="48"/>
  <c r="I65" i="48"/>
  <c r="I66" i="48"/>
  <c r="I67" i="48"/>
  <c r="I68" i="48"/>
  <c r="I69" i="48"/>
  <c r="I70" i="48"/>
  <c r="I71" i="48"/>
  <c r="I72" i="48"/>
  <c r="I73" i="48"/>
  <c r="I74" i="48"/>
  <c r="I75" i="48"/>
  <c r="I76" i="48"/>
  <c r="I77" i="48"/>
  <c r="I78" i="48"/>
  <c r="I79" i="48"/>
  <c r="I80" i="48"/>
  <c r="I81" i="48"/>
  <c r="I82" i="48"/>
  <c r="I83" i="48"/>
  <c r="I84" i="48"/>
  <c r="I85" i="48"/>
  <c r="I86" i="48"/>
  <c r="I87" i="48"/>
  <c r="I88" i="48"/>
  <c r="I89" i="48"/>
  <c r="I90" i="48"/>
  <c r="I91" i="48"/>
  <c r="I92" i="48"/>
  <c r="I93" i="48"/>
  <c r="I94" i="48"/>
  <c r="I95" i="48"/>
  <c r="I96" i="48"/>
  <c r="I97" i="48"/>
  <c r="I98" i="48"/>
  <c r="I99" i="48"/>
  <c r="I100" i="48"/>
  <c r="I101" i="48"/>
  <c r="I102" i="48"/>
  <c r="I103" i="48"/>
  <c r="I104" i="48"/>
  <c r="I105" i="48"/>
  <c r="H13" i="48"/>
  <c r="H14" i="48"/>
  <c r="H15" i="48"/>
  <c r="H16" i="48"/>
  <c r="H17" i="48"/>
  <c r="H18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H53" i="48"/>
  <c r="H54" i="48"/>
  <c r="H55" i="48"/>
  <c r="H56" i="48"/>
  <c r="H57" i="48"/>
  <c r="H58" i="48"/>
  <c r="H59" i="48"/>
  <c r="H60" i="48"/>
  <c r="H61" i="48"/>
  <c r="H62" i="48"/>
  <c r="H63" i="48"/>
  <c r="H64" i="48"/>
  <c r="H65" i="48"/>
  <c r="H66" i="48"/>
  <c r="H67" i="48"/>
  <c r="H68" i="48"/>
  <c r="H69" i="48"/>
  <c r="H70" i="48"/>
  <c r="H71" i="48"/>
  <c r="H72" i="48"/>
  <c r="H73" i="48"/>
  <c r="H74" i="48"/>
  <c r="H75" i="48"/>
  <c r="H76" i="48"/>
  <c r="H77" i="48"/>
  <c r="H78" i="48"/>
  <c r="H79" i="48"/>
  <c r="H80" i="48"/>
  <c r="H81" i="48"/>
  <c r="H82" i="48"/>
  <c r="H83" i="48"/>
  <c r="H84" i="48"/>
  <c r="H85" i="48"/>
  <c r="H86" i="48"/>
  <c r="H87" i="48"/>
  <c r="H88" i="48"/>
  <c r="H89" i="48"/>
  <c r="H90" i="48"/>
  <c r="H91" i="48"/>
  <c r="H92" i="48"/>
  <c r="H93" i="48"/>
  <c r="H94" i="48"/>
  <c r="H95" i="48"/>
  <c r="H96" i="48"/>
  <c r="H97" i="48"/>
  <c r="H98" i="48"/>
  <c r="H99" i="48"/>
  <c r="H100" i="48"/>
  <c r="H101" i="48"/>
  <c r="H102" i="48"/>
  <c r="H103" i="48"/>
  <c r="H104" i="48"/>
  <c r="H105" i="48"/>
  <c r="G13" i="48"/>
  <c r="G14" i="48"/>
  <c r="G15" i="48"/>
  <c r="G16" i="48"/>
  <c r="G17" i="48"/>
  <c r="G18" i="48"/>
  <c r="G19" i="48"/>
  <c r="G20" i="48"/>
  <c r="G21" i="48"/>
  <c r="G22" i="48"/>
  <c r="G23" i="48"/>
  <c r="G24" i="48"/>
  <c r="G25" i="48"/>
  <c r="G26" i="48"/>
  <c r="G27" i="48"/>
  <c r="G28" i="48"/>
  <c r="G29" i="48"/>
  <c r="G30" i="48"/>
  <c r="G31" i="48"/>
  <c r="G32" i="48"/>
  <c r="G33" i="48"/>
  <c r="G34" i="48"/>
  <c r="G35" i="48"/>
  <c r="G36" i="48"/>
  <c r="G37" i="48"/>
  <c r="G38" i="48"/>
  <c r="G39" i="48"/>
  <c r="G40" i="48"/>
  <c r="G41" i="48"/>
  <c r="G42" i="48"/>
  <c r="G43" i="48"/>
  <c r="G44" i="48"/>
  <c r="G45" i="48"/>
  <c r="G46" i="48"/>
  <c r="G47" i="48"/>
  <c r="G48" i="48"/>
  <c r="G49" i="48"/>
  <c r="G50" i="48"/>
  <c r="G51" i="48"/>
  <c r="G52" i="48"/>
  <c r="G53" i="48"/>
  <c r="G54" i="48"/>
  <c r="G55" i="48"/>
  <c r="G56" i="48"/>
  <c r="G57" i="48"/>
  <c r="G58" i="48"/>
  <c r="G59" i="48"/>
  <c r="G60" i="48"/>
  <c r="G61" i="48"/>
  <c r="G62" i="48"/>
  <c r="G63" i="48"/>
  <c r="G64" i="48"/>
  <c r="G65" i="48"/>
  <c r="G66" i="48"/>
  <c r="G67" i="48"/>
  <c r="G68" i="48"/>
  <c r="G69" i="48"/>
  <c r="G70" i="48"/>
  <c r="G71" i="48"/>
  <c r="G72" i="48"/>
  <c r="G73" i="48"/>
  <c r="G74" i="48"/>
  <c r="G75" i="48"/>
  <c r="G76" i="48"/>
  <c r="G77" i="48"/>
  <c r="G78" i="48"/>
  <c r="G79" i="48"/>
  <c r="G80" i="48"/>
  <c r="G81" i="48"/>
  <c r="G82" i="48"/>
  <c r="G83" i="48"/>
  <c r="G84" i="48"/>
  <c r="G85" i="48"/>
  <c r="G86" i="48"/>
  <c r="G87" i="48"/>
  <c r="G88" i="48"/>
  <c r="G89" i="48"/>
  <c r="G90" i="48"/>
  <c r="G91" i="48"/>
  <c r="G92" i="48"/>
  <c r="G93" i="48"/>
  <c r="G94" i="48"/>
  <c r="G95" i="48"/>
  <c r="G96" i="48"/>
  <c r="G97" i="48"/>
  <c r="G98" i="48"/>
  <c r="G99" i="48"/>
  <c r="G100" i="48"/>
  <c r="G101" i="48"/>
  <c r="G102" i="48"/>
  <c r="G103" i="48"/>
  <c r="G104" i="48"/>
  <c r="G105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39" i="48"/>
  <c r="F40" i="48"/>
  <c r="F41" i="48"/>
  <c r="F42" i="48"/>
  <c r="F43" i="48"/>
  <c r="F44" i="48"/>
  <c r="F45" i="48"/>
  <c r="F46" i="48"/>
  <c r="F47" i="48"/>
  <c r="F48" i="48"/>
  <c r="F49" i="48"/>
  <c r="F50" i="48"/>
  <c r="F51" i="48"/>
  <c r="F52" i="48"/>
  <c r="F53" i="48"/>
  <c r="F54" i="48"/>
  <c r="F55" i="48"/>
  <c r="F56" i="48"/>
  <c r="F57" i="48"/>
  <c r="F58" i="48"/>
  <c r="F59" i="48"/>
  <c r="F60" i="48"/>
  <c r="F61" i="48"/>
  <c r="F62" i="48"/>
  <c r="F63" i="48"/>
  <c r="F64" i="48"/>
  <c r="F65" i="48"/>
  <c r="F66" i="48"/>
  <c r="F67" i="48"/>
  <c r="F68" i="48"/>
  <c r="F69" i="48"/>
  <c r="F70" i="48"/>
  <c r="F71" i="48"/>
  <c r="F72" i="48"/>
  <c r="F73" i="48"/>
  <c r="F74" i="48"/>
  <c r="F75" i="48"/>
  <c r="F76" i="48"/>
  <c r="F77" i="48"/>
  <c r="F78" i="48"/>
  <c r="F79" i="48"/>
  <c r="F80" i="48"/>
  <c r="F81" i="48"/>
  <c r="F82" i="48"/>
  <c r="F83" i="48"/>
  <c r="F84" i="48"/>
  <c r="F85" i="48"/>
  <c r="F86" i="48"/>
  <c r="F87" i="48"/>
  <c r="F88" i="48"/>
  <c r="F89" i="48"/>
  <c r="F90" i="48"/>
  <c r="F91" i="48"/>
  <c r="F92" i="48"/>
  <c r="F93" i="48"/>
  <c r="F94" i="48"/>
  <c r="F95" i="48"/>
  <c r="F96" i="48"/>
  <c r="F97" i="48"/>
  <c r="F98" i="48"/>
  <c r="F99" i="48"/>
  <c r="F100" i="48"/>
  <c r="F101" i="48"/>
  <c r="F102" i="48"/>
  <c r="F103" i="48"/>
  <c r="F104" i="48"/>
  <c r="F105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7" i="48"/>
  <c r="E28" i="48"/>
  <c r="E29" i="48"/>
  <c r="E30" i="48"/>
  <c r="E31" i="48"/>
  <c r="E32" i="48"/>
  <c r="E33" i="48"/>
  <c r="E34" i="48"/>
  <c r="E35" i="48"/>
  <c r="E36" i="48"/>
  <c r="E37" i="48"/>
  <c r="E38" i="48"/>
  <c r="E39" i="48"/>
  <c r="E40" i="48"/>
  <c r="E41" i="48"/>
  <c r="E42" i="48"/>
  <c r="E43" i="48"/>
  <c r="E44" i="48"/>
  <c r="E45" i="48"/>
  <c r="E46" i="48"/>
  <c r="E47" i="48"/>
  <c r="E48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0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E86" i="48"/>
  <c r="E87" i="48"/>
  <c r="E88" i="48"/>
  <c r="E89" i="48"/>
  <c r="E90" i="48"/>
  <c r="E91" i="48"/>
  <c r="E92" i="48"/>
  <c r="E93" i="48"/>
  <c r="E94" i="48"/>
  <c r="E95" i="48"/>
  <c r="E96" i="48"/>
  <c r="E97" i="48"/>
  <c r="E98" i="48"/>
  <c r="E99" i="48"/>
  <c r="E100" i="48"/>
  <c r="E101" i="48"/>
  <c r="E102" i="48"/>
  <c r="E103" i="48"/>
  <c r="E104" i="48"/>
  <c r="E105" i="48"/>
  <c r="D13" i="48"/>
  <c r="D14" i="48"/>
  <c r="D15" i="48"/>
  <c r="D16" i="48"/>
  <c r="D17" i="48"/>
  <c r="D18" i="48"/>
  <c r="D19" i="48"/>
  <c r="D20" i="48"/>
  <c r="D21" i="48"/>
  <c r="D22" i="48"/>
  <c r="D23" i="48"/>
  <c r="D24" i="48"/>
  <c r="D25" i="48"/>
  <c r="D26" i="48"/>
  <c r="D27" i="48"/>
  <c r="D28" i="48"/>
  <c r="D29" i="48"/>
  <c r="D30" i="48"/>
  <c r="D31" i="48"/>
  <c r="D32" i="48"/>
  <c r="D33" i="48"/>
  <c r="D34" i="48"/>
  <c r="D35" i="48"/>
  <c r="D36" i="48"/>
  <c r="D37" i="48"/>
  <c r="D38" i="48"/>
  <c r="D39" i="48"/>
  <c r="D40" i="48"/>
  <c r="D41" i="48"/>
  <c r="D42" i="48"/>
  <c r="D43" i="48"/>
  <c r="D44" i="48"/>
  <c r="D45" i="48"/>
  <c r="D46" i="48"/>
  <c r="D47" i="48"/>
  <c r="D48" i="48"/>
  <c r="D49" i="48"/>
  <c r="D50" i="48"/>
  <c r="D51" i="48"/>
  <c r="D52" i="48"/>
  <c r="D53" i="48"/>
  <c r="D54" i="48"/>
  <c r="D55" i="48"/>
  <c r="D56" i="48"/>
  <c r="D57" i="48"/>
  <c r="D58" i="48"/>
  <c r="D59" i="48"/>
  <c r="D60" i="48"/>
  <c r="D61" i="48"/>
  <c r="D62" i="48"/>
  <c r="D63" i="48"/>
  <c r="D64" i="48"/>
  <c r="D65" i="48"/>
  <c r="D66" i="48"/>
  <c r="D67" i="48"/>
  <c r="D68" i="48"/>
  <c r="D69" i="48"/>
  <c r="D70" i="48"/>
  <c r="D71" i="48"/>
  <c r="D72" i="48"/>
  <c r="D73" i="48"/>
  <c r="D74" i="48"/>
  <c r="D75" i="48"/>
  <c r="D76" i="48"/>
  <c r="D77" i="48"/>
  <c r="D78" i="48"/>
  <c r="D79" i="48"/>
  <c r="D80" i="48"/>
  <c r="D81" i="48"/>
  <c r="D82" i="48"/>
  <c r="D83" i="48"/>
  <c r="D84" i="48"/>
  <c r="D85" i="48"/>
  <c r="D86" i="48"/>
  <c r="D87" i="48"/>
  <c r="D88" i="48"/>
  <c r="D89" i="48"/>
  <c r="D90" i="48"/>
  <c r="D91" i="48"/>
  <c r="D92" i="48"/>
  <c r="D93" i="48"/>
  <c r="D94" i="48"/>
  <c r="D95" i="48"/>
  <c r="D96" i="48"/>
  <c r="D97" i="48"/>
  <c r="D98" i="48"/>
  <c r="D99" i="48"/>
  <c r="D100" i="48"/>
  <c r="D101" i="48"/>
  <c r="D102" i="48"/>
  <c r="D103" i="48"/>
  <c r="D104" i="48"/>
  <c r="D105" i="48"/>
  <c r="C13" i="48"/>
  <c r="C14" i="48"/>
  <c r="C15" i="48"/>
  <c r="C16" i="48"/>
  <c r="C17" i="48"/>
  <c r="C18" i="48"/>
  <c r="C19" i="48"/>
  <c r="C20" i="48"/>
  <c r="C21" i="48"/>
  <c r="C22" i="48"/>
  <c r="C23" i="48"/>
  <c r="C24" i="48"/>
  <c r="C25" i="48"/>
  <c r="C26" i="48"/>
  <c r="C27" i="48"/>
  <c r="C28" i="48"/>
  <c r="C29" i="48"/>
  <c r="C30" i="48"/>
  <c r="C31" i="48"/>
  <c r="C32" i="48"/>
  <c r="C33" i="48"/>
  <c r="C34" i="48"/>
  <c r="C35" i="48"/>
  <c r="C36" i="48"/>
  <c r="C37" i="48"/>
  <c r="C38" i="48"/>
  <c r="C39" i="48"/>
  <c r="C40" i="48"/>
  <c r="C41" i="48"/>
  <c r="C42" i="48"/>
  <c r="C43" i="48"/>
  <c r="C44" i="48"/>
  <c r="C45" i="48"/>
  <c r="C46" i="48"/>
  <c r="C47" i="48"/>
  <c r="C48" i="48"/>
  <c r="C49" i="48"/>
  <c r="C50" i="48"/>
  <c r="C51" i="48"/>
  <c r="C52" i="48"/>
  <c r="C53" i="48"/>
  <c r="C54" i="48"/>
  <c r="C55" i="48"/>
  <c r="C56" i="48"/>
  <c r="C57" i="48"/>
  <c r="C58" i="48"/>
  <c r="C59" i="48"/>
  <c r="C60" i="48"/>
  <c r="C61" i="48"/>
  <c r="C62" i="48"/>
  <c r="C63" i="48"/>
  <c r="C64" i="48"/>
  <c r="C65" i="48"/>
  <c r="C66" i="48"/>
  <c r="C67" i="48"/>
  <c r="C68" i="48"/>
  <c r="C69" i="48"/>
  <c r="C70" i="48"/>
  <c r="C71" i="48"/>
  <c r="C72" i="48"/>
  <c r="C73" i="48"/>
  <c r="C74" i="48"/>
  <c r="C75" i="48"/>
  <c r="C76" i="48"/>
  <c r="C77" i="48"/>
  <c r="C78" i="48"/>
  <c r="C79" i="48"/>
  <c r="C80" i="48"/>
  <c r="C81" i="48"/>
  <c r="C82" i="48"/>
  <c r="C83" i="48"/>
  <c r="C84" i="48"/>
  <c r="C85" i="48"/>
  <c r="C86" i="48"/>
  <c r="C87" i="48"/>
  <c r="C88" i="48"/>
  <c r="C89" i="48"/>
  <c r="C90" i="48"/>
  <c r="C91" i="48"/>
  <c r="C92" i="48"/>
  <c r="C93" i="48"/>
  <c r="C94" i="48"/>
  <c r="C95" i="48"/>
  <c r="C96" i="48"/>
  <c r="C97" i="48"/>
  <c r="C98" i="48"/>
  <c r="C99" i="48"/>
  <c r="C100" i="48"/>
  <c r="C101" i="48"/>
  <c r="C102" i="48"/>
  <c r="C103" i="48"/>
  <c r="C104" i="48"/>
  <c r="C105" i="48"/>
  <c r="B13" i="48"/>
  <c r="B14" i="48"/>
  <c r="B15" i="48"/>
  <c r="B16" i="48"/>
  <c r="B17" i="48"/>
  <c r="B18" i="48"/>
  <c r="B19" i="48"/>
  <c r="B20" i="48"/>
  <c r="B21" i="48"/>
  <c r="B22" i="48"/>
  <c r="B23" i="48"/>
  <c r="B24" i="48"/>
  <c r="B25" i="48"/>
  <c r="B26" i="48"/>
  <c r="B27" i="48"/>
  <c r="B28" i="48"/>
  <c r="B29" i="48"/>
  <c r="B30" i="48"/>
  <c r="B31" i="48"/>
  <c r="B32" i="48"/>
  <c r="B33" i="48"/>
  <c r="B34" i="48"/>
  <c r="B35" i="48"/>
  <c r="B36" i="48"/>
  <c r="B37" i="48"/>
  <c r="B38" i="48"/>
  <c r="B39" i="48"/>
  <c r="B40" i="48"/>
  <c r="B41" i="48"/>
  <c r="B42" i="48"/>
  <c r="B43" i="48"/>
  <c r="B44" i="48"/>
  <c r="B45" i="48"/>
  <c r="B46" i="48"/>
  <c r="B47" i="48"/>
  <c r="B48" i="48"/>
  <c r="B49" i="48"/>
  <c r="B50" i="48"/>
  <c r="B51" i="48"/>
  <c r="B52" i="48"/>
  <c r="B53" i="48"/>
  <c r="B54" i="48"/>
  <c r="B55" i="48"/>
  <c r="B56" i="48"/>
  <c r="B57" i="48"/>
  <c r="B58" i="48"/>
  <c r="B59" i="48"/>
  <c r="B60" i="48"/>
  <c r="B61" i="48"/>
  <c r="B62" i="48"/>
  <c r="B63" i="48"/>
  <c r="B64" i="48"/>
  <c r="B65" i="48"/>
  <c r="B66" i="48"/>
  <c r="B67" i="48"/>
  <c r="B68" i="48"/>
  <c r="B69" i="48"/>
  <c r="B70" i="48"/>
  <c r="B71" i="48"/>
  <c r="B72" i="48"/>
  <c r="B73" i="48"/>
  <c r="B74" i="48"/>
  <c r="B75" i="48"/>
  <c r="B76" i="48"/>
  <c r="B77" i="48"/>
  <c r="B78" i="48"/>
  <c r="B79" i="48"/>
  <c r="B80" i="48"/>
  <c r="B81" i="48"/>
  <c r="B82" i="48"/>
  <c r="B83" i="48"/>
  <c r="B84" i="48"/>
  <c r="B85" i="48"/>
  <c r="B86" i="48"/>
  <c r="B87" i="48"/>
  <c r="B88" i="48"/>
  <c r="B89" i="48"/>
  <c r="B90" i="48"/>
  <c r="B91" i="48"/>
  <c r="B92" i="48"/>
  <c r="B93" i="48"/>
  <c r="B94" i="48"/>
  <c r="B95" i="48"/>
  <c r="B96" i="48"/>
  <c r="B97" i="48"/>
  <c r="B98" i="48"/>
  <c r="B99" i="48"/>
  <c r="B100" i="48"/>
  <c r="B101" i="48"/>
  <c r="B102" i="48"/>
  <c r="B103" i="48"/>
  <c r="B104" i="48"/>
  <c r="B105" i="48"/>
  <c r="A12" i="48"/>
  <c r="A13" i="48"/>
  <c r="A14" i="48"/>
  <c r="A15" i="48"/>
  <c r="A16" i="48"/>
  <c r="A17" i="48"/>
  <c r="A18" i="48"/>
  <c r="A19" i="48"/>
  <c r="A20" i="48"/>
  <c r="A21" i="48"/>
  <c r="A22" i="48"/>
  <c r="A23" i="48"/>
  <c r="A24" i="48"/>
  <c r="A25" i="48"/>
  <c r="A26" i="48"/>
  <c r="A27" i="48"/>
  <c r="A28" i="48"/>
  <c r="A29" i="48"/>
  <c r="A30" i="48"/>
  <c r="A31" i="48"/>
  <c r="A32" i="48"/>
  <c r="A33" i="48"/>
  <c r="A34" i="48"/>
  <c r="A35" i="48"/>
  <c r="A36" i="48"/>
  <c r="A37" i="48"/>
  <c r="A38" i="48"/>
  <c r="A39" i="48"/>
  <c r="A40" i="48"/>
  <c r="A41" i="48"/>
  <c r="A42" i="48"/>
  <c r="A43" i="48"/>
  <c r="A44" i="48"/>
  <c r="A45" i="48"/>
  <c r="A46" i="48"/>
  <c r="A47" i="48"/>
  <c r="A48" i="48"/>
  <c r="A49" i="48"/>
  <c r="A50" i="48"/>
  <c r="A51" i="48"/>
  <c r="A52" i="48"/>
  <c r="A53" i="48"/>
  <c r="A54" i="48"/>
  <c r="A55" i="48"/>
  <c r="A56" i="48"/>
  <c r="A57" i="48"/>
  <c r="A58" i="48"/>
  <c r="A59" i="48"/>
  <c r="A60" i="48"/>
  <c r="A61" i="48"/>
  <c r="A62" i="48"/>
  <c r="A63" i="48"/>
  <c r="A64" i="48"/>
  <c r="A65" i="48"/>
  <c r="A66" i="48"/>
  <c r="A67" i="48"/>
  <c r="A68" i="48"/>
  <c r="A69" i="48"/>
  <c r="A70" i="48"/>
  <c r="A71" i="48"/>
  <c r="A72" i="48"/>
  <c r="A73" i="48"/>
  <c r="A74" i="48"/>
  <c r="A75" i="48"/>
  <c r="A76" i="48"/>
  <c r="A77" i="48"/>
  <c r="A78" i="48"/>
  <c r="A79" i="48"/>
  <c r="A80" i="48"/>
  <c r="A81" i="48"/>
  <c r="A82" i="48"/>
  <c r="A83" i="48"/>
  <c r="A84" i="48"/>
  <c r="A85" i="48"/>
  <c r="A86" i="48"/>
  <c r="A87" i="48"/>
  <c r="A88" i="48"/>
  <c r="A89" i="48"/>
  <c r="A90" i="48"/>
  <c r="A91" i="48"/>
  <c r="A92" i="48"/>
  <c r="A93" i="48"/>
  <c r="A94" i="48"/>
  <c r="A95" i="48"/>
  <c r="A96" i="48"/>
  <c r="A97" i="48"/>
  <c r="A98" i="48"/>
  <c r="A99" i="48"/>
  <c r="A100" i="48"/>
  <c r="A101" i="48"/>
  <c r="A102" i="48"/>
  <c r="A103" i="48"/>
  <c r="A104" i="48"/>
  <c r="A105" i="48"/>
  <c r="N11" i="48"/>
  <c r="M11" i="48"/>
  <c r="L11" i="48"/>
  <c r="K11" i="48"/>
  <c r="J11" i="48"/>
  <c r="I11" i="48"/>
  <c r="H11" i="48"/>
  <c r="G11" i="48"/>
  <c r="F11" i="48"/>
  <c r="E11" i="48"/>
  <c r="D11" i="48"/>
  <c r="C11" i="48"/>
  <c r="B11" i="48"/>
  <c r="A11" i="48"/>
  <c r="N13" i="47"/>
  <c r="N14" i="47"/>
  <c r="N15" i="47"/>
  <c r="N16" i="47"/>
  <c r="N17" i="47"/>
  <c r="N18" i="47"/>
  <c r="N19" i="47"/>
  <c r="N20" i="47"/>
  <c r="N21" i="47"/>
  <c r="N22" i="47"/>
  <c r="N23" i="47"/>
  <c r="N24" i="47"/>
  <c r="N25" i="47"/>
  <c r="N26" i="47"/>
  <c r="N27" i="47"/>
  <c r="N28" i="47"/>
  <c r="N29" i="47"/>
  <c r="N30" i="47"/>
  <c r="N31" i="47"/>
  <c r="N32" i="47"/>
  <c r="N33" i="47"/>
  <c r="N34" i="47"/>
  <c r="N35" i="47"/>
  <c r="N36" i="47"/>
  <c r="N37" i="47"/>
  <c r="N38" i="47"/>
  <c r="N39" i="47"/>
  <c r="N40" i="47"/>
  <c r="N41" i="47"/>
  <c r="N42" i="47"/>
  <c r="N43" i="47"/>
  <c r="N44" i="47"/>
  <c r="N45" i="47"/>
  <c r="N46" i="47"/>
  <c r="N47" i="47"/>
  <c r="N48" i="47"/>
  <c r="N49" i="47"/>
  <c r="N50" i="47"/>
  <c r="N51" i="47"/>
  <c r="N52" i="47"/>
  <c r="N53" i="47"/>
  <c r="N54" i="47"/>
  <c r="N55" i="47"/>
  <c r="N56" i="47"/>
  <c r="N57" i="47"/>
  <c r="N58" i="47"/>
  <c r="N59" i="47"/>
  <c r="N60" i="47"/>
  <c r="N61" i="47"/>
  <c r="N62" i="47"/>
  <c r="N63" i="47"/>
  <c r="N64" i="47"/>
  <c r="N65" i="47"/>
  <c r="N66" i="47"/>
  <c r="N67" i="47"/>
  <c r="N68" i="47"/>
  <c r="N69" i="47"/>
  <c r="N70" i="47"/>
  <c r="N71" i="47"/>
  <c r="N72" i="47"/>
  <c r="N73" i="47"/>
  <c r="N74" i="47"/>
  <c r="N75" i="47"/>
  <c r="N76" i="47"/>
  <c r="N77" i="47"/>
  <c r="N78" i="47"/>
  <c r="N79" i="47"/>
  <c r="N80" i="47"/>
  <c r="N81" i="47"/>
  <c r="N82" i="47"/>
  <c r="N83" i="47"/>
  <c r="N84" i="47"/>
  <c r="N85" i="47"/>
  <c r="N86" i="47"/>
  <c r="N87" i="47"/>
  <c r="N88" i="47"/>
  <c r="N89" i="47"/>
  <c r="N90" i="47"/>
  <c r="N91" i="47"/>
  <c r="N92" i="47"/>
  <c r="N93" i="47"/>
  <c r="N94" i="47"/>
  <c r="N95" i="47"/>
  <c r="N96" i="47"/>
  <c r="N97" i="47"/>
  <c r="N98" i="47"/>
  <c r="N99" i="47"/>
  <c r="N100" i="47"/>
  <c r="N101" i="47"/>
  <c r="N102" i="47"/>
  <c r="N103" i="47"/>
  <c r="N104" i="47"/>
  <c r="N105" i="47"/>
  <c r="M13" i="47"/>
  <c r="M14" i="47"/>
  <c r="M15" i="47"/>
  <c r="M16" i="47"/>
  <c r="M17" i="47"/>
  <c r="M18" i="47"/>
  <c r="M19" i="47"/>
  <c r="M20" i="47"/>
  <c r="M21" i="47"/>
  <c r="M22" i="47"/>
  <c r="M23" i="47"/>
  <c r="M24" i="47"/>
  <c r="M25" i="47"/>
  <c r="M26" i="47"/>
  <c r="M27" i="47"/>
  <c r="M28" i="47"/>
  <c r="M29" i="47"/>
  <c r="M30" i="47"/>
  <c r="M31" i="47"/>
  <c r="M32" i="47"/>
  <c r="M33" i="47"/>
  <c r="M34" i="47"/>
  <c r="M35" i="47"/>
  <c r="M36" i="47"/>
  <c r="M37" i="47"/>
  <c r="M38" i="47"/>
  <c r="M39" i="47"/>
  <c r="M40" i="47"/>
  <c r="M41" i="47"/>
  <c r="M42" i="47"/>
  <c r="M43" i="47"/>
  <c r="M44" i="47"/>
  <c r="M45" i="47"/>
  <c r="M46" i="47"/>
  <c r="M47" i="47"/>
  <c r="M48" i="47"/>
  <c r="M49" i="47"/>
  <c r="M50" i="47"/>
  <c r="M51" i="47"/>
  <c r="M52" i="47"/>
  <c r="M53" i="47"/>
  <c r="M54" i="47"/>
  <c r="M55" i="47"/>
  <c r="M56" i="47"/>
  <c r="M57" i="47"/>
  <c r="M58" i="47"/>
  <c r="M59" i="47"/>
  <c r="M60" i="47"/>
  <c r="M61" i="47"/>
  <c r="M62" i="47"/>
  <c r="M63" i="47"/>
  <c r="M64" i="47"/>
  <c r="M65" i="47"/>
  <c r="M66" i="47"/>
  <c r="M67" i="47"/>
  <c r="M68" i="47"/>
  <c r="M69" i="47"/>
  <c r="M70" i="47"/>
  <c r="M71" i="47"/>
  <c r="M72" i="47"/>
  <c r="M73" i="47"/>
  <c r="M74" i="47"/>
  <c r="M75" i="47"/>
  <c r="M76" i="47"/>
  <c r="M77" i="47"/>
  <c r="M78" i="47"/>
  <c r="M79" i="47"/>
  <c r="M80" i="47"/>
  <c r="M81" i="47"/>
  <c r="M82" i="47"/>
  <c r="M83" i="47"/>
  <c r="M84" i="47"/>
  <c r="M85" i="47"/>
  <c r="M86" i="47"/>
  <c r="M87" i="47"/>
  <c r="M88" i="47"/>
  <c r="M89" i="47"/>
  <c r="M90" i="47"/>
  <c r="M91" i="47"/>
  <c r="M92" i="47"/>
  <c r="M93" i="47"/>
  <c r="M94" i="47"/>
  <c r="M95" i="47"/>
  <c r="M96" i="47"/>
  <c r="M97" i="47"/>
  <c r="M98" i="47"/>
  <c r="M99" i="47"/>
  <c r="M100" i="47"/>
  <c r="M101" i="47"/>
  <c r="M102" i="47"/>
  <c r="M103" i="47"/>
  <c r="M104" i="47"/>
  <c r="M105" i="47"/>
  <c r="L13" i="47"/>
  <c r="L14" i="47"/>
  <c r="L15" i="47"/>
  <c r="L16" i="47"/>
  <c r="L17" i="47"/>
  <c r="L18" i="47"/>
  <c r="L19" i="47"/>
  <c r="L20" i="47"/>
  <c r="L21" i="47"/>
  <c r="L22" i="47"/>
  <c r="L23" i="47"/>
  <c r="L24" i="47"/>
  <c r="L25" i="47"/>
  <c r="L26" i="47"/>
  <c r="L27" i="47"/>
  <c r="L28" i="47"/>
  <c r="L29" i="47"/>
  <c r="L30" i="47"/>
  <c r="L31" i="47"/>
  <c r="L32" i="47"/>
  <c r="L33" i="47"/>
  <c r="L34" i="47"/>
  <c r="L35" i="47"/>
  <c r="L36" i="47"/>
  <c r="L37" i="47"/>
  <c r="L38" i="47"/>
  <c r="L39" i="47"/>
  <c r="L40" i="47"/>
  <c r="L41" i="47"/>
  <c r="L42" i="47"/>
  <c r="L43" i="47"/>
  <c r="L44" i="47"/>
  <c r="L45" i="47"/>
  <c r="L46" i="47"/>
  <c r="L47" i="47"/>
  <c r="L48" i="47"/>
  <c r="L49" i="47"/>
  <c r="L50" i="47"/>
  <c r="L51" i="47"/>
  <c r="L52" i="47"/>
  <c r="L53" i="47"/>
  <c r="L54" i="47"/>
  <c r="L55" i="47"/>
  <c r="L56" i="47"/>
  <c r="L57" i="47"/>
  <c r="L58" i="47"/>
  <c r="L59" i="47"/>
  <c r="L60" i="47"/>
  <c r="L61" i="47"/>
  <c r="L62" i="47"/>
  <c r="L63" i="47"/>
  <c r="L64" i="47"/>
  <c r="L65" i="47"/>
  <c r="L66" i="47"/>
  <c r="L67" i="47"/>
  <c r="L68" i="47"/>
  <c r="L69" i="47"/>
  <c r="L70" i="47"/>
  <c r="L71" i="47"/>
  <c r="L72" i="47"/>
  <c r="L73" i="47"/>
  <c r="L74" i="47"/>
  <c r="L75" i="47"/>
  <c r="L76" i="47"/>
  <c r="L77" i="47"/>
  <c r="L78" i="47"/>
  <c r="L79" i="47"/>
  <c r="L80" i="47"/>
  <c r="L81" i="47"/>
  <c r="L82" i="47"/>
  <c r="L83" i="47"/>
  <c r="L84" i="47"/>
  <c r="L85" i="47"/>
  <c r="L86" i="47"/>
  <c r="L87" i="47"/>
  <c r="L88" i="47"/>
  <c r="L89" i="47"/>
  <c r="L90" i="47"/>
  <c r="L91" i="47"/>
  <c r="L92" i="47"/>
  <c r="L93" i="47"/>
  <c r="L94" i="47"/>
  <c r="L95" i="47"/>
  <c r="L96" i="47"/>
  <c r="L97" i="47"/>
  <c r="L98" i="47"/>
  <c r="L99" i="47"/>
  <c r="L100" i="47"/>
  <c r="L101" i="47"/>
  <c r="L102" i="47"/>
  <c r="L103" i="47"/>
  <c r="L104" i="47"/>
  <c r="L105" i="47"/>
  <c r="K13" i="47"/>
  <c r="K14" i="47"/>
  <c r="K15" i="47"/>
  <c r="K16" i="47"/>
  <c r="K17" i="47"/>
  <c r="K18" i="47"/>
  <c r="K19" i="47"/>
  <c r="K20" i="47"/>
  <c r="K21" i="47"/>
  <c r="K22" i="47"/>
  <c r="K23" i="47"/>
  <c r="K24" i="47"/>
  <c r="K25" i="47"/>
  <c r="K26" i="47"/>
  <c r="K27" i="47"/>
  <c r="K28" i="47"/>
  <c r="K29" i="47"/>
  <c r="K30" i="47"/>
  <c r="K31" i="47"/>
  <c r="K32" i="47"/>
  <c r="K33" i="47"/>
  <c r="K34" i="47"/>
  <c r="K35" i="47"/>
  <c r="K36" i="47"/>
  <c r="K37" i="47"/>
  <c r="K38" i="47"/>
  <c r="K39" i="47"/>
  <c r="K40" i="47"/>
  <c r="K41" i="47"/>
  <c r="K42" i="47"/>
  <c r="K43" i="47"/>
  <c r="K44" i="47"/>
  <c r="K45" i="47"/>
  <c r="K46" i="47"/>
  <c r="K47" i="47"/>
  <c r="K48" i="47"/>
  <c r="K49" i="47"/>
  <c r="K50" i="47"/>
  <c r="K51" i="47"/>
  <c r="K52" i="47"/>
  <c r="K53" i="47"/>
  <c r="K54" i="47"/>
  <c r="K55" i="47"/>
  <c r="K56" i="47"/>
  <c r="K57" i="47"/>
  <c r="K58" i="47"/>
  <c r="K59" i="47"/>
  <c r="K60" i="47"/>
  <c r="K61" i="47"/>
  <c r="K62" i="47"/>
  <c r="K63" i="47"/>
  <c r="K64" i="47"/>
  <c r="K65" i="47"/>
  <c r="K66" i="47"/>
  <c r="K67" i="47"/>
  <c r="K68" i="47"/>
  <c r="K69" i="47"/>
  <c r="K70" i="47"/>
  <c r="K71" i="47"/>
  <c r="K72" i="47"/>
  <c r="K73" i="47"/>
  <c r="K74" i="47"/>
  <c r="K75" i="47"/>
  <c r="K76" i="47"/>
  <c r="K77" i="47"/>
  <c r="K78" i="47"/>
  <c r="K79" i="47"/>
  <c r="K80" i="47"/>
  <c r="K81" i="47"/>
  <c r="K82" i="47"/>
  <c r="K83" i="47"/>
  <c r="K84" i="47"/>
  <c r="K85" i="47"/>
  <c r="K86" i="47"/>
  <c r="K87" i="47"/>
  <c r="K88" i="47"/>
  <c r="K89" i="47"/>
  <c r="K90" i="47"/>
  <c r="K91" i="47"/>
  <c r="K92" i="47"/>
  <c r="K93" i="47"/>
  <c r="K94" i="47"/>
  <c r="K95" i="47"/>
  <c r="K96" i="47"/>
  <c r="K97" i="47"/>
  <c r="K98" i="47"/>
  <c r="K99" i="47"/>
  <c r="K100" i="47"/>
  <c r="K101" i="47"/>
  <c r="K102" i="47"/>
  <c r="K103" i="47"/>
  <c r="K104" i="47"/>
  <c r="K105" i="47"/>
  <c r="J13" i="47"/>
  <c r="J14" i="47"/>
  <c r="J15" i="47"/>
  <c r="J16" i="47"/>
  <c r="J17" i="47"/>
  <c r="J18" i="47"/>
  <c r="J19" i="47"/>
  <c r="J20" i="47"/>
  <c r="J21" i="47"/>
  <c r="J22" i="47"/>
  <c r="J23" i="47"/>
  <c r="J24" i="47"/>
  <c r="J25" i="47"/>
  <c r="J26" i="47"/>
  <c r="J27" i="47"/>
  <c r="J28" i="47"/>
  <c r="J29" i="47"/>
  <c r="J30" i="47"/>
  <c r="J31" i="47"/>
  <c r="J32" i="47"/>
  <c r="J33" i="47"/>
  <c r="J34" i="47"/>
  <c r="J35" i="47"/>
  <c r="J36" i="47"/>
  <c r="J37" i="47"/>
  <c r="J38" i="47"/>
  <c r="J39" i="47"/>
  <c r="J40" i="47"/>
  <c r="J41" i="47"/>
  <c r="J42" i="47"/>
  <c r="J43" i="47"/>
  <c r="J44" i="47"/>
  <c r="J45" i="47"/>
  <c r="J46" i="47"/>
  <c r="J47" i="47"/>
  <c r="J48" i="47"/>
  <c r="J49" i="47"/>
  <c r="J50" i="47"/>
  <c r="J51" i="47"/>
  <c r="J52" i="47"/>
  <c r="J53" i="47"/>
  <c r="J54" i="47"/>
  <c r="J55" i="47"/>
  <c r="J56" i="47"/>
  <c r="J57" i="47"/>
  <c r="J58" i="47"/>
  <c r="J59" i="47"/>
  <c r="J60" i="47"/>
  <c r="J61" i="47"/>
  <c r="J62" i="47"/>
  <c r="J63" i="47"/>
  <c r="J64" i="47"/>
  <c r="J65" i="47"/>
  <c r="J66" i="47"/>
  <c r="J67" i="47"/>
  <c r="J68" i="47"/>
  <c r="J69" i="47"/>
  <c r="J70" i="47"/>
  <c r="J71" i="47"/>
  <c r="J72" i="47"/>
  <c r="J73" i="47"/>
  <c r="J74" i="47"/>
  <c r="J75" i="47"/>
  <c r="J76" i="47"/>
  <c r="J77" i="47"/>
  <c r="J78" i="47"/>
  <c r="J79" i="47"/>
  <c r="J80" i="47"/>
  <c r="J81" i="47"/>
  <c r="J82" i="47"/>
  <c r="J83" i="47"/>
  <c r="J84" i="47"/>
  <c r="J85" i="47"/>
  <c r="J86" i="47"/>
  <c r="J87" i="47"/>
  <c r="J88" i="47"/>
  <c r="J89" i="47"/>
  <c r="J90" i="47"/>
  <c r="J91" i="47"/>
  <c r="J92" i="47"/>
  <c r="J93" i="47"/>
  <c r="J94" i="47"/>
  <c r="J95" i="47"/>
  <c r="J96" i="47"/>
  <c r="J97" i="47"/>
  <c r="J98" i="47"/>
  <c r="J99" i="47"/>
  <c r="J100" i="47"/>
  <c r="J101" i="47"/>
  <c r="J102" i="47"/>
  <c r="J103" i="47"/>
  <c r="J104" i="47"/>
  <c r="J105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1" i="47"/>
  <c r="I72" i="47"/>
  <c r="I73" i="47"/>
  <c r="I74" i="47"/>
  <c r="I75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I91" i="47"/>
  <c r="I92" i="47"/>
  <c r="I93" i="47"/>
  <c r="I94" i="47"/>
  <c r="I95" i="47"/>
  <c r="I96" i="47"/>
  <c r="I97" i="47"/>
  <c r="I98" i="47"/>
  <c r="I99" i="47"/>
  <c r="I100" i="47"/>
  <c r="I101" i="47"/>
  <c r="I102" i="47"/>
  <c r="I103" i="47"/>
  <c r="I104" i="47"/>
  <c r="I105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H76" i="47"/>
  <c r="H77" i="47"/>
  <c r="H78" i="47"/>
  <c r="H79" i="47"/>
  <c r="H80" i="47"/>
  <c r="H81" i="47"/>
  <c r="H82" i="47"/>
  <c r="H83" i="47"/>
  <c r="H84" i="47"/>
  <c r="H85" i="47"/>
  <c r="H86" i="47"/>
  <c r="H87" i="47"/>
  <c r="H88" i="47"/>
  <c r="H89" i="47"/>
  <c r="H90" i="47"/>
  <c r="H91" i="47"/>
  <c r="H92" i="47"/>
  <c r="H93" i="47"/>
  <c r="H94" i="47"/>
  <c r="H95" i="47"/>
  <c r="H96" i="47"/>
  <c r="H97" i="47"/>
  <c r="H98" i="47"/>
  <c r="H99" i="47"/>
  <c r="H100" i="47"/>
  <c r="H101" i="47"/>
  <c r="H102" i="47"/>
  <c r="H103" i="47"/>
  <c r="H104" i="47"/>
  <c r="H105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G56" i="47"/>
  <c r="G57" i="47"/>
  <c r="G58" i="47"/>
  <c r="G59" i="47"/>
  <c r="G60" i="47"/>
  <c r="G61" i="47"/>
  <c r="G62" i="47"/>
  <c r="G63" i="47"/>
  <c r="G64" i="47"/>
  <c r="G65" i="47"/>
  <c r="G66" i="47"/>
  <c r="G67" i="47"/>
  <c r="G68" i="47"/>
  <c r="G69" i="47"/>
  <c r="G70" i="47"/>
  <c r="G71" i="47"/>
  <c r="G72" i="47"/>
  <c r="G73" i="47"/>
  <c r="G74" i="47"/>
  <c r="G75" i="47"/>
  <c r="G76" i="47"/>
  <c r="G77" i="47"/>
  <c r="G78" i="47"/>
  <c r="G79" i="47"/>
  <c r="G80" i="47"/>
  <c r="G81" i="47"/>
  <c r="G82" i="47"/>
  <c r="G83" i="47"/>
  <c r="G84" i="47"/>
  <c r="G85" i="47"/>
  <c r="G86" i="47"/>
  <c r="G87" i="47"/>
  <c r="G88" i="47"/>
  <c r="G89" i="47"/>
  <c r="G90" i="47"/>
  <c r="G91" i="47"/>
  <c r="G92" i="47"/>
  <c r="G93" i="47"/>
  <c r="G94" i="47"/>
  <c r="G95" i="47"/>
  <c r="G96" i="47"/>
  <c r="G97" i="47"/>
  <c r="G98" i="47"/>
  <c r="G99" i="47"/>
  <c r="G100" i="47"/>
  <c r="G101" i="47"/>
  <c r="G102" i="47"/>
  <c r="G103" i="47"/>
  <c r="G104" i="47"/>
  <c r="G105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39" i="47"/>
  <c r="F40" i="47"/>
  <c r="F41" i="47"/>
  <c r="F42" i="47"/>
  <c r="F43" i="47"/>
  <c r="F44" i="47"/>
  <c r="F45" i="47"/>
  <c r="F46" i="47"/>
  <c r="F47" i="47"/>
  <c r="F48" i="47"/>
  <c r="F49" i="47"/>
  <c r="F50" i="47"/>
  <c r="F51" i="47"/>
  <c r="F52" i="47"/>
  <c r="F53" i="47"/>
  <c r="F54" i="47"/>
  <c r="F55" i="47"/>
  <c r="F56" i="47"/>
  <c r="F57" i="47"/>
  <c r="F58" i="47"/>
  <c r="F59" i="47"/>
  <c r="F60" i="47"/>
  <c r="F61" i="47"/>
  <c r="F62" i="47"/>
  <c r="F63" i="47"/>
  <c r="F64" i="47"/>
  <c r="F65" i="47"/>
  <c r="F66" i="47"/>
  <c r="F67" i="47"/>
  <c r="F68" i="47"/>
  <c r="F69" i="47"/>
  <c r="F70" i="47"/>
  <c r="F71" i="47"/>
  <c r="F72" i="47"/>
  <c r="F73" i="47"/>
  <c r="F74" i="47"/>
  <c r="F75" i="47"/>
  <c r="F76" i="47"/>
  <c r="F77" i="47"/>
  <c r="F78" i="47"/>
  <c r="F79" i="47"/>
  <c r="F80" i="47"/>
  <c r="F81" i="47"/>
  <c r="F82" i="47"/>
  <c r="F83" i="47"/>
  <c r="F84" i="47"/>
  <c r="F85" i="47"/>
  <c r="F86" i="47"/>
  <c r="F87" i="47"/>
  <c r="F88" i="47"/>
  <c r="F89" i="47"/>
  <c r="F90" i="47"/>
  <c r="F91" i="47"/>
  <c r="F92" i="47"/>
  <c r="F93" i="47"/>
  <c r="F94" i="47"/>
  <c r="F95" i="47"/>
  <c r="F96" i="47"/>
  <c r="F97" i="47"/>
  <c r="F98" i="47"/>
  <c r="F99" i="47"/>
  <c r="F100" i="47"/>
  <c r="F101" i="47"/>
  <c r="F102" i="47"/>
  <c r="F103" i="47"/>
  <c r="F104" i="47"/>
  <c r="F105" i="47"/>
  <c r="E13" i="47"/>
  <c r="E14" i="47"/>
  <c r="E15" i="47"/>
  <c r="E16" i="47"/>
  <c r="E17" i="47"/>
  <c r="E18" i="47"/>
  <c r="E19" i="47"/>
  <c r="E20" i="47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34" i="47"/>
  <c r="E35" i="47"/>
  <c r="E36" i="47"/>
  <c r="E37" i="47"/>
  <c r="E38" i="47"/>
  <c r="E39" i="47"/>
  <c r="E40" i="47"/>
  <c r="E41" i="47"/>
  <c r="E42" i="47"/>
  <c r="E43" i="47"/>
  <c r="E44" i="47"/>
  <c r="E45" i="47"/>
  <c r="E46" i="47"/>
  <c r="E47" i="47"/>
  <c r="E48" i="47"/>
  <c r="E49" i="47"/>
  <c r="E50" i="47"/>
  <c r="E51" i="47"/>
  <c r="E52" i="47"/>
  <c r="E53" i="47"/>
  <c r="E54" i="47"/>
  <c r="E55" i="47"/>
  <c r="E56" i="47"/>
  <c r="E57" i="47"/>
  <c r="E58" i="47"/>
  <c r="E59" i="47"/>
  <c r="E60" i="47"/>
  <c r="E61" i="47"/>
  <c r="E62" i="47"/>
  <c r="E63" i="47"/>
  <c r="E64" i="47"/>
  <c r="E65" i="47"/>
  <c r="E66" i="47"/>
  <c r="E67" i="47"/>
  <c r="E68" i="47"/>
  <c r="E69" i="47"/>
  <c r="E70" i="47"/>
  <c r="E71" i="47"/>
  <c r="E72" i="47"/>
  <c r="E73" i="47"/>
  <c r="E74" i="47"/>
  <c r="E75" i="47"/>
  <c r="E76" i="47"/>
  <c r="E77" i="47"/>
  <c r="E78" i="47"/>
  <c r="E79" i="47"/>
  <c r="E80" i="47"/>
  <c r="E81" i="47"/>
  <c r="E82" i="47"/>
  <c r="E83" i="47"/>
  <c r="E84" i="47"/>
  <c r="E85" i="47"/>
  <c r="E86" i="47"/>
  <c r="E87" i="47"/>
  <c r="E88" i="47"/>
  <c r="E89" i="47"/>
  <c r="E90" i="47"/>
  <c r="E91" i="47"/>
  <c r="E92" i="47"/>
  <c r="E93" i="47"/>
  <c r="E94" i="47"/>
  <c r="E95" i="47"/>
  <c r="E96" i="47"/>
  <c r="E97" i="47"/>
  <c r="E98" i="47"/>
  <c r="E99" i="47"/>
  <c r="E100" i="47"/>
  <c r="E101" i="47"/>
  <c r="E102" i="47"/>
  <c r="E103" i="47"/>
  <c r="E104" i="47"/>
  <c r="E105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D56" i="47"/>
  <c r="D57" i="47"/>
  <c r="D58" i="47"/>
  <c r="D59" i="47"/>
  <c r="D60" i="47"/>
  <c r="D61" i="47"/>
  <c r="D62" i="47"/>
  <c r="D63" i="47"/>
  <c r="D64" i="47"/>
  <c r="D65" i="47"/>
  <c r="D66" i="47"/>
  <c r="D67" i="47"/>
  <c r="D68" i="47"/>
  <c r="D69" i="47"/>
  <c r="D70" i="47"/>
  <c r="D71" i="47"/>
  <c r="D72" i="47"/>
  <c r="D73" i="47"/>
  <c r="D74" i="47"/>
  <c r="D75" i="47"/>
  <c r="D76" i="47"/>
  <c r="D77" i="47"/>
  <c r="D78" i="47"/>
  <c r="D79" i="47"/>
  <c r="D80" i="47"/>
  <c r="D81" i="47"/>
  <c r="D82" i="47"/>
  <c r="D83" i="47"/>
  <c r="D84" i="47"/>
  <c r="D85" i="47"/>
  <c r="D86" i="47"/>
  <c r="D87" i="47"/>
  <c r="D88" i="47"/>
  <c r="D89" i="47"/>
  <c r="D90" i="47"/>
  <c r="D91" i="47"/>
  <c r="D92" i="47"/>
  <c r="D93" i="47"/>
  <c r="D94" i="47"/>
  <c r="D95" i="47"/>
  <c r="D96" i="47"/>
  <c r="D97" i="47"/>
  <c r="D98" i="47"/>
  <c r="D99" i="47"/>
  <c r="D100" i="47"/>
  <c r="D101" i="47"/>
  <c r="D102" i="47"/>
  <c r="D103" i="47"/>
  <c r="D104" i="47"/>
  <c r="D105" i="47"/>
  <c r="C13" i="47"/>
  <c r="C14" i="47"/>
  <c r="C15" i="47"/>
  <c r="C16" i="47"/>
  <c r="C17" i="47"/>
  <c r="C18" i="47"/>
  <c r="C19" i="47"/>
  <c r="C20" i="47"/>
  <c r="C21" i="47"/>
  <c r="C22" i="47"/>
  <c r="C23" i="47"/>
  <c r="C24" i="47"/>
  <c r="C25" i="47"/>
  <c r="C26" i="47"/>
  <c r="C27" i="47"/>
  <c r="C28" i="47"/>
  <c r="C29" i="47"/>
  <c r="C30" i="47"/>
  <c r="C31" i="47"/>
  <c r="C32" i="47"/>
  <c r="C33" i="47"/>
  <c r="C34" i="47"/>
  <c r="C35" i="47"/>
  <c r="C36" i="47"/>
  <c r="C37" i="47"/>
  <c r="C38" i="47"/>
  <c r="C39" i="47"/>
  <c r="C40" i="47"/>
  <c r="C41" i="47"/>
  <c r="C42" i="47"/>
  <c r="C43" i="47"/>
  <c r="C44" i="47"/>
  <c r="C45" i="47"/>
  <c r="C46" i="47"/>
  <c r="C47" i="47"/>
  <c r="C48" i="47"/>
  <c r="C49" i="47"/>
  <c r="C50" i="47"/>
  <c r="C51" i="47"/>
  <c r="C52" i="47"/>
  <c r="C53" i="47"/>
  <c r="C54" i="47"/>
  <c r="C55" i="47"/>
  <c r="C56" i="47"/>
  <c r="C57" i="47"/>
  <c r="C58" i="47"/>
  <c r="C59" i="47"/>
  <c r="C60" i="47"/>
  <c r="C61" i="47"/>
  <c r="C62" i="47"/>
  <c r="C63" i="47"/>
  <c r="C64" i="47"/>
  <c r="C65" i="47"/>
  <c r="C66" i="47"/>
  <c r="C67" i="47"/>
  <c r="C68" i="47"/>
  <c r="C69" i="47"/>
  <c r="C70" i="47"/>
  <c r="C71" i="47"/>
  <c r="C72" i="47"/>
  <c r="C73" i="47"/>
  <c r="C74" i="47"/>
  <c r="C75" i="47"/>
  <c r="C76" i="47"/>
  <c r="C77" i="47"/>
  <c r="C78" i="47"/>
  <c r="C79" i="47"/>
  <c r="C80" i="47"/>
  <c r="C81" i="47"/>
  <c r="C82" i="47"/>
  <c r="C83" i="47"/>
  <c r="C84" i="47"/>
  <c r="C85" i="47"/>
  <c r="C86" i="47"/>
  <c r="C87" i="47"/>
  <c r="C88" i="47"/>
  <c r="C89" i="47"/>
  <c r="C90" i="47"/>
  <c r="C91" i="47"/>
  <c r="C92" i="47"/>
  <c r="C93" i="47"/>
  <c r="C94" i="47"/>
  <c r="C95" i="47"/>
  <c r="C96" i="47"/>
  <c r="C97" i="47"/>
  <c r="C98" i="47"/>
  <c r="C99" i="47"/>
  <c r="C100" i="47"/>
  <c r="C101" i="47"/>
  <c r="C102" i="47"/>
  <c r="C103" i="47"/>
  <c r="C104" i="47"/>
  <c r="C105" i="47"/>
  <c r="B13" i="47"/>
  <c r="B14" i="47"/>
  <c r="B15" i="47"/>
  <c r="B16" i="47"/>
  <c r="B17" i="47"/>
  <c r="B18" i="47"/>
  <c r="B19" i="47"/>
  <c r="B20" i="47"/>
  <c r="B21" i="47"/>
  <c r="B22" i="47"/>
  <c r="B23" i="47"/>
  <c r="B24" i="47"/>
  <c r="B25" i="47"/>
  <c r="B26" i="47"/>
  <c r="B27" i="47"/>
  <c r="B28" i="47"/>
  <c r="B29" i="47"/>
  <c r="B30" i="47"/>
  <c r="B31" i="47"/>
  <c r="B32" i="47"/>
  <c r="B33" i="47"/>
  <c r="B34" i="47"/>
  <c r="B35" i="47"/>
  <c r="B36" i="47"/>
  <c r="B37" i="47"/>
  <c r="B38" i="47"/>
  <c r="B39" i="47"/>
  <c r="B40" i="47"/>
  <c r="B41" i="47"/>
  <c r="B42" i="47"/>
  <c r="B43" i="47"/>
  <c r="B44" i="47"/>
  <c r="B45" i="47"/>
  <c r="B46" i="47"/>
  <c r="B47" i="47"/>
  <c r="B48" i="47"/>
  <c r="B49" i="47"/>
  <c r="B50" i="47"/>
  <c r="B51" i="47"/>
  <c r="B52" i="47"/>
  <c r="B53" i="47"/>
  <c r="B54" i="47"/>
  <c r="B55" i="47"/>
  <c r="B56" i="47"/>
  <c r="B57" i="47"/>
  <c r="B58" i="47"/>
  <c r="B59" i="47"/>
  <c r="B60" i="47"/>
  <c r="B61" i="47"/>
  <c r="B62" i="47"/>
  <c r="B63" i="47"/>
  <c r="B64" i="47"/>
  <c r="B65" i="47"/>
  <c r="B66" i="47"/>
  <c r="B67" i="47"/>
  <c r="B68" i="47"/>
  <c r="B69" i="47"/>
  <c r="B70" i="47"/>
  <c r="B71" i="47"/>
  <c r="B72" i="47"/>
  <c r="B73" i="47"/>
  <c r="B74" i="47"/>
  <c r="B75" i="47"/>
  <c r="B76" i="47"/>
  <c r="B77" i="47"/>
  <c r="B78" i="47"/>
  <c r="B79" i="47"/>
  <c r="B80" i="47"/>
  <c r="B81" i="47"/>
  <c r="B82" i="47"/>
  <c r="B83" i="47"/>
  <c r="B84" i="47"/>
  <c r="B85" i="47"/>
  <c r="B86" i="47"/>
  <c r="B87" i="47"/>
  <c r="B88" i="47"/>
  <c r="B89" i="47"/>
  <c r="B90" i="47"/>
  <c r="B91" i="47"/>
  <c r="B92" i="47"/>
  <c r="B93" i="47"/>
  <c r="B94" i="47"/>
  <c r="B95" i="47"/>
  <c r="B96" i="47"/>
  <c r="B97" i="47"/>
  <c r="B98" i="47"/>
  <c r="B99" i="47"/>
  <c r="B100" i="47"/>
  <c r="B101" i="47"/>
  <c r="B102" i="47"/>
  <c r="B103" i="47"/>
  <c r="B104" i="47"/>
  <c r="B105" i="47"/>
  <c r="A12" i="47"/>
  <c r="A13" i="47"/>
  <c r="A14" i="47"/>
  <c r="A15" i="47"/>
  <c r="A16" i="47"/>
  <c r="A17" i="47"/>
  <c r="A18" i="47"/>
  <c r="A19" i="47"/>
  <c r="A20" i="47"/>
  <c r="A21" i="47"/>
  <c r="A22" i="47"/>
  <c r="A23" i="47"/>
  <c r="A24" i="47"/>
  <c r="A25" i="47"/>
  <c r="A26" i="47"/>
  <c r="A27" i="47"/>
  <c r="A28" i="47"/>
  <c r="A29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A64" i="47"/>
  <c r="A65" i="47"/>
  <c r="A66" i="47"/>
  <c r="A67" i="47"/>
  <c r="A68" i="47"/>
  <c r="A69" i="47"/>
  <c r="A70" i="47"/>
  <c r="A71" i="47"/>
  <c r="A72" i="47"/>
  <c r="A73" i="47"/>
  <c r="A74" i="47"/>
  <c r="A75" i="47"/>
  <c r="A76" i="47"/>
  <c r="A77" i="47"/>
  <c r="A78" i="47"/>
  <c r="A79" i="47"/>
  <c r="A80" i="47"/>
  <c r="A81" i="47"/>
  <c r="A82" i="47"/>
  <c r="A83" i="47"/>
  <c r="A84" i="47"/>
  <c r="A85" i="47"/>
  <c r="A86" i="47"/>
  <c r="A87" i="47"/>
  <c r="A88" i="47"/>
  <c r="A89" i="47"/>
  <c r="A90" i="47"/>
  <c r="A91" i="47"/>
  <c r="A92" i="47"/>
  <c r="A93" i="47"/>
  <c r="A94" i="47"/>
  <c r="A95" i="47"/>
  <c r="A96" i="47"/>
  <c r="A97" i="47"/>
  <c r="A98" i="47"/>
  <c r="A99" i="47"/>
  <c r="A100" i="47"/>
  <c r="A101" i="47"/>
  <c r="A102" i="47"/>
  <c r="A103" i="47"/>
  <c r="A104" i="47"/>
  <c r="A105" i="47"/>
  <c r="N11" i="47"/>
  <c r="M11" i="47"/>
  <c r="L11" i="47"/>
  <c r="K11" i="47"/>
  <c r="J11" i="47"/>
  <c r="I11" i="47"/>
  <c r="H11" i="47"/>
  <c r="G11" i="47"/>
  <c r="F11" i="47"/>
  <c r="E11" i="47"/>
  <c r="D11" i="47"/>
  <c r="C11" i="47"/>
  <c r="B11" i="47"/>
  <c r="A11" i="47"/>
  <c r="N13" i="46"/>
  <c r="N14" i="46"/>
  <c r="N15" i="46"/>
  <c r="N16" i="46"/>
  <c r="N17" i="46"/>
  <c r="N18" i="46"/>
  <c r="N19" i="46"/>
  <c r="N20" i="46"/>
  <c r="N21" i="46"/>
  <c r="N22" i="46"/>
  <c r="N23" i="46"/>
  <c r="N24" i="46"/>
  <c r="N25" i="46"/>
  <c r="N26" i="46"/>
  <c r="N27" i="46"/>
  <c r="N28" i="46"/>
  <c r="N29" i="46"/>
  <c r="N30" i="46"/>
  <c r="N31" i="46"/>
  <c r="N32" i="46"/>
  <c r="N33" i="46"/>
  <c r="N34" i="46"/>
  <c r="N35" i="46"/>
  <c r="N36" i="46"/>
  <c r="N37" i="46"/>
  <c r="N38" i="46"/>
  <c r="N39" i="46"/>
  <c r="N40" i="46"/>
  <c r="N41" i="46"/>
  <c r="N42" i="46"/>
  <c r="N43" i="46"/>
  <c r="N44" i="46"/>
  <c r="N45" i="46"/>
  <c r="N46" i="46"/>
  <c r="N47" i="46"/>
  <c r="N48" i="46"/>
  <c r="N49" i="46"/>
  <c r="N50" i="46"/>
  <c r="N51" i="46"/>
  <c r="N52" i="46"/>
  <c r="N53" i="46"/>
  <c r="N54" i="46"/>
  <c r="N55" i="46"/>
  <c r="N56" i="46"/>
  <c r="N57" i="46"/>
  <c r="N58" i="46"/>
  <c r="N59" i="46"/>
  <c r="N60" i="46"/>
  <c r="N61" i="46"/>
  <c r="N62" i="46"/>
  <c r="N63" i="46"/>
  <c r="N64" i="46"/>
  <c r="N65" i="46"/>
  <c r="N66" i="46"/>
  <c r="N67" i="46"/>
  <c r="N68" i="46"/>
  <c r="N69" i="46"/>
  <c r="N70" i="46"/>
  <c r="N71" i="46"/>
  <c r="N72" i="46"/>
  <c r="N73" i="46"/>
  <c r="N74" i="46"/>
  <c r="N75" i="46"/>
  <c r="N76" i="46"/>
  <c r="N77" i="46"/>
  <c r="N78" i="46"/>
  <c r="N79" i="46"/>
  <c r="N80" i="46"/>
  <c r="N81" i="46"/>
  <c r="N82" i="46"/>
  <c r="N83" i="46"/>
  <c r="N84" i="46"/>
  <c r="N85" i="46"/>
  <c r="N86" i="46"/>
  <c r="N87" i="46"/>
  <c r="N88" i="46"/>
  <c r="N89" i="46"/>
  <c r="N90" i="46"/>
  <c r="N91" i="46"/>
  <c r="N92" i="46"/>
  <c r="N93" i="46"/>
  <c r="N94" i="46"/>
  <c r="N95" i="46"/>
  <c r="N96" i="46"/>
  <c r="N97" i="46"/>
  <c r="N98" i="46"/>
  <c r="N99" i="46"/>
  <c r="N100" i="46"/>
  <c r="N101" i="46"/>
  <c r="N102" i="46"/>
  <c r="N103" i="46"/>
  <c r="N104" i="46"/>
  <c r="N105" i="46"/>
  <c r="M13" i="46"/>
  <c r="M14" i="46"/>
  <c r="M15" i="46"/>
  <c r="M16" i="46"/>
  <c r="M17" i="46"/>
  <c r="M18" i="46"/>
  <c r="M19" i="46"/>
  <c r="M20" i="46"/>
  <c r="M21" i="46"/>
  <c r="M22" i="46"/>
  <c r="M23" i="46"/>
  <c r="M24" i="46"/>
  <c r="M25" i="46"/>
  <c r="M26" i="46"/>
  <c r="M27" i="46"/>
  <c r="M28" i="46"/>
  <c r="M29" i="46"/>
  <c r="M30" i="46"/>
  <c r="M31" i="46"/>
  <c r="M32" i="46"/>
  <c r="M33" i="46"/>
  <c r="M34" i="46"/>
  <c r="M35" i="46"/>
  <c r="M36" i="46"/>
  <c r="M37" i="46"/>
  <c r="M38" i="46"/>
  <c r="M39" i="46"/>
  <c r="M40" i="46"/>
  <c r="M41" i="46"/>
  <c r="M42" i="46"/>
  <c r="M43" i="46"/>
  <c r="M44" i="46"/>
  <c r="M45" i="46"/>
  <c r="M46" i="46"/>
  <c r="M47" i="46"/>
  <c r="M48" i="46"/>
  <c r="M49" i="46"/>
  <c r="M50" i="46"/>
  <c r="M51" i="46"/>
  <c r="M52" i="46"/>
  <c r="M53" i="46"/>
  <c r="M54" i="46"/>
  <c r="M55" i="46"/>
  <c r="M56" i="46"/>
  <c r="M57" i="46"/>
  <c r="M58" i="46"/>
  <c r="M59" i="46"/>
  <c r="M60" i="46"/>
  <c r="M61" i="46"/>
  <c r="M62" i="46"/>
  <c r="M63" i="46"/>
  <c r="M64" i="46"/>
  <c r="M65" i="46"/>
  <c r="M66" i="46"/>
  <c r="M67" i="46"/>
  <c r="M68" i="46"/>
  <c r="M69" i="46"/>
  <c r="M70" i="46"/>
  <c r="M71" i="46"/>
  <c r="M72" i="46"/>
  <c r="M73" i="46"/>
  <c r="M74" i="46"/>
  <c r="M75" i="46"/>
  <c r="M76" i="46"/>
  <c r="M77" i="46"/>
  <c r="M78" i="46"/>
  <c r="M79" i="46"/>
  <c r="M80" i="46"/>
  <c r="M81" i="46"/>
  <c r="M82" i="46"/>
  <c r="M83" i="46"/>
  <c r="M84" i="46"/>
  <c r="M85" i="46"/>
  <c r="M86" i="46"/>
  <c r="M87" i="46"/>
  <c r="M88" i="46"/>
  <c r="M89" i="46"/>
  <c r="M90" i="46"/>
  <c r="M91" i="46"/>
  <c r="M92" i="46"/>
  <c r="M93" i="46"/>
  <c r="M94" i="46"/>
  <c r="M95" i="46"/>
  <c r="M96" i="46"/>
  <c r="M97" i="46"/>
  <c r="M98" i="46"/>
  <c r="M99" i="46"/>
  <c r="M100" i="46"/>
  <c r="M101" i="46"/>
  <c r="M102" i="46"/>
  <c r="M103" i="46"/>
  <c r="M104" i="46"/>
  <c r="M105" i="46"/>
  <c r="L13" i="46"/>
  <c r="L14" i="46"/>
  <c r="L15" i="46"/>
  <c r="L16" i="46"/>
  <c r="L17" i="46"/>
  <c r="L18" i="46"/>
  <c r="L19" i="46"/>
  <c r="L20" i="46"/>
  <c r="L21" i="46"/>
  <c r="L22" i="46"/>
  <c r="L23" i="46"/>
  <c r="L24" i="46"/>
  <c r="L25" i="46"/>
  <c r="L26" i="46"/>
  <c r="L27" i="46"/>
  <c r="L28" i="46"/>
  <c r="L29" i="46"/>
  <c r="L30" i="46"/>
  <c r="L31" i="46"/>
  <c r="L32" i="46"/>
  <c r="L33" i="46"/>
  <c r="L34" i="46"/>
  <c r="L35" i="46"/>
  <c r="L36" i="46"/>
  <c r="L37" i="46"/>
  <c r="L38" i="46"/>
  <c r="L39" i="46"/>
  <c r="L40" i="46"/>
  <c r="L41" i="46"/>
  <c r="L42" i="46"/>
  <c r="L43" i="46"/>
  <c r="L44" i="46"/>
  <c r="L45" i="46"/>
  <c r="L46" i="46"/>
  <c r="L47" i="46"/>
  <c r="L48" i="46"/>
  <c r="L49" i="46"/>
  <c r="L50" i="46"/>
  <c r="L51" i="46"/>
  <c r="L52" i="46"/>
  <c r="L53" i="46"/>
  <c r="L54" i="46"/>
  <c r="L55" i="46"/>
  <c r="L56" i="46"/>
  <c r="L57" i="46"/>
  <c r="L58" i="46"/>
  <c r="L59" i="46"/>
  <c r="L60" i="46"/>
  <c r="L61" i="46"/>
  <c r="L62" i="46"/>
  <c r="L63" i="46"/>
  <c r="L64" i="46"/>
  <c r="L65" i="46"/>
  <c r="L66" i="46"/>
  <c r="L67" i="46"/>
  <c r="L68" i="46"/>
  <c r="L69" i="46"/>
  <c r="L70" i="46"/>
  <c r="L71" i="46"/>
  <c r="L72" i="46"/>
  <c r="L73" i="46"/>
  <c r="L74" i="46"/>
  <c r="L75" i="46"/>
  <c r="L76" i="46"/>
  <c r="L77" i="46"/>
  <c r="L78" i="46"/>
  <c r="L79" i="46"/>
  <c r="L80" i="46"/>
  <c r="L81" i="46"/>
  <c r="L82" i="46"/>
  <c r="L83" i="46"/>
  <c r="L84" i="46"/>
  <c r="L85" i="46"/>
  <c r="L86" i="46"/>
  <c r="L87" i="46"/>
  <c r="L88" i="46"/>
  <c r="L89" i="46"/>
  <c r="L90" i="46"/>
  <c r="L91" i="46"/>
  <c r="L92" i="46"/>
  <c r="L93" i="46"/>
  <c r="L94" i="46"/>
  <c r="L95" i="46"/>
  <c r="L96" i="46"/>
  <c r="L97" i="46"/>
  <c r="L98" i="46"/>
  <c r="L99" i="46"/>
  <c r="L100" i="46"/>
  <c r="L101" i="46"/>
  <c r="L102" i="46"/>
  <c r="L103" i="46"/>
  <c r="L104" i="46"/>
  <c r="L105" i="46"/>
  <c r="K13" i="46"/>
  <c r="K14" i="46"/>
  <c r="K15" i="46"/>
  <c r="K16" i="46"/>
  <c r="K17" i="46"/>
  <c r="K18" i="46"/>
  <c r="K19" i="46"/>
  <c r="K20" i="46"/>
  <c r="K21" i="46"/>
  <c r="K22" i="46"/>
  <c r="K23" i="46"/>
  <c r="K24" i="46"/>
  <c r="K25" i="46"/>
  <c r="K26" i="46"/>
  <c r="K27" i="46"/>
  <c r="K28" i="46"/>
  <c r="K29" i="46"/>
  <c r="K30" i="46"/>
  <c r="K31" i="46"/>
  <c r="K32" i="46"/>
  <c r="K33" i="46"/>
  <c r="K34" i="46"/>
  <c r="K35" i="46"/>
  <c r="K36" i="46"/>
  <c r="K37" i="46"/>
  <c r="K38" i="46"/>
  <c r="K39" i="46"/>
  <c r="K40" i="46"/>
  <c r="K41" i="46"/>
  <c r="K42" i="46"/>
  <c r="K43" i="46"/>
  <c r="K44" i="46"/>
  <c r="K45" i="46"/>
  <c r="K46" i="46"/>
  <c r="K47" i="46"/>
  <c r="K48" i="46"/>
  <c r="K49" i="46"/>
  <c r="K50" i="46"/>
  <c r="K51" i="46"/>
  <c r="K52" i="46"/>
  <c r="K53" i="46"/>
  <c r="K54" i="46"/>
  <c r="K55" i="46"/>
  <c r="K56" i="46"/>
  <c r="K57" i="46"/>
  <c r="K58" i="46"/>
  <c r="K59" i="46"/>
  <c r="K60" i="46"/>
  <c r="K61" i="46"/>
  <c r="K62" i="46"/>
  <c r="K63" i="46"/>
  <c r="K64" i="46"/>
  <c r="K65" i="46"/>
  <c r="K66" i="46"/>
  <c r="K67" i="46"/>
  <c r="K68" i="46"/>
  <c r="K69" i="46"/>
  <c r="K70" i="46"/>
  <c r="K71" i="46"/>
  <c r="K72" i="46"/>
  <c r="K73" i="46"/>
  <c r="K74" i="46"/>
  <c r="K75" i="46"/>
  <c r="K76" i="46"/>
  <c r="K77" i="46"/>
  <c r="K78" i="46"/>
  <c r="K79" i="46"/>
  <c r="K80" i="46"/>
  <c r="K81" i="46"/>
  <c r="K82" i="46"/>
  <c r="K83" i="46"/>
  <c r="K84" i="46"/>
  <c r="K85" i="46"/>
  <c r="K86" i="46"/>
  <c r="K87" i="46"/>
  <c r="K88" i="46"/>
  <c r="K89" i="46"/>
  <c r="K90" i="46"/>
  <c r="K91" i="46"/>
  <c r="K92" i="46"/>
  <c r="K93" i="46"/>
  <c r="K94" i="46"/>
  <c r="K95" i="46"/>
  <c r="K96" i="46"/>
  <c r="K97" i="46"/>
  <c r="K98" i="46"/>
  <c r="K99" i="46"/>
  <c r="K100" i="46"/>
  <c r="K101" i="46"/>
  <c r="K102" i="46"/>
  <c r="K103" i="46"/>
  <c r="K104" i="46"/>
  <c r="K105" i="46"/>
  <c r="J13" i="46"/>
  <c r="J14" i="46"/>
  <c r="J15" i="46"/>
  <c r="J16" i="46"/>
  <c r="J17" i="46"/>
  <c r="J18" i="46"/>
  <c r="J19" i="46"/>
  <c r="J20" i="46"/>
  <c r="J21" i="46"/>
  <c r="J22" i="46"/>
  <c r="J23" i="46"/>
  <c r="J24" i="46"/>
  <c r="J25" i="46"/>
  <c r="J26" i="46"/>
  <c r="J27" i="46"/>
  <c r="J28" i="46"/>
  <c r="J29" i="46"/>
  <c r="J30" i="46"/>
  <c r="J31" i="46"/>
  <c r="J32" i="46"/>
  <c r="J33" i="46"/>
  <c r="J34" i="46"/>
  <c r="J35" i="46"/>
  <c r="J36" i="46"/>
  <c r="J37" i="46"/>
  <c r="J38" i="46"/>
  <c r="J39" i="46"/>
  <c r="J40" i="46"/>
  <c r="J41" i="46"/>
  <c r="J42" i="46"/>
  <c r="J43" i="46"/>
  <c r="J44" i="46"/>
  <c r="J45" i="46"/>
  <c r="J46" i="46"/>
  <c r="J47" i="46"/>
  <c r="J48" i="46"/>
  <c r="J49" i="46"/>
  <c r="J50" i="46"/>
  <c r="J51" i="46"/>
  <c r="J52" i="46"/>
  <c r="J53" i="46"/>
  <c r="J54" i="46"/>
  <c r="J55" i="46"/>
  <c r="J56" i="46"/>
  <c r="J57" i="46"/>
  <c r="J58" i="46"/>
  <c r="J59" i="46"/>
  <c r="J60" i="46"/>
  <c r="J61" i="46"/>
  <c r="J62" i="46"/>
  <c r="J63" i="46"/>
  <c r="J64" i="46"/>
  <c r="J65" i="46"/>
  <c r="J66" i="46"/>
  <c r="J67" i="46"/>
  <c r="J68" i="46"/>
  <c r="J69" i="46"/>
  <c r="J70" i="46"/>
  <c r="J71" i="46"/>
  <c r="J72" i="46"/>
  <c r="J73" i="46"/>
  <c r="J74" i="46"/>
  <c r="J75" i="46"/>
  <c r="J76" i="46"/>
  <c r="J77" i="46"/>
  <c r="J78" i="46"/>
  <c r="J79" i="46"/>
  <c r="J80" i="46"/>
  <c r="J81" i="46"/>
  <c r="J82" i="46"/>
  <c r="J83" i="46"/>
  <c r="J84" i="46"/>
  <c r="J85" i="46"/>
  <c r="J86" i="46"/>
  <c r="J87" i="46"/>
  <c r="J88" i="46"/>
  <c r="J89" i="46"/>
  <c r="J90" i="46"/>
  <c r="J91" i="46"/>
  <c r="J92" i="46"/>
  <c r="J93" i="46"/>
  <c r="J94" i="46"/>
  <c r="J95" i="46"/>
  <c r="J96" i="46"/>
  <c r="J97" i="46"/>
  <c r="J98" i="46"/>
  <c r="J99" i="46"/>
  <c r="J100" i="46"/>
  <c r="J101" i="46"/>
  <c r="J102" i="46"/>
  <c r="J103" i="46"/>
  <c r="J104" i="46"/>
  <c r="J105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H13" i="46"/>
  <c r="H14" i="46"/>
  <c r="H15" i="46"/>
  <c r="H16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G13" i="46"/>
  <c r="G14" i="46"/>
  <c r="G15" i="46"/>
  <c r="G16" i="46"/>
  <c r="G17" i="46"/>
  <c r="G18" i="46"/>
  <c r="G19" i="46"/>
  <c r="G20" i="46"/>
  <c r="G21" i="46"/>
  <c r="G22" i="46"/>
  <c r="G23" i="46"/>
  <c r="G24" i="46"/>
  <c r="G25" i="46"/>
  <c r="G26" i="46"/>
  <c r="G27" i="46"/>
  <c r="G28" i="46"/>
  <c r="G29" i="46"/>
  <c r="G30" i="46"/>
  <c r="G31" i="46"/>
  <c r="G32" i="46"/>
  <c r="G33" i="46"/>
  <c r="G34" i="46"/>
  <c r="G35" i="46"/>
  <c r="G36" i="46"/>
  <c r="G37" i="46"/>
  <c r="G38" i="46"/>
  <c r="G39" i="46"/>
  <c r="G40" i="46"/>
  <c r="G41" i="46"/>
  <c r="G42" i="46"/>
  <c r="G43" i="46"/>
  <c r="G44" i="46"/>
  <c r="G45" i="46"/>
  <c r="G46" i="46"/>
  <c r="G47" i="46"/>
  <c r="G48" i="46"/>
  <c r="G49" i="46"/>
  <c r="G50" i="46"/>
  <c r="G51" i="46"/>
  <c r="G52" i="46"/>
  <c r="G53" i="46"/>
  <c r="G54" i="46"/>
  <c r="G55" i="46"/>
  <c r="G56" i="46"/>
  <c r="G57" i="46"/>
  <c r="G58" i="46"/>
  <c r="G59" i="46"/>
  <c r="G60" i="46"/>
  <c r="G61" i="46"/>
  <c r="G62" i="46"/>
  <c r="G63" i="46"/>
  <c r="G64" i="46"/>
  <c r="G65" i="46"/>
  <c r="G66" i="46"/>
  <c r="G67" i="46"/>
  <c r="G68" i="46"/>
  <c r="G69" i="46"/>
  <c r="G70" i="46"/>
  <c r="G71" i="46"/>
  <c r="G72" i="46"/>
  <c r="G73" i="46"/>
  <c r="G74" i="46"/>
  <c r="G75" i="46"/>
  <c r="G76" i="46"/>
  <c r="G77" i="46"/>
  <c r="G78" i="46"/>
  <c r="G79" i="46"/>
  <c r="G80" i="46"/>
  <c r="G81" i="46"/>
  <c r="G82" i="46"/>
  <c r="G83" i="46"/>
  <c r="G84" i="46"/>
  <c r="G85" i="46"/>
  <c r="G86" i="46"/>
  <c r="G87" i="46"/>
  <c r="G88" i="46"/>
  <c r="G89" i="46"/>
  <c r="G90" i="46"/>
  <c r="G91" i="46"/>
  <c r="G92" i="46"/>
  <c r="G93" i="46"/>
  <c r="G94" i="46"/>
  <c r="G95" i="46"/>
  <c r="G96" i="46"/>
  <c r="G97" i="46"/>
  <c r="G98" i="46"/>
  <c r="G99" i="46"/>
  <c r="G100" i="46"/>
  <c r="G101" i="46"/>
  <c r="G102" i="46"/>
  <c r="G103" i="46"/>
  <c r="G104" i="46"/>
  <c r="G105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39" i="46"/>
  <c r="F40" i="46"/>
  <c r="F41" i="46"/>
  <c r="F42" i="46"/>
  <c r="F43" i="46"/>
  <c r="F44" i="46"/>
  <c r="F45" i="46"/>
  <c r="F46" i="46"/>
  <c r="F47" i="46"/>
  <c r="F48" i="46"/>
  <c r="F49" i="46"/>
  <c r="F50" i="46"/>
  <c r="F51" i="46"/>
  <c r="F52" i="46"/>
  <c r="F53" i="46"/>
  <c r="F54" i="46"/>
  <c r="F55" i="46"/>
  <c r="F56" i="46"/>
  <c r="F57" i="46"/>
  <c r="F58" i="46"/>
  <c r="F59" i="46"/>
  <c r="F60" i="46"/>
  <c r="F61" i="46"/>
  <c r="F62" i="46"/>
  <c r="F63" i="46"/>
  <c r="F64" i="46"/>
  <c r="F65" i="46"/>
  <c r="F66" i="46"/>
  <c r="F67" i="46"/>
  <c r="F68" i="46"/>
  <c r="F69" i="46"/>
  <c r="F70" i="46"/>
  <c r="F71" i="46"/>
  <c r="F72" i="46"/>
  <c r="F73" i="46"/>
  <c r="F74" i="46"/>
  <c r="F75" i="46"/>
  <c r="F76" i="46"/>
  <c r="F77" i="46"/>
  <c r="F78" i="46"/>
  <c r="F79" i="46"/>
  <c r="F80" i="46"/>
  <c r="F81" i="46"/>
  <c r="F82" i="46"/>
  <c r="F83" i="46"/>
  <c r="F84" i="46"/>
  <c r="F85" i="46"/>
  <c r="F86" i="46"/>
  <c r="F87" i="46"/>
  <c r="F88" i="46"/>
  <c r="F89" i="46"/>
  <c r="F90" i="46"/>
  <c r="F91" i="46"/>
  <c r="F92" i="46"/>
  <c r="F93" i="46"/>
  <c r="F94" i="46"/>
  <c r="F95" i="46"/>
  <c r="F96" i="46"/>
  <c r="F97" i="46"/>
  <c r="F98" i="46"/>
  <c r="F99" i="46"/>
  <c r="F100" i="46"/>
  <c r="F101" i="46"/>
  <c r="F102" i="46"/>
  <c r="F103" i="46"/>
  <c r="F104" i="46"/>
  <c r="F105" i="46"/>
  <c r="E13" i="46"/>
  <c r="E14" i="46"/>
  <c r="E15" i="46"/>
  <c r="E16" i="46"/>
  <c r="E17" i="46"/>
  <c r="E18" i="46"/>
  <c r="E19" i="46"/>
  <c r="E20" i="46"/>
  <c r="E21" i="46"/>
  <c r="E22" i="46"/>
  <c r="E23" i="46"/>
  <c r="E24" i="46"/>
  <c r="E25" i="46"/>
  <c r="E26" i="46"/>
  <c r="E27" i="46"/>
  <c r="E28" i="46"/>
  <c r="E29" i="46"/>
  <c r="E30" i="46"/>
  <c r="E31" i="46"/>
  <c r="E32" i="46"/>
  <c r="E33" i="46"/>
  <c r="E34" i="46"/>
  <c r="E35" i="46"/>
  <c r="E36" i="46"/>
  <c r="E37" i="46"/>
  <c r="E38" i="46"/>
  <c r="E39" i="46"/>
  <c r="E40" i="46"/>
  <c r="E41" i="46"/>
  <c r="E42" i="46"/>
  <c r="E43" i="46"/>
  <c r="E44" i="46"/>
  <c r="E45" i="46"/>
  <c r="E46" i="46"/>
  <c r="E47" i="46"/>
  <c r="E48" i="46"/>
  <c r="E49" i="46"/>
  <c r="E50" i="46"/>
  <c r="E51" i="46"/>
  <c r="E52" i="46"/>
  <c r="E53" i="46"/>
  <c r="E54" i="46"/>
  <c r="E55" i="46"/>
  <c r="E56" i="46"/>
  <c r="E57" i="46"/>
  <c r="E58" i="46"/>
  <c r="E59" i="46"/>
  <c r="E60" i="46"/>
  <c r="E61" i="46"/>
  <c r="E62" i="46"/>
  <c r="E63" i="46"/>
  <c r="E64" i="46"/>
  <c r="E65" i="46"/>
  <c r="E66" i="46"/>
  <c r="E67" i="46"/>
  <c r="E68" i="46"/>
  <c r="E69" i="46"/>
  <c r="E70" i="46"/>
  <c r="E71" i="46"/>
  <c r="E72" i="46"/>
  <c r="E73" i="46"/>
  <c r="E74" i="46"/>
  <c r="E75" i="46"/>
  <c r="E76" i="46"/>
  <c r="E77" i="46"/>
  <c r="E78" i="46"/>
  <c r="E79" i="46"/>
  <c r="E80" i="46"/>
  <c r="E81" i="46"/>
  <c r="E82" i="46"/>
  <c r="E83" i="46"/>
  <c r="E84" i="46"/>
  <c r="E85" i="46"/>
  <c r="E86" i="46"/>
  <c r="E87" i="46"/>
  <c r="E88" i="46"/>
  <c r="E89" i="46"/>
  <c r="E90" i="46"/>
  <c r="E91" i="46"/>
  <c r="E92" i="46"/>
  <c r="E93" i="46"/>
  <c r="E94" i="46"/>
  <c r="E95" i="46"/>
  <c r="E96" i="46"/>
  <c r="E97" i="46"/>
  <c r="E98" i="46"/>
  <c r="E99" i="46"/>
  <c r="E100" i="46"/>
  <c r="E101" i="46"/>
  <c r="E102" i="46"/>
  <c r="E103" i="46"/>
  <c r="E104" i="46"/>
  <c r="E105" i="46"/>
  <c r="D13" i="46"/>
  <c r="D14" i="46"/>
  <c r="D15" i="46"/>
  <c r="D16" i="46"/>
  <c r="D17" i="46"/>
  <c r="D18" i="46"/>
  <c r="D19" i="46"/>
  <c r="D20" i="46"/>
  <c r="D21" i="46"/>
  <c r="D22" i="46"/>
  <c r="D23" i="46"/>
  <c r="D24" i="46"/>
  <c r="D25" i="46"/>
  <c r="D26" i="46"/>
  <c r="D27" i="46"/>
  <c r="D28" i="46"/>
  <c r="D29" i="46"/>
  <c r="D30" i="46"/>
  <c r="D31" i="46"/>
  <c r="D32" i="46"/>
  <c r="D33" i="46"/>
  <c r="D34" i="46"/>
  <c r="D35" i="46"/>
  <c r="D36" i="46"/>
  <c r="D37" i="46"/>
  <c r="D38" i="46"/>
  <c r="D39" i="46"/>
  <c r="D40" i="46"/>
  <c r="D41" i="46"/>
  <c r="D42" i="46"/>
  <c r="D43" i="46"/>
  <c r="D44" i="46"/>
  <c r="D45" i="46"/>
  <c r="D46" i="46"/>
  <c r="D47" i="46"/>
  <c r="D48" i="46"/>
  <c r="D49" i="46"/>
  <c r="D50" i="46"/>
  <c r="D51" i="46"/>
  <c r="D52" i="46"/>
  <c r="D53" i="46"/>
  <c r="D54" i="46"/>
  <c r="D55" i="46"/>
  <c r="D56" i="46"/>
  <c r="D57" i="46"/>
  <c r="D58" i="46"/>
  <c r="D59" i="46"/>
  <c r="D60" i="46"/>
  <c r="D61" i="46"/>
  <c r="D62" i="46"/>
  <c r="D63" i="46"/>
  <c r="D64" i="46"/>
  <c r="D65" i="46"/>
  <c r="D66" i="46"/>
  <c r="D67" i="46"/>
  <c r="D68" i="46"/>
  <c r="D69" i="46"/>
  <c r="D70" i="46"/>
  <c r="D71" i="46"/>
  <c r="D72" i="46"/>
  <c r="D73" i="46"/>
  <c r="D74" i="46"/>
  <c r="D75" i="46"/>
  <c r="D76" i="46"/>
  <c r="D77" i="46"/>
  <c r="D78" i="46"/>
  <c r="D79" i="46"/>
  <c r="D80" i="46"/>
  <c r="D81" i="46"/>
  <c r="D82" i="46"/>
  <c r="D83" i="46"/>
  <c r="D84" i="46"/>
  <c r="D85" i="46"/>
  <c r="D86" i="46"/>
  <c r="D87" i="46"/>
  <c r="D88" i="46"/>
  <c r="D89" i="46"/>
  <c r="D90" i="46"/>
  <c r="D91" i="46"/>
  <c r="D92" i="46"/>
  <c r="D93" i="46"/>
  <c r="D94" i="46"/>
  <c r="D95" i="46"/>
  <c r="D96" i="46"/>
  <c r="D97" i="46"/>
  <c r="D98" i="46"/>
  <c r="D99" i="46"/>
  <c r="D100" i="46"/>
  <c r="D101" i="46"/>
  <c r="D102" i="46"/>
  <c r="D103" i="46"/>
  <c r="D104" i="46"/>
  <c r="D105" i="46"/>
  <c r="C13" i="46"/>
  <c r="C14" i="46"/>
  <c r="C15" i="46"/>
  <c r="C16" i="46"/>
  <c r="C17" i="46"/>
  <c r="C18" i="46"/>
  <c r="C19" i="46"/>
  <c r="C20" i="46"/>
  <c r="C21" i="46"/>
  <c r="C22" i="46"/>
  <c r="C23" i="46"/>
  <c r="C24" i="46"/>
  <c r="C25" i="46"/>
  <c r="C26" i="46"/>
  <c r="C27" i="46"/>
  <c r="C28" i="46"/>
  <c r="C29" i="46"/>
  <c r="C30" i="46"/>
  <c r="C31" i="46"/>
  <c r="C32" i="46"/>
  <c r="C33" i="46"/>
  <c r="C34" i="46"/>
  <c r="C35" i="46"/>
  <c r="C36" i="46"/>
  <c r="C37" i="46"/>
  <c r="C38" i="46"/>
  <c r="C39" i="46"/>
  <c r="C40" i="46"/>
  <c r="C41" i="46"/>
  <c r="C42" i="46"/>
  <c r="C43" i="46"/>
  <c r="C44" i="46"/>
  <c r="C45" i="46"/>
  <c r="C46" i="46"/>
  <c r="C47" i="46"/>
  <c r="C48" i="46"/>
  <c r="C49" i="46"/>
  <c r="C50" i="46"/>
  <c r="C51" i="46"/>
  <c r="C52" i="46"/>
  <c r="C53" i="46"/>
  <c r="C54" i="46"/>
  <c r="C55" i="46"/>
  <c r="C56" i="46"/>
  <c r="C57" i="46"/>
  <c r="C58" i="46"/>
  <c r="C59" i="46"/>
  <c r="C60" i="46"/>
  <c r="C61" i="46"/>
  <c r="C62" i="46"/>
  <c r="C63" i="46"/>
  <c r="C64" i="46"/>
  <c r="C65" i="46"/>
  <c r="C66" i="46"/>
  <c r="C67" i="46"/>
  <c r="C68" i="46"/>
  <c r="C69" i="46"/>
  <c r="C70" i="46"/>
  <c r="C71" i="46"/>
  <c r="C72" i="46"/>
  <c r="C73" i="46"/>
  <c r="C74" i="46"/>
  <c r="C75" i="46"/>
  <c r="C76" i="46"/>
  <c r="C77" i="46"/>
  <c r="C78" i="46"/>
  <c r="C79" i="46"/>
  <c r="C80" i="46"/>
  <c r="C81" i="46"/>
  <c r="C82" i="46"/>
  <c r="C83" i="46"/>
  <c r="C84" i="46"/>
  <c r="C85" i="46"/>
  <c r="C86" i="46"/>
  <c r="C87" i="46"/>
  <c r="C88" i="46"/>
  <c r="C89" i="46"/>
  <c r="C90" i="46"/>
  <c r="C91" i="46"/>
  <c r="C92" i="46"/>
  <c r="C93" i="46"/>
  <c r="C94" i="46"/>
  <c r="C95" i="46"/>
  <c r="C96" i="46"/>
  <c r="C97" i="46"/>
  <c r="C98" i="46"/>
  <c r="C99" i="46"/>
  <c r="C100" i="46"/>
  <c r="C101" i="46"/>
  <c r="C102" i="46"/>
  <c r="C103" i="46"/>
  <c r="C104" i="46"/>
  <c r="C105" i="46"/>
  <c r="B13" i="46"/>
  <c r="B14" i="46"/>
  <c r="B15" i="46"/>
  <c r="B16" i="46"/>
  <c r="B17" i="46"/>
  <c r="B18" i="46"/>
  <c r="B19" i="46"/>
  <c r="B20" i="46"/>
  <c r="B21" i="46"/>
  <c r="B22" i="46"/>
  <c r="B23" i="46"/>
  <c r="B24" i="46"/>
  <c r="B25" i="46"/>
  <c r="B26" i="46"/>
  <c r="B27" i="46"/>
  <c r="B28" i="46"/>
  <c r="B29" i="46"/>
  <c r="B30" i="46"/>
  <c r="B31" i="46"/>
  <c r="B32" i="46"/>
  <c r="B33" i="46"/>
  <c r="B34" i="46"/>
  <c r="B35" i="46"/>
  <c r="B36" i="46"/>
  <c r="B37" i="46"/>
  <c r="B38" i="46"/>
  <c r="B39" i="46"/>
  <c r="B40" i="46"/>
  <c r="B41" i="46"/>
  <c r="B42" i="46"/>
  <c r="B43" i="46"/>
  <c r="B44" i="46"/>
  <c r="B45" i="46"/>
  <c r="B46" i="46"/>
  <c r="B47" i="46"/>
  <c r="B48" i="46"/>
  <c r="B49" i="46"/>
  <c r="B50" i="46"/>
  <c r="B51" i="46"/>
  <c r="B52" i="46"/>
  <c r="B53" i="46"/>
  <c r="B54" i="46"/>
  <c r="B55" i="46"/>
  <c r="B56" i="46"/>
  <c r="B57" i="46"/>
  <c r="B58" i="46"/>
  <c r="B59" i="46"/>
  <c r="B60" i="46"/>
  <c r="B61" i="46"/>
  <c r="B62" i="46"/>
  <c r="B63" i="46"/>
  <c r="B64" i="46"/>
  <c r="B65" i="46"/>
  <c r="B66" i="46"/>
  <c r="B67" i="46"/>
  <c r="B68" i="46"/>
  <c r="B69" i="46"/>
  <c r="B70" i="46"/>
  <c r="B71" i="46"/>
  <c r="B72" i="46"/>
  <c r="B73" i="46"/>
  <c r="B74" i="46"/>
  <c r="B75" i="46"/>
  <c r="B76" i="46"/>
  <c r="B77" i="46"/>
  <c r="B78" i="46"/>
  <c r="B79" i="46"/>
  <c r="B80" i="46"/>
  <c r="B81" i="46"/>
  <c r="B82" i="46"/>
  <c r="B83" i="46"/>
  <c r="B84" i="46"/>
  <c r="B85" i="46"/>
  <c r="B86" i="46"/>
  <c r="B87" i="46"/>
  <c r="B88" i="46"/>
  <c r="B89" i="46"/>
  <c r="B90" i="46"/>
  <c r="B91" i="46"/>
  <c r="B92" i="46"/>
  <c r="B93" i="46"/>
  <c r="B94" i="46"/>
  <c r="B95" i="46"/>
  <c r="B96" i="46"/>
  <c r="B97" i="46"/>
  <c r="B98" i="46"/>
  <c r="B99" i="46"/>
  <c r="B100" i="46"/>
  <c r="B101" i="46"/>
  <c r="B102" i="46"/>
  <c r="B103" i="46"/>
  <c r="B104" i="46"/>
  <c r="B105" i="46"/>
  <c r="A12" i="46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A102" i="46"/>
  <c r="A103" i="46"/>
  <c r="A104" i="46"/>
  <c r="A105" i="46"/>
  <c r="N11" i="46"/>
  <c r="M11" i="46"/>
  <c r="L11" i="46"/>
  <c r="K11" i="46"/>
  <c r="J11" i="46"/>
  <c r="I11" i="46"/>
  <c r="H11" i="46"/>
  <c r="G11" i="46"/>
  <c r="F11" i="46"/>
  <c r="E11" i="46"/>
  <c r="D11" i="46"/>
  <c r="C11" i="46"/>
  <c r="B11" i="46"/>
  <c r="A11" i="46"/>
  <c r="N13" i="45"/>
  <c r="N14" i="45"/>
  <c r="N15" i="45"/>
  <c r="N16" i="45"/>
  <c r="N17" i="45"/>
  <c r="N18" i="45"/>
  <c r="N19" i="45"/>
  <c r="N20" i="45"/>
  <c r="N21" i="45"/>
  <c r="N22" i="45"/>
  <c r="N23" i="45"/>
  <c r="N24" i="45"/>
  <c r="N25" i="45"/>
  <c r="N26" i="45"/>
  <c r="N27" i="45"/>
  <c r="N28" i="45"/>
  <c r="N29" i="45"/>
  <c r="N30" i="45"/>
  <c r="N31" i="45"/>
  <c r="N32" i="45"/>
  <c r="N33" i="45"/>
  <c r="N34" i="45"/>
  <c r="N35" i="45"/>
  <c r="N36" i="45"/>
  <c r="N37" i="45"/>
  <c r="N38" i="45"/>
  <c r="N39" i="45"/>
  <c r="N40" i="45"/>
  <c r="N41" i="45"/>
  <c r="N42" i="45"/>
  <c r="N43" i="45"/>
  <c r="N44" i="45"/>
  <c r="N45" i="45"/>
  <c r="N46" i="45"/>
  <c r="N47" i="45"/>
  <c r="N48" i="45"/>
  <c r="N49" i="45"/>
  <c r="N50" i="45"/>
  <c r="N51" i="45"/>
  <c r="N52" i="45"/>
  <c r="N53" i="45"/>
  <c r="N54" i="45"/>
  <c r="N55" i="45"/>
  <c r="N56" i="45"/>
  <c r="N57" i="45"/>
  <c r="N58" i="45"/>
  <c r="N59" i="45"/>
  <c r="N60" i="45"/>
  <c r="N61" i="45"/>
  <c r="N62" i="45"/>
  <c r="N63" i="45"/>
  <c r="N64" i="45"/>
  <c r="N65" i="45"/>
  <c r="N66" i="45"/>
  <c r="N67" i="45"/>
  <c r="N68" i="45"/>
  <c r="N69" i="45"/>
  <c r="N70" i="45"/>
  <c r="N71" i="45"/>
  <c r="N72" i="45"/>
  <c r="N73" i="45"/>
  <c r="N74" i="45"/>
  <c r="N75" i="45"/>
  <c r="N76" i="45"/>
  <c r="N77" i="45"/>
  <c r="N78" i="45"/>
  <c r="N79" i="45"/>
  <c r="N80" i="45"/>
  <c r="N81" i="45"/>
  <c r="N82" i="45"/>
  <c r="N83" i="45"/>
  <c r="N84" i="45"/>
  <c r="N85" i="45"/>
  <c r="N86" i="45"/>
  <c r="N87" i="45"/>
  <c r="N88" i="45"/>
  <c r="N89" i="45"/>
  <c r="N90" i="45"/>
  <c r="N91" i="45"/>
  <c r="N92" i="45"/>
  <c r="N93" i="45"/>
  <c r="N94" i="45"/>
  <c r="N95" i="45"/>
  <c r="N96" i="45"/>
  <c r="N97" i="45"/>
  <c r="N98" i="45"/>
  <c r="N99" i="45"/>
  <c r="N100" i="45"/>
  <c r="N101" i="45"/>
  <c r="N102" i="45"/>
  <c r="N103" i="45"/>
  <c r="N104" i="45"/>
  <c r="N105" i="45"/>
  <c r="M13" i="45"/>
  <c r="M14" i="45"/>
  <c r="M15" i="45"/>
  <c r="M16" i="45"/>
  <c r="M17" i="45"/>
  <c r="M18" i="45"/>
  <c r="M19" i="45"/>
  <c r="M20" i="45"/>
  <c r="M21" i="45"/>
  <c r="M22" i="45"/>
  <c r="M23" i="45"/>
  <c r="M24" i="45"/>
  <c r="M25" i="45"/>
  <c r="M26" i="45"/>
  <c r="M27" i="45"/>
  <c r="M28" i="45"/>
  <c r="M29" i="45"/>
  <c r="M30" i="45"/>
  <c r="M31" i="45"/>
  <c r="M32" i="45"/>
  <c r="M33" i="45"/>
  <c r="M34" i="45"/>
  <c r="M35" i="45"/>
  <c r="M36" i="45"/>
  <c r="M37" i="45"/>
  <c r="M38" i="45"/>
  <c r="M39" i="45"/>
  <c r="M40" i="45"/>
  <c r="M41" i="45"/>
  <c r="M42" i="45"/>
  <c r="M43" i="45"/>
  <c r="M44" i="45"/>
  <c r="M45" i="45"/>
  <c r="M46" i="45"/>
  <c r="M47" i="45"/>
  <c r="M48" i="45"/>
  <c r="M49" i="45"/>
  <c r="M50" i="45"/>
  <c r="M51" i="45"/>
  <c r="M52" i="45"/>
  <c r="M53" i="45"/>
  <c r="M54" i="45"/>
  <c r="M55" i="45"/>
  <c r="M56" i="45"/>
  <c r="M57" i="45"/>
  <c r="M58" i="45"/>
  <c r="M59" i="45"/>
  <c r="M60" i="45"/>
  <c r="M61" i="45"/>
  <c r="M62" i="45"/>
  <c r="M63" i="45"/>
  <c r="M64" i="45"/>
  <c r="M65" i="45"/>
  <c r="M66" i="45"/>
  <c r="M67" i="45"/>
  <c r="M68" i="45"/>
  <c r="M69" i="45"/>
  <c r="M70" i="45"/>
  <c r="M71" i="45"/>
  <c r="M72" i="45"/>
  <c r="M73" i="45"/>
  <c r="M74" i="45"/>
  <c r="M75" i="45"/>
  <c r="M76" i="45"/>
  <c r="M77" i="45"/>
  <c r="M78" i="45"/>
  <c r="M79" i="45"/>
  <c r="M80" i="45"/>
  <c r="M81" i="45"/>
  <c r="M82" i="45"/>
  <c r="M83" i="45"/>
  <c r="M84" i="45"/>
  <c r="M85" i="45"/>
  <c r="M86" i="45"/>
  <c r="M87" i="45"/>
  <c r="M88" i="45"/>
  <c r="M89" i="45"/>
  <c r="M90" i="45"/>
  <c r="M91" i="45"/>
  <c r="M92" i="45"/>
  <c r="M93" i="45"/>
  <c r="M94" i="45"/>
  <c r="M95" i="45"/>
  <c r="M96" i="45"/>
  <c r="M97" i="45"/>
  <c r="M98" i="45"/>
  <c r="M99" i="45"/>
  <c r="M100" i="45"/>
  <c r="M101" i="45"/>
  <c r="M102" i="45"/>
  <c r="M103" i="45"/>
  <c r="M104" i="45"/>
  <c r="M105" i="45"/>
  <c r="L13" i="45"/>
  <c r="L14" i="45"/>
  <c r="L15" i="45"/>
  <c r="L16" i="45"/>
  <c r="L17" i="45"/>
  <c r="L18" i="45"/>
  <c r="L19" i="45"/>
  <c r="L20" i="45"/>
  <c r="L21" i="45"/>
  <c r="L22" i="45"/>
  <c r="L23" i="45"/>
  <c r="L24" i="45"/>
  <c r="L25" i="45"/>
  <c r="L26" i="45"/>
  <c r="L27" i="45"/>
  <c r="L28" i="45"/>
  <c r="L29" i="45"/>
  <c r="L30" i="45"/>
  <c r="L31" i="45"/>
  <c r="L32" i="45"/>
  <c r="L33" i="45"/>
  <c r="L34" i="45"/>
  <c r="L35" i="45"/>
  <c r="L36" i="45"/>
  <c r="L37" i="45"/>
  <c r="L38" i="45"/>
  <c r="L39" i="45"/>
  <c r="L40" i="45"/>
  <c r="L41" i="45"/>
  <c r="L42" i="45"/>
  <c r="L43" i="45"/>
  <c r="L44" i="45"/>
  <c r="L45" i="45"/>
  <c r="L46" i="45"/>
  <c r="L47" i="45"/>
  <c r="L48" i="45"/>
  <c r="L49" i="45"/>
  <c r="L50" i="45"/>
  <c r="L51" i="45"/>
  <c r="L52" i="45"/>
  <c r="L53" i="45"/>
  <c r="L54" i="45"/>
  <c r="L55" i="45"/>
  <c r="L56" i="45"/>
  <c r="L57" i="45"/>
  <c r="L58" i="45"/>
  <c r="L59" i="45"/>
  <c r="L60" i="45"/>
  <c r="L61" i="45"/>
  <c r="L62" i="45"/>
  <c r="L63" i="45"/>
  <c r="L64" i="45"/>
  <c r="L65" i="45"/>
  <c r="L66" i="45"/>
  <c r="L67" i="45"/>
  <c r="L68" i="45"/>
  <c r="L69" i="45"/>
  <c r="L70" i="45"/>
  <c r="L71" i="45"/>
  <c r="L72" i="45"/>
  <c r="L73" i="45"/>
  <c r="L74" i="45"/>
  <c r="L75" i="45"/>
  <c r="L76" i="45"/>
  <c r="L77" i="45"/>
  <c r="L78" i="45"/>
  <c r="L79" i="45"/>
  <c r="L80" i="45"/>
  <c r="L81" i="45"/>
  <c r="L82" i="45"/>
  <c r="L83" i="45"/>
  <c r="L84" i="45"/>
  <c r="L85" i="45"/>
  <c r="L86" i="45"/>
  <c r="L87" i="45"/>
  <c r="L88" i="45"/>
  <c r="L89" i="45"/>
  <c r="L90" i="45"/>
  <c r="L91" i="45"/>
  <c r="L92" i="45"/>
  <c r="L93" i="45"/>
  <c r="L94" i="45"/>
  <c r="L95" i="45"/>
  <c r="L96" i="45"/>
  <c r="L97" i="45"/>
  <c r="L98" i="45"/>
  <c r="L99" i="45"/>
  <c r="L100" i="45"/>
  <c r="L101" i="45"/>
  <c r="L102" i="45"/>
  <c r="L103" i="45"/>
  <c r="L104" i="45"/>
  <c r="L105" i="45"/>
  <c r="K13" i="45"/>
  <c r="K14" i="45"/>
  <c r="K15" i="45"/>
  <c r="K16" i="45"/>
  <c r="K17" i="45"/>
  <c r="K18" i="45"/>
  <c r="K19" i="45"/>
  <c r="K20" i="45"/>
  <c r="K21" i="45"/>
  <c r="K22" i="45"/>
  <c r="K23" i="45"/>
  <c r="K24" i="45"/>
  <c r="K25" i="45"/>
  <c r="K26" i="45"/>
  <c r="K27" i="45"/>
  <c r="K28" i="45"/>
  <c r="K29" i="45"/>
  <c r="K30" i="45"/>
  <c r="K31" i="45"/>
  <c r="K32" i="45"/>
  <c r="K33" i="45"/>
  <c r="K34" i="45"/>
  <c r="K35" i="45"/>
  <c r="K36" i="45"/>
  <c r="K37" i="45"/>
  <c r="K38" i="45"/>
  <c r="K39" i="45"/>
  <c r="K40" i="45"/>
  <c r="K41" i="45"/>
  <c r="K42" i="45"/>
  <c r="K43" i="45"/>
  <c r="K44" i="45"/>
  <c r="K45" i="45"/>
  <c r="K46" i="45"/>
  <c r="K47" i="45"/>
  <c r="K48" i="45"/>
  <c r="K49" i="45"/>
  <c r="K50" i="45"/>
  <c r="K51" i="45"/>
  <c r="K52" i="45"/>
  <c r="K53" i="45"/>
  <c r="K54" i="45"/>
  <c r="K55" i="45"/>
  <c r="K56" i="45"/>
  <c r="K57" i="45"/>
  <c r="K58" i="45"/>
  <c r="K59" i="45"/>
  <c r="K60" i="45"/>
  <c r="K61" i="45"/>
  <c r="K62" i="45"/>
  <c r="K63" i="45"/>
  <c r="K64" i="45"/>
  <c r="K65" i="45"/>
  <c r="K66" i="45"/>
  <c r="K67" i="45"/>
  <c r="K68" i="45"/>
  <c r="K69" i="45"/>
  <c r="K70" i="45"/>
  <c r="K71" i="45"/>
  <c r="K72" i="45"/>
  <c r="K73" i="45"/>
  <c r="K74" i="45"/>
  <c r="K75" i="45"/>
  <c r="K76" i="45"/>
  <c r="K77" i="45"/>
  <c r="K78" i="45"/>
  <c r="K79" i="45"/>
  <c r="K80" i="45"/>
  <c r="K81" i="45"/>
  <c r="K82" i="45"/>
  <c r="K83" i="45"/>
  <c r="K84" i="45"/>
  <c r="K85" i="45"/>
  <c r="K86" i="45"/>
  <c r="K87" i="45"/>
  <c r="K88" i="45"/>
  <c r="K89" i="45"/>
  <c r="K90" i="45"/>
  <c r="K91" i="45"/>
  <c r="K92" i="45"/>
  <c r="K93" i="45"/>
  <c r="K94" i="45"/>
  <c r="K95" i="45"/>
  <c r="K96" i="45"/>
  <c r="K97" i="45"/>
  <c r="K98" i="45"/>
  <c r="K99" i="45"/>
  <c r="K100" i="45"/>
  <c r="K101" i="45"/>
  <c r="K102" i="45"/>
  <c r="K103" i="45"/>
  <c r="K104" i="45"/>
  <c r="K105" i="45"/>
  <c r="J13" i="45"/>
  <c r="J14" i="45"/>
  <c r="J15" i="45"/>
  <c r="J16" i="45"/>
  <c r="J17" i="45"/>
  <c r="J18" i="45"/>
  <c r="J19" i="45"/>
  <c r="J20" i="45"/>
  <c r="J21" i="45"/>
  <c r="J22" i="45"/>
  <c r="J23" i="45"/>
  <c r="J24" i="45"/>
  <c r="J25" i="45"/>
  <c r="J26" i="45"/>
  <c r="J27" i="45"/>
  <c r="J28" i="45"/>
  <c r="J29" i="45"/>
  <c r="J30" i="45"/>
  <c r="J31" i="45"/>
  <c r="J32" i="45"/>
  <c r="J33" i="45"/>
  <c r="J34" i="45"/>
  <c r="J35" i="45"/>
  <c r="J36" i="45"/>
  <c r="J37" i="45"/>
  <c r="J38" i="45"/>
  <c r="J39" i="45"/>
  <c r="J40" i="45"/>
  <c r="J41" i="45"/>
  <c r="J42" i="45"/>
  <c r="J43" i="45"/>
  <c r="J44" i="45"/>
  <c r="J45" i="45"/>
  <c r="J46" i="45"/>
  <c r="J47" i="45"/>
  <c r="J48" i="45"/>
  <c r="J49" i="45"/>
  <c r="J50" i="45"/>
  <c r="J51" i="45"/>
  <c r="J52" i="45"/>
  <c r="J53" i="45"/>
  <c r="J54" i="45"/>
  <c r="J55" i="45"/>
  <c r="J56" i="45"/>
  <c r="J57" i="45"/>
  <c r="J58" i="45"/>
  <c r="J59" i="45"/>
  <c r="J60" i="45"/>
  <c r="J61" i="45"/>
  <c r="J62" i="45"/>
  <c r="J63" i="45"/>
  <c r="J64" i="45"/>
  <c r="J65" i="45"/>
  <c r="J66" i="45"/>
  <c r="J67" i="45"/>
  <c r="J68" i="45"/>
  <c r="J69" i="45"/>
  <c r="J70" i="45"/>
  <c r="J71" i="45"/>
  <c r="J72" i="45"/>
  <c r="J73" i="45"/>
  <c r="J74" i="45"/>
  <c r="J75" i="45"/>
  <c r="J76" i="45"/>
  <c r="J77" i="45"/>
  <c r="J78" i="45"/>
  <c r="J79" i="45"/>
  <c r="J80" i="45"/>
  <c r="J81" i="45"/>
  <c r="J82" i="45"/>
  <c r="J83" i="45"/>
  <c r="J84" i="45"/>
  <c r="J85" i="45"/>
  <c r="J86" i="45"/>
  <c r="J87" i="45"/>
  <c r="J88" i="45"/>
  <c r="J89" i="45"/>
  <c r="J90" i="45"/>
  <c r="J91" i="45"/>
  <c r="J92" i="45"/>
  <c r="J93" i="45"/>
  <c r="J94" i="45"/>
  <c r="J95" i="45"/>
  <c r="J96" i="45"/>
  <c r="J97" i="45"/>
  <c r="J98" i="45"/>
  <c r="J99" i="45"/>
  <c r="J100" i="45"/>
  <c r="J101" i="45"/>
  <c r="J102" i="45"/>
  <c r="J103" i="45"/>
  <c r="J104" i="45"/>
  <c r="J105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I94" i="45"/>
  <c r="I95" i="45"/>
  <c r="I96" i="45"/>
  <c r="I97" i="45"/>
  <c r="I98" i="45"/>
  <c r="I99" i="45"/>
  <c r="I100" i="45"/>
  <c r="I101" i="45"/>
  <c r="I102" i="45"/>
  <c r="I103" i="45"/>
  <c r="I104" i="45"/>
  <c r="I105" i="45"/>
  <c r="H13" i="45"/>
  <c r="H14" i="45"/>
  <c r="H15" i="45"/>
  <c r="H16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101" i="45"/>
  <c r="H102" i="45"/>
  <c r="H103" i="45"/>
  <c r="H104" i="45"/>
  <c r="H105" i="45"/>
  <c r="G13" i="45"/>
  <c r="G14" i="45"/>
  <c r="G15" i="45"/>
  <c r="G16" i="45"/>
  <c r="G17" i="45"/>
  <c r="G18" i="45"/>
  <c r="G19" i="45"/>
  <c r="G20" i="45"/>
  <c r="G21" i="45"/>
  <c r="G22" i="45"/>
  <c r="G23" i="45"/>
  <c r="G24" i="45"/>
  <c r="G25" i="45"/>
  <c r="G26" i="45"/>
  <c r="G27" i="45"/>
  <c r="G28" i="45"/>
  <c r="G29" i="45"/>
  <c r="G30" i="45"/>
  <c r="G31" i="45"/>
  <c r="G32" i="45"/>
  <c r="G33" i="45"/>
  <c r="G34" i="45"/>
  <c r="G35" i="45"/>
  <c r="G36" i="45"/>
  <c r="G37" i="45"/>
  <c r="G38" i="45"/>
  <c r="G39" i="45"/>
  <c r="G40" i="45"/>
  <c r="G41" i="45"/>
  <c r="G42" i="45"/>
  <c r="G43" i="45"/>
  <c r="G44" i="45"/>
  <c r="G45" i="45"/>
  <c r="G46" i="45"/>
  <c r="G47" i="45"/>
  <c r="G48" i="45"/>
  <c r="G49" i="45"/>
  <c r="G50" i="45"/>
  <c r="G51" i="45"/>
  <c r="G52" i="45"/>
  <c r="G53" i="45"/>
  <c r="G54" i="45"/>
  <c r="G55" i="45"/>
  <c r="G56" i="45"/>
  <c r="G57" i="45"/>
  <c r="G58" i="45"/>
  <c r="G59" i="45"/>
  <c r="G60" i="45"/>
  <c r="G61" i="45"/>
  <c r="G62" i="45"/>
  <c r="G63" i="45"/>
  <c r="G64" i="45"/>
  <c r="G65" i="45"/>
  <c r="G66" i="45"/>
  <c r="G67" i="45"/>
  <c r="G68" i="45"/>
  <c r="G69" i="45"/>
  <c r="G70" i="45"/>
  <c r="G71" i="45"/>
  <c r="G72" i="45"/>
  <c r="G73" i="45"/>
  <c r="G74" i="45"/>
  <c r="G75" i="45"/>
  <c r="G76" i="45"/>
  <c r="G77" i="45"/>
  <c r="G78" i="45"/>
  <c r="G79" i="45"/>
  <c r="G80" i="45"/>
  <c r="G81" i="45"/>
  <c r="G82" i="45"/>
  <c r="G83" i="45"/>
  <c r="G84" i="45"/>
  <c r="G85" i="45"/>
  <c r="G86" i="45"/>
  <c r="G87" i="45"/>
  <c r="G88" i="45"/>
  <c r="G89" i="45"/>
  <c r="G90" i="45"/>
  <c r="G91" i="45"/>
  <c r="G92" i="45"/>
  <c r="G93" i="45"/>
  <c r="G94" i="45"/>
  <c r="G95" i="45"/>
  <c r="G96" i="45"/>
  <c r="G97" i="45"/>
  <c r="G98" i="45"/>
  <c r="G99" i="45"/>
  <c r="G100" i="45"/>
  <c r="G101" i="45"/>
  <c r="G102" i="45"/>
  <c r="G103" i="45"/>
  <c r="G104" i="45"/>
  <c r="G105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39" i="45"/>
  <c r="F40" i="45"/>
  <c r="F41" i="45"/>
  <c r="F42" i="45"/>
  <c r="F43" i="45"/>
  <c r="F44" i="45"/>
  <c r="F45" i="45"/>
  <c r="F46" i="45"/>
  <c r="F47" i="45"/>
  <c r="F48" i="45"/>
  <c r="F49" i="45"/>
  <c r="F50" i="45"/>
  <c r="F51" i="45"/>
  <c r="F52" i="45"/>
  <c r="F53" i="45"/>
  <c r="F54" i="45"/>
  <c r="F55" i="45"/>
  <c r="F56" i="45"/>
  <c r="F57" i="45"/>
  <c r="F58" i="45"/>
  <c r="F59" i="45"/>
  <c r="F60" i="45"/>
  <c r="F61" i="45"/>
  <c r="F62" i="45"/>
  <c r="F63" i="45"/>
  <c r="F64" i="45"/>
  <c r="F65" i="45"/>
  <c r="F66" i="45"/>
  <c r="F67" i="45"/>
  <c r="F68" i="45"/>
  <c r="F69" i="45"/>
  <c r="F70" i="45"/>
  <c r="F71" i="45"/>
  <c r="F72" i="45"/>
  <c r="F73" i="45"/>
  <c r="F74" i="45"/>
  <c r="F75" i="45"/>
  <c r="F76" i="45"/>
  <c r="F77" i="45"/>
  <c r="F78" i="45"/>
  <c r="F79" i="45"/>
  <c r="F80" i="45"/>
  <c r="F81" i="45"/>
  <c r="F82" i="45"/>
  <c r="F83" i="45"/>
  <c r="F84" i="45"/>
  <c r="F85" i="45"/>
  <c r="F86" i="45"/>
  <c r="F87" i="45"/>
  <c r="F88" i="45"/>
  <c r="F89" i="45"/>
  <c r="F90" i="45"/>
  <c r="F91" i="45"/>
  <c r="F92" i="45"/>
  <c r="F93" i="45"/>
  <c r="F94" i="45"/>
  <c r="F95" i="45"/>
  <c r="F96" i="45"/>
  <c r="F97" i="45"/>
  <c r="F98" i="45"/>
  <c r="F99" i="45"/>
  <c r="F100" i="45"/>
  <c r="F101" i="45"/>
  <c r="F102" i="45"/>
  <c r="F103" i="45"/>
  <c r="F104" i="45"/>
  <c r="F105" i="45"/>
  <c r="E13" i="45"/>
  <c r="E14" i="45"/>
  <c r="E15" i="45"/>
  <c r="E16" i="45"/>
  <c r="E17" i="45"/>
  <c r="E18" i="45"/>
  <c r="E19" i="45"/>
  <c r="E20" i="45"/>
  <c r="E21" i="45"/>
  <c r="E22" i="45"/>
  <c r="E23" i="45"/>
  <c r="E24" i="45"/>
  <c r="E25" i="45"/>
  <c r="E26" i="45"/>
  <c r="E27" i="45"/>
  <c r="E28" i="45"/>
  <c r="E29" i="45"/>
  <c r="E30" i="45"/>
  <c r="E31" i="45"/>
  <c r="E32" i="45"/>
  <c r="E33" i="45"/>
  <c r="E34" i="45"/>
  <c r="E35" i="45"/>
  <c r="E36" i="45"/>
  <c r="E37" i="45"/>
  <c r="E38" i="45"/>
  <c r="E39" i="45"/>
  <c r="E40" i="45"/>
  <c r="E41" i="45"/>
  <c r="E42" i="45"/>
  <c r="E43" i="45"/>
  <c r="E44" i="45"/>
  <c r="E45" i="45"/>
  <c r="E46" i="45"/>
  <c r="E47" i="45"/>
  <c r="E48" i="45"/>
  <c r="E49" i="45"/>
  <c r="E50" i="45"/>
  <c r="E51" i="45"/>
  <c r="E52" i="45"/>
  <c r="E53" i="45"/>
  <c r="E54" i="45"/>
  <c r="E55" i="45"/>
  <c r="E56" i="45"/>
  <c r="E57" i="45"/>
  <c r="E58" i="45"/>
  <c r="E59" i="45"/>
  <c r="E60" i="45"/>
  <c r="E61" i="45"/>
  <c r="E62" i="45"/>
  <c r="E63" i="45"/>
  <c r="E64" i="45"/>
  <c r="E65" i="45"/>
  <c r="E66" i="45"/>
  <c r="E67" i="45"/>
  <c r="E68" i="45"/>
  <c r="E69" i="45"/>
  <c r="E70" i="45"/>
  <c r="E71" i="45"/>
  <c r="E72" i="45"/>
  <c r="E73" i="45"/>
  <c r="E74" i="45"/>
  <c r="E75" i="45"/>
  <c r="E76" i="45"/>
  <c r="E77" i="45"/>
  <c r="E78" i="45"/>
  <c r="E79" i="45"/>
  <c r="E80" i="45"/>
  <c r="E81" i="45"/>
  <c r="E82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E102" i="45"/>
  <c r="E103" i="45"/>
  <c r="E104" i="45"/>
  <c r="E105" i="45"/>
  <c r="D13" i="45"/>
  <c r="D14" i="45"/>
  <c r="D15" i="45"/>
  <c r="D16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53" i="45"/>
  <c r="D54" i="45"/>
  <c r="D55" i="45"/>
  <c r="D56" i="45"/>
  <c r="D57" i="45"/>
  <c r="D58" i="45"/>
  <c r="D59" i="45"/>
  <c r="D60" i="45"/>
  <c r="D61" i="45"/>
  <c r="D62" i="45"/>
  <c r="D63" i="45"/>
  <c r="D64" i="45"/>
  <c r="D65" i="45"/>
  <c r="D66" i="45"/>
  <c r="D67" i="45"/>
  <c r="D68" i="45"/>
  <c r="D69" i="45"/>
  <c r="D70" i="45"/>
  <c r="D71" i="45"/>
  <c r="D72" i="45"/>
  <c r="D73" i="45"/>
  <c r="D74" i="45"/>
  <c r="D75" i="45"/>
  <c r="D76" i="45"/>
  <c r="D77" i="45"/>
  <c r="D78" i="45"/>
  <c r="D79" i="45"/>
  <c r="D80" i="45"/>
  <c r="D81" i="45"/>
  <c r="D82" i="45"/>
  <c r="D83" i="45"/>
  <c r="D84" i="45"/>
  <c r="D85" i="45"/>
  <c r="D86" i="45"/>
  <c r="D87" i="45"/>
  <c r="D88" i="45"/>
  <c r="D89" i="45"/>
  <c r="D90" i="45"/>
  <c r="D91" i="45"/>
  <c r="D92" i="45"/>
  <c r="D93" i="45"/>
  <c r="D94" i="45"/>
  <c r="D95" i="45"/>
  <c r="D96" i="45"/>
  <c r="D97" i="45"/>
  <c r="D98" i="45"/>
  <c r="D99" i="45"/>
  <c r="D100" i="45"/>
  <c r="D101" i="45"/>
  <c r="D102" i="45"/>
  <c r="D103" i="45"/>
  <c r="D104" i="45"/>
  <c r="D105" i="45"/>
  <c r="C13" i="45"/>
  <c r="C14" i="45"/>
  <c r="C15" i="45"/>
  <c r="C16" i="45"/>
  <c r="C17" i="45"/>
  <c r="C18" i="45"/>
  <c r="C19" i="45"/>
  <c r="C20" i="45"/>
  <c r="C21" i="45"/>
  <c r="C22" i="45"/>
  <c r="C23" i="45"/>
  <c r="C24" i="45"/>
  <c r="C25" i="45"/>
  <c r="C26" i="45"/>
  <c r="C27" i="45"/>
  <c r="C28" i="45"/>
  <c r="C29" i="45"/>
  <c r="C30" i="45"/>
  <c r="C31" i="45"/>
  <c r="C32" i="45"/>
  <c r="C33" i="45"/>
  <c r="C34" i="45"/>
  <c r="C35" i="45"/>
  <c r="C36" i="45"/>
  <c r="C37" i="45"/>
  <c r="C38" i="45"/>
  <c r="C39" i="45"/>
  <c r="C40" i="45"/>
  <c r="C41" i="45"/>
  <c r="C42" i="45"/>
  <c r="C43" i="45"/>
  <c r="C44" i="45"/>
  <c r="C45" i="45"/>
  <c r="C46" i="45"/>
  <c r="C47" i="45"/>
  <c r="C48" i="45"/>
  <c r="C49" i="45"/>
  <c r="C50" i="45"/>
  <c r="C51" i="45"/>
  <c r="C52" i="45"/>
  <c r="C53" i="45"/>
  <c r="C54" i="45"/>
  <c r="C55" i="45"/>
  <c r="C56" i="45"/>
  <c r="C57" i="45"/>
  <c r="C58" i="45"/>
  <c r="C59" i="45"/>
  <c r="C60" i="45"/>
  <c r="C61" i="45"/>
  <c r="C62" i="45"/>
  <c r="C63" i="45"/>
  <c r="C64" i="45"/>
  <c r="C65" i="45"/>
  <c r="C66" i="45"/>
  <c r="C67" i="45"/>
  <c r="C68" i="45"/>
  <c r="C69" i="45"/>
  <c r="C70" i="45"/>
  <c r="C71" i="45"/>
  <c r="C72" i="45"/>
  <c r="C73" i="45"/>
  <c r="C74" i="45"/>
  <c r="C75" i="45"/>
  <c r="C76" i="45"/>
  <c r="C77" i="45"/>
  <c r="C78" i="45"/>
  <c r="C79" i="45"/>
  <c r="C80" i="45"/>
  <c r="C81" i="45"/>
  <c r="C82" i="45"/>
  <c r="C83" i="45"/>
  <c r="C84" i="45"/>
  <c r="C85" i="45"/>
  <c r="C86" i="45"/>
  <c r="C87" i="45"/>
  <c r="C88" i="45"/>
  <c r="C89" i="45"/>
  <c r="C90" i="45"/>
  <c r="C91" i="45"/>
  <c r="C92" i="45"/>
  <c r="C93" i="45"/>
  <c r="C94" i="45"/>
  <c r="C95" i="45"/>
  <c r="C96" i="45"/>
  <c r="C97" i="45"/>
  <c r="C98" i="45"/>
  <c r="C99" i="45"/>
  <c r="C100" i="45"/>
  <c r="C101" i="45"/>
  <c r="C102" i="45"/>
  <c r="C103" i="45"/>
  <c r="C104" i="45"/>
  <c r="C105" i="45"/>
  <c r="B13" i="45"/>
  <c r="B14" i="45"/>
  <c r="B15" i="45"/>
  <c r="B16" i="45"/>
  <c r="B17" i="45"/>
  <c r="B18" i="45"/>
  <c r="B19" i="45"/>
  <c r="B20" i="45"/>
  <c r="B21" i="45"/>
  <c r="B22" i="45"/>
  <c r="B23" i="45"/>
  <c r="B24" i="45"/>
  <c r="B25" i="45"/>
  <c r="B26" i="45"/>
  <c r="B27" i="45"/>
  <c r="B28" i="45"/>
  <c r="B29" i="45"/>
  <c r="B30" i="45"/>
  <c r="B31" i="45"/>
  <c r="B32" i="45"/>
  <c r="B33" i="45"/>
  <c r="B34" i="45"/>
  <c r="B35" i="45"/>
  <c r="B36" i="45"/>
  <c r="B37" i="45"/>
  <c r="B38" i="45"/>
  <c r="B39" i="45"/>
  <c r="B40" i="45"/>
  <c r="B41" i="45"/>
  <c r="B42" i="45"/>
  <c r="B43" i="45"/>
  <c r="B44" i="45"/>
  <c r="B45" i="45"/>
  <c r="B46" i="45"/>
  <c r="B47" i="45"/>
  <c r="B48" i="45"/>
  <c r="B49" i="45"/>
  <c r="B50" i="45"/>
  <c r="B51" i="45"/>
  <c r="B52" i="45"/>
  <c r="B53" i="45"/>
  <c r="B54" i="45"/>
  <c r="B55" i="45"/>
  <c r="B56" i="45"/>
  <c r="B57" i="45"/>
  <c r="B58" i="45"/>
  <c r="B59" i="45"/>
  <c r="B60" i="45"/>
  <c r="B61" i="45"/>
  <c r="B62" i="45"/>
  <c r="B63" i="45"/>
  <c r="B64" i="45"/>
  <c r="B65" i="45"/>
  <c r="B66" i="45"/>
  <c r="B67" i="45"/>
  <c r="B68" i="45"/>
  <c r="B69" i="45"/>
  <c r="B70" i="45"/>
  <c r="B71" i="45"/>
  <c r="B72" i="45"/>
  <c r="B73" i="45"/>
  <c r="B74" i="45"/>
  <c r="B75" i="45"/>
  <c r="B76" i="45"/>
  <c r="B77" i="45"/>
  <c r="B78" i="45"/>
  <c r="B79" i="45"/>
  <c r="B80" i="45"/>
  <c r="B81" i="45"/>
  <c r="B82" i="45"/>
  <c r="B83" i="45"/>
  <c r="B84" i="45"/>
  <c r="B85" i="45"/>
  <c r="B86" i="45"/>
  <c r="B87" i="45"/>
  <c r="B88" i="45"/>
  <c r="B89" i="45"/>
  <c r="B90" i="45"/>
  <c r="B91" i="45"/>
  <c r="B92" i="45"/>
  <c r="B93" i="45"/>
  <c r="B94" i="45"/>
  <c r="B95" i="45"/>
  <c r="B96" i="45"/>
  <c r="B97" i="45"/>
  <c r="B98" i="45"/>
  <c r="B99" i="45"/>
  <c r="B100" i="45"/>
  <c r="B101" i="45"/>
  <c r="B102" i="45"/>
  <c r="B103" i="45"/>
  <c r="B104" i="45"/>
  <c r="B105" i="45"/>
  <c r="A12" i="45"/>
  <c r="A13" i="45"/>
  <c r="A14" i="45"/>
  <c r="A15" i="45"/>
  <c r="A16" i="45"/>
  <c r="A17" i="45"/>
  <c r="A18" i="45"/>
  <c r="A19" i="45"/>
  <c r="A20" i="45"/>
  <c r="A21" i="45"/>
  <c r="A22" i="45"/>
  <c r="A23" i="45"/>
  <c r="A24" i="45"/>
  <c r="A25" i="45"/>
  <c r="A26" i="45"/>
  <c r="A27" i="45"/>
  <c r="A28" i="45"/>
  <c r="A29" i="45"/>
  <c r="A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84" i="45"/>
  <c r="A85" i="45"/>
  <c r="A86" i="45"/>
  <c r="A87" i="45"/>
  <c r="A88" i="45"/>
  <c r="A89" i="45"/>
  <c r="A90" i="45"/>
  <c r="A91" i="45"/>
  <c r="A92" i="45"/>
  <c r="A93" i="45"/>
  <c r="A94" i="45"/>
  <c r="A95" i="45"/>
  <c r="A96" i="45"/>
  <c r="A97" i="45"/>
  <c r="A98" i="45"/>
  <c r="A99" i="45"/>
  <c r="A100" i="45"/>
  <c r="A101" i="45"/>
  <c r="A102" i="45"/>
  <c r="A103" i="45"/>
  <c r="A104" i="45"/>
  <c r="A105" i="45"/>
  <c r="N11" i="45"/>
  <c r="M11" i="45"/>
  <c r="L11" i="45"/>
  <c r="K11" i="45"/>
  <c r="J11" i="45"/>
  <c r="I11" i="45"/>
  <c r="H11" i="45"/>
  <c r="G11" i="45"/>
  <c r="F11" i="45"/>
  <c r="E11" i="45"/>
  <c r="D11" i="45"/>
  <c r="C11" i="45"/>
  <c r="B11" i="45"/>
  <c r="A11" i="45"/>
  <c r="N13" i="44"/>
  <c r="N14" i="44"/>
  <c r="N15" i="44"/>
  <c r="N16" i="44"/>
  <c r="N17" i="44"/>
  <c r="N18" i="44"/>
  <c r="N19" i="44"/>
  <c r="N20" i="44"/>
  <c r="N21" i="44"/>
  <c r="N22" i="44"/>
  <c r="N23" i="44"/>
  <c r="N24" i="44"/>
  <c r="N25" i="44"/>
  <c r="N26" i="44"/>
  <c r="N27" i="44"/>
  <c r="N28" i="44"/>
  <c r="N29" i="44"/>
  <c r="N30" i="44"/>
  <c r="N31" i="44"/>
  <c r="N32" i="44"/>
  <c r="N33" i="44"/>
  <c r="N34" i="44"/>
  <c r="N35" i="44"/>
  <c r="N36" i="44"/>
  <c r="N37" i="44"/>
  <c r="N38" i="44"/>
  <c r="N39" i="44"/>
  <c r="N40" i="44"/>
  <c r="N41" i="44"/>
  <c r="N42" i="44"/>
  <c r="N43" i="44"/>
  <c r="N44" i="44"/>
  <c r="N45" i="44"/>
  <c r="N46" i="44"/>
  <c r="N47" i="44"/>
  <c r="N48" i="44"/>
  <c r="N49" i="44"/>
  <c r="N50" i="44"/>
  <c r="N51" i="44"/>
  <c r="N52" i="44"/>
  <c r="N53" i="44"/>
  <c r="N54" i="44"/>
  <c r="N55" i="44"/>
  <c r="N56" i="44"/>
  <c r="N57" i="44"/>
  <c r="N58" i="44"/>
  <c r="N59" i="44"/>
  <c r="N60" i="44"/>
  <c r="N61" i="44"/>
  <c r="N62" i="44"/>
  <c r="N63" i="44"/>
  <c r="N64" i="44"/>
  <c r="N65" i="44"/>
  <c r="N66" i="44"/>
  <c r="N67" i="44"/>
  <c r="N68" i="44"/>
  <c r="N69" i="44"/>
  <c r="N70" i="44"/>
  <c r="N71" i="44"/>
  <c r="N72" i="44"/>
  <c r="N73" i="44"/>
  <c r="N74" i="44"/>
  <c r="N75" i="44"/>
  <c r="N76" i="44"/>
  <c r="N77" i="44"/>
  <c r="N78" i="44"/>
  <c r="N79" i="44"/>
  <c r="N80" i="44"/>
  <c r="N81" i="44"/>
  <c r="N82" i="44"/>
  <c r="N83" i="44"/>
  <c r="N84" i="44"/>
  <c r="N85" i="44"/>
  <c r="N86" i="44"/>
  <c r="N87" i="44"/>
  <c r="N88" i="44"/>
  <c r="N89" i="44"/>
  <c r="N90" i="44"/>
  <c r="N91" i="44"/>
  <c r="N92" i="44"/>
  <c r="N93" i="44"/>
  <c r="N94" i="44"/>
  <c r="N95" i="44"/>
  <c r="N96" i="44"/>
  <c r="N97" i="44"/>
  <c r="N98" i="44"/>
  <c r="N99" i="44"/>
  <c r="N100" i="44"/>
  <c r="N101" i="44"/>
  <c r="N102" i="44"/>
  <c r="N103" i="44"/>
  <c r="N104" i="44"/>
  <c r="N105" i="44"/>
  <c r="M13" i="44"/>
  <c r="M14" i="44"/>
  <c r="M15" i="44"/>
  <c r="M16" i="44"/>
  <c r="M17" i="44"/>
  <c r="M18" i="44"/>
  <c r="M19" i="44"/>
  <c r="M20" i="44"/>
  <c r="M21" i="44"/>
  <c r="M22" i="44"/>
  <c r="M23" i="44"/>
  <c r="M24" i="44"/>
  <c r="M25" i="44"/>
  <c r="M26" i="44"/>
  <c r="M27" i="44"/>
  <c r="M28" i="44"/>
  <c r="M29" i="44"/>
  <c r="M30" i="44"/>
  <c r="M31" i="44"/>
  <c r="M32" i="44"/>
  <c r="M33" i="44"/>
  <c r="M34" i="44"/>
  <c r="M35" i="44"/>
  <c r="M36" i="44"/>
  <c r="M37" i="44"/>
  <c r="M38" i="44"/>
  <c r="M39" i="44"/>
  <c r="M40" i="44"/>
  <c r="M41" i="44"/>
  <c r="M42" i="44"/>
  <c r="M43" i="44"/>
  <c r="M44" i="44"/>
  <c r="M45" i="44"/>
  <c r="M46" i="44"/>
  <c r="M47" i="44"/>
  <c r="M48" i="44"/>
  <c r="M49" i="44"/>
  <c r="M50" i="44"/>
  <c r="M51" i="44"/>
  <c r="M52" i="44"/>
  <c r="M53" i="44"/>
  <c r="M54" i="44"/>
  <c r="M55" i="44"/>
  <c r="M56" i="44"/>
  <c r="M57" i="44"/>
  <c r="M58" i="44"/>
  <c r="M59" i="44"/>
  <c r="M60" i="44"/>
  <c r="M61" i="44"/>
  <c r="M62" i="44"/>
  <c r="M63" i="44"/>
  <c r="M64" i="44"/>
  <c r="M65" i="44"/>
  <c r="M66" i="44"/>
  <c r="M67" i="44"/>
  <c r="M68" i="44"/>
  <c r="M69" i="44"/>
  <c r="M70" i="44"/>
  <c r="M71" i="44"/>
  <c r="M72" i="44"/>
  <c r="M73" i="44"/>
  <c r="M74" i="44"/>
  <c r="M75" i="44"/>
  <c r="M76" i="44"/>
  <c r="M77" i="44"/>
  <c r="M78" i="44"/>
  <c r="M79" i="44"/>
  <c r="M80" i="44"/>
  <c r="M81" i="44"/>
  <c r="M82" i="44"/>
  <c r="M83" i="44"/>
  <c r="M84" i="44"/>
  <c r="M85" i="44"/>
  <c r="M86" i="44"/>
  <c r="M87" i="44"/>
  <c r="M88" i="44"/>
  <c r="M89" i="44"/>
  <c r="M90" i="44"/>
  <c r="M91" i="44"/>
  <c r="M92" i="44"/>
  <c r="M93" i="44"/>
  <c r="M94" i="44"/>
  <c r="M95" i="44"/>
  <c r="M96" i="44"/>
  <c r="M97" i="44"/>
  <c r="M98" i="44"/>
  <c r="M99" i="44"/>
  <c r="M100" i="44"/>
  <c r="M101" i="44"/>
  <c r="M102" i="44"/>
  <c r="M103" i="44"/>
  <c r="M104" i="44"/>
  <c r="M105" i="44"/>
  <c r="L13" i="44"/>
  <c r="L14" i="44"/>
  <c r="L15" i="44"/>
  <c r="L16" i="44"/>
  <c r="L17" i="44"/>
  <c r="L18" i="44"/>
  <c r="L19" i="44"/>
  <c r="L20" i="44"/>
  <c r="L21" i="44"/>
  <c r="L22" i="44"/>
  <c r="L23" i="44"/>
  <c r="L24" i="44"/>
  <c r="L25" i="44"/>
  <c r="L26" i="44"/>
  <c r="L27" i="44"/>
  <c r="L28" i="44"/>
  <c r="L29" i="44"/>
  <c r="L30" i="44"/>
  <c r="L31" i="44"/>
  <c r="L32" i="44"/>
  <c r="L33" i="44"/>
  <c r="L34" i="44"/>
  <c r="L35" i="44"/>
  <c r="L36" i="44"/>
  <c r="L37" i="44"/>
  <c r="L38" i="44"/>
  <c r="L39" i="44"/>
  <c r="L40" i="44"/>
  <c r="L41" i="44"/>
  <c r="L42" i="44"/>
  <c r="L43" i="44"/>
  <c r="L44" i="44"/>
  <c r="L45" i="44"/>
  <c r="L46" i="44"/>
  <c r="L47" i="44"/>
  <c r="L48" i="44"/>
  <c r="L49" i="44"/>
  <c r="L50" i="44"/>
  <c r="L51" i="44"/>
  <c r="L52" i="44"/>
  <c r="L53" i="44"/>
  <c r="L54" i="44"/>
  <c r="L55" i="44"/>
  <c r="L56" i="44"/>
  <c r="L57" i="44"/>
  <c r="L58" i="44"/>
  <c r="L59" i="44"/>
  <c r="L60" i="44"/>
  <c r="L61" i="44"/>
  <c r="L62" i="44"/>
  <c r="L63" i="44"/>
  <c r="L64" i="44"/>
  <c r="L65" i="44"/>
  <c r="L66" i="44"/>
  <c r="L67" i="44"/>
  <c r="L68" i="44"/>
  <c r="L69" i="44"/>
  <c r="L70" i="44"/>
  <c r="L71" i="44"/>
  <c r="L72" i="44"/>
  <c r="L73" i="44"/>
  <c r="L74" i="44"/>
  <c r="L75" i="44"/>
  <c r="L76" i="44"/>
  <c r="L77" i="44"/>
  <c r="L78" i="44"/>
  <c r="L79" i="44"/>
  <c r="L80" i="44"/>
  <c r="L81" i="44"/>
  <c r="L82" i="44"/>
  <c r="L83" i="44"/>
  <c r="L84" i="44"/>
  <c r="L85" i="44"/>
  <c r="L86" i="44"/>
  <c r="L87" i="44"/>
  <c r="L88" i="44"/>
  <c r="L89" i="44"/>
  <c r="L90" i="44"/>
  <c r="L91" i="44"/>
  <c r="L92" i="44"/>
  <c r="L93" i="44"/>
  <c r="L94" i="44"/>
  <c r="L95" i="44"/>
  <c r="L96" i="44"/>
  <c r="L97" i="44"/>
  <c r="L98" i="44"/>
  <c r="L99" i="44"/>
  <c r="L100" i="44"/>
  <c r="L101" i="44"/>
  <c r="L102" i="44"/>
  <c r="L103" i="44"/>
  <c r="L104" i="44"/>
  <c r="L105" i="44"/>
  <c r="K13" i="44"/>
  <c r="K14" i="44"/>
  <c r="K15" i="44"/>
  <c r="K16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K29" i="44"/>
  <c r="K30" i="44"/>
  <c r="K31" i="44"/>
  <c r="K32" i="44"/>
  <c r="K33" i="44"/>
  <c r="K34" i="44"/>
  <c r="K35" i="44"/>
  <c r="K36" i="44"/>
  <c r="K37" i="44"/>
  <c r="K38" i="44"/>
  <c r="K39" i="44"/>
  <c r="K40" i="44"/>
  <c r="K41" i="44"/>
  <c r="K42" i="44"/>
  <c r="K43" i="44"/>
  <c r="K44" i="44"/>
  <c r="K45" i="44"/>
  <c r="K46" i="44"/>
  <c r="K47" i="44"/>
  <c r="K48" i="44"/>
  <c r="K49" i="44"/>
  <c r="K50" i="44"/>
  <c r="K51" i="44"/>
  <c r="K52" i="44"/>
  <c r="K53" i="44"/>
  <c r="K54" i="44"/>
  <c r="K55" i="44"/>
  <c r="K56" i="44"/>
  <c r="K57" i="44"/>
  <c r="K58" i="44"/>
  <c r="K59" i="44"/>
  <c r="K60" i="44"/>
  <c r="K61" i="44"/>
  <c r="K62" i="44"/>
  <c r="K63" i="44"/>
  <c r="K64" i="44"/>
  <c r="K65" i="44"/>
  <c r="K66" i="44"/>
  <c r="K67" i="44"/>
  <c r="K68" i="44"/>
  <c r="K69" i="44"/>
  <c r="K70" i="44"/>
  <c r="K71" i="44"/>
  <c r="K72" i="44"/>
  <c r="K73" i="44"/>
  <c r="K74" i="44"/>
  <c r="K75" i="44"/>
  <c r="K76" i="44"/>
  <c r="K77" i="44"/>
  <c r="K78" i="44"/>
  <c r="K79" i="44"/>
  <c r="K80" i="44"/>
  <c r="K81" i="44"/>
  <c r="K82" i="44"/>
  <c r="K83" i="44"/>
  <c r="K84" i="44"/>
  <c r="K85" i="44"/>
  <c r="K86" i="44"/>
  <c r="K87" i="44"/>
  <c r="K88" i="44"/>
  <c r="K89" i="44"/>
  <c r="K90" i="44"/>
  <c r="K91" i="44"/>
  <c r="K92" i="44"/>
  <c r="K93" i="44"/>
  <c r="K94" i="44"/>
  <c r="K95" i="44"/>
  <c r="K96" i="44"/>
  <c r="K97" i="44"/>
  <c r="K98" i="44"/>
  <c r="K99" i="44"/>
  <c r="K100" i="44"/>
  <c r="K101" i="44"/>
  <c r="K102" i="44"/>
  <c r="K103" i="44"/>
  <c r="K104" i="44"/>
  <c r="K105" i="44"/>
  <c r="J13" i="44"/>
  <c r="J14" i="44"/>
  <c r="J15" i="44"/>
  <c r="J16" i="44"/>
  <c r="J17" i="44"/>
  <c r="J18" i="44"/>
  <c r="J19" i="44"/>
  <c r="J20" i="44"/>
  <c r="J21" i="44"/>
  <c r="J22" i="44"/>
  <c r="J23" i="44"/>
  <c r="J24" i="44"/>
  <c r="J25" i="44"/>
  <c r="J26" i="44"/>
  <c r="J27" i="44"/>
  <c r="J28" i="44"/>
  <c r="J29" i="44"/>
  <c r="J30" i="44"/>
  <c r="J31" i="44"/>
  <c r="J32" i="44"/>
  <c r="J33" i="44"/>
  <c r="J34" i="44"/>
  <c r="J35" i="44"/>
  <c r="J36" i="44"/>
  <c r="J37" i="44"/>
  <c r="J38" i="44"/>
  <c r="J39" i="44"/>
  <c r="J40" i="44"/>
  <c r="J41" i="44"/>
  <c r="J42" i="44"/>
  <c r="J43" i="44"/>
  <c r="J44" i="44"/>
  <c r="J45" i="44"/>
  <c r="J46" i="44"/>
  <c r="J47" i="44"/>
  <c r="J48" i="44"/>
  <c r="J49" i="44"/>
  <c r="J50" i="44"/>
  <c r="J51" i="44"/>
  <c r="J52" i="44"/>
  <c r="J53" i="44"/>
  <c r="J54" i="44"/>
  <c r="J55" i="44"/>
  <c r="J56" i="44"/>
  <c r="J57" i="44"/>
  <c r="J58" i="44"/>
  <c r="J59" i="44"/>
  <c r="J60" i="44"/>
  <c r="J61" i="44"/>
  <c r="J62" i="44"/>
  <c r="J63" i="44"/>
  <c r="J64" i="44"/>
  <c r="J65" i="44"/>
  <c r="J66" i="44"/>
  <c r="J67" i="44"/>
  <c r="J68" i="44"/>
  <c r="J69" i="44"/>
  <c r="J70" i="44"/>
  <c r="J71" i="44"/>
  <c r="J72" i="44"/>
  <c r="J73" i="44"/>
  <c r="J74" i="44"/>
  <c r="J75" i="44"/>
  <c r="J76" i="44"/>
  <c r="J77" i="44"/>
  <c r="J78" i="44"/>
  <c r="J79" i="44"/>
  <c r="J80" i="44"/>
  <c r="J81" i="44"/>
  <c r="J82" i="44"/>
  <c r="J83" i="44"/>
  <c r="J84" i="44"/>
  <c r="J85" i="44"/>
  <c r="J86" i="44"/>
  <c r="J87" i="44"/>
  <c r="J88" i="44"/>
  <c r="J89" i="44"/>
  <c r="J90" i="44"/>
  <c r="J91" i="44"/>
  <c r="J92" i="44"/>
  <c r="J93" i="44"/>
  <c r="J94" i="44"/>
  <c r="J95" i="44"/>
  <c r="J96" i="44"/>
  <c r="J97" i="44"/>
  <c r="J98" i="44"/>
  <c r="J99" i="44"/>
  <c r="J100" i="44"/>
  <c r="J101" i="44"/>
  <c r="J102" i="44"/>
  <c r="J103" i="44"/>
  <c r="J104" i="44"/>
  <c r="J105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G13" i="44"/>
  <c r="G14" i="44"/>
  <c r="G15" i="44"/>
  <c r="G16" i="44"/>
  <c r="G17" i="44"/>
  <c r="G18" i="44"/>
  <c r="G19" i="44"/>
  <c r="G20" i="44"/>
  <c r="G21" i="44"/>
  <c r="G22" i="44"/>
  <c r="G23" i="44"/>
  <c r="G24" i="44"/>
  <c r="G25" i="44"/>
  <c r="G26" i="44"/>
  <c r="G27" i="44"/>
  <c r="G28" i="44"/>
  <c r="G29" i="44"/>
  <c r="G30" i="44"/>
  <c r="G31" i="44"/>
  <c r="G32" i="44"/>
  <c r="G33" i="44"/>
  <c r="G34" i="44"/>
  <c r="G35" i="44"/>
  <c r="G36" i="44"/>
  <c r="G37" i="44"/>
  <c r="G38" i="44"/>
  <c r="G39" i="44"/>
  <c r="G40" i="44"/>
  <c r="G41" i="44"/>
  <c r="G42" i="44"/>
  <c r="G43" i="44"/>
  <c r="G44" i="44"/>
  <c r="G45" i="44"/>
  <c r="G46" i="44"/>
  <c r="G47" i="44"/>
  <c r="G48" i="44"/>
  <c r="G49" i="44"/>
  <c r="G50" i="44"/>
  <c r="G51" i="44"/>
  <c r="G52" i="44"/>
  <c r="G53" i="44"/>
  <c r="G54" i="44"/>
  <c r="G55" i="44"/>
  <c r="G56" i="44"/>
  <c r="G57" i="44"/>
  <c r="G58" i="44"/>
  <c r="G59" i="44"/>
  <c r="G60" i="44"/>
  <c r="G61" i="44"/>
  <c r="G62" i="44"/>
  <c r="G63" i="44"/>
  <c r="G64" i="44"/>
  <c r="G65" i="44"/>
  <c r="G66" i="44"/>
  <c r="G67" i="44"/>
  <c r="G68" i="44"/>
  <c r="G69" i="44"/>
  <c r="G70" i="44"/>
  <c r="G71" i="44"/>
  <c r="G72" i="44"/>
  <c r="G73" i="44"/>
  <c r="G74" i="44"/>
  <c r="G75" i="44"/>
  <c r="G76" i="44"/>
  <c r="G77" i="44"/>
  <c r="G78" i="44"/>
  <c r="G79" i="44"/>
  <c r="G80" i="44"/>
  <c r="G81" i="44"/>
  <c r="G82" i="44"/>
  <c r="G83" i="44"/>
  <c r="G84" i="44"/>
  <c r="G85" i="44"/>
  <c r="G86" i="44"/>
  <c r="G87" i="44"/>
  <c r="G88" i="44"/>
  <c r="G89" i="44"/>
  <c r="G90" i="44"/>
  <c r="G91" i="44"/>
  <c r="G92" i="44"/>
  <c r="G93" i="44"/>
  <c r="G94" i="44"/>
  <c r="G95" i="44"/>
  <c r="G96" i="44"/>
  <c r="G97" i="44"/>
  <c r="G98" i="44"/>
  <c r="G99" i="44"/>
  <c r="G100" i="44"/>
  <c r="G101" i="44"/>
  <c r="G102" i="44"/>
  <c r="G103" i="44"/>
  <c r="G104" i="44"/>
  <c r="G105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39" i="44"/>
  <c r="F40" i="44"/>
  <c r="F41" i="44"/>
  <c r="F42" i="44"/>
  <c r="F43" i="44"/>
  <c r="F44" i="44"/>
  <c r="F45" i="44"/>
  <c r="F46" i="44"/>
  <c r="F47" i="44"/>
  <c r="F48" i="44"/>
  <c r="F49" i="44"/>
  <c r="F50" i="44"/>
  <c r="F51" i="44"/>
  <c r="F52" i="44"/>
  <c r="F53" i="44"/>
  <c r="F54" i="44"/>
  <c r="F55" i="44"/>
  <c r="F56" i="44"/>
  <c r="F57" i="44"/>
  <c r="F58" i="44"/>
  <c r="F59" i="44"/>
  <c r="F60" i="44"/>
  <c r="F61" i="44"/>
  <c r="F62" i="44"/>
  <c r="F63" i="44"/>
  <c r="F64" i="44"/>
  <c r="F65" i="44"/>
  <c r="F66" i="44"/>
  <c r="F67" i="44"/>
  <c r="F68" i="44"/>
  <c r="F69" i="44"/>
  <c r="F70" i="44"/>
  <c r="F71" i="44"/>
  <c r="F72" i="44"/>
  <c r="F73" i="44"/>
  <c r="F74" i="44"/>
  <c r="F75" i="44"/>
  <c r="F76" i="44"/>
  <c r="F77" i="44"/>
  <c r="F78" i="44"/>
  <c r="F79" i="44"/>
  <c r="F80" i="44"/>
  <c r="F81" i="44"/>
  <c r="F82" i="44"/>
  <c r="F83" i="44"/>
  <c r="F84" i="44"/>
  <c r="F85" i="44"/>
  <c r="F86" i="44"/>
  <c r="F87" i="44"/>
  <c r="F88" i="44"/>
  <c r="F89" i="44"/>
  <c r="F90" i="44"/>
  <c r="F91" i="44"/>
  <c r="F92" i="44"/>
  <c r="F93" i="44"/>
  <c r="F94" i="44"/>
  <c r="F95" i="44"/>
  <c r="F96" i="44"/>
  <c r="F97" i="44"/>
  <c r="F98" i="44"/>
  <c r="F99" i="44"/>
  <c r="F100" i="44"/>
  <c r="F101" i="44"/>
  <c r="F102" i="44"/>
  <c r="F103" i="44"/>
  <c r="F104" i="44"/>
  <c r="F105" i="44"/>
  <c r="E13" i="44"/>
  <c r="E14" i="44"/>
  <c r="E15" i="44"/>
  <c r="E16" i="44"/>
  <c r="E17" i="44"/>
  <c r="E18" i="44"/>
  <c r="E19" i="44"/>
  <c r="E20" i="44"/>
  <c r="E21" i="44"/>
  <c r="E22" i="44"/>
  <c r="E23" i="44"/>
  <c r="E24" i="44"/>
  <c r="E25" i="44"/>
  <c r="E26" i="44"/>
  <c r="E27" i="44"/>
  <c r="E28" i="44"/>
  <c r="E29" i="44"/>
  <c r="E30" i="44"/>
  <c r="E31" i="44"/>
  <c r="E32" i="44"/>
  <c r="E33" i="44"/>
  <c r="E34" i="44"/>
  <c r="E35" i="44"/>
  <c r="E36" i="44"/>
  <c r="E37" i="44"/>
  <c r="E38" i="44"/>
  <c r="E39" i="44"/>
  <c r="E40" i="44"/>
  <c r="E41" i="44"/>
  <c r="E42" i="44"/>
  <c r="E43" i="44"/>
  <c r="E44" i="44"/>
  <c r="E45" i="44"/>
  <c r="E46" i="44"/>
  <c r="E47" i="44"/>
  <c r="E48" i="44"/>
  <c r="E49" i="44"/>
  <c r="E50" i="44"/>
  <c r="E51" i="44"/>
  <c r="E52" i="44"/>
  <c r="E53" i="44"/>
  <c r="E54" i="44"/>
  <c r="E55" i="44"/>
  <c r="E56" i="44"/>
  <c r="E57" i="44"/>
  <c r="E58" i="44"/>
  <c r="E59" i="44"/>
  <c r="E60" i="44"/>
  <c r="E61" i="44"/>
  <c r="E62" i="44"/>
  <c r="E63" i="44"/>
  <c r="E64" i="44"/>
  <c r="E65" i="44"/>
  <c r="E66" i="44"/>
  <c r="E67" i="44"/>
  <c r="E68" i="44"/>
  <c r="E69" i="44"/>
  <c r="E70" i="44"/>
  <c r="E71" i="44"/>
  <c r="E72" i="44"/>
  <c r="E73" i="44"/>
  <c r="E74" i="44"/>
  <c r="E75" i="44"/>
  <c r="E76" i="44"/>
  <c r="E77" i="44"/>
  <c r="E78" i="44"/>
  <c r="E79" i="44"/>
  <c r="E80" i="44"/>
  <c r="E81" i="44"/>
  <c r="E82" i="44"/>
  <c r="E83" i="44"/>
  <c r="E84" i="44"/>
  <c r="E85" i="44"/>
  <c r="E86" i="44"/>
  <c r="E87" i="44"/>
  <c r="E88" i="44"/>
  <c r="E89" i="44"/>
  <c r="E90" i="44"/>
  <c r="E91" i="44"/>
  <c r="E92" i="44"/>
  <c r="E93" i="44"/>
  <c r="E94" i="44"/>
  <c r="E95" i="44"/>
  <c r="E96" i="44"/>
  <c r="E97" i="44"/>
  <c r="E98" i="44"/>
  <c r="E99" i="44"/>
  <c r="E100" i="44"/>
  <c r="E101" i="44"/>
  <c r="E102" i="44"/>
  <c r="E103" i="44"/>
  <c r="E104" i="44"/>
  <c r="E105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D40" i="44"/>
  <c r="D41" i="44"/>
  <c r="D42" i="44"/>
  <c r="D43" i="44"/>
  <c r="D44" i="44"/>
  <c r="D45" i="44"/>
  <c r="D46" i="44"/>
  <c r="D47" i="44"/>
  <c r="D48" i="44"/>
  <c r="D49" i="44"/>
  <c r="D50" i="44"/>
  <c r="D51" i="44"/>
  <c r="D52" i="44"/>
  <c r="D53" i="44"/>
  <c r="D54" i="44"/>
  <c r="D55" i="44"/>
  <c r="D56" i="44"/>
  <c r="D57" i="44"/>
  <c r="D58" i="44"/>
  <c r="D59" i="44"/>
  <c r="D60" i="44"/>
  <c r="D61" i="44"/>
  <c r="D62" i="44"/>
  <c r="D63" i="44"/>
  <c r="D64" i="44"/>
  <c r="D65" i="44"/>
  <c r="D66" i="44"/>
  <c r="D67" i="44"/>
  <c r="D68" i="44"/>
  <c r="D69" i="44"/>
  <c r="D70" i="44"/>
  <c r="D71" i="44"/>
  <c r="D72" i="44"/>
  <c r="D73" i="44"/>
  <c r="D74" i="44"/>
  <c r="D75" i="44"/>
  <c r="D76" i="44"/>
  <c r="D77" i="44"/>
  <c r="D78" i="44"/>
  <c r="D79" i="44"/>
  <c r="D80" i="44"/>
  <c r="D81" i="44"/>
  <c r="D82" i="44"/>
  <c r="D83" i="44"/>
  <c r="D84" i="44"/>
  <c r="D85" i="44"/>
  <c r="D86" i="44"/>
  <c r="D87" i="44"/>
  <c r="D88" i="44"/>
  <c r="D89" i="44"/>
  <c r="D90" i="44"/>
  <c r="D91" i="44"/>
  <c r="D92" i="44"/>
  <c r="D93" i="44"/>
  <c r="D94" i="44"/>
  <c r="D95" i="44"/>
  <c r="D96" i="44"/>
  <c r="D97" i="44"/>
  <c r="D98" i="44"/>
  <c r="D99" i="44"/>
  <c r="D100" i="44"/>
  <c r="D101" i="44"/>
  <c r="D102" i="44"/>
  <c r="D103" i="44"/>
  <c r="D104" i="44"/>
  <c r="D105" i="44"/>
  <c r="C13" i="44"/>
  <c r="C14" i="44"/>
  <c r="C15" i="44"/>
  <c r="C16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37" i="44"/>
  <c r="C38" i="44"/>
  <c r="C39" i="44"/>
  <c r="C40" i="44"/>
  <c r="C41" i="44"/>
  <c r="C42" i="44"/>
  <c r="C43" i="44"/>
  <c r="C44" i="44"/>
  <c r="C45" i="44"/>
  <c r="C46" i="44"/>
  <c r="C47" i="44"/>
  <c r="C48" i="44"/>
  <c r="C49" i="44"/>
  <c r="C50" i="44"/>
  <c r="C51" i="44"/>
  <c r="C52" i="44"/>
  <c r="C53" i="44"/>
  <c r="C54" i="44"/>
  <c r="C55" i="44"/>
  <c r="C56" i="44"/>
  <c r="C57" i="44"/>
  <c r="C58" i="44"/>
  <c r="C59" i="44"/>
  <c r="C60" i="44"/>
  <c r="C61" i="44"/>
  <c r="C62" i="44"/>
  <c r="C63" i="44"/>
  <c r="C64" i="44"/>
  <c r="C65" i="44"/>
  <c r="C66" i="44"/>
  <c r="C67" i="44"/>
  <c r="C68" i="44"/>
  <c r="C69" i="44"/>
  <c r="C70" i="44"/>
  <c r="C71" i="44"/>
  <c r="C72" i="44"/>
  <c r="C73" i="44"/>
  <c r="C74" i="44"/>
  <c r="C75" i="44"/>
  <c r="C76" i="44"/>
  <c r="C77" i="44"/>
  <c r="C78" i="44"/>
  <c r="C79" i="44"/>
  <c r="C80" i="44"/>
  <c r="C81" i="44"/>
  <c r="C82" i="44"/>
  <c r="C83" i="44"/>
  <c r="C84" i="44"/>
  <c r="C85" i="44"/>
  <c r="C86" i="44"/>
  <c r="C87" i="44"/>
  <c r="C88" i="44"/>
  <c r="C89" i="44"/>
  <c r="C90" i="44"/>
  <c r="C91" i="44"/>
  <c r="C92" i="44"/>
  <c r="C93" i="44"/>
  <c r="C94" i="44"/>
  <c r="C95" i="44"/>
  <c r="C96" i="44"/>
  <c r="C97" i="44"/>
  <c r="C98" i="44"/>
  <c r="C99" i="44"/>
  <c r="C100" i="44"/>
  <c r="C101" i="44"/>
  <c r="C102" i="44"/>
  <c r="C103" i="44"/>
  <c r="C104" i="44"/>
  <c r="C105" i="44"/>
  <c r="B13" i="44"/>
  <c r="B14" i="44"/>
  <c r="B15" i="44"/>
  <c r="B16" i="44"/>
  <c r="B17" i="44"/>
  <c r="B18" i="44"/>
  <c r="B19" i="44"/>
  <c r="B20" i="44"/>
  <c r="B21" i="44"/>
  <c r="B22" i="44"/>
  <c r="B23" i="44"/>
  <c r="B24" i="44"/>
  <c r="B25" i="44"/>
  <c r="B26" i="44"/>
  <c r="B27" i="44"/>
  <c r="B28" i="44"/>
  <c r="B29" i="44"/>
  <c r="B30" i="44"/>
  <c r="B31" i="44"/>
  <c r="B32" i="44"/>
  <c r="B33" i="44"/>
  <c r="B34" i="44"/>
  <c r="B35" i="44"/>
  <c r="B36" i="44"/>
  <c r="B37" i="44"/>
  <c r="B38" i="44"/>
  <c r="B39" i="44"/>
  <c r="B40" i="44"/>
  <c r="B41" i="44"/>
  <c r="B42" i="44"/>
  <c r="B43" i="44"/>
  <c r="B44" i="44"/>
  <c r="B45" i="44"/>
  <c r="B46" i="44"/>
  <c r="B47" i="44"/>
  <c r="B48" i="44"/>
  <c r="B49" i="44"/>
  <c r="B50" i="44"/>
  <c r="B51" i="44"/>
  <c r="B52" i="44"/>
  <c r="B53" i="44"/>
  <c r="B54" i="44"/>
  <c r="B55" i="44"/>
  <c r="B56" i="44"/>
  <c r="B57" i="44"/>
  <c r="B58" i="44"/>
  <c r="B59" i="44"/>
  <c r="B60" i="44"/>
  <c r="B61" i="44"/>
  <c r="B62" i="44"/>
  <c r="B63" i="44"/>
  <c r="B64" i="44"/>
  <c r="B65" i="44"/>
  <c r="B66" i="44"/>
  <c r="B67" i="44"/>
  <c r="B68" i="44"/>
  <c r="B69" i="44"/>
  <c r="B70" i="44"/>
  <c r="B71" i="44"/>
  <c r="B72" i="44"/>
  <c r="B73" i="44"/>
  <c r="B74" i="44"/>
  <c r="B75" i="44"/>
  <c r="B76" i="44"/>
  <c r="B77" i="44"/>
  <c r="B78" i="44"/>
  <c r="B79" i="44"/>
  <c r="B80" i="44"/>
  <c r="B81" i="44"/>
  <c r="B82" i="44"/>
  <c r="B83" i="44"/>
  <c r="B84" i="44"/>
  <c r="B85" i="44"/>
  <c r="B86" i="44"/>
  <c r="B87" i="44"/>
  <c r="B88" i="44"/>
  <c r="B89" i="44"/>
  <c r="B90" i="44"/>
  <c r="B91" i="44"/>
  <c r="B92" i="44"/>
  <c r="B93" i="44"/>
  <c r="B94" i="44"/>
  <c r="B95" i="44"/>
  <c r="B96" i="44"/>
  <c r="B97" i="44"/>
  <c r="B98" i="44"/>
  <c r="B99" i="44"/>
  <c r="B100" i="44"/>
  <c r="B101" i="44"/>
  <c r="B102" i="44"/>
  <c r="B103" i="44"/>
  <c r="B104" i="44"/>
  <c r="B105" i="44"/>
  <c r="A12" i="44"/>
  <c r="A13" i="44"/>
  <c r="A14" i="44"/>
  <c r="A15" i="44"/>
  <c r="A16" i="44"/>
  <c r="A17" i="44"/>
  <c r="A18" i="44"/>
  <c r="A19" i="44"/>
  <c r="A20" i="44"/>
  <c r="A21" i="44"/>
  <c r="A22" i="44"/>
  <c r="A23" i="44"/>
  <c r="A24" i="44"/>
  <c r="A25" i="44"/>
  <c r="A26" i="44"/>
  <c r="A27" i="44"/>
  <c r="A28" i="44"/>
  <c r="A29" i="44"/>
  <c r="A30" i="44"/>
  <c r="A31" i="44"/>
  <c r="A32" i="44"/>
  <c r="A33" i="44"/>
  <c r="A34" i="44"/>
  <c r="A35" i="44"/>
  <c r="A36" i="44"/>
  <c r="A37" i="44"/>
  <c r="A38" i="44"/>
  <c r="A39" i="44"/>
  <c r="A40" i="44"/>
  <c r="A41" i="44"/>
  <c r="A42" i="44"/>
  <c r="A43" i="44"/>
  <c r="A44" i="44"/>
  <c r="A45" i="44"/>
  <c r="A46" i="44"/>
  <c r="A47" i="44"/>
  <c r="A48" i="44"/>
  <c r="A49" i="44"/>
  <c r="A50" i="44"/>
  <c r="A51" i="44"/>
  <c r="A52" i="44"/>
  <c r="A53" i="44"/>
  <c r="A54" i="44"/>
  <c r="A55" i="44"/>
  <c r="A56" i="44"/>
  <c r="A57" i="44"/>
  <c r="A58" i="44"/>
  <c r="A59" i="44"/>
  <c r="A60" i="44"/>
  <c r="A61" i="44"/>
  <c r="A62" i="44"/>
  <c r="A63" i="44"/>
  <c r="A64" i="44"/>
  <c r="A65" i="44"/>
  <c r="A66" i="44"/>
  <c r="A67" i="44"/>
  <c r="A68" i="44"/>
  <c r="A69" i="44"/>
  <c r="A70" i="44"/>
  <c r="A71" i="44"/>
  <c r="A72" i="44"/>
  <c r="A73" i="44"/>
  <c r="A74" i="44"/>
  <c r="A75" i="44"/>
  <c r="A76" i="44"/>
  <c r="A77" i="44"/>
  <c r="A78" i="44"/>
  <c r="A79" i="44"/>
  <c r="A80" i="44"/>
  <c r="A81" i="44"/>
  <c r="A82" i="44"/>
  <c r="A83" i="44"/>
  <c r="A84" i="44"/>
  <c r="A85" i="44"/>
  <c r="A86" i="44"/>
  <c r="A87" i="44"/>
  <c r="A88" i="44"/>
  <c r="A89" i="44"/>
  <c r="A90" i="44"/>
  <c r="A91" i="44"/>
  <c r="A92" i="44"/>
  <c r="A93" i="44"/>
  <c r="A94" i="44"/>
  <c r="A95" i="44"/>
  <c r="A96" i="44"/>
  <c r="A97" i="44"/>
  <c r="A98" i="44"/>
  <c r="A99" i="44"/>
  <c r="A100" i="44"/>
  <c r="A101" i="44"/>
  <c r="A102" i="44"/>
  <c r="A103" i="44"/>
  <c r="A104" i="44"/>
  <c r="A105" i="44"/>
  <c r="N11" i="44"/>
  <c r="M11" i="44"/>
  <c r="L11" i="44"/>
  <c r="K11" i="44"/>
  <c r="J11" i="44"/>
  <c r="I11" i="44"/>
  <c r="H11" i="44"/>
  <c r="G11" i="44"/>
  <c r="F11" i="44"/>
  <c r="E11" i="44"/>
  <c r="D11" i="44"/>
  <c r="C11" i="44"/>
  <c r="B11" i="44"/>
  <c r="A11" i="44"/>
  <c r="N13" i="43"/>
  <c r="N14" i="43"/>
  <c r="N15" i="43"/>
  <c r="N16" i="43"/>
  <c r="N17" i="43"/>
  <c r="N18" i="43"/>
  <c r="N19" i="43"/>
  <c r="N20" i="43"/>
  <c r="N21" i="43"/>
  <c r="N22" i="43"/>
  <c r="N23" i="43"/>
  <c r="N24" i="43"/>
  <c r="N25" i="43"/>
  <c r="N26" i="43"/>
  <c r="N27" i="43"/>
  <c r="N28" i="43"/>
  <c r="N29" i="43"/>
  <c r="N30" i="43"/>
  <c r="N31" i="43"/>
  <c r="N32" i="43"/>
  <c r="N33" i="43"/>
  <c r="N34" i="43"/>
  <c r="N35" i="43"/>
  <c r="N36" i="43"/>
  <c r="N37" i="43"/>
  <c r="N38" i="43"/>
  <c r="N39" i="43"/>
  <c r="N40" i="43"/>
  <c r="N41" i="43"/>
  <c r="N42" i="43"/>
  <c r="N43" i="43"/>
  <c r="N44" i="43"/>
  <c r="N45" i="43"/>
  <c r="N46" i="43"/>
  <c r="N47" i="43"/>
  <c r="N48" i="43"/>
  <c r="N49" i="43"/>
  <c r="N50" i="43"/>
  <c r="N51" i="43"/>
  <c r="N52" i="43"/>
  <c r="N53" i="43"/>
  <c r="N54" i="43"/>
  <c r="N55" i="43"/>
  <c r="N56" i="43"/>
  <c r="N57" i="43"/>
  <c r="N58" i="43"/>
  <c r="N59" i="43"/>
  <c r="N60" i="43"/>
  <c r="N61" i="43"/>
  <c r="N62" i="43"/>
  <c r="N63" i="43"/>
  <c r="N64" i="43"/>
  <c r="N65" i="43"/>
  <c r="N66" i="43"/>
  <c r="N67" i="43"/>
  <c r="N68" i="43"/>
  <c r="N69" i="43"/>
  <c r="N70" i="43"/>
  <c r="N71" i="43"/>
  <c r="N72" i="43"/>
  <c r="N73" i="43"/>
  <c r="N74" i="43"/>
  <c r="N75" i="43"/>
  <c r="N76" i="43"/>
  <c r="N77" i="43"/>
  <c r="N78" i="43"/>
  <c r="N79" i="43"/>
  <c r="N80" i="43"/>
  <c r="N81" i="43"/>
  <c r="N82" i="43"/>
  <c r="N83" i="43"/>
  <c r="N84" i="43"/>
  <c r="N85" i="43"/>
  <c r="N86" i="43"/>
  <c r="N87" i="43"/>
  <c r="N88" i="43"/>
  <c r="N89" i="43"/>
  <c r="N90" i="43"/>
  <c r="N91" i="43"/>
  <c r="N92" i="43"/>
  <c r="N93" i="43"/>
  <c r="N94" i="43"/>
  <c r="N95" i="43"/>
  <c r="N96" i="43"/>
  <c r="N97" i="43"/>
  <c r="N98" i="43"/>
  <c r="N99" i="43"/>
  <c r="N100" i="43"/>
  <c r="N101" i="43"/>
  <c r="N102" i="43"/>
  <c r="N103" i="43"/>
  <c r="N104" i="43"/>
  <c r="N105" i="43"/>
  <c r="M13" i="43"/>
  <c r="M14" i="43"/>
  <c r="M15" i="43"/>
  <c r="M16" i="43"/>
  <c r="M17" i="43"/>
  <c r="M18" i="43"/>
  <c r="M19" i="43"/>
  <c r="M20" i="43"/>
  <c r="M21" i="43"/>
  <c r="M22" i="43"/>
  <c r="M23" i="43"/>
  <c r="M24" i="43"/>
  <c r="M25" i="43"/>
  <c r="M26" i="43"/>
  <c r="M27" i="43"/>
  <c r="M28" i="43"/>
  <c r="M29" i="43"/>
  <c r="M30" i="43"/>
  <c r="M31" i="43"/>
  <c r="M32" i="43"/>
  <c r="M33" i="43"/>
  <c r="M34" i="43"/>
  <c r="M35" i="43"/>
  <c r="M36" i="43"/>
  <c r="M37" i="43"/>
  <c r="M38" i="43"/>
  <c r="M39" i="43"/>
  <c r="M40" i="43"/>
  <c r="M41" i="43"/>
  <c r="M42" i="43"/>
  <c r="M43" i="43"/>
  <c r="M44" i="43"/>
  <c r="M45" i="43"/>
  <c r="M46" i="43"/>
  <c r="M47" i="43"/>
  <c r="M48" i="43"/>
  <c r="M49" i="43"/>
  <c r="M50" i="43"/>
  <c r="M51" i="43"/>
  <c r="M52" i="43"/>
  <c r="M53" i="43"/>
  <c r="M54" i="43"/>
  <c r="M55" i="43"/>
  <c r="M56" i="43"/>
  <c r="M57" i="43"/>
  <c r="M58" i="43"/>
  <c r="M59" i="43"/>
  <c r="M60" i="43"/>
  <c r="M61" i="43"/>
  <c r="M62" i="43"/>
  <c r="M63" i="43"/>
  <c r="M64" i="43"/>
  <c r="M65" i="43"/>
  <c r="M66" i="43"/>
  <c r="M67" i="43"/>
  <c r="M68" i="43"/>
  <c r="M69" i="43"/>
  <c r="M70" i="43"/>
  <c r="M71" i="43"/>
  <c r="M72" i="43"/>
  <c r="M73" i="43"/>
  <c r="M74" i="43"/>
  <c r="M75" i="43"/>
  <c r="M76" i="43"/>
  <c r="M77" i="43"/>
  <c r="M78" i="43"/>
  <c r="M79" i="43"/>
  <c r="M80" i="43"/>
  <c r="M81" i="43"/>
  <c r="M82" i="43"/>
  <c r="M83" i="43"/>
  <c r="M84" i="43"/>
  <c r="M85" i="43"/>
  <c r="M86" i="43"/>
  <c r="M87" i="43"/>
  <c r="M88" i="43"/>
  <c r="M89" i="43"/>
  <c r="M90" i="43"/>
  <c r="M91" i="43"/>
  <c r="M92" i="43"/>
  <c r="M93" i="43"/>
  <c r="M94" i="43"/>
  <c r="M95" i="43"/>
  <c r="M96" i="43"/>
  <c r="M97" i="43"/>
  <c r="M98" i="43"/>
  <c r="M99" i="43"/>
  <c r="M100" i="43"/>
  <c r="M101" i="43"/>
  <c r="M102" i="43"/>
  <c r="M103" i="43"/>
  <c r="M104" i="43"/>
  <c r="M105" i="43"/>
  <c r="L13" i="43"/>
  <c r="L14" i="43"/>
  <c r="L15" i="43"/>
  <c r="L16" i="43"/>
  <c r="L17" i="43"/>
  <c r="L18" i="43"/>
  <c r="L19" i="43"/>
  <c r="L20" i="43"/>
  <c r="L21" i="43"/>
  <c r="L22" i="43"/>
  <c r="L23" i="43"/>
  <c r="L24" i="43"/>
  <c r="L25" i="43"/>
  <c r="L26" i="43"/>
  <c r="L27" i="43"/>
  <c r="L28" i="43"/>
  <c r="L29" i="43"/>
  <c r="L30" i="43"/>
  <c r="L31" i="43"/>
  <c r="L32" i="43"/>
  <c r="L33" i="43"/>
  <c r="L34" i="43"/>
  <c r="L35" i="43"/>
  <c r="L36" i="43"/>
  <c r="L37" i="43"/>
  <c r="L38" i="43"/>
  <c r="L39" i="43"/>
  <c r="L40" i="43"/>
  <c r="L41" i="43"/>
  <c r="L42" i="43"/>
  <c r="L43" i="43"/>
  <c r="L44" i="43"/>
  <c r="L45" i="43"/>
  <c r="L46" i="43"/>
  <c r="L47" i="43"/>
  <c r="L48" i="43"/>
  <c r="L49" i="43"/>
  <c r="L50" i="43"/>
  <c r="L51" i="43"/>
  <c r="L52" i="43"/>
  <c r="L53" i="43"/>
  <c r="L54" i="43"/>
  <c r="L55" i="43"/>
  <c r="L56" i="43"/>
  <c r="L57" i="43"/>
  <c r="L58" i="43"/>
  <c r="L59" i="43"/>
  <c r="L60" i="43"/>
  <c r="L61" i="43"/>
  <c r="L62" i="43"/>
  <c r="L63" i="43"/>
  <c r="L64" i="43"/>
  <c r="L65" i="43"/>
  <c r="L66" i="43"/>
  <c r="L67" i="43"/>
  <c r="L68" i="43"/>
  <c r="L69" i="43"/>
  <c r="L70" i="43"/>
  <c r="L71" i="43"/>
  <c r="L72" i="43"/>
  <c r="L73" i="43"/>
  <c r="L74" i="43"/>
  <c r="L75" i="43"/>
  <c r="L76" i="43"/>
  <c r="L77" i="43"/>
  <c r="L78" i="43"/>
  <c r="L79" i="43"/>
  <c r="L80" i="43"/>
  <c r="L81" i="43"/>
  <c r="L82" i="43"/>
  <c r="L83" i="43"/>
  <c r="L84" i="43"/>
  <c r="L85" i="43"/>
  <c r="L86" i="43"/>
  <c r="L87" i="43"/>
  <c r="L88" i="43"/>
  <c r="L89" i="43"/>
  <c r="L90" i="43"/>
  <c r="L91" i="43"/>
  <c r="L92" i="43"/>
  <c r="L93" i="43"/>
  <c r="L94" i="43"/>
  <c r="L95" i="43"/>
  <c r="L96" i="43"/>
  <c r="L97" i="43"/>
  <c r="L98" i="43"/>
  <c r="L99" i="43"/>
  <c r="L100" i="43"/>
  <c r="L101" i="43"/>
  <c r="L102" i="43"/>
  <c r="L103" i="43"/>
  <c r="L104" i="43"/>
  <c r="L105" i="43"/>
  <c r="K13" i="43"/>
  <c r="K14" i="43"/>
  <c r="K15" i="43"/>
  <c r="K16" i="43"/>
  <c r="K17" i="43"/>
  <c r="K18" i="43"/>
  <c r="K19" i="43"/>
  <c r="K20" i="43"/>
  <c r="K21" i="43"/>
  <c r="K22" i="43"/>
  <c r="K23" i="43"/>
  <c r="K24" i="43"/>
  <c r="K25" i="43"/>
  <c r="K26" i="43"/>
  <c r="K27" i="43"/>
  <c r="K28" i="43"/>
  <c r="K29" i="43"/>
  <c r="K30" i="43"/>
  <c r="K31" i="43"/>
  <c r="K32" i="43"/>
  <c r="K33" i="43"/>
  <c r="K34" i="43"/>
  <c r="K35" i="43"/>
  <c r="K36" i="43"/>
  <c r="K37" i="43"/>
  <c r="K38" i="43"/>
  <c r="K39" i="43"/>
  <c r="K40" i="43"/>
  <c r="K41" i="43"/>
  <c r="K42" i="43"/>
  <c r="K43" i="43"/>
  <c r="K44" i="43"/>
  <c r="K45" i="43"/>
  <c r="K46" i="43"/>
  <c r="K47" i="43"/>
  <c r="K48" i="43"/>
  <c r="K49" i="43"/>
  <c r="K50" i="43"/>
  <c r="K51" i="43"/>
  <c r="K52" i="43"/>
  <c r="K53" i="43"/>
  <c r="K54" i="43"/>
  <c r="K55" i="43"/>
  <c r="K56" i="43"/>
  <c r="K57" i="43"/>
  <c r="K58" i="43"/>
  <c r="K59" i="43"/>
  <c r="K60" i="43"/>
  <c r="K61" i="43"/>
  <c r="K62" i="43"/>
  <c r="K63" i="43"/>
  <c r="K64" i="43"/>
  <c r="K65" i="43"/>
  <c r="K66" i="43"/>
  <c r="K67" i="43"/>
  <c r="K68" i="43"/>
  <c r="K69" i="43"/>
  <c r="K70" i="43"/>
  <c r="K71" i="43"/>
  <c r="K72" i="43"/>
  <c r="K73" i="43"/>
  <c r="K74" i="43"/>
  <c r="K75" i="43"/>
  <c r="K76" i="43"/>
  <c r="K77" i="43"/>
  <c r="K78" i="43"/>
  <c r="K79" i="43"/>
  <c r="K80" i="43"/>
  <c r="K81" i="43"/>
  <c r="K82" i="43"/>
  <c r="K83" i="43"/>
  <c r="K84" i="43"/>
  <c r="K85" i="43"/>
  <c r="K86" i="43"/>
  <c r="K87" i="43"/>
  <c r="K88" i="43"/>
  <c r="K89" i="43"/>
  <c r="K90" i="43"/>
  <c r="K91" i="43"/>
  <c r="K92" i="43"/>
  <c r="K93" i="43"/>
  <c r="K94" i="43"/>
  <c r="K95" i="43"/>
  <c r="K96" i="43"/>
  <c r="K97" i="43"/>
  <c r="K98" i="43"/>
  <c r="K99" i="43"/>
  <c r="K100" i="43"/>
  <c r="K101" i="43"/>
  <c r="K102" i="43"/>
  <c r="K103" i="43"/>
  <c r="K104" i="43"/>
  <c r="K105" i="43"/>
  <c r="J13" i="43"/>
  <c r="J14" i="43"/>
  <c r="J15" i="43"/>
  <c r="J16" i="43"/>
  <c r="J17" i="43"/>
  <c r="J18" i="43"/>
  <c r="J19" i="43"/>
  <c r="J20" i="43"/>
  <c r="J21" i="43"/>
  <c r="J22" i="43"/>
  <c r="J23" i="43"/>
  <c r="J24" i="43"/>
  <c r="J25" i="43"/>
  <c r="J26" i="43"/>
  <c r="J27" i="43"/>
  <c r="J28" i="43"/>
  <c r="J29" i="43"/>
  <c r="J30" i="43"/>
  <c r="J31" i="43"/>
  <c r="J32" i="43"/>
  <c r="J33" i="43"/>
  <c r="J34" i="43"/>
  <c r="J35" i="43"/>
  <c r="J36" i="43"/>
  <c r="J37" i="43"/>
  <c r="J38" i="43"/>
  <c r="J39" i="43"/>
  <c r="J40" i="43"/>
  <c r="J41" i="43"/>
  <c r="J42" i="43"/>
  <c r="J43" i="43"/>
  <c r="J44" i="43"/>
  <c r="J45" i="43"/>
  <c r="J46" i="43"/>
  <c r="J47" i="43"/>
  <c r="J48" i="43"/>
  <c r="J49" i="43"/>
  <c r="J50" i="43"/>
  <c r="J51" i="43"/>
  <c r="J52" i="43"/>
  <c r="J53" i="43"/>
  <c r="J54" i="43"/>
  <c r="J55" i="43"/>
  <c r="J56" i="43"/>
  <c r="J57" i="43"/>
  <c r="J58" i="43"/>
  <c r="J59" i="43"/>
  <c r="J60" i="43"/>
  <c r="J61" i="43"/>
  <c r="J62" i="43"/>
  <c r="J63" i="43"/>
  <c r="J64" i="43"/>
  <c r="J65" i="43"/>
  <c r="J66" i="43"/>
  <c r="J67" i="43"/>
  <c r="J68" i="43"/>
  <c r="J69" i="43"/>
  <c r="J70" i="43"/>
  <c r="J71" i="43"/>
  <c r="J72" i="43"/>
  <c r="J73" i="43"/>
  <c r="J74" i="43"/>
  <c r="J75" i="43"/>
  <c r="J76" i="43"/>
  <c r="J77" i="43"/>
  <c r="J78" i="43"/>
  <c r="J79" i="43"/>
  <c r="J80" i="43"/>
  <c r="J81" i="43"/>
  <c r="J82" i="43"/>
  <c r="J83" i="43"/>
  <c r="J84" i="43"/>
  <c r="J85" i="43"/>
  <c r="J86" i="43"/>
  <c r="J87" i="43"/>
  <c r="J88" i="43"/>
  <c r="J89" i="43"/>
  <c r="J90" i="43"/>
  <c r="J91" i="43"/>
  <c r="J92" i="43"/>
  <c r="J93" i="43"/>
  <c r="J94" i="43"/>
  <c r="J95" i="43"/>
  <c r="J96" i="43"/>
  <c r="J97" i="43"/>
  <c r="J98" i="43"/>
  <c r="J99" i="43"/>
  <c r="J100" i="43"/>
  <c r="J101" i="43"/>
  <c r="J102" i="43"/>
  <c r="J103" i="43"/>
  <c r="J104" i="43"/>
  <c r="J105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H13" i="43"/>
  <c r="H14" i="43"/>
  <c r="H15" i="43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G13" i="43"/>
  <c r="G14" i="43"/>
  <c r="G15" i="43"/>
  <c r="G16" i="43"/>
  <c r="G17" i="43"/>
  <c r="G18" i="43"/>
  <c r="G19" i="43"/>
  <c r="G20" i="43"/>
  <c r="G21" i="43"/>
  <c r="G22" i="43"/>
  <c r="G23" i="43"/>
  <c r="G24" i="43"/>
  <c r="G25" i="43"/>
  <c r="G26" i="43"/>
  <c r="G27" i="43"/>
  <c r="G28" i="43"/>
  <c r="G29" i="43"/>
  <c r="G30" i="43"/>
  <c r="G31" i="43"/>
  <c r="G32" i="43"/>
  <c r="G33" i="43"/>
  <c r="G34" i="43"/>
  <c r="G35" i="43"/>
  <c r="G36" i="43"/>
  <c r="G37" i="43"/>
  <c r="G38" i="43"/>
  <c r="G39" i="43"/>
  <c r="G40" i="43"/>
  <c r="G41" i="43"/>
  <c r="G42" i="43"/>
  <c r="G43" i="43"/>
  <c r="G44" i="43"/>
  <c r="G45" i="43"/>
  <c r="G46" i="43"/>
  <c r="G47" i="43"/>
  <c r="G48" i="43"/>
  <c r="G49" i="43"/>
  <c r="G50" i="43"/>
  <c r="G51" i="43"/>
  <c r="G52" i="43"/>
  <c r="G53" i="43"/>
  <c r="G54" i="43"/>
  <c r="G55" i="43"/>
  <c r="G56" i="43"/>
  <c r="G57" i="43"/>
  <c r="G58" i="43"/>
  <c r="G59" i="43"/>
  <c r="G60" i="43"/>
  <c r="G61" i="43"/>
  <c r="G62" i="43"/>
  <c r="G63" i="43"/>
  <c r="G64" i="43"/>
  <c r="G65" i="43"/>
  <c r="G66" i="43"/>
  <c r="G67" i="43"/>
  <c r="G68" i="43"/>
  <c r="G69" i="43"/>
  <c r="G70" i="43"/>
  <c r="G71" i="43"/>
  <c r="G72" i="43"/>
  <c r="G73" i="43"/>
  <c r="G74" i="43"/>
  <c r="G75" i="43"/>
  <c r="G76" i="43"/>
  <c r="G77" i="43"/>
  <c r="G78" i="43"/>
  <c r="G79" i="43"/>
  <c r="G80" i="43"/>
  <c r="G81" i="43"/>
  <c r="G82" i="43"/>
  <c r="G83" i="43"/>
  <c r="G84" i="43"/>
  <c r="G85" i="43"/>
  <c r="G86" i="43"/>
  <c r="G87" i="43"/>
  <c r="G88" i="43"/>
  <c r="G89" i="43"/>
  <c r="G90" i="43"/>
  <c r="G91" i="43"/>
  <c r="G92" i="43"/>
  <c r="G93" i="43"/>
  <c r="G94" i="43"/>
  <c r="G95" i="43"/>
  <c r="G96" i="43"/>
  <c r="G97" i="43"/>
  <c r="G98" i="43"/>
  <c r="G99" i="43"/>
  <c r="G100" i="43"/>
  <c r="G101" i="43"/>
  <c r="G102" i="43"/>
  <c r="G103" i="43"/>
  <c r="G104" i="43"/>
  <c r="G105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39" i="43"/>
  <c r="F40" i="43"/>
  <c r="F41" i="43"/>
  <c r="F42" i="43"/>
  <c r="F43" i="43"/>
  <c r="F44" i="43"/>
  <c r="F45" i="43"/>
  <c r="F46" i="43"/>
  <c r="F47" i="43"/>
  <c r="F48" i="43"/>
  <c r="F49" i="43"/>
  <c r="F50" i="43"/>
  <c r="F51" i="43"/>
  <c r="F52" i="43"/>
  <c r="F53" i="43"/>
  <c r="F54" i="43"/>
  <c r="F55" i="43"/>
  <c r="F56" i="43"/>
  <c r="F57" i="43"/>
  <c r="F58" i="43"/>
  <c r="F59" i="43"/>
  <c r="F60" i="43"/>
  <c r="F61" i="43"/>
  <c r="F62" i="43"/>
  <c r="F63" i="43"/>
  <c r="F64" i="43"/>
  <c r="F65" i="43"/>
  <c r="F66" i="43"/>
  <c r="F67" i="43"/>
  <c r="F68" i="43"/>
  <c r="F69" i="43"/>
  <c r="F70" i="43"/>
  <c r="F71" i="43"/>
  <c r="F72" i="43"/>
  <c r="F73" i="43"/>
  <c r="F74" i="43"/>
  <c r="F75" i="43"/>
  <c r="F76" i="43"/>
  <c r="F77" i="43"/>
  <c r="F78" i="43"/>
  <c r="F79" i="43"/>
  <c r="F80" i="43"/>
  <c r="F81" i="43"/>
  <c r="F82" i="43"/>
  <c r="F83" i="43"/>
  <c r="F84" i="43"/>
  <c r="F85" i="43"/>
  <c r="F86" i="43"/>
  <c r="F87" i="43"/>
  <c r="F88" i="43"/>
  <c r="F89" i="43"/>
  <c r="F90" i="43"/>
  <c r="F91" i="43"/>
  <c r="F92" i="43"/>
  <c r="F93" i="43"/>
  <c r="F94" i="43"/>
  <c r="F95" i="43"/>
  <c r="F96" i="43"/>
  <c r="F97" i="43"/>
  <c r="F98" i="43"/>
  <c r="F99" i="43"/>
  <c r="F100" i="43"/>
  <c r="F101" i="43"/>
  <c r="F102" i="43"/>
  <c r="F103" i="43"/>
  <c r="F104" i="43"/>
  <c r="F105" i="43"/>
  <c r="E13" i="43"/>
  <c r="E14" i="43"/>
  <c r="E15" i="43"/>
  <c r="E16" i="43"/>
  <c r="E17" i="43"/>
  <c r="E18" i="43"/>
  <c r="E19" i="43"/>
  <c r="E20" i="43"/>
  <c r="E21" i="43"/>
  <c r="E22" i="43"/>
  <c r="E23" i="43"/>
  <c r="E24" i="43"/>
  <c r="E25" i="43"/>
  <c r="E26" i="43"/>
  <c r="E27" i="43"/>
  <c r="E28" i="43"/>
  <c r="E29" i="43"/>
  <c r="E30" i="43"/>
  <c r="E31" i="43"/>
  <c r="E32" i="43"/>
  <c r="E33" i="43"/>
  <c r="E34" i="43"/>
  <c r="E35" i="43"/>
  <c r="E36" i="43"/>
  <c r="E37" i="43"/>
  <c r="E38" i="43"/>
  <c r="E39" i="43"/>
  <c r="E40" i="43"/>
  <c r="E41" i="43"/>
  <c r="E42" i="43"/>
  <c r="E43" i="43"/>
  <c r="E44" i="43"/>
  <c r="E45" i="43"/>
  <c r="E46" i="43"/>
  <c r="E47" i="43"/>
  <c r="E48" i="43"/>
  <c r="E49" i="43"/>
  <c r="E50" i="43"/>
  <c r="E51" i="43"/>
  <c r="E52" i="43"/>
  <c r="E53" i="43"/>
  <c r="E54" i="43"/>
  <c r="E55" i="43"/>
  <c r="E56" i="43"/>
  <c r="E57" i="43"/>
  <c r="E58" i="43"/>
  <c r="E59" i="43"/>
  <c r="E60" i="43"/>
  <c r="E61" i="43"/>
  <c r="E62" i="43"/>
  <c r="E63" i="43"/>
  <c r="E64" i="43"/>
  <c r="E65" i="43"/>
  <c r="E66" i="43"/>
  <c r="E67" i="43"/>
  <c r="E68" i="43"/>
  <c r="E69" i="43"/>
  <c r="E70" i="43"/>
  <c r="E71" i="43"/>
  <c r="E72" i="43"/>
  <c r="E73" i="43"/>
  <c r="E74" i="43"/>
  <c r="E75" i="43"/>
  <c r="E76" i="43"/>
  <c r="E77" i="43"/>
  <c r="E78" i="43"/>
  <c r="E79" i="43"/>
  <c r="E80" i="43"/>
  <c r="E81" i="43"/>
  <c r="E82" i="43"/>
  <c r="E83" i="43"/>
  <c r="E84" i="43"/>
  <c r="E85" i="43"/>
  <c r="E86" i="43"/>
  <c r="E87" i="43"/>
  <c r="E88" i="43"/>
  <c r="E89" i="43"/>
  <c r="E90" i="43"/>
  <c r="E91" i="43"/>
  <c r="E92" i="43"/>
  <c r="E93" i="43"/>
  <c r="E94" i="43"/>
  <c r="E95" i="43"/>
  <c r="E96" i="43"/>
  <c r="E97" i="43"/>
  <c r="E98" i="43"/>
  <c r="E99" i="43"/>
  <c r="E100" i="43"/>
  <c r="E101" i="43"/>
  <c r="E102" i="43"/>
  <c r="E103" i="43"/>
  <c r="E104" i="43"/>
  <c r="E105" i="43"/>
  <c r="D13" i="43"/>
  <c r="D14" i="43"/>
  <c r="D15" i="43"/>
  <c r="D16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37" i="43"/>
  <c r="D38" i="43"/>
  <c r="D39" i="43"/>
  <c r="D40" i="43"/>
  <c r="D41" i="43"/>
  <c r="D42" i="43"/>
  <c r="D43" i="43"/>
  <c r="D44" i="43"/>
  <c r="D45" i="43"/>
  <c r="D46" i="43"/>
  <c r="D47" i="43"/>
  <c r="D48" i="43"/>
  <c r="D49" i="43"/>
  <c r="D50" i="43"/>
  <c r="D51" i="43"/>
  <c r="D52" i="43"/>
  <c r="D53" i="43"/>
  <c r="D54" i="43"/>
  <c r="D55" i="43"/>
  <c r="D56" i="43"/>
  <c r="D57" i="43"/>
  <c r="D58" i="43"/>
  <c r="D59" i="43"/>
  <c r="D60" i="43"/>
  <c r="D61" i="43"/>
  <c r="D62" i="43"/>
  <c r="D63" i="43"/>
  <c r="D64" i="43"/>
  <c r="D65" i="43"/>
  <c r="D66" i="43"/>
  <c r="D67" i="43"/>
  <c r="D68" i="43"/>
  <c r="D69" i="43"/>
  <c r="D70" i="43"/>
  <c r="D71" i="43"/>
  <c r="D72" i="43"/>
  <c r="D73" i="43"/>
  <c r="D74" i="43"/>
  <c r="D75" i="43"/>
  <c r="D76" i="43"/>
  <c r="D77" i="43"/>
  <c r="D78" i="43"/>
  <c r="D79" i="43"/>
  <c r="D80" i="43"/>
  <c r="D81" i="43"/>
  <c r="D82" i="43"/>
  <c r="D83" i="43"/>
  <c r="D84" i="43"/>
  <c r="D85" i="43"/>
  <c r="D86" i="43"/>
  <c r="D87" i="43"/>
  <c r="D88" i="43"/>
  <c r="D89" i="43"/>
  <c r="D90" i="43"/>
  <c r="D91" i="43"/>
  <c r="D92" i="43"/>
  <c r="D93" i="43"/>
  <c r="D94" i="43"/>
  <c r="D95" i="43"/>
  <c r="D96" i="43"/>
  <c r="D97" i="43"/>
  <c r="D98" i="43"/>
  <c r="D99" i="43"/>
  <c r="D100" i="43"/>
  <c r="D101" i="43"/>
  <c r="D102" i="43"/>
  <c r="D103" i="43"/>
  <c r="D104" i="43"/>
  <c r="D105" i="43"/>
  <c r="C13" i="43"/>
  <c r="C14" i="43"/>
  <c r="C15" i="43"/>
  <c r="C16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39" i="43"/>
  <c r="C40" i="43"/>
  <c r="C41" i="43"/>
  <c r="C42" i="43"/>
  <c r="C43" i="43"/>
  <c r="C44" i="43"/>
  <c r="C45" i="43"/>
  <c r="C46" i="43"/>
  <c r="C47" i="43"/>
  <c r="C48" i="43"/>
  <c r="C49" i="43"/>
  <c r="C50" i="43"/>
  <c r="C51" i="43"/>
  <c r="C52" i="43"/>
  <c r="C53" i="43"/>
  <c r="C54" i="43"/>
  <c r="C55" i="43"/>
  <c r="C56" i="43"/>
  <c r="C57" i="43"/>
  <c r="C58" i="43"/>
  <c r="C59" i="43"/>
  <c r="C60" i="43"/>
  <c r="C61" i="43"/>
  <c r="C62" i="43"/>
  <c r="C63" i="43"/>
  <c r="C64" i="43"/>
  <c r="C65" i="43"/>
  <c r="C66" i="43"/>
  <c r="C67" i="43"/>
  <c r="C68" i="43"/>
  <c r="C69" i="43"/>
  <c r="C70" i="43"/>
  <c r="C71" i="43"/>
  <c r="C72" i="43"/>
  <c r="C73" i="43"/>
  <c r="C74" i="43"/>
  <c r="C75" i="43"/>
  <c r="C76" i="43"/>
  <c r="C77" i="43"/>
  <c r="C78" i="43"/>
  <c r="C79" i="43"/>
  <c r="C80" i="43"/>
  <c r="C81" i="43"/>
  <c r="C82" i="43"/>
  <c r="C83" i="43"/>
  <c r="C84" i="43"/>
  <c r="C85" i="43"/>
  <c r="C86" i="43"/>
  <c r="C87" i="43"/>
  <c r="C88" i="43"/>
  <c r="C89" i="43"/>
  <c r="C90" i="43"/>
  <c r="C91" i="43"/>
  <c r="C92" i="43"/>
  <c r="C93" i="43"/>
  <c r="C94" i="43"/>
  <c r="C95" i="43"/>
  <c r="C96" i="43"/>
  <c r="C97" i="43"/>
  <c r="C98" i="43"/>
  <c r="C99" i="43"/>
  <c r="C100" i="43"/>
  <c r="C101" i="43"/>
  <c r="C102" i="43"/>
  <c r="C103" i="43"/>
  <c r="C104" i="43"/>
  <c r="C105" i="43"/>
  <c r="B13" i="43"/>
  <c r="B14" i="43"/>
  <c r="B15" i="43"/>
  <c r="B16" i="43"/>
  <c r="B17" i="43"/>
  <c r="B18" i="43"/>
  <c r="B19" i="43"/>
  <c r="B20" i="43"/>
  <c r="B21" i="43"/>
  <c r="B22" i="43"/>
  <c r="B23" i="43"/>
  <c r="B24" i="43"/>
  <c r="B25" i="43"/>
  <c r="B26" i="43"/>
  <c r="B27" i="43"/>
  <c r="B28" i="43"/>
  <c r="B29" i="43"/>
  <c r="B30" i="43"/>
  <c r="B31" i="43"/>
  <c r="B32" i="43"/>
  <c r="B33" i="43"/>
  <c r="B34" i="43"/>
  <c r="B35" i="43"/>
  <c r="B36" i="43"/>
  <c r="B37" i="43"/>
  <c r="B38" i="43"/>
  <c r="B39" i="43"/>
  <c r="B40" i="43"/>
  <c r="B41" i="43"/>
  <c r="B42" i="43"/>
  <c r="B43" i="43"/>
  <c r="B44" i="43"/>
  <c r="B45" i="43"/>
  <c r="B46" i="43"/>
  <c r="B47" i="43"/>
  <c r="B48" i="43"/>
  <c r="B49" i="43"/>
  <c r="B50" i="43"/>
  <c r="B51" i="43"/>
  <c r="B52" i="43"/>
  <c r="B53" i="43"/>
  <c r="B54" i="43"/>
  <c r="B55" i="43"/>
  <c r="B56" i="43"/>
  <c r="B57" i="43"/>
  <c r="B58" i="43"/>
  <c r="B59" i="43"/>
  <c r="B60" i="43"/>
  <c r="B61" i="43"/>
  <c r="B62" i="43"/>
  <c r="B63" i="43"/>
  <c r="B64" i="43"/>
  <c r="B65" i="43"/>
  <c r="B66" i="43"/>
  <c r="B67" i="43"/>
  <c r="B68" i="43"/>
  <c r="B69" i="43"/>
  <c r="B70" i="43"/>
  <c r="B71" i="43"/>
  <c r="B72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B86" i="43"/>
  <c r="B87" i="43"/>
  <c r="B88" i="43"/>
  <c r="B89" i="43"/>
  <c r="B90" i="43"/>
  <c r="B91" i="43"/>
  <c r="B92" i="43"/>
  <c r="B93" i="43"/>
  <c r="B94" i="43"/>
  <c r="B95" i="43"/>
  <c r="B96" i="43"/>
  <c r="B97" i="43"/>
  <c r="B98" i="43"/>
  <c r="B99" i="43"/>
  <c r="B100" i="43"/>
  <c r="B101" i="43"/>
  <c r="B102" i="43"/>
  <c r="B103" i="43"/>
  <c r="B104" i="43"/>
  <c r="B105" i="43"/>
  <c r="A12" i="43"/>
  <c r="A13" i="43"/>
  <c r="A14" i="43"/>
  <c r="A15" i="43"/>
  <c r="A16" i="43"/>
  <c r="A17" i="43"/>
  <c r="A18" i="43"/>
  <c r="A19" i="43"/>
  <c r="A20" i="43"/>
  <c r="A21" i="43"/>
  <c r="A22" i="43"/>
  <c r="A23" i="43"/>
  <c r="A24" i="43"/>
  <c r="A25" i="43"/>
  <c r="A26" i="43"/>
  <c r="A27" i="43"/>
  <c r="A28" i="43"/>
  <c r="A29" i="43"/>
  <c r="A30" i="43"/>
  <c r="A31" i="43"/>
  <c r="A32" i="43"/>
  <c r="A33" i="43"/>
  <c r="A34" i="43"/>
  <c r="A35" i="43"/>
  <c r="A36" i="43"/>
  <c r="A37" i="43"/>
  <c r="A38" i="43"/>
  <c r="A39" i="43"/>
  <c r="A40" i="43"/>
  <c r="A41" i="43"/>
  <c r="A42" i="43"/>
  <c r="A43" i="43"/>
  <c r="A44" i="43"/>
  <c r="A45" i="43"/>
  <c r="A46" i="43"/>
  <c r="A47" i="43"/>
  <c r="A48" i="43"/>
  <c r="A49" i="43"/>
  <c r="A50" i="43"/>
  <c r="A51" i="43"/>
  <c r="A52" i="43"/>
  <c r="A53" i="43"/>
  <c r="A54" i="43"/>
  <c r="A55" i="43"/>
  <c r="A56" i="43"/>
  <c r="A57" i="43"/>
  <c r="A58" i="43"/>
  <c r="A59" i="43"/>
  <c r="A60" i="43"/>
  <c r="A61" i="43"/>
  <c r="A62" i="43"/>
  <c r="A63" i="43"/>
  <c r="A64" i="43"/>
  <c r="A65" i="43"/>
  <c r="A66" i="43"/>
  <c r="A67" i="43"/>
  <c r="A68" i="43"/>
  <c r="A69" i="43"/>
  <c r="A70" i="43"/>
  <c r="A71" i="43"/>
  <c r="A72" i="43"/>
  <c r="A73" i="43"/>
  <c r="A74" i="43"/>
  <c r="A75" i="43"/>
  <c r="A76" i="43"/>
  <c r="A77" i="43"/>
  <c r="A78" i="43"/>
  <c r="A79" i="43"/>
  <c r="A80" i="43"/>
  <c r="A81" i="43"/>
  <c r="A82" i="43"/>
  <c r="A83" i="43"/>
  <c r="A84" i="43"/>
  <c r="A85" i="43"/>
  <c r="A86" i="43"/>
  <c r="A87" i="43"/>
  <c r="A88" i="43"/>
  <c r="A89" i="43"/>
  <c r="A90" i="43"/>
  <c r="A91" i="43"/>
  <c r="A92" i="43"/>
  <c r="A93" i="43"/>
  <c r="A94" i="43"/>
  <c r="A95" i="43"/>
  <c r="A96" i="43"/>
  <c r="A97" i="43"/>
  <c r="A98" i="43"/>
  <c r="A99" i="43"/>
  <c r="A100" i="43"/>
  <c r="A101" i="43"/>
  <c r="A102" i="43"/>
  <c r="A103" i="43"/>
  <c r="A104" i="43"/>
  <c r="A105" i="43"/>
  <c r="N11" i="43"/>
  <c r="M11" i="43"/>
  <c r="L11" i="43"/>
  <c r="K11" i="43"/>
  <c r="J11" i="43"/>
  <c r="I11" i="43"/>
  <c r="H11" i="43"/>
  <c r="G11" i="43"/>
  <c r="F11" i="43"/>
  <c r="E11" i="43"/>
  <c r="D11" i="43"/>
  <c r="C11" i="43"/>
  <c r="B11" i="43"/>
  <c r="A11" i="43"/>
  <c r="N13" i="42"/>
  <c r="N14" i="42"/>
  <c r="N15" i="42"/>
  <c r="N16" i="42"/>
  <c r="N17" i="42"/>
  <c r="N18" i="42"/>
  <c r="N19" i="42"/>
  <c r="N20" i="42"/>
  <c r="N21" i="42"/>
  <c r="N22" i="42"/>
  <c r="N23" i="42"/>
  <c r="N24" i="42"/>
  <c r="N25" i="42"/>
  <c r="N26" i="42"/>
  <c r="N27" i="42"/>
  <c r="N28" i="42"/>
  <c r="N29" i="42"/>
  <c r="N30" i="42"/>
  <c r="N31" i="42"/>
  <c r="N32" i="42"/>
  <c r="N33" i="42"/>
  <c r="N34" i="42"/>
  <c r="N35" i="42"/>
  <c r="N36" i="42"/>
  <c r="N37" i="42"/>
  <c r="N38" i="42"/>
  <c r="N39" i="42"/>
  <c r="N40" i="42"/>
  <c r="N41" i="42"/>
  <c r="N42" i="42"/>
  <c r="N43" i="42"/>
  <c r="N44" i="42"/>
  <c r="N45" i="42"/>
  <c r="N46" i="42"/>
  <c r="N47" i="42"/>
  <c r="N48" i="42"/>
  <c r="N49" i="42"/>
  <c r="N50" i="42"/>
  <c r="N51" i="42"/>
  <c r="N52" i="42"/>
  <c r="N53" i="42"/>
  <c r="N54" i="42"/>
  <c r="N55" i="42"/>
  <c r="N56" i="42"/>
  <c r="N57" i="42"/>
  <c r="N58" i="42"/>
  <c r="N59" i="42"/>
  <c r="N60" i="42"/>
  <c r="N61" i="42"/>
  <c r="N62" i="42"/>
  <c r="N63" i="42"/>
  <c r="N64" i="42"/>
  <c r="N65" i="42"/>
  <c r="N66" i="42"/>
  <c r="N67" i="42"/>
  <c r="N68" i="42"/>
  <c r="N69" i="42"/>
  <c r="N70" i="42"/>
  <c r="N71" i="42"/>
  <c r="N72" i="42"/>
  <c r="N73" i="42"/>
  <c r="N74" i="42"/>
  <c r="N75" i="42"/>
  <c r="N76" i="42"/>
  <c r="N77" i="42"/>
  <c r="N78" i="42"/>
  <c r="N79" i="42"/>
  <c r="N80" i="42"/>
  <c r="N81" i="42"/>
  <c r="N82" i="42"/>
  <c r="N83" i="42"/>
  <c r="N84" i="42"/>
  <c r="N85" i="42"/>
  <c r="N86" i="42"/>
  <c r="N87" i="42"/>
  <c r="N88" i="42"/>
  <c r="N89" i="42"/>
  <c r="N90" i="42"/>
  <c r="N91" i="42"/>
  <c r="N92" i="42"/>
  <c r="N93" i="42"/>
  <c r="N94" i="42"/>
  <c r="N95" i="42"/>
  <c r="N96" i="42"/>
  <c r="N97" i="42"/>
  <c r="N98" i="42"/>
  <c r="N99" i="42"/>
  <c r="N100" i="42"/>
  <c r="N101" i="42"/>
  <c r="N102" i="42"/>
  <c r="N103" i="42"/>
  <c r="N104" i="42"/>
  <c r="N105" i="42"/>
  <c r="M13" i="42"/>
  <c r="M14" i="42"/>
  <c r="M15" i="42"/>
  <c r="M16" i="42"/>
  <c r="M17" i="42"/>
  <c r="M18" i="42"/>
  <c r="M19" i="42"/>
  <c r="M20" i="42"/>
  <c r="M21" i="42"/>
  <c r="M22" i="42"/>
  <c r="M23" i="42"/>
  <c r="M24" i="42"/>
  <c r="M25" i="42"/>
  <c r="M26" i="42"/>
  <c r="M27" i="42"/>
  <c r="M28" i="42"/>
  <c r="M29" i="42"/>
  <c r="M30" i="42"/>
  <c r="M31" i="42"/>
  <c r="M32" i="42"/>
  <c r="M33" i="42"/>
  <c r="M34" i="42"/>
  <c r="M35" i="42"/>
  <c r="M36" i="42"/>
  <c r="M37" i="42"/>
  <c r="M38" i="42"/>
  <c r="M39" i="42"/>
  <c r="M40" i="42"/>
  <c r="M41" i="42"/>
  <c r="M42" i="42"/>
  <c r="M43" i="42"/>
  <c r="M44" i="42"/>
  <c r="M45" i="42"/>
  <c r="M46" i="42"/>
  <c r="M47" i="42"/>
  <c r="M48" i="42"/>
  <c r="M49" i="42"/>
  <c r="M50" i="42"/>
  <c r="M51" i="42"/>
  <c r="M52" i="42"/>
  <c r="M53" i="42"/>
  <c r="M54" i="42"/>
  <c r="M55" i="42"/>
  <c r="M56" i="42"/>
  <c r="M57" i="42"/>
  <c r="M58" i="42"/>
  <c r="M59" i="42"/>
  <c r="M60" i="42"/>
  <c r="M61" i="42"/>
  <c r="M62" i="42"/>
  <c r="M63" i="42"/>
  <c r="M64" i="42"/>
  <c r="M65" i="42"/>
  <c r="M66" i="42"/>
  <c r="M67" i="42"/>
  <c r="M68" i="42"/>
  <c r="M69" i="42"/>
  <c r="M70" i="42"/>
  <c r="M71" i="42"/>
  <c r="M72" i="42"/>
  <c r="M73" i="42"/>
  <c r="M74" i="42"/>
  <c r="M75" i="42"/>
  <c r="M76" i="42"/>
  <c r="M77" i="42"/>
  <c r="M78" i="42"/>
  <c r="M79" i="42"/>
  <c r="M80" i="42"/>
  <c r="M81" i="42"/>
  <c r="M82" i="42"/>
  <c r="M83" i="42"/>
  <c r="M84" i="42"/>
  <c r="M85" i="42"/>
  <c r="M86" i="42"/>
  <c r="M87" i="42"/>
  <c r="M88" i="42"/>
  <c r="M89" i="42"/>
  <c r="M90" i="42"/>
  <c r="M91" i="42"/>
  <c r="M92" i="42"/>
  <c r="M93" i="42"/>
  <c r="M94" i="42"/>
  <c r="M95" i="42"/>
  <c r="M96" i="42"/>
  <c r="M97" i="42"/>
  <c r="M98" i="42"/>
  <c r="M99" i="42"/>
  <c r="M100" i="42"/>
  <c r="M101" i="42"/>
  <c r="M102" i="42"/>
  <c r="M103" i="42"/>
  <c r="M104" i="42"/>
  <c r="M105" i="42"/>
  <c r="L13" i="42"/>
  <c r="L14" i="42"/>
  <c r="L15" i="42"/>
  <c r="L16" i="42"/>
  <c r="L17" i="42"/>
  <c r="L18" i="42"/>
  <c r="L19" i="42"/>
  <c r="L20" i="42"/>
  <c r="L21" i="42"/>
  <c r="L22" i="42"/>
  <c r="L23" i="42"/>
  <c r="L24" i="42"/>
  <c r="L25" i="42"/>
  <c r="L26" i="42"/>
  <c r="L27" i="42"/>
  <c r="L28" i="42"/>
  <c r="L29" i="42"/>
  <c r="L30" i="42"/>
  <c r="L31" i="42"/>
  <c r="L32" i="42"/>
  <c r="L33" i="42"/>
  <c r="L34" i="42"/>
  <c r="L35" i="42"/>
  <c r="L36" i="42"/>
  <c r="L37" i="42"/>
  <c r="L38" i="42"/>
  <c r="L39" i="42"/>
  <c r="L40" i="42"/>
  <c r="L41" i="42"/>
  <c r="L42" i="42"/>
  <c r="L43" i="42"/>
  <c r="L44" i="42"/>
  <c r="L45" i="42"/>
  <c r="L46" i="42"/>
  <c r="L47" i="42"/>
  <c r="L48" i="42"/>
  <c r="L49" i="42"/>
  <c r="L50" i="42"/>
  <c r="L51" i="42"/>
  <c r="L52" i="42"/>
  <c r="L53" i="42"/>
  <c r="L54" i="42"/>
  <c r="L55" i="42"/>
  <c r="L56" i="42"/>
  <c r="L57" i="42"/>
  <c r="L58" i="42"/>
  <c r="L59" i="42"/>
  <c r="L60" i="42"/>
  <c r="L61" i="42"/>
  <c r="L62" i="42"/>
  <c r="L63" i="42"/>
  <c r="L64" i="42"/>
  <c r="L65" i="42"/>
  <c r="L66" i="42"/>
  <c r="L67" i="42"/>
  <c r="L68" i="42"/>
  <c r="L69" i="42"/>
  <c r="L70" i="42"/>
  <c r="L71" i="42"/>
  <c r="L72" i="42"/>
  <c r="L73" i="42"/>
  <c r="L74" i="42"/>
  <c r="L75" i="42"/>
  <c r="L76" i="42"/>
  <c r="L77" i="42"/>
  <c r="L78" i="42"/>
  <c r="L79" i="42"/>
  <c r="L80" i="42"/>
  <c r="L81" i="42"/>
  <c r="L82" i="42"/>
  <c r="L83" i="42"/>
  <c r="L84" i="42"/>
  <c r="L85" i="42"/>
  <c r="L86" i="42"/>
  <c r="L87" i="42"/>
  <c r="L88" i="42"/>
  <c r="L89" i="42"/>
  <c r="L90" i="42"/>
  <c r="L91" i="42"/>
  <c r="L92" i="42"/>
  <c r="L93" i="42"/>
  <c r="L94" i="42"/>
  <c r="L95" i="42"/>
  <c r="L96" i="42"/>
  <c r="L97" i="42"/>
  <c r="L98" i="42"/>
  <c r="L99" i="42"/>
  <c r="L100" i="42"/>
  <c r="L101" i="42"/>
  <c r="L102" i="42"/>
  <c r="L103" i="42"/>
  <c r="L104" i="42"/>
  <c r="L105" i="42"/>
  <c r="K13" i="42"/>
  <c r="K14" i="42"/>
  <c r="K15" i="42"/>
  <c r="K16" i="42"/>
  <c r="K17" i="42"/>
  <c r="K18" i="42"/>
  <c r="K19" i="42"/>
  <c r="K20" i="42"/>
  <c r="K21" i="42"/>
  <c r="K22" i="42"/>
  <c r="K23" i="42"/>
  <c r="K24" i="42"/>
  <c r="K25" i="42"/>
  <c r="K26" i="42"/>
  <c r="K27" i="42"/>
  <c r="K28" i="42"/>
  <c r="K29" i="42"/>
  <c r="K30" i="42"/>
  <c r="K31" i="42"/>
  <c r="K32" i="42"/>
  <c r="K33" i="42"/>
  <c r="K34" i="42"/>
  <c r="K35" i="42"/>
  <c r="K36" i="42"/>
  <c r="K37" i="42"/>
  <c r="K38" i="42"/>
  <c r="K39" i="42"/>
  <c r="K40" i="42"/>
  <c r="K41" i="42"/>
  <c r="K42" i="42"/>
  <c r="K43" i="42"/>
  <c r="K44" i="42"/>
  <c r="K45" i="42"/>
  <c r="K46" i="42"/>
  <c r="K47" i="42"/>
  <c r="K48" i="42"/>
  <c r="K49" i="42"/>
  <c r="K50" i="42"/>
  <c r="K51" i="42"/>
  <c r="K52" i="42"/>
  <c r="K53" i="42"/>
  <c r="K54" i="42"/>
  <c r="K55" i="42"/>
  <c r="K56" i="42"/>
  <c r="K57" i="42"/>
  <c r="K58" i="42"/>
  <c r="K59" i="42"/>
  <c r="K60" i="42"/>
  <c r="K61" i="42"/>
  <c r="K62" i="42"/>
  <c r="K63" i="42"/>
  <c r="K64" i="42"/>
  <c r="K65" i="42"/>
  <c r="K66" i="42"/>
  <c r="K67" i="42"/>
  <c r="K68" i="42"/>
  <c r="K69" i="42"/>
  <c r="K70" i="42"/>
  <c r="K71" i="42"/>
  <c r="K72" i="42"/>
  <c r="K73" i="42"/>
  <c r="K74" i="42"/>
  <c r="K75" i="42"/>
  <c r="K76" i="42"/>
  <c r="K77" i="42"/>
  <c r="K78" i="42"/>
  <c r="K79" i="42"/>
  <c r="K80" i="42"/>
  <c r="K81" i="42"/>
  <c r="K82" i="42"/>
  <c r="K83" i="42"/>
  <c r="K84" i="42"/>
  <c r="K85" i="42"/>
  <c r="K86" i="42"/>
  <c r="K87" i="42"/>
  <c r="K88" i="42"/>
  <c r="K89" i="42"/>
  <c r="K90" i="42"/>
  <c r="K91" i="42"/>
  <c r="K92" i="42"/>
  <c r="K93" i="42"/>
  <c r="K94" i="42"/>
  <c r="K95" i="42"/>
  <c r="K96" i="42"/>
  <c r="K97" i="42"/>
  <c r="K98" i="42"/>
  <c r="K99" i="42"/>
  <c r="K100" i="42"/>
  <c r="K101" i="42"/>
  <c r="K102" i="42"/>
  <c r="K103" i="42"/>
  <c r="K104" i="42"/>
  <c r="K105" i="42"/>
  <c r="J13" i="42"/>
  <c r="J14" i="42"/>
  <c r="J15" i="42"/>
  <c r="J16" i="42"/>
  <c r="J17" i="42"/>
  <c r="J18" i="42"/>
  <c r="J19" i="42"/>
  <c r="J20" i="42"/>
  <c r="J21" i="42"/>
  <c r="J22" i="42"/>
  <c r="J23" i="42"/>
  <c r="J24" i="42"/>
  <c r="J25" i="42"/>
  <c r="J26" i="42"/>
  <c r="J27" i="42"/>
  <c r="J28" i="42"/>
  <c r="J29" i="42"/>
  <c r="J30" i="42"/>
  <c r="J31" i="42"/>
  <c r="J32" i="42"/>
  <c r="J33" i="42"/>
  <c r="J34" i="42"/>
  <c r="J35" i="42"/>
  <c r="J36" i="42"/>
  <c r="J37" i="42"/>
  <c r="J38" i="42"/>
  <c r="J39" i="42"/>
  <c r="J40" i="42"/>
  <c r="J41" i="42"/>
  <c r="J42" i="42"/>
  <c r="J43" i="42"/>
  <c r="J44" i="42"/>
  <c r="J45" i="42"/>
  <c r="J46" i="42"/>
  <c r="J47" i="42"/>
  <c r="J48" i="42"/>
  <c r="J49" i="42"/>
  <c r="J50" i="42"/>
  <c r="J51" i="42"/>
  <c r="J52" i="42"/>
  <c r="J53" i="42"/>
  <c r="J54" i="42"/>
  <c r="J55" i="42"/>
  <c r="J56" i="42"/>
  <c r="J57" i="42"/>
  <c r="J58" i="42"/>
  <c r="J59" i="42"/>
  <c r="J60" i="42"/>
  <c r="J61" i="42"/>
  <c r="J62" i="42"/>
  <c r="J63" i="42"/>
  <c r="J64" i="42"/>
  <c r="J65" i="42"/>
  <c r="J66" i="42"/>
  <c r="J67" i="42"/>
  <c r="J68" i="42"/>
  <c r="J69" i="42"/>
  <c r="J70" i="42"/>
  <c r="J71" i="42"/>
  <c r="J72" i="42"/>
  <c r="J73" i="42"/>
  <c r="J74" i="42"/>
  <c r="J75" i="42"/>
  <c r="J76" i="42"/>
  <c r="J77" i="42"/>
  <c r="J78" i="42"/>
  <c r="J79" i="42"/>
  <c r="J80" i="42"/>
  <c r="J81" i="42"/>
  <c r="J82" i="42"/>
  <c r="J83" i="42"/>
  <c r="J84" i="42"/>
  <c r="J85" i="42"/>
  <c r="J86" i="42"/>
  <c r="J87" i="42"/>
  <c r="J88" i="42"/>
  <c r="J89" i="42"/>
  <c r="J90" i="42"/>
  <c r="J91" i="42"/>
  <c r="J92" i="42"/>
  <c r="J93" i="42"/>
  <c r="J94" i="42"/>
  <c r="J95" i="42"/>
  <c r="J96" i="42"/>
  <c r="J97" i="42"/>
  <c r="J98" i="42"/>
  <c r="J99" i="42"/>
  <c r="J100" i="42"/>
  <c r="J101" i="42"/>
  <c r="J102" i="42"/>
  <c r="J103" i="42"/>
  <c r="J104" i="42"/>
  <c r="J105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H13" i="42"/>
  <c r="H14" i="42"/>
  <c r="H15" i="42"/>
  <c r="H1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G13" i="42"/>
  <c r="G14" i="42"/>
  <c r="G15" i="42"/>
  <c r="G16" i="42"/>
  <c r="G17" i="42"/>
  <c r="G18" i="42"/>
  <c r="G19" i="42"/>
  <c r="G20" i="42"/>
  <c r="G21" i="42"/>
  <c r="G22" i="42"/>
  <c r="G23" i="42"/>
  <c r="G24" i="42"/>
  <c r="G25" i="42"/>
  <c r="G26" i="42"/>
  <c r="G27" i="42"/>
  <c r="G28" i="42"/>
  <c r="G29" i="42"/>
  <c r="G30" i="42"/>
  <c r="G31" i="42"/>
  <c r="G32" i="42"/>
  <c r="G33" i="42"/>
  <c r="G34" i="42"/>
  <c r="G35" i="42"/>
  <c r="G36" i="42"/>
  <c r="G37" i="42"/>
  <c r="G38" i="42"/>
  <c r="G39" i="42"/>
  <c r="G40" i="42"/>
  <c r="G41" i="42"/>
  <c r="G42" i="42"/>
  <c r="G43" i="42"/>
  <c r="G44" i="42"/>
  <c r="G45" i="42"/>
  <c r="G46" i="42"/>
  <c r="G47" i="42"/>
  <c r="G48" i="42"/>
  <c r="G49" i="42"/>
  <c r="G50" i="42"/>
  <c r="G51" i="42"/>
  <c r="G52" i="42"/>
  <c r="G53" i="42"/>
  <c r="G54" i="42"/>
  <c r="G55" i="42"/>
  <c r="G56" i="42"/>
  <c r="G57" i="42"/>
  <c r="G58" i="42"/>
  <c r="G59" i="42"/>
  <c r="G60" i="42"/>
  <c r="G61" i="42"/>
  <c r="G62" i="42"/>
  <c r="G63" i="42"/>
  <c r="G64" i="42"/>
  <c r="G65" i="42"/>
  <c r="G66" i="42"/>
  <c r="G67" i="42"/>
  <c r="G68" i="42"/>
  <c r="G69" i="42"/>
  <c r="G70" i="42"/>
  <c r="G71" i="42"/>
  <c r="G72" i="42"/>
  <c r="G73" i="42"/>
  <c r="G74" i="42"/>
  <c r="G75" i="42"/>
  <c r="G76" i="42"/>
  <c r="G77" i="42"/>
  <c r="G78" i="42"/>
  <c r="G79" i="42"/>
  <c r="G80" i="42"/>
  <c r="G81" i="42"/>
  <c r="G82" i="42"/>
  <c r="G83" i="42"/>
  <c r="G84" i="42"/>
  <c r="G85" i="42"/>
  <c r="G86" i="42"/>
  <c r="G87" i="42"/>
  <c r="G88" i="42"/>
  <c r="G89" i="42"/>
  <c r="G90" i="42"/>
  <c r="G91" i="42"/>
  <c r="G92" i="42"/>
  <c r="G93" i="42"/>
  <c r="G94" i="42"/>
  <c r="G95" i="42"/>
  <c r="G96" i="42"/>
  <c r="G97" i="42"/>
  <c r="G98" i="42"/>
  <c r="G99" i="42"/>
  <c r="G100" i="42"/>
  <c r="G101" i="42"/>
  <c r="G102" i="42"/>
  <c r="G103" i="42"/>
  <c r="G104" i="42"/>
  <c r="G105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39" i="42"/>
  <c r="F40" i="42"/>
  <c r="F41" i="42"/>
  <c r="F42" i="42"/>
  <c r="F43" i="42"/>
  <c r="F44" i="42"/>
  <c r="F45" i="42"/>
  <c r="F46" i="42"/>
  <c r="F47" i="42"/>
  <c r="F48" i="42"/>
  <c r="F49" i="42"/>
  <c r="F50" i="42"/>
  <c r="F51" i="42"/>
  <c r="F52" i="42"/>
  <c r="F53" i="42"/>
  <c r="F54" i="42"/>
  <c r="F55" i="42"/>
  <c r="F56" i="42"/>
  <c r="F57" i="42"/>
  <c r="F58" i="42"/>
  <c r="F59" i="42"/>
  <c r="F60" i="42"/>
  <c r="F61" i="42"/>
  <c r="F62" i="42"/>
  <c r="F63" i="42"/>
  <c r="F64" i="42"/>
  <c r="F65" i="42"/>
  <c r="F66" i="42"/>
  <c r="F67" i="42"/>
  <c r="F68" i="42"/>
  <c r="F69" i="42"/>
  <c r="F70" i="42"/>
  <c r="F71" i="42"/>
  <c r="F72" i="42"/>
  <c r="F73" i="42"/>
  <c r="F74" i="42"/>
  <c r="F75" i="42"/>
  <c r="F76" i="42"/>
  <c r="F77" i="42"/>
  <c r="F78" i="42"/>
  <c r="F79" i="42"/>
  <c r="F80" i="42"/>
  <c r="F81" i="42"/>
  <c r="F82" i="42"/>
  <c r="F83" i="42"/>
  <c r="F84" i="42"/>
  <c r="F85" i="42"/>
  <c r="F86" i="42"/>
  <c r="F87" i="42"/>
  <c r="F88" i="42"/>
  <c r="F89" i="42"/>
  <c r="F90" i="42"/>
  <c r="F91" i="42"/>
  <c r="F92" i="42"/>
  <c r="F93" i="42"/>
  <c r="F94" i="42"/>
  <c r="F95" i="42"/>
  <c r="F96" i="42"/>
  <c r="F97" i="42"/>
  <c r="F98" i="42"/>
  <c r="F99" i="42"/>
  <c r="F100" i="42"/>
  <c r="F101" i="42"/>
  <c r="F102" i="42"/>
  <c r="F103" i="42"/>
  <c r="F104" i="42"/>
  <c r="F105" i="42"/>
  <c r="E13" i="42"/>
  <c r="E14" i="42"/>
  <c r="E15" i="42"/>
  <c r="E16" i="42"/>
  <c r="E17" i="42"/>
  <c r="E18" i="42"/>
  <c r="E19" i="42"/>
  <c r="E20" i="42"/>
  <c r="E21" i="42"/>
  <c r="E22" i="42"/>
  <c r="E23" i="42"/>
  <c r="E24" i="42"/>
  <c r="E25" i="42"/>
  <c r="E26" i="42"/>
  <c r="E27" i="42"/>
  <c r="E28" i="42"/>
  <c r="E29" i="42"/>
  <c r="E30" i="42"/>
  <c r="E31" i="42"/>
  <c r="E32" i="42"/>
  <c r="E33" i="42"/>
  <c r="E34" i="42"/>
  <c r="E35" i="42"/>
  <c r="E36" i="42"/>
  <c r="E37" i="42"/>
  <c r="E38" i="42"/>
  <c r="E39" i="42"/>
  <c r="E40" i="42"/>
  <c r="E41" i="42"/>
  <c r="E42" i="42"/>
  <c r="E43" i="42"/>
  <c r="E44" i="42"/>
  <c r="E45" i="42"/>
  <c r="E46" i="42"/>
  <c r="E47" i="42"/>
  <c r="E48" i="42"/>
  <c r="E49" i="42"/>
  <c r="E50" i="42"/>
  <c r="E51" i="42"/>
  <c r="E52" i="42"/>
  <c r="E53" i="42"/>
  <c r="E54" i="42"/>
  <c r="E55" i="42"/>
  <c r="E56" i="42"/>
  <c r="E57" i="42"/>
  <c r="E58" i="42"/>
  <c r="E59" i="42"/>
  <c r="E60" i="42"/>
  <c r="E61" i="42"/>
  <c r="E62" i="42"/>
  <c r="E63" i="42"/>
  <c r="E64" i="42"/>
  <c r="E65" i="42"/>
  <c r="E66" i="42"/>
  <c r="E67" i="42"/>
  <c r="E68" i="42"/>
  <c r="E69" i="42"/>
  <c r="E70" i="42"/>
  <c r="E71" i="42"/>
  <c r="E72" i="42"/>
  <c r="E73" i="42"/>
  <c r="E74" i="42"/>
  <c r="E75" i="42"/>
  <c r="E76" i="42"/>
  <c r="E77" i="42"/>
  <c r="E78" i="42"/>
  <c r="E79" i="42"/>
  <c r="E80" i="42"/>
  <c r="E81" i="42"/>
  <c r="E82" i="42"/>
  <c r="E83" i="42"/>
  <c r="E84" i="42"/>
  <c r="E85" i="42"/>
  <c r="E86" i="42"/>
  <c r="E87" i="42"/>
  <c r="E88" i="42"/>
  <c r="E89" i="42"/>
  <c r="E90" i="42"/>
  <c r="E91" i="42"/>
  <c r="E92" i="42"/>
  <c r="E93" i="42"/>
  <c r="E94" i="42"/>
  <c r="E95" i="42"/>
  <c r="E96" i="42"/>
  <c r="E97" i="42"/>
  <c r="E98" i="42"/>
  <c r="E99" i="42"/>
  <c r="E100" i="42"/>
  <c r="E101" i="42"/>
  <c r="E102" i="42"/>
  <c r="E103" i="42"/>
  <c r="E104" i="42"/>
  <c r="E105" i="42"/>
  <c r="D13" i="42"/>
  <c r="D14" i="42"/>
  <c r="D15" i="42"/>
  <c r="D16" i="42"/>
  <c r="D17" i="42"/>
  <c r="D18" i="42"/>
  <c r="D19" i="42"/>
  <c r="D20" i="42"/>
  <c r="D21" i="42"/>
  <c r="D22" i="42"/>
  <c r="D23" i="42"/>
  <c r="D24" i="42"/>
  <c r="D25" i="42"/>
  <c r="D26" i="42"/>
  <c r="D27" i="42"/>
  <c r="D28" i="42"/>
  <c r="D29" i="42"/>
  <c r="D30" i="42"/>
  <c r="D31" i="42"/>
  <c r="D32" i="42"/>
  <c r="D33" i="42"/>
  <c r="D34" i="42"/>
  <c r="D35" i="42"/>
  <c r="D36" i="42"/>
  <c r="D37" i="42"/>
  <c r="D38" i="42"/>
  <c r="D39" i="42"/>
  <c r="D40" i="42"/>
  <c r="D41" i="42"/>
  <c r="D42" i="42"/>
  <c r="D43" i="42"/>
  <c r="D44" i="42"/>
  <c r="D45" i="42"/>
  <c r="D46" i="42"/>
  <c r="D47" i="42"/>
  <c r="D48" i="42"/>
  <c r="D49" i="42"/>
  <c r="D50" i="42"/>
  <c r="D51" i="42"/>
  <c r="D52" i="42"/>
  <c r="D53" i="42"/>
  <c r="D54" i="42"/>
  <c r="D55" i="42"/>
  <c r="D56" i="42"/>
  <c r="D57" i="42"/>
  <c r="D58" i="42"/>
  <c r="D59" i="42"/>
  <c r="D60" i="42"/>
  <c r="D61" i="42"/>
  <c r="D62" i="42"/>
  <c r="D63" i="42"/>
  <c r="D64" i="42"/>
  <c r="D65" i="42"/>
  <c r="D66" i="42"/>
  <c r="D67" i="42"/>
  <c r="D68" i="42"/>
  <c r="D69" i="42"/>
  <c r="D70" i="42"/>
  <c r="D71" i="42"/>
  <c r="D72" i="42"/>
  <c r="D73" i="42"/>
  <c r="D74" i="42"/>
  <c r="D75" i="42"/>
  <c r="D76" i="42"/>
  <c r="D77" i="42"/>
  <c r="D78" i="42"/>
  <c r="D79" i="42"/>
  <c r="D80" i="42"/>
  <c r="D81" i="42"/>
  <c r="D82" i="42"/>
  <c r="D83" i="42"/>
  <c r="D84" i="42"/>
  <c r="D85" i="42"/>
  <c r="D86" i="42"/>
  <c r="D87" i="42"/>
  <c r="D88" i="42"/>
  <c r="D89" i="42"/>
  <c r="D90" i="42"/>
  <c r="D91" i="42"/>
  <c r="D92" i="42"/>
  <c r="D93" i="42"/>
  <c r="D94" i="42"/>
  <c r="D95" i="42"/>
  <c r="D96" i="42"/>
  <c r="D97" i="42"/>
  <c r="D98" i="42"/>
  <c r="D99" i="42"/>
  <c r="D100" i="42"/>
  <c r="D101" i="42"/>
  <c r="D102" i="42"/>
  <c r="D103" i="42"/>
  <c r="D104" i="42"/>
  <c r="D105" i="42"/>
  <c r="C13" i="42"/>
  <c r="C14" i="42"/>
  <c r="C15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37" i="42"/>
  <c r="C38" i="42"/>
  <c r="C39" i="42"/>
  <c r="C40" i="42"/>
  <c r="C41" i="42"/>
  <c r="C42" i="42"/>
  <c r="C43" i="42"/>
  <c r="C44" i="42"/>
  <c r="C45" i="42"/>
  <c r="C46" i="42"/>
  <c r="C47" i="42"/>
  <c r="C48" i="42"/>
  <c r="C49" i="42"/>
  <c r="C50" i="42"/>
  <c r="C51" i="42"/>
  <c r="C52" i="42"/>
  <c r="C53" i="42"/>
  <c r="C54" i="42"/>
  <c r="C55" i="42"/>
  <c r="C56" i="42"/>
  <c r="C57" i="42"/>
  <c r="C58" i="42"/>
  <c r="C59" i="42"/>
  <c r="C60" i="42"/>
  <c r="C61" i="42"/>
  <c r="C62" i="42"/>
  <c r="C63" i="42"/>
  <c r="C64" i="42"/>
  <c r="C65" i="42"/>
  <c r="C66" i="42"/>
  <c r="C67" i="42"/>
  <c r="C68" i="42"/>
  <c r="C69" i="42"/>
  <c r="C70" i="42"/>
  <c r="C71" i="42"/>
  <c r="C72" i="42"/>
  <c r="C73" i="42"/>
  <c r="C74" i="42"/>
  <c r="C75" i="42"/>
  <c r="C76" i="42"/>
  <c r="C77" i="42"/>
  <c r="C78" i="42"/>
  <c r="C79" i="42"/>
  <c r="C80" i="42"/>
  <c r="C81" i="42"/>
  <c r="C82" i="42"/>
  <c r="C83" i="42"/>
  <c r="C84" i="42"/>
  <c r="C85" i="42"/>
  <c r="C86" i="42"/>
  <c r="C87" i="42"/>
  <c r="C88" i="42"/>
  <c r="C89" i="42"/>
  <c r="C90" i="42"/>
  <c r="C91" i="42"/>
  <c r="C92" i="42"/>
  <c r="C93" i="42"/>
  <c r="C94" i="42"/>
  <c r="C95" i="42"/>
  <c r="C96" i="42"/>
  <c r="C97" i="42"/>
  <c r="C98" i="42"/>
  <c r="C99" i="42"/>
  <c r="C100" i="42"/>
  <c r="C101" i="42"/>
  <c r="C102" i="42"/>
  <c r="C103" i="42"/>
  <c r="C104" i="42"/>
  <c r="C105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3" i="42"/>
  <c r="B104" i="42"/>
  <c r="B105" i="42"/>
  <c r="A12" i="42"/>
  <c r="A13" i="42"/>
  <c r="A14" i="42"/>
  <c r="A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98" i="42"/>
  <c r="A99" i="42"/>
  <c r="A100" i="42"/>
  <c r="A101" i="42"/>
  <c r="A102" i="42"/>
  <c r="A103" i="42"/>
  <c r="A104" i="42"/>
  <c r="A105" i="42"/>
  <c r="N11" i="42"/>
  <c r="M11" i="42"/>
  <c r="L11" i="42"/>
  <c r="K11" i="42"/>
  <c r="J11" i="42"/>
  <c r="I11" i="42"/>
  <c r="H11" i="42"/>
  <c r="G11" i="42"/>
  <c r="F11" i="42"/>
  <c r="E11" i="42"/>
  <c r="D11" i="42"/>
  <c r="C11" i="42"/>
  <c r="B11" i="42"/>
  <c r="A11" i="42"/>
  <c r="N13" i="41"/>
  <c r="N14" i="41"/>
  <c r="N15" i="41"/>
  <c r="N16" i="41"/>
  <c r="N17" i="41"/>
  <c r="N18" i="41"/>
  <c r="N19" i="41"/>
  <c r="N20" i="41"/>
  <c r="N21" i="41"/>
  <c r="N22" i="41"/>
  <c r="N23" i="41"/>
  <c r="N24" i="41"/>
  <c r="N25" i="41"/>
  <c r="N26" i="41"/>
  <c r="N27" i="41"/>
  <c r="N28" i="41"/>
  <c r="N29" i="41"/>
  <c r="N30" i="41"/>
  <c r="N31" i="41"/>
  <c r="N32" i="41"/>
  <c r="N33" i="41"/>
  <c r="N34" i="41"/>
  <c r="N35" i="41"/>
  <c r="N36" i="41"/>
  <c r="N37" i="41"/>
  <c r="N38" i="41"/>
  <c r="N39" i="41"/>
  <c r="N40" i="41"/>
  <c r="N41" i="41"/>
  <c r="N42" i="41"/>
  <c r="N43" i="41"/>
  <c r="N44" i="41"/>
  <c r="N45" i="41"/>
  <c r="N46" i="41"/>
  <c r="N47" i="41"/>
  <c r="N48" i="41"/>
  <c r="N49" i="41"/>
  <c r="N50" i="41"/>
  <c r="N51" i="41"/>
  <c r="N52" i="41"/>
  <c r="N53" i="41"/>
  <c r="N54" i="41"/>
  <c r="N55" i="41"/>
  <c r="N56" i="41"/>
  <c r="N57" i="41"/>
  <c r="N58" i="41"/>
  <c r="N59" i="41"/>
  <c r="N60" i="41"/>
  <c r="N61" i="41"/>
  <c r="N62" i="41"/>
  <c r="N63" i="41"/>
  <c r="N64" i="41"/>
  <c r="N65" i="41"/>
  <c r="N66" i="41"/>
  <c r="N67" i="41"/>
  <c r="N68" i="41"/>
  <c r="N69" i="41"/>
  <c r="N70" i="41"/>
  <c r="N71" i="41"/>
  <c r="N72" i="41"/>
  <c r="N73" i="41"/>
  <c r="N74" i="41"/>
  <c r="N75" i="41"/>
  <c r="N76" i="41"/>
  <c r="N77" i="41"/>
  <c r="N78" i="41"/>
  <c r="N79" i="41"/>
  <c r="N80" i="41"/>
  <c r="N81" i="41"/>
  <c r="N82" i="41"/>
  <c r="N83" i="41"/>
  <c r="N84" i="41"/>
  <c r="N85" i="41"/>
  <c r="N86" i="41"/>
  <c r="N87" i="41"/>
  <c r="N88" i="41"/>
  <c r="N89" i="41"/>
  <c r="N90" i="41"/>
  <c r="N91" i="41"/>
  <c r="N92" i="41"/>
  <c r="N93" i="41"/>
  <c r="N94" i="41"/>
  <c r="N95" i="41"/>
  <c r="N96" i="41"/>
  <c r="N97" i="41"/>
  <c r="N98" i="41"/>
  <c r="N99" i="41"/>
  <c r="N100" i="41"/>
  <c r="N101" i="41"/>
  <c r="N102" i="41"/>
  <c r="N103" i="41"/>
  <c r="N104" i="41"/>
  <c r="N105" i="41"/>
  <c r="M13" i="41"/>
  <c r="M14" i="41"/>
  <c r="M15" i="41"/>
  <c r="M16" i="41"/>
  <c r="M17" i="41"/>
  <c r="M18" i="41"/>
  <c r="M19" i="41"/>
  <c r="M20" i="41"/>
  <c r="M21" i="41"/>
  <c r="M22" i="41"/>
  <c r="M23" i="41"/>
  <c r="M24" i="41"/>
  <c r="M25" i="41"/>
  <c r="M26" i="41"/>
  <c r="M27" i="41"/>
  <c r="M28" i="41"/>
  <c r="M29" i="41"/>
  <c r="M30" i="41"/>
  <c r="M31" i="41"/>
  <c r="M32" i="41"/>
  <c r="M33" i="41"/>
  <c r="M34" i="41"/>
  <c r="M35" i="41"/>
  <c r="M36" i="41"/>
  <c r="M37" i="41"/>
  <c r="M38" i="41"/>
  <c r="M39" i="41"/>
  <c r="M40" i="41"/>
  <c r="M41" i="41"/>
  <c r="M42" i="41"/>
  <c r="M43" i="41"/>
  <c r="M44" i="41"/>
  <c r="M45" i="41"/>
  <c r="M46" i="41"/>
  <c r="M47" i="41"/>
  <c r="M48" i="41"/>
  <c r="M49" i="41"/>
  <c r="M50" i="41"/>
  <c r="M51" i="41"/>
  <c r="M52" i="41"/>
  <c r="M53" i="41"/>
  <c r="M54" i="41"/>
  <c r="M55" i="41"/>
  <c r="M56" i="41"/>
  <c r="M57" i="41"/>
  <c r="M58" i="41"/>
  <c r="M59" i="41"/>
  <c r="M60" i="41"/>
  <c r="M61" i="41"/>
  <c r="M62" i="41"/>
  <c r="M63" i="41"/>
  <c r="M64" i="41"/>
  <c r="M65" i="41"/>
  <c r="M66" i="41"/>
  <c r="M67" i="41"/>
  <c r="M68" i="41"/>
  <c r="M69" i="41"/>
  <c r="M70" i="41"/>
  <c r="M71" i="41"/>
  <c r="M72" i="41"/>
  <c r="M73" i="41"/>
  <c r="M74" i="41"/>
  <c r="M75" i="41"/>
  <c r="M76" i="41"/>
  <c r="M77" i="41"/>
  <c r="M78" i="41"/>
  <c r="M79" i="41"/>
  <c r="M80" i="41"/>
  <c r="M81" i="41"/>
  <c r="M82" i="41"/>
  <c r="M83" i="41"/>
  <c r="M84" i="41"/>
  <c r="M85" i="41"/>
  <c r="M86" i="41"/>
  <c r="M87" i="41"/>
  <c r="M88" i="41"/>
  <c r="M89" i="41"/>
  <c r="M90" i="41"/>
  <c r="M91" i="41"/>
  <c r="M92" i="41"/>
  <c r="M93" i="41"/>
  <c r="M94" i="41"/>
  <c r="M95" i="41"/>
  <c r="M96" i="41"/>
  <c r="M97" i="41"/>
  <c r="M98" i="41"/>
  <c r="M99" i="41"/>
  <c r="M100" i="41"/>
  <c r="M101" i="41"/>
  <c r="M102" i="41"/>
  <c r="M103" i="41"/>
  <c r="M104" i="41"/>
  <c r="M105" i="41"/>
  <c r="L13" i="41"/>
  <c r="L14" i="41"/>
  <c r="L15" i="41"/>
  <c r="L16" i="41"/>
  <c r="L17" i="41"/>
  <c r="L18" i="41"/>
  <c r="L19" i="41"/>
  <c r="L20" i="41"/>
  <c r="L21" i="41"/>
  <c r="L22" i="41"/>
  <c r="L23" i="41"/>
  <c r="L24" i="41"/>
  <c r="L25" i="41"/>
  <c r="L26" i="41"/>
  <c r="L27" i="41"/>
  <c r="L28" i="41"/>
  <c r="L29" i="41"/>
  <c r="L30" i="41"/>
  <c r="L31" i="41"/>
  <c r="L32" i="41"/>
  <c r="L33" i="41"/>
  <c r="L34" i="41"/>
  <c r="L35" i="41"/>
  <c r="L36" i="41"/>
  <c r="L37" i="41"/>
  <c r="L38" i="41"/>
  <c r="L39" i="41"/>
  <c r="L40" i="41"/>
  <c r="L41" i="41"/>
  <c r="L42" i="41"/>
  <c r="L43" i="41"/>
  <c r="L44" i="41"/>
  <c r="L45" i="41"/>
  <c r="L46" i="41"/>
  <c r="L47" i="41"/>
  <c r="L48" i="41"/>
  <c r="L49" i="41"/>
  <c r="L50" i="41"/>
  <c r="L51" i="41"/>
  <c r="L52" i="41"/>
  <c r="L53" i="41"/>
  <c r="L54" i="41"/>
  <c r="L55" i="41"/>
  <c r="L56" i="41"/>
  <c r="L57" i="41"/>
  <c r="L58" i="41"/>
  <c r="L59" i="41"/>
  <c r="L60" i="41"/>
  <c r="L61" i="41"/>
  <c r="L62" i="41"/>
  <c r="L63" i="41"/>
  <c r="L64" i="41"/>
  <c r="L65" i="41"/>
  <c r="L66" i="41"/>
  <c r="L67" i="41"/>
  <c r="L68" i="41"/>
  <c r="L69" i="41"/>
  <c r="L70" i="41"/>
  <c r="L71" i="41"/>
  <c r="L72" i="41"/>
  <c r="L73" i="41"/>
  <c r="L74" i="41"/>
  <c r="L75" i="41"/>
  <c r="L76" i="41"/>
  <c r="L77" i="41"/>
  <c r="L78" i="41"/>
  <c r="L79" i="41"/>
  <c r="L80" i="41"/>
  <c r="L81" i="41"/>
  <c r="L82" i="41"/>
  <c r="L83" i="41"/>
  <c r="L84" i="41"/>
  <c r="L85" i="41"/>
  <c r="L86" i="41"/>
  <c r="L87" i="41"/>
  <c r="L88" i="41"/>
  <c r="L89" i="41"/>
  <c r="L90" i="41"/>
  <c r="L91" i="41"/>
  <c r="L92" i="41"/>
  <c r="L93" i="41"/>
  <c r="L94" i="41"/>
  <c r="L95" i="41"/>
  <c r="L96" i="41"/>
  <c r="L97" i="41"/>
  <c r="L98" i="41"/>
  <c r="L99" i="41"/>
  <c r="L100" i="41"/>
  <c r="L101" i="41"/>
  <c r="L102" i="41"/>
  <c r="L103" i="41"/>
  <c r="L104" i="41"/>
  <c r="L105" i="41"/>
  <c r="K13" i="41"/>
  <c r="K14" i="41"/>
  <c r="K15" i="41"/>
  <c r="K16" i="41"/>
  <c r="K17" i="41"/>
  <c r="K18" i="41"/>
  <c r="K19" i="41"/>
  <c r="K20" i="41"/>
  <c r="K21" i="41"/>
  <c r="K22" i="41"/>
  <c r="K23" i="41"/>
  <c r="K24" i="41"/>
  <c r="K25" i="41"/>
  <c r="K26" i="41"/>
  <c r="K27" i="41"/>
  <c r="K28" i="41"/>
  <c r="K29" i="41"/>
  <c r="K30" i="41"/>
  <c r="K31" i="41"/>
  <c r="K32" i="41"/>
  <c r="K33" i="41"/>
  <c r="K34" i="41"/>
  <c r="K35" i="41"/>
  <c r="K36" i="41"/>
  <c r="K37" i="41"/>
  <c r="K38" i="41"/>
  <c r="K39" i="41"/>
  <c r="K40" i="41"/>
  <c r="K41" i="41"/>
  <c r="K42" i="41"/>
  <c r="K43" i="41"/>
  <c r="K44" i="41"/>
  <c r="K45" i="41"/>
  <c r="K46" i="41"/>
  <c r="K47" i="41"/>
  <c r="K48" i="41"/>
  <c r="K49" i="41"/>
  <c r="K50" i="41"/>
  <c r="K51" i="41"/>
  <c r="K52" i="41"/>
  <c r="K53" i="41"/>
  <c r="K54" i="41"/>
  <c r="K55" i="41"/>
  <c r="K56" i="41"/>
  <c r="K57" i="41"/>
  <c r="K58" i="41"/>
  <c r="K59" i="41"/>
  <c r="K60" i="41"/>
  <c r="K61" i="41"/>
  <c r="K62" i="41"/>
  <c r="K63" i="41"/>
  <c r="K64" i="41"/>
  <c r="K65" i="41"/>
  <c r="K66" i="41"/>
  <c r="K67" i="41"/>
  <c r="K68" i="41"/>
  <c r="K69" i="41"/>
  <c r="K70" i="41"/>
  <c r="K71" i="41"/>
  <c r="K72" i="41"/>
  <c r="K73" i="41"/>
  <c r="K74" i="41"/>
  <c r="K75" i="41"/>
  <c r="K76" i="41"/>
  <c r="K77" i="41"/>
  <c r="K78" i="41"/>
  <c r="K79" i="41"/>
  <c r="K80" i="41"/>
  <c r="K81" i="41"/>
  <c r="K82" i="41"/>
  <c r="K83" i="41"/>
  <c r="K84" i="41"/>
  <c r="K85" i="41"/>
  <c r="K86" i="41"/>
  <c r="K87" i="41"/>
  <c r="K88" i="41"/>
  <c r="K89" i="41"/>
  <c r="K90" i="41"/>
  <c r="K91" i="41"/>
  <c r="K92" i="41"/>
  <c r="K93" i="41"/>
  <c r="K94" i="41"/>
  <c r="K95" i="41"/>
  <c r="K96" i="41"/>
  <c r="K97" i="41"/>
  <c r="K98" i="41"/>
  <c r="K99" i="41"/>
  <c r="K100" i="41"/>
  <c r="K101" i="41"/>
  <c r="K102" i="41"/>
  <c r="K103" i="41"/>
  <c r="K104" i="41"/>
  <c r="K105" i="41"/>
  <c r="J13" i="41"/>
  <c r="J14" i="41"/>
  <c r="J15" i="41"/>
  <c r="J16" i="41"/>
  <c r="J17" i="41"/>
  <c r="J18" i="41"/>
  <c r="J19" i="41"/>
  <c r="J20" i="41"/>
  <c r="J21" i="41"/>
  <c r="J22" i="41"/>
  <c r="J23" i="41"/>
  <c r="J24" i="41"/>
  <c r="J25" i="41"/>
  <c r="J26" i="41"/>
  <c r="J27" i="41"/>
  <c r="J28" i="41"/>
  <c r="J29" i="41"/>
  <c r="J30" i="41"/>
  <c r="J31" i="41"/>
  <c r="J32" i="41"/>
  <c r="J33" i="41"/>
  <c r="J34" i="41"/>
  <c r="J35" i="41"/>
  <c r="J36" i="41"/>
  <c r="J37" i="41"/>
  <c r="J38" i="41"/>
  <c r="J39" i="41"/>
  <c r="J40" i="41"/>
  <c r="J41" i="41"/>
  <c r="J42" i="41"/>
  <c r="J43" i="41"/>
  <c r="J44" i="41"/>
  <c r="J45" i="41"/>
  <c r="J46" i="41"/>
  <c r="J47" i="41"/>
  <c r="J48" i="41"/>
  <c r="J49" i="41"/>
  <c r="J50" i="41"/>
  <c r="J51" i="41"/>
  <c r="J52" i="41"/>
  <c r="J53" i="41"/>
  <c r="J54" i="41"/>
  <c r="J55" i="41"/>
  <c r="J56" i="41"/>
  <c r="J57" i="41"/>
  <c r="J58" i="41"/>
  <c r="J59" i="41"/>
  <c r="J60" i="41"/>
  <c r="J61" i="41"/>
  <c r="J62" i="41"/>
  <c r="J63" i="41"/>
  <c r="J64" i="41"/>
  <c r="J65" i="41"/>
  <c r="J66" i="41"/>
  <c r="J67" i="41"/>
  <c r="J68" i="41"/>
  <c r="J69" i="41"/>
  <c r="J70" i="41"/>
  <c r="J71" i="41"/>
  <c r="J72" i="41"/>
  <c r="J73" i="41"/>
  <c r="J74" i="41"/>
  <c r="J75" i="41"/>
  <c r="J76" i="41"/>
  <c r="J77" i="41"/>
  <c r="J78" i="41"/>
  <c r="J79" i="41"/>
  <c r="J80" i="41"/>
  <c r="J81" i="41"/>
  <c r="J82" i="41"/>
  <c r="J83" i="41"/>
  <c r="J84" i="41"/>
  <c r="J85" i="41"/>
  <c r="J86" i="41"/>
  <c r="J87" i="41"/>
  <c r="J88" i="41"/>
  <c r="J89" i="41"/>
  <c r="J90" i="41"/>
  <c r="J91" i="41"/>
  <c r="J92" i="41"/>
  <c r="J93" i="41"/>
  <c r="J94" i="41"/>
  <c r="J95" i="41"/>
  <c r="J96" i="41"/>
  <c r="J97" i="41"/>
  <c r="J98" i="41"/>
  <c r="J99" i="41"/>
  <c r="J100" i="41"/>
  <c r="J101" i="41"/>
  <c r="J102" i="41"/>
  <c r="J103" i="41"/>
  <c r="J104" i="41"/>
  <c r="J105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I104" i="41"/>
  <c r="I105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H105" i="41"/>
  <c r="G13" i="41"/>
  <c r="G14" i="41"/>
  <c r="G15" i="41"/>
  <c r="G16" i="41"/>
  <c r="G17" i="41"/>
  <c r="G18" i="41"/>
  <c r="G19" i="41"/>
  <c r="G20" i="41"/>
  <c r="G21" i="41"/>
  <c r="G22" i="41"/>
  <c r="G23" i="41"/>
  <c r="G24" i="41"/>
  <c r="G25" i="41"/>
  <c r="G26" i="41"/>
  <c r="G27" i="41"/>
  <c r="G28" i="41"/>
  <c r="G29" i="41"/>
  <c r="G30" i="41"/>
  <c r="G31" i="41"/>
  <c r="G32" i="41"/>
  <c r="G33" i="41"/>
  <c r="G34" i="41"/>
  <c r="G35" i="41"/>
  <c r="G36" i="41"/>
  <c r="G37" i="41"/>
  <c r="G38" i="41"/>
  <c r="G39" i="41"/>
  <c r="G40" i="41"/>
  <c r="G41" i="41"/>
  <c r="G42" i="41"/>
  <c r="G43" i="41"/>
  <c r="G44" i="41"/>
  <c r="G45" i="41"/>
  <c r="G46" i="41"/>
  <c r="G47" i="41"/>
  <c r="G48" i="41"/>
  <c r="G49" i="41"/>
  <c r="G50" i="41"/>
  <c r="G51" i="41"/>
  <c r="G52" i="41"/>
  <c r="G53" i="41"/>
  <c r="G54" i="41"/>
  <c r="G55" i="41"/>
  <c r="G56" i="41"/>
  <c r="G57" i="41"/>
  <c r="G58" i="41"/>
  <c r="G59" i="41"/>
  <c r="G60" i="41"/>
  <c r="G61" i="41"/>
  <c r="G62" i="41"/>
  <c r="G63" i="41"/>
  <c r="G64" i="41"/>
  <c r="G65" i="41"/>
  <c r="G66" i="41"/>
  <c r="G67" i="41"/>
  <c r="G68" i="41"/>
  <c r="G69" i="41"/>
  <c r="G70" i="41"/>
  <c r="G71" i="41"/>
  <c r="G72" i="41"/>
  <c r="G73" i="41"/>
  <c r="G74" i="41"/>
  <c r="G75" i="41"/>
  <c r="G76" i="41"/>
  <c r="G77" i="41"/>
  <c r="G78" i="41"/>
  <c r="G79" i="41"/>
  <c r="G80" i="41"/>
  <c r="G81" i="41"/>
  <c r="G82" i="41"/>
  <c r="G83" i="41"/>
  <c r="G84" i="41"/>
  <c r="G85" i="41"/>
  <c r="G86" i="41"/>
  <c r="G87" i="41"/>
  <c r="G88" i="41"/>
  <c r="G89" i="41"/>
  <c r="G90" i="41"/>
  <c r="G91" i="41"/>
  <c r="G92" i="41"/>
  <c r="G93" i="41"/>
  <c r="G94" i="41"/>
  <c r="G95" i="41"/>
  <c r="G96" i="41"/>
  <c r="G97" i="41"/>
  <c r="G98" i="41"/>
  <c r="G99" i="41"/>
  <c r="G100" i="41"/>
  <c r="G101" i="41"/>
  <c r="G102" i="41"/>
  <c r="G103" i="41"/>
  <c r="G104" i="41"/>
  <c r="G105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39" i="41"/>
  <c r="F40" i="41"/>
  <c r="F41" i="41"/>
  <c r="F42" i="41"/>
  <c r="F43" i="41"/>
  <c r="F44" i="41"/>
  <c r="F45" i="41"/>
  <c r="F46" i="41"/>
  <c r="F47" i="41"/>
  <c r="F48" i="41"/>
  <c r="F49" i="41"/>
  <c r="F50" i="41"/>
  <c r="F51" i="41"/>
  <c r="F52" i="41"/>
  <c r="F53" i="41"/>
  <c r="F54" i="41"/>
  <c r="F55" i="41"/>
  <c r="F56" i="41"/>
  <c r="F57" i="41"/>
  <c r="F58" i="41"/>
  <c r="F59" i="41"/>
  <c r="F60" i="41"/>
  <c r="F61" i="41"/>
  <c r="F62" i="41"/>
  <c r="F63" i="41"/>
  <c r="F64" i="41"/>
  <c r="F65" i="41"/>
  <c r="F66" i="41"/>
  <c r="F67" i="41"/>
  <c r="F68" i="41"/>
  <c r="F69" i="41"/>
  <c r="F70" i="41"/>
  <c r="F71" i="41"/>
  <c r="F72" i="41"/>
  <c r="F73" i="41"/>
  <c r="F74" i="41"/>
  <c r="F75" i="41"/>
  <c r="F76" i="41"/>
  <c r="F77" i="41"/>
  <c r="F78" i="41"/>
  <c r="F79" i="41"/>
  <c r="F80" i="41"/>
  <c r="F81" i="41"/>
  <c r="F82" i="41"/>
  <c r="F83" i="41"/>
  <c r="F84" i="41"/>
  <c r="F85" i="41"/>
  <c r="F86" i="41"/>
  <c r="F87" i="41"/>
  <c r="F88" i="41"/>
  <c r="F89" i="41"/>
  <c r="F90" i="41"/>
  <c r="F91" i="41"/>
  <c r="F92" i="41"/>
  <c r="F93" i="41"/>
  <c r="F94" i="41"/>
  <c r="F95" i="41"/>
  <c r="F96" i="41"/>
  <c r="F97" i="41"/>
  <c r="F98" i="41"/>
  <c r="F99" i="41"/>
  <c r="F100" i="41"/>
  <c r="F101" i="41"/>
  <c r="F102" i="41"/>
  <c r="F103" i="41"/>
  <c r="F104" i="41"/>
  <c r="F105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41" i="41"/>
  <c r="E42" i="41"/>
  <c r="E43" i="41"/>
  <c r="E44" i="41"/>
  <c r="E45" i="41"/>
  <c r="E46" i="41"/>
  <c r="E47" i="41"/>
  <c r="E48" i="41"/>
  <c r="E49" i="41"/>
  <c r="E50" i="41"/>
  <c r="E51" i="41"/>
  <c r="E52" i="41"/>
  <c r="E53" i="41"/>
  <c r="E54" i="41"/>
  <c r="E55" i="41"/>
  <c r="E56" i="41"/>
  <c r="E57" i="41"/>
  <c r="E58" i="41"/>
  <c r="E59" i="41"/>
  <c r="E60" i="41"/>
  <c r="E61" i="41"/>
  <c r="E62" i="41"/>
  <c r="E63" i="41"/>
  <c r="E64" i="41"/>
  <c r="E65" i="41"/>
  <c r="E66" i="41"/>
  <c r="E67" i="41"/>
  <c r="E68" i="41"/>
  <c r="E69" i="41"/>
  <c r="E70" i="41"/>
  <c r="E71" i="41"/>
  <c r="E72" i="41"/>
  <c r="E73" i="41"/>
  <c r="E74" i="41"/>
  <c r="E75" i="41"/>
  <c r="E76" i="41"/>
  <c r="E77" i="41"/>
  <c r="E78" i="41"/>
  <c r="E79" i="41"/>
  <c r="E80" i="41"/>
  <c r="E81" i="41"/>
  <c r="E82" i="41"/>
  <c r="E83" i="41"/>
  <c r="E84" i="41"/>
  <c r="E85" i="41"/>
  <c r="E86" i="41"/>
  <c r="E87" i="41"/>
  <c r="E88" i="41"/>
  <c r="E89" i="41"/>
  <c r="E90" i="41"/>
  <c r="E91" i="41"/>
  <c r="E92" i="41"/>
  <c r="E93" i="41"/>
  <c r="E94" i="41"/>
  <c r="E95" i="41"/>
  <c r="E96" i="41"/>
  <c r="E97" i="41"/>
  <c r="E98" i="41"/>
  <c r="E99" i="41"/>
  <c r="E100" i="41"/>
  <c r="E101" i="41"/>
  <c r="E102" i="41"/>
  <c r="E103" i="41"/>
  <c r="E104" i="41"/>
  <c r="E105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D102" i="41"/>
  <c r="D103" i="41"/>
  <c r="D104" i="41"/>
  <c r="D105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C33" i="41"/>
  <c r="C34" i="41"/>
  <c r="C35" i="41"/>
  <c r="C36" i="41"/>
  <c r="C37" i="41"/>
  <c r="C38" i="41"/>
  <c r="C39" i="41"/>
  <c r="C40" i="41"/>
  <c r="C41" i="41"/>
  <c r="C42" i="41"/>
  <c r="C43" i="41"/>
  <c r="C44" i="41"/>
  <c r="C45" i="41"/>
  <c r="C46" i="41"/>
  <c r="C47" i="41"/>
  <c r="C48" i="41"/>
  <c r="C49" i="41"/>
  <c r="C50" i="41"/>
  <c r="C51" i="41"/>
  <c r="C52" i="41"/>
  <c r="C53" i="41"/>
  <c r="C54" i="41"/>
  <c r="C55" i="41"/>
  <c r="C56" i="41"/>
  <c r="C57" i="41"/>
  <c r="C58" i="41"/>
  <c r="C59" i="41"/>
  <c r="C60" i="41"/>
  <c r="C61" i="41"/>
  <c r="C62" i="41"/>
  <c r="C63" i="41"/>
  <c r="C64" i="41"/>
  <c r="C65" i="41"/>
  <c r="C66" i="41"/>
  <c r="C67" i="41"/>
  <c r="C68" i="41"/>
  <c r="C69" i="41"/>
  <c r="C70" i="41"/>
  <c r="C71" i="41"/>
  <c r="C72" i="41"/>
  <c r="C73" i="41"/>
  <c r="C74" i="41"/>
  <c r="C75" i="41"/>
  <c r="C76" i="41"/>
  <c r="C77" i="41"/>
  <c r="C78" i="41"/>
  <c r="C79" i="41"/>
  <c r="C80" i="41"/>
  <c r="C81" i="41"/>
  <c r="C82" i="41"/>
  <c r="C83" i="41"/>
  <c r="C84" i="41"/>
  <c r="C85" i="41"/>
  <c r="C86" i="41"/>
  <c r="C87" i="41"/>
  <c r="C88" i="41"/>
  <c r="C89" i="41"/>
  <c r="C90" i="41"/>
  <c r="C91" i="41"/>
  <c r="C92" i="41"/>
  <c r="C93" i="41"/>
  <c r="C94" i="41"/>
  <c r="C95" i="41"/>
  <c r="C96" i="41"/>
  <c r="C97" i="41"/>
  <c r="C98" i="41"/>
  <c r="C99" i="41"/>
  <c r="C100" i="41"/>
  <c r="C101" i="41"/>
  <c r="C102" i="41"/>
  <c r="C103" i="41"/>
  <c r="C104" i="41"/>
  <c r="C105" i="41"/>
  <c r="B13" i="41"/>
  <c r="B14" i="41"/>
  <c r="B15" i="41"/>
  <c r="B16" i="41"/>
  <c r="B17" i="41"/>
  <c r="B18" i="41"/>
  <c r="B19" i="41"/>
  <c r="B20" i="41"/>
  <c r="B21" i="41"/>
  <c r="B22" i="41"/>
  <c r="B23" i="41"/>
  <c r="B24" i="41"/>
  <c r="B25" i="41"/>
  <c r="B26" i="41"/>
  <c r="B27" i="41"/>
  <c r="B28" i="41"/>
  <c r="B29" i="41"/>
  <c r="B30" i="41"/>
  <c r="B31" i="41"/>
  <c r="B32" i="41"/>
  <c r="B33" i="41"/>
  <c r="B34" i="41"/>
  <c r="B35" i="41"/>
  <c r="B36" i="41"/>
  <c r="B37" i="41"/>
  <c r="B38" i="41"/>
  <c r="B39" i="41"/>
  <c r="B40" i="41"/>
  <c r="B41" i="41"/>
  <c r="B42" i="41"/>
  <c r="B43" i="41"/>
  <c r="B44" i="41"/>
  <c r="B45" i="41"/>
  <c r="B46" i="41"/>
  <c r="B47" i="41"/>
  <c r="B48" i="41"/>
  <c r="B49" i="41"/>
  <c r="B50" i="41"/>
  <c r="B51" i="41"/>
  <c r="B52" i="41"/>
  <c r="B53" i="41"/>
  <c r="B54" i="41"/>
  <c r="B55" i="41"/>
  <c r="B56" i="41"/>
  <c r="B57" i="41"/>
  <c r="B58" i="41"/>
  <c r="B59" i="41"/>
  <c r="B60" i="41"/>
  <c r="B61" i="41"/>
  <c r="B62" i="41"/>
  <c r="B63" i="41"/>
  <c r="B64" i="41"/>
  <c r="B65" i="41"/>
  <c r="B66" i="41"/>
  <c r="B67" i="41"/>
  <c r="B68" i="41"/>
  <c r="B69" i="41"/>
  <c r="B70" i="41"/>
  <c r="B71" i="41"/>
  <c r="B72" i="41"/>
  <c r="B73" i="41"/>
  <c r="B74" i="41"/>
  <c r="B75" i="41"/>
  <c r="B76" i="41"/>
  <c r="B77" i="41"/>
  <c r="B78" i="41"/>
  <c r="B79" i="41"/>
  <c r="B80" i="41"/>
  <c r="B81" i="41"/>
  <c r="B82" i="41"/>
  <c r="B83" i="41"/>
  <c r="B84" i="41"/>
  <c r="B85" i="41"/>
  <c r="B86" i="41"/>
  <c r="B87" i="41"/>
  <c r="B88" i="41"/>
  <c r="B89" i="41"/>
  <c r="B90" i="41"/>
  <c r="B91" i="41"/>
  <c r="B92" i="41"/>
  <c r="B93" i="41"/>
  <c r="B94" i="41"/>
  <c r="B95" i="41"/>
  <c r="B96" i="41"/>
  <c r="B97" i="41"/>
  <c r="B98" i="41"/>
  <c r="B99" i="41"/>
  <c r="B100" i="41"/>
  <c r="B101" i="41"/>
  <c r="B102" i="41"/>
  <c r="B103" i="41"/>
  <c r="B104" i="41"/>
  <c r="B105" i="41"/>
  <c r="A12" i="41"/>
  <c r="A13" i="41"/>
  <c r="A14" i="41"/>
  <c r="A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A102" i="41"/>
  <c r="A103" i="41"/>
  <c r="A104" i="41"/>
  <c r="A105" i="41"/>
  <c r="N11" i="41"/>
  <c r="M11" i="41"/>
  <c r="L11" i="41"/>
  <c r="K11" i="41"/>
  <c r="J11" i="41"/>
  <c r="I11" i="41"/>
  <c r="H11" i="41"/>
  <c r="G11" i="41"/>
  <c r="F11" i="41"/>
  <c r="E11" i="41"/>
  <c r="D11" i="41"/>
  <c r="C11" i="41"/>
  <c r="B11" i="41"/>
  <c r="A11" i="41"/>
  <c r="N13" i="40"/>
  <c r="N14" i="40"/>
  <c r="N15" i="40"/>
  <c r="N16" i="40"/>
  <c r="N17" i="40"/>
  <c r="N18" i="40"/>
  <c r="N19" i="40"/>
  <c r="N20" i="40"/>
  <c r="N21" i="40"/>
  <c r="N22" i="40"/>
  <c r="N23" i="40"/>
  <c r="N24" i="40"/>
  <c r="N25" i="40"/>
  <c r="N26" i="40"/>
  <c r="N27" i="40"/>
  <c r="N28" i="40"/>
  <c r="N29" i="40"/>
  <c r="N30" i="40"/>
  <c r="N31" i="40"/>
  <c r="N32" i="40"/>
  <c r="N33" i="40"/>
  <c r="N34" i="40"/>
  <c r="N35" i="40"/>
  <c r="N36" i="40"/>
  <c r="N37" i="40"/>
  <c r="N38" i="40"/>
  <c r="N39" i="40"/>
  <c r="N40" i="40"/>
  <c r="N41" i="40"/>
  <c r="N42" i="40"/>
  <c r="N43" i="40"/>
  <c r="N44" i="40"/>
  <c r="N45" i="40"/>
  <c r="N46" i="40"/>
  <c r="N47" i="40"/>
  <c r="N48" i="40"/>
  <c r="N49" i="40"/>
  <c r="N50" i="40"/>
  <c r="N51" i="40"/>
  <c r="N52" i="40"/>
  <c r="N53" i="40"/>
  <c r="N54" i="40"/>
  <c r="N55" i="40"/>
  <c r="N56" i="40"/>
  <c r="N57" i="40"/>
  <c r="N58" i="40"/>
  <c r="N59" i="40"/>
  <c r="N60" i="40"/>
  <c r="N61" i="40"/>
  <c r="N62" i="40"/>
  <c r="N63" i="40"/>
  <c r="N64" i="40"/>
  <c r="N65" i="40"/>
  <c r="N66" i="40"/>
  <c r="N67" i="40"/>
  <c r="N68" i="40"/>
  <c r="N69" i="40"/>
  <c r="N70" i="40"/>
  <c r="N71" i="40"/>
  <c r="N72" i="40"/>
  <c r="N73" i="40"/>
  <c r="N74" i="40"/>
  <c r="N75" i="40"/>
  <c r="N76" i="40"/>
  <c r="N77" i="40"/>
  <c r="N78" i="40"/>
  <c r="N79" i="40"/>
  <c r="N80" i="40"/>
  <c r="N81" i="40"/>
  <c r="N82" i="40"/>
  <c r="N83" i="40"/>
  <c r="N84" i="40"/>
  <c r="N85" i="40"/>
  <c r="N86" i="40"/>
  <c r="N87" i="40"/>
  <c r="N88" i="40"/>
  <c r="N89" i="40"/>
  <c r="N90" i="40"/>
  <c r="N91" i="40"/>
  <c r="N92" i="40"/>
  <c r="N93" i="40"/>
  <c r="N94" i="40"/>
  <c r="N95" i="40"/>
  <c r="N96" i="40"/>
  <c r="N97" i="40"/>
  <c r="N98" i="40"/>
  <c r="N99" i="40"/>
  <c r="N100" i="40"/>
  <c r="N101" i="40"/>
  <c r="N102" i="40"/>
  <c r="N103" i="40"/>
  <c r="N104" i="40"/>
  <c r="N105" i="40"/>
  <c r="M13" i="40"/>
  <c r="M14" i="40"/>
  <c r="M15" i="40"/>
  <c r="M16" i="40"/>
  <c r="M17" i="40"/>
  <c r="M18" i="40"/>
  <c r="M19" i="40"/>
  <c r="M20" i="40"/>
  <c r="M21" i="40"/>
  <c r="M22" i="40"/>
  <c r="M23" i="40"/>
  <c r="M24" i="40"/>
  <c r="M25" i="40"/>
  <c r="M26" i="40"/>
  <c r="M27" i="40"/>
  <c r="M28" i="40"/>
  <c r="M29" i="40"/>
  <c r="M30" i="40"/>
  <c r="M31" i="40"/>
  <c r="M32" i="40"/>
  <c r="M33" i="40"/>
  <c r="M34" i="40"/>
  <c r="M35" i="40"/>
  <c r="M36" i="40"/>
  <c r="M37" i="40"/>
  <c r="M38" i="40"/>
  <c r="M39" i="40"/>
  <c r="M40" i="40"/>
  <c r="M41" i="40"/>
  <c r="M42" i="40"/>
  <c r="M43" i="40"/>
  <c r="M44" i="40"/>
  <c r="M45" i="40"/>
  <c r="M46" i="40"/>
  <c r="M47" i="40"/>
  <c r="M48" i="40"/>
  <c r="M49" i="40"/>
  <c r="M50" i="40"/>
  <c r="M51" i="40"/>
  <c r="M52" i="40"/>
  <c r="M53" i="40"/>
  <c r="M54" i="40"/>
  <c r="M55" i="40"/>
  <c r="M56" i="40"/>
  <c r="M57" i="40"/>
  <c r="M58" i="40"/>
  <c r="M59" i="40"/>
  <c r="M60" i="40"/>
  <c r="M61" i="40"/>
  <c r="M62" i="40"/>
  <c r="M63" i="40"/>
  <c r="M64" i="40"/>
  <c r="M65" i="40"/>
  <c r="M66" i="40"/>
  <c r="M67" i="40"/>
  <c r="M68" i="40"/>
  <c r="M69" i="40"/>
  <c r="M70" i="40"/>
  <c r="M71" i="40"/>
  <c r="M72" i="40"/>
  <c r="M73" i="40"/>
  <c r="M74" i="40"/>
  <c r="M75" i="40"/>
  <c r="M76" i="40"/>
  <c r="M77" i="40"/>
  <c r="M78" i="40"/>
  <c r="M79" i="40"/>
  <c r="M80" i="40"/>
  <c r="M81" i="40"/>
  <c r="M82" i="40"/>
  <c r="M83" i="40"/>
  <c r="M84" i="40"/>
  <c r="M85" i="40"/>
  <c r="M86" i="40"/>
  <c r="M87" i="40"/>
  <c r="M88" i="40"/>
  <c r="M89" i="40"/>
  <c r="M90" i="40"/>
  <c r="M91" i="40"/>
  <c r="M92" i="40"/>
  <c r="M93" i="40"/>
  <c r="M94" i="40"/>
  <c r="M95" i="40"/>
  <c r="M96" i="40"/>
  <c r="M97" i="40"/>
  <c r="M98" i="40"/>
  <c r="M99" i="40"/>
  <c r="M100" i="40"/>
  <c r="M101" i="40"/>
  <c r="M102" i="40"/>
  <c r="M103" i="40"/>
  <c r="M104" i="40"/>
  <c r="M105" i="40"/>
  <c r="L13" i="40"/>
  <c r="L14" i="40"/>
  <c r="L15" i="40"/>
  <c r="L16" i="40"/>
  <c r="L17" i="40"/>
  <c r="L18" i="40"/>
  <c r="L19" i="40"/>
  <c r="L20" i="40"/>
  <c r="L21" i="40"/>
  <c r="L22" i="40"/>
  <c r="L23" i="40"/>
  <c r="L24" i="40"/>
  <c r="L25" i="40"/>
  <c r="L26" i="40"/>
  <c r="L27" i="40"/>
  <c r="L28" i="40"/>
  <c r="L29" i="40"/>
  <c r="L30" i="40"/>
  <c r="L31" i="40"/>
  <c r="L32" i="40"/>
  <c r="L33" i="40"/>
  <c r="L34" i="40"/>
  <c r="L35" i="40"/>
  <c r="L36" i="40"/>
  <c r="L37" i="40"/>
  <c r="L38" i="40"/>
  <c r="L39" i="40"/>
  <c r="L40" i="40"/>
  <c r="L41" i="40"/>
  <c r="L42" i="40"/>
  <c r="L43" i="40"/>
  <c r="L44" i="40"/>
  <c r="L45" i="40"/>
  <c r="L46" i="40"/>
  <c r="L47" i="40"/>
  <c r="L48" i="40"/>
  <c r="L49" i="40"/>
  <c r="L50" i="40"/>
  <c r="L51" i="40"/>
  <c r="L52" i="40"/>
  <c r="L53" i="40"/>
  <c r="L54" i="40"/>
  <c r="L55" i="40"/>
  <c r="L56" i="40"/>
  <c r="L57" i="40"/>
  <c r="L58" i="40"/>
  <c r="L59" i="40"/>
  <c r="L60" i="40"/>
  <c r="L61" i="40"/>
  <c r="L62" i="40"/>
  <c r="L63" i="40"/>
  <c r="L64" i="40"/>
  <c r="L65" i="40"/>
  <c r="L66" i="40"/>
  <c r="L67" i="40"/>
  <c r="L68" i="40"/>
  <c r="L69" i="40"/>
  <c r="L70" i="40"/>
  <c r="L71" i="40"/>
  <c r="L72" i="40"/>
  <c r="L73" i="40"/>
  <c r="L74" i="40"/>
  <c r="L75" i="40"/>
  <c r="L76" i="40"/>
  <c r="L77" i="40"/>
  <c r="L78" i="40"/>
  <c r="L79" i="40"/>
  <c r="L80" i="40"/>
  <c r="L81" i="40"/>
  <c r="L82" i="40"/>
  <c r="L83" i="40"/>
  <c r="L84" i="40"/>
  <c r="L85" i="40"/>
  <c r="L86" i="40"/>
  <c r="L87" i="40"/>
  <c r="L88" i="40"/>
  <c r="L89" i="40"/>
  <c r="L90" i="40"/>
  <c r="L91" i="40"/>
  <c r="L92" i="40"/>
  <c r="L93" i="40"/>
  <c r="L94" i="40"/>
  <c r="L95" i="40"/>
  <c r="L96" i="40"/>
  <c r="L97" i="40"/>
  <c r="L98" i="40"/>
  <c r="L99" i="40"/>
  <c r="L100" i="40"/>
  <c r="L101" i="40"/>
  <c r="L102" i="40"/>
  <c r="L103" i="40"/>
  <c r="L104" i="40"/>
  <c r="L105" i="40"/>
  <c r="K13" i="40"/>
  <c r="K14" i="40"/>
  <c r="K15" i="40"/>
  <c r="K16" i="40"/>
  <c r="K17" i="40"/>
  <c r="K18" i="40"/>
  <c r="K19" i="40"/>
  <c r="K20" i="40"/>
  <c r="K21" i="40"/>
  <c r="K22" i="40"/>
  <c r="K23" i="40"/>
  <c r="K24" i="40"/>
  <c r="K25" i="40"/>
  <c r="K26" i="40"/>
  <c r="K27" i="40"/>
  <c r="K28" i="40"/>
  <c r="K29" i="40"/>
  <c r="K30" i="40"/>
  <c r="K31" i="40"/>
  <c r="K32" i="40"/>
  <c r="K33" i="40"/>
  <c r="K34" i="40"/>
  <c r="K35" i="40"/>
  <c r="K36" i="40"/>
  <c r="K37" i="40"/>
  <c r="K38" i="40"/>
  <c r="K39" i="40"/>
  <c r="K40" i="40"/>
  <c r="K41" i="40"/>
  <c r="K42" i="40"/>
  <c r="K43" i="40"/>
  <c r="K44" i="40"/>
  <c r="K45" i="40"/>
  <c r="K46" i="40"/>
  <c r="K47" i="40"/>
  <c r="K48" i="40"/>
  <c r="K49" i="40"/>
  <c r="K50" i="40"/>
  <c r="K51" i="40"/>
  <c r="K52" i="40"/>
  <c r="K53" i="40"/>
  <c r="K54" i="40"/>
  <c r="K55" i="40"/>
  <c r="K56" i="40"/>
  <c r="K57" i="40"/>
  <c r="K58" i="40"/>
  <c r="K59" i="40"/>
  <c r="K60" i="40"/>
  <c r="K61" i="40"/>
  <c r="K62" i="40"/>
  <c r="K63" i="40"/>
  <c r="K64" i="40"/>
  <c r="K65" i="40"/>
  <c r="K66" i="40"/>
  <c r="K67" i="40"/>
  <c r="K68" i="40"/>
  <c r="K69" i="40"/>
  <c r="K70" i="40"/>
  <c r="K71" i="40"/>
  <c r="K72" i="40"/>
  <c r="K73" i="40"/>
  <c r="K74" i="40"/>
  <c r="K75" i="40"/>
  <c r="K76" i="40"/>
  <c r="K77" i="40"/>
  <c r="K78" i="40"/>
  <c r="K79" i="40"/>
  <c r="K80" i="40"/>
  <c r="K81" i="40"/>
  <c r="K82" i="40"/>
  <c r="K83" i="40"/>
  <c r="K84" i="40"/>
  <c r="K85" i="40"/>
  <c r="K86" i="40"/>
  <c r="K87" i="40"/>
  <c r="K88" i="40"/>
  <c r="K89" i="40"/>
  <c r="K90" i="40"/>
  <c r="K91" i="40"/>
  <c r="K92" i="40"/>
  <c r="K93" i="40"/>
  <c r="K94" i="40"/>
  <c r="K95" i="40"/>
  <c r="K96" i="40"/>
  <c r="K97" i="40"/>
  <c r="K98" i="40"/>
  <c r="K99" i="40"/>
  <c r="K100" i="40"/>
  <c r="K101" i="40"/>
  <c r="K102" i="40"/>
  <c r="K103" i="40"/>
  <c r="K104" i="40"/>
  <c r="K105" i="40"/>
  <c r="J13" i="40"/>
  <c r="J14" i="40"/>
  <c r="J15" i="40"/>
  <c r="J16" i="40"/>
  <c r="J17" i="40"/>
  <c r="J18" i="40"/>
  <c r="J19" i="40"/>
  <c r="J20" i="40"/>
  <c r="J21" i="40"/>
  <c r="J22" i="40"/>
  <c r="J23" i="40"/>
  <c r="J24" i="40"/>
  <c r="J25" i="40"/>
  <c r="J26" i="40"/>
  <c r="J27" i="40"/>
  <c r="J28" i="40"/>
  <c r="J29" i="40"/>
  <c r="J30" i="40"/>
  <c r="J31" i="40"/>
  <c r="J32" i="40"/>
  <c r="J33" i="40"/>
  <c r="J34" i="40"/>
  <c r="J35" i="40"/>
  <c r="J36" i="40"/>
  <c r="J37" i="40"/>
  <c r="J38" i="40"/>
  <c r="J39" i="40"/>
  <c r="J40" i="40"/>
  <c r="J41" i="40"/>
  <c r="J42" i="40"/>
  <c r="J43" i="40"/>
  <c r="J44" i="40"/>
  <c r="J45" i="40"/>
  <c r="J46" i="40"/>
  <c r="J47" i="40"/>
  <c r="J48" i="40"/>
  <c r="J49" i="40"/>
  <c r="J50" i="40"/>
  <c r="J51" i="40"/>
  <c r="J52" i="40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J74" i="40"/>
  <c r="J75" i="40"/>
  <c r="J76" i="40"/>
  <c r="J77" i="40"/>
  <c r="J78" i="40"/>
  <c r="J79" i="40"/>
  <c r="J80" i="40"/>
  <c r="J81" i="40"/>
  <c r="J82" i="40"/>
  <c r="J83" i="40"/>
  <c r="J84" i="40"/>
  <c r="J85" i="40"/>
  <c r="J86" i="40"/>
  <c r="J87" i="40"/>
  <c r="J88" i="40"/>
  <c r="J89" i="40"/>
  <c r="J90" i="40"/>
  <c r="J91" i="40"/>
  <c r="J92" i="40"/>
  <c r="J93" i="40"/>
  <c r="J94" i="40"/>
  <c r="J95" i="40"/>
  <c r="J96" i="40"/>
  <c r="J97" i="40"/>
  <c r="J98" i="40"/>
  <c r="J99" i="40"/>
  <c r="J100" i="40"/>
  <c r="J101" i="40"/>
  <c r="J102" i="40"/>
  <c r="J103" i="40"/>
  <c r="J104" i="40"/>
  <c r="J105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I80" i="40"/>
  <c r="I81" i="40"/>
  <c r="I82" i="40"/>
  <c r="I83" i="40"/>
  <c r="I84" i="40"/>
  <c r="I85" i="40"/>
  <c r="I86" i="40"/>
  <c r="I87" i="40"/>
  <c r="I88" i="40"/>
  <c r="I89" i="40"/>
  <c r="I90" i="40"/>
  <c r="I91" i="40"/>
  <c r="I92" i="40"/>
  <c r="I93" i="40"/>
  <c r="I94" i="40"/>
  <c r="I95" i="40"/>
  <c r="I96" i="40"/>
  <c r="I97" i="40"/>
  <c r="I98" i="40"/>
  <c r="I99" i="40"/>
  <c r="I100" i="40"/>
  <c r="I101" i="40"/>
  <c r="I102" i="40"/>
  <c r="I103" i="40"/>
  <c r="I104" i="40"/>
  <c r="I105" i="40"/>
  <c r="H13" i="40"/>
  <c r="H14" i="40"/>
  <c r="H15" i="40"/>
  <c r="H16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H95" i="40"/>
  <c r="H96" i="40"/>
  <c r="H97" i="40"/>
  <c r="H98" i="40"/>
  <c r="H99" i="40"/>
  <c r="H100" i="40"/>
  <c r="H101" i="40"/>
  <c r="H102" i="40"/>
  <c r="H103" i="40"/>
  <c r="H104" i="40"/>
  <c r="H105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4" i="40"/>
  <c r="G65" i="40"/>
  <c r="G66" i="40"/>
  <c r="G67" i="40"/>
  <c r="G68" i="40"/>
  <c r="G69" i="40"/>
  <c r="G70" i="40"/>
  <c r="G71" i="40"/>
  <c r="G72" i="40"/>
  <c r="G73" i="40"/>
  <c r="G74" i="40"/>
  <c r="G75" i="40"/>
  <c r="G76" i="40"/>
  <c r="G77" i="40"/>
  <c r="G78" i="40"/>
  <c r="G79" i="40"/>
  <c r="G80" i="40"/>
  <c r="G81" i="40"/>
  <c r="G82" i="40"/>
  <c r="G83" i="40"/>
  <c r="G84" i="40"/>
  <c r="G85" i="40"/>
  <c r="G86" i="40"/>
  <c r="G87" i="40"/>
  <c r="G88" i="40"/>
  <c r="G89" i="40"/>
  <c r="G90" i="40"/>
  <c r="G91" i="40"/>
  <c r="G92" i="40"/>
  <c r="G93" i="40"/>
  <c r="G94" i="40"/>
  <c r="G95" i="40"/>
  <c r="G96" i="40"/>
  <c r="G97" i="40"/>
  <c r="G98" i="40"/>
  <c r="G99" i="40"/>
  <c r="G100" i="40"/>
  <c r="G101" i="40"/>
  <c r="G102" i="40"/>
  <c r="G103" i="40"/>
  <c r="G104" i="40"/>
  <c r="G105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39" i="40"/>
  <c r="F40" i="40"/>
  <c r="F41" i="40"/>
  <c r="F42" i="40"/>
  <c r="F43" i="40"/>
  <c r="F44" i="40"/>
  <c r="F45" i="40"/>
  <c r="F46" i="40"/>
  <c r="F47" i="40"/>
  <c r="F48" i="40"/>
  <c r="F49" i="40"/>
  <c r="F50" i="40"/>
  <c r="F51" i="40"/>
  <c r="F52" i="40"/>
  <c r="F53" i="40"/>
  <c r="F54" i="40"/>
  <c r="F55" i="40"/>
  <c r="F56" i="40"/>
  <c r="F57" i="40"/>
  <c r="F58" i="40"/>
  <c r="F59" i="40"/>
  <c r="F60" i="40"/>
  <c r="F61" i="40"/>
  <c r="F62" i="40"/>
  <c r="F63" i="40"/>
  <c r="F64" i="40"/>
  <c r="F65" i="40"/>
  <c r="F66" i="40"/>
  <c r="F67" i="40"/>
  <c r="F68" i="40"/>
  <c r="F69" i="40"/>
  <c r="F70" i="40"/>
  <c r="F71" i="40"/>
  <c r="F72" i="40"/>
  <c r="F73" i="40"/>
  <c r="F74" i="40"/>
  <c r="F75" i="40"/>
  <c r="F76" i="40"/>
  <c r="F77" i="40"/>
  <c r="F78" i="40"/>
  <c r="F79" i="40"/>
  <c r="F80" i="40"/>
  <c r="F81" i="40"/>
  <c r="F82" i="40"/>
  <c r="F83" i="40"/>
  <c r="F84" i="40"/>
  <c r="F85" i="40"/>
  <c r="F86" i="40"/>
  <c r="F87" i="40"/>
  <c r="F88" i="40"/>
  <c r="F89" i="40"/>
  <c r="F90" i="40"/>
  <c r="F91" i="40"/>
  <c r="F92" i="40"/>
  <c r="F93" i="40"/>
  <c r="F94" i="40"/>
  <c r="F95" i="40"/>
  <c r="F96" i="40"/>
  <c r="F97" i="40"/>
  <c r="F98" i="40"/>
  <c r="F99" i="40"/>
  <c r="F100" i="40"/>
  <c r="F101" i="40"/>
  <c r="F102" i="40"/>
  <c r="F103" i="40"/>
  <c r="F104" i="40"/>
  <c r="F105" i="40"/>
  <c r="E13" i="40"/>
  <c r="E14" i="40"/>
  <c r="E15" i="40"/>
  <c r="E16" i="40"/>
  <c r="E17" i="40"/>
  <c r="E18" i="40"/>
  <c r="E19" i="40"/>
  <c r="E20" i="40"/>
  <c r="E21" i="40"/>
  <c r="E22" i="40"/>
  <c r="E23" i="40"/>
  <c r="E24" i="40"/>
  <c r="E25" i="40"/>
  <c r="E26" i="40"/>
  <c r="E27" i="40"/>
  <c r="E28" i="40"/>
  <c r="E29" i="40"/>
  <c r="E30" i="40"/>
  <c r="E31" i="40"/>
  <c r="E32" i="40"/>
  <c r="E33" i="40"/>
  <c r="E34" i="40"/>
  <c r="E35" i="40"/>
  <c r="E36" i="40"/>
  <c r="E37" i="40"/>
  <c r="E38" i="40"/>
  <c r="E39" i="40"/>
  <c r="E40" i="40"/>
  <c r="E41" i="40"/>
  <c r="E42" i="40"/>
  <c r="E43" i="40"/>
  <c r="E44" i="40"/>
  <c r="E45" i="40"/>
  <c r="E46" i="40"/>
  <c r="E47" i="40"/>
  <c r="E48" i="40"/>
  <c r="E49" i="40"/>
  <c r="E50" i="40"/>
  <c r="E51" i="40"/>
  <c r="E52" i="40"/>
  <c r="E53" i="40"/>
  <c r="E54" i="40"/>
  <c r="E55" i="40"/>
  <c r="E56" i="40"/>
  <c r="E57" i="40"/>
  <c r="E58" i="40"/>
  <c r="E59" i="40"/>
  <c r="E60" i="40"/>
  <c r="E61" i="40"/>
  <c r="E62" i="40"/>
  <c r="E63" i="40"/>
  <c r="E64" i="40"/>
  <c r="E65" i="40"/>
  <c r="E66" i="40"/>
  <c r="E67" i="40"/>
  <c r="E68" i="40"/>
  <c r="E69" i="40"/>
  <c r="E70" i="40"/>
  <c r="E71" i="40"/>
  <c r="E72" i="40"/>
  <c r="E73" i="40"/>
  <c r="E74" i="40"/>
  <c r="E75" i="40"/>
  <c r="E76" i="40"/>
  <c r="E77" i="40"/>
  <c r="E78" i="40"/>
  <c r="E79" i="40"/>
  <c r="E80" i="40"/>
  <c r="E81" i="40"/>
  <c r="E82" i="40"/>
  <c r="E83" i="40"/>
  <c r="E84" i="40"/>
  <c r="E85" i="40"/>
  <c r="E86" i="40"/>
  <c r="E87" i="40"/>
  <c r="E88" i="40"/>
  <c r="E89" i="40"/>
  <c r="E90" i="40"/>
  <c r="E91" i="40"/>
  <c r="E92" i="40"/>
  <c r="E93" i="40"/>
  <c r="E94" i="40"/>
  <c r="E95" i="40"/>
  <c r="E96" i="40"/>
  <c r="E97" i="40"/>
  <c r="E98" i="40"/>
  <c r="E99" i="40"/>
  <c r="E100" i="40"/>
  <c r="E101" i="40"/>
  <c r="E102" i="40"/>
  <c r="E103" i="40"/>
  <c r="E104" i="40"/>
  <c r="E105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D56" i="40"/>
  <c r="D57" i="40"/>
  <c r="D58" i="40"/>
  <c r="D59" i="40"/>
  <c r="D60" i="40"/>
  <c r="D61" i="40"/>
  <c r="D62" i="40"/>
  <c r="D63" i="40"/>
  <c r="D64" i="40"/>
  <c r="D65" i="40"/>
  <c r="D66" i="40"/>
  <c r="D67" i="40"/>
  <c r="D68" i="40"/>
  <c r="D69" i="40"/>
  <c r="D70" i="40"/>
  <c r="D71" i="40"/>
  <c r="D72" i="40"/>
  <c r="D73" i="40"/>
  <c r="D74" i="40"/>
  <c r="D75" i="40"/>
  <c r="D76" i="40"/>
  <c r="D77" i="40"/>
  <c r="D78" i="40"/>
  <c r="D79" i="40"/>
  <c r="D80" i="40"/>
  <c r="D81" i="40"/>
  <c r="D82" i="40"/>
  <c r="D83" i="40"/>
  <c r="D84" i="40"/>
  <c r="D85" i="40"/>
  <c r="D86" i="40"/>
  <c r="D87" i="40"/>
  <c r="D88" i="40"/>
  <c r="D89" i="40"/>
  <c r="D90" i="40"/>
  <c r="D91" i="40"/>
  <c r="D92" i="40"/>
  <c r="D93" i="40"/>
  <c r="D94" i="40"/>
  <c r="D95" i="40"/>
  <c r="D96" i="40"/>
  <c r="D97" i="40"/>
  <c r="D98" i="40"/>
  <c r="D99" i="40"/>
  <c r="D100" i="40"/>
  <c r="D101" i="40"/>
  <c r="D102" i="40"/>
  <c r="D103" i="40"/>
  <c r="D104" i="40"/>
  <c r="D105" i="40"/>
  <c r="C13" i="40"/>
  <c r="C14" i="40"/>
  <c r="C15" i="40"/>
  <c r="C16" i="40"/>
  <c r="C17" i="40"/>
  <c r="C18" i="40"/>
  <c r="C19" i="40"/>
  <c r="C20" i="40"/>
  <c r="C21" i="40"/>
  <c r="C22" i="40"/>
  <c r="C23" i="40"/>
  <c r="C24" i="40"/>
  <c r="C25" i="40"/>
  <c r="C26" i="40"/>
  <c r="C27" i="40"/>
  <c r="C28" i="40"/>
  <c r="C29" i="40"/>
  <c r="C30" i="40"/>
  <c r="C31" i="40"/>
  <c r="C32" i="40"/>
  <c r="C33" i="40"/>
  <c r="C34" i="40"/>
  <c r="C35" i="40"/>
  <c r="C36" i="40"/>
  <c r="C37" i="40"/>
  <c r="C38" i="40"/>
  <c r="C39" i="40"/>
  <c r="C40" i="40"/>
  <c r="C41" i="40"/>
  <c r="C42" i="40"/>
  <c r="C43" i="40"/>
  <c r="C44" i="40"/>
  <c r="C45" i="40"/>
  <c r="C46" i="40"/>
  <c r="C47" i="40"/>
  <c r="C48" i="40"/>
  <c r="C49" i="40"/>
  <c r="C50" i="40"/>
  <c r="C51" i="40"/>
  <c r="C52" i="40"/>
  <c r="C53" i="40"/>
  <c r="C54" i="40"/>
  <c r="C55" i="40"/>
  <c r="C56" i="40"/>
  <c r="C57" i="40"/>
  <c r="C58" i="40"/>
  <c r="C59" i="40"/>
  <c r="C60" i="40"/>
  <c r="C61" i="40"/>
  <c r="C62" i="40"/>
  <c r="C63" i="40"/>
  <c r="C64" i="40"/>
  <c r="C65" i="40"/>
  <c r="C66" i="40"/>
  <c r="C67" i="40"/>
  <c r="C68" i="40"/>
  <c r="C69" i="40"/>
  <c r="C70" i="40"/>
  <c r="C71" i="40"/>
  <c r="C72" i="40"/>
  <c r="C73" i="40"/>
  <c r="C74" i="40"/>
  <c r="C75" i="40"/>
  <c r="C76" i="40"/>
  <c r="C77" i="40"/>
  <c r="C78" i="40"/>
  <c r="C79" i="40"/>
  <c r="C80" i="40"/>
  <c r="C81" i="40"/>
  <c r="C82" i="40"/>
  <c r="C83" i="40"/>
  <c r="C84" i="40"/>
  <c r="C85" i="40"/>
  <c r="C86" i="40"/>
  <c r="C87" i="40"/>
  <c r="C88" i="40"/>
  <c r="C89" i="40"/>
  <c r="C90" i="40"/>
  <c r="C91" i="40"/>
  <c r="C92" i="40"/>
  <c r="C93" i="40"/>
  <c r="C94" i="40"/>
  <c r="C95" i="40"/>
  <c r="C96" i="40"/>
  <c r="C97" i="40"/>
  <c r="C98" i="40"/>
  <c r="C99" i="40"/>
  <c r="C100" i="40"/>
  <c r="C101" i="40"/>
  <c r="C102" i="40"/>
  <c r="C103" i="40"/>
  <c r="C104" i="40"/>
  <c r="C105" i="40"/>
  <c r="B13" i="40"/>
  <c r="B14" i="40"/>
  <c r="B15" i="40"/>
  <c r="B16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33" i="40"/>
  <c r="B34" i="40"/>
  <c r="B35" i="40"/>
  <c r="B36" i="40"/>
  <c r="B37" i="40"/>
  <c r="B38" i="40"/>
  <c r="B39" i="40"/>
  <c r="B40" i="40"/>
  <c r="B41" i="40"/>
  <c r="B42" i="40"/>
  <c r="B43" i="40"/>
  <c r="B44" i="40"/>
  <c r="B45" i="40"/>
  <c r="B46" i="40"/>
  <c r="B47" i="40"/>
  <c r="B48" i="40"/>
  <c r="B49" i="40"/>
  <c r="B50" i="40"/>
  <c r="B51" i="40"/>
  <c r="B52" i="40"/>
  <c r="B53" i="40"/>
  <c r="B54" i="40"/>
  <c r="B55" i="40"/>
  <c r="B56" i="40"/>
  <c r="B57" i="40"/>
  <c r="B58" i="40"/>
  <c r="B59" i="40"/>
  <c r="B60" i="40"/>
  <c r="B61" i="40"/>
  <c r="B62" i="40"/>
  <c r="B63" i="40"/>
  <c r="B64" i="40"/>
  <c r="B65" i="40"/>
  <c r="B66" i="40"/>
  <c r="B67" i="40"/>
  <c r="B68" i="40"/>
  <c r="B69" i="40"/>
  <c r="B70" i="40"/>
  <c r="B71" i="40"/>
  <c r="B72" i="40"/>
  <c r="B73" i="40"/>
  <c r="B74" i="40"/>
  <c r="B75" i="40"/>
  <c r="B76" i="40"/>
  <c r="B77" i="40"/>
  <c r="B78" i="40"/>
  <c r="B79" i="40"/>
  <c r="B80" i="40"/>
  <c r="B81" i="40"/>
  <c r="B82" i="40"/>
  <c r="B83" i="40"/>
  <c r="B84" i="40"/>
  <c r="B85" i="40"/>
  <c r="B86" i="40"/>
  <c r="B87" i="40"/>
  <c r="B88" i="40"/>
  <c r="B89" i="40"/>
  <c r="B90" i="40"/>
  <c r="B91" i="40"/>
  <c r="B92" i="40"/>
  <c r="B93" i="40"/>
  <c r="B94" i="40"/>
  <c r="B95" i="40"/>
  <c r="B96" i="40"/>
  <c r="B97" i="40"/>
  <c r="B98" i="40"/>
  <c r="B99" i="40"/>
  <c r="B100" i="40"/>
  <c r="B101" i="40"/>
  <c r="B102" i="40"/>
  <c r="B103" i="40"/>
  <c r="B104" i="40"/>
  <c r="B105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A102" i="40"/>
  <c r="A103" i="40"/>
  <c r="A104" i="40"/>
  <c r="A105" i="40"/>
  <c r="N11" i="40"/>
  <c r="M11" i="40"/>
  <c r="L11" i="40"/>
  <c r="K11" i="40"/>
  <c r="J11" i="40"/>
  <c r="I11" i="40"/>
  <c r="H11" i="40"/>
  <c r="G11" i="40"/>
  <c r="F11" i="40"/>
  <c r="E11" i="40"/>
  <c r="D11" i="40"/>
  <c r="C11" i="40"/>
  <c r="B11" i="40"/>
  <c r="A11" i="40"/>
  <c r="N13" i="39"/>
  <c r="N14" i="39"/>
  <c r="N15" i="39"/>
  <c r="N16" i="39"/>
  <c r="N17" i="39"/>
  <c r="N18" i="39"/>
  <c r="N19" i="39"/>
  <c r="N20" i="39"/>
  <c r="N21" i="39"/>
  <c r="N22" i="39"/>
  <c r="N23" i="39"/>
  <c r="N24" i="39"/>
  <c r="N25" i="39"/>
  <c r="N26" i="39"/>
  <c r="N27" i="39"/>
  <c r="N28" i="39"/>
  <c r="N29" i="39"/>
  <c r="N30" i="39"/>
  <c r="N31" i="39"/>
  <c r="N32" i="39"/>
  <c r="N33" i="39"/>
  <c r="N34" i="39"/>
  <c r="N35" i="39"/>
  <c r="N36" i="39"/>
  <c r="N37" i="39"/>
  <c r="N38" i="39"/>
  <c r="N39" i="39"/>
  <c r="N40" i="39"/>
  <c r="N41" i="39"/>
  <c r="N42" i="39"/>
  <c r="N43" i="39"/>
  <c r="N44" i="39"/>
  <c r="N45" i="39"/>
  <c r="N46" i="39"/>
  <c r="N47" i="39"/>
  <c r="N48" i="39"/>
  <c r="N49" i="39"/>
  <c r="N50" i="39"/>
  <c r="N51" i="39"/>
  <c r="N52" i="39"/>
  <c r="N53" i="39"/>
  <c r="N54" i="39"/>
  <c r="N55" i="39"/>
  <c r="N56" i="39"/>
  <c r="N57" i="39"/>
  <c r="N58" i="39"/>
  <c r="N59" i="39"/>
  <c r="N60" i="39"/>
  <c r="N61" i="39"/>
  <c r="N62" i="39"/>
  <c r="N63" i="39"/>
  <c r="N64" i="39"/>
  <c r="N65" i="39"/>
  <c r="N66" i="39"/>
  <c r="N67" i="39"/>
  <c r="N68" i="39"/>
  <c r="N69" i="39"/>
  <c r="N70" i="39"/>
  <c r="N71" i="39"/>
  <c r="N72" i="39"/>
  <c r="N73" i="39"/>
  <c r="N74" i="39"/>
  <c r="N75" i="39"/>
  <c r="N76" i="39"/>
  <c r="N77" i="39"/>
  <c r="N78" i="39"/>
  <c r="N79" i="39"/>
  <c r="N80" i="39"/>
  <c r="N81" i="39"/>
  <c r="N82" i="39"/>
  <c r="N83" i="39"/>
  <c r="N84" i="39"/>
  <c r="N85" i="39"/>
  <c r="N86" i="39"/>
  <c r="N87" i="39"/>
  <c r="N88" i="39"/>
  <c r="N89" i="39"/>
  <c r="N90" i="39"/>
  <c r="N91" i="39"/>
  <c r="N92" i="39"/>
  <c r="N93" i="39"/>
  <c r="N94" i="39"/>
  <c r="N95" i="39"/>
  <c r="N96" i="39"/>
  <c r="N97" i="39"/>
  <c r="N98" i="39"/>
  <c r="N99" i="39"/>
  <c r="N100" i="39"/>
  <c r="N101" i="39"/>
  <c r="N102" i="39"/>
  <c r="N103" i="39"/>
  <c r="N104" i="39"/>
  <c r="N105" i="39"/>
  <c r="M13" i="39"/>
  <c r="M14" i="39"/>
  <c r="M15" i="39"/>
  <c r="M16" i="39"/>
  <c r="M17" i="39"/>
  <c r="M18" i="39"/>
  <c r="M19" i="39"/>
  <c r="M20" i="39"/>
  <c r="M21" i="39"/>
  <c r="M22" i="39"/>
  <c r="M23" i="39"/>
  <c r="M24" i="39"/>
  <c r="M25" i="39"/>
  <c r="M26" i="39"/>
  <c r="M27" i="39"/>
  <c r="M28" i="39"/>
  <c r="M29" i="39"/>
  <c r="M30" i="39"/>
  <c r="M31" i="39"/>
  <c r="M32" i="39"/>
  <c r="M33" i="39"/>
  <c r="M34" i="39"/>
  <c r="M35" i="39"/>
  <c r="M36" i="39"/>
  <c r="M37" i="39"/>
  <c r="M38" i="39"/>
  <c r="M39" i="39"/>
  <c r="M40" i="39"/>
  <c r="M41" i="39"/>
  <c r="M42" i="39"/>
  <c r="M43" i="39"/>
  <c r="M44" i="39"/>
  <c r="M45" i="39"/>
  <c r="M46" i="39"/>
  <c r="M47" i="39"/>
  <c r="M48" i="39"/>
  <c r="M49" i="39"/>
  <c r="M50" i="39"/>
  <c r="M51" i="39"/>
  <c r="M52" i="39"/>
  <c r="M53" i="39"/>
  <c r="M54" i="39"/>
  <c r="M55" i="39"/>
  <c r="M56" i="39"/>
  <c r="M57" i="39"/>
  <c r="M58" i="39"/>
  <c r="M59" i="39"/>
  <c r="M60" i="39"/>
  <c r="M61" i="39"/>
  <c r="M62" i="39"/>
  <c r="M63" i="39"/>
  <c r="M64" i="39"/>
  <c r="M65" i="39"/>
  <c r="M66" i="39"/>
  <c r="M67" i="39"/>
  <c r="M68" i="39"/>
  <c r="M69" i="39"/>
  <c r="M70" i="39"/>
  <c r="M71" i="39"/>
  <c r="M72" i="39"/>
  <c r="M73" i="39"/>
  <c r="M74" i="39"/>
  <c r="M75" i="39"/>
  <c r="M76" i="39"/>
  <c r="M77" i="39"/>
  <c r="M78" i="39"/>
  <c r="M79" i="39"/>
  <c r="M80" i="39"/>
  <c r="M81" i="39"/>
  <c r="M82" i="39"/>
  <c r="M83" i="39"/>
  <c r="M84" i="39"/>
  <c r="M85" i="39"/>
  <c r="M86" i="39"/>
  <c r="M87" i="39"/>
  <c r="M88" i="39"/>
  <c r="M89" i="39"/>
  <c r="M90" i="39"/>
  <c r="M91" i="39"/>
  <c r="M92" i="39"/>
  <c r="M93" i="39"/>
  <c r="M94" i="39"/>
  <c r="M95" i="39"/>
  <c r="M96" i="39"/>
  <c r="M97" i="39"/>
  <c r="M98" i="39"/>
  <c r="M99" i="39"/>
  <c r="M100" i="39"/>
  <c r="M101" i="39"/>
  <c r="M102" i="39"/>
  <c r="M103" i="39"/>
  <c r="M104" i="39"/>
  <c r="M105" i="39"/>
  <c r="L13" i="39"/>
  <c r="L14" i="39"/>
  <c r="L15" i="39"/>
  <c r="L16" i="39"/>
  <c r="L17" i="39"/>
  <c r="L18" i="39"/>
  <c r="L19" i="39"/>
  <c r="L20" i="39"/>
  <c r="L21" i="39"/>
  <c r="L22" i="39"/>
  <c r="L23" i="39"/>
  <c r="L24" i="39"/>
  <c r="L25" i="39"/>
  <c r="L26" i="39"/>
  <c r="L27" i="39"/>
  <c r="L28" i="39"/>
  <c r="L29" i="39"/>
  <c r="L30" i="39"/>
  <c r="L31" i="39"/>
  <c r="L32" i="39"/>
  <c r="L33" i="39"/>
  <c r="L34" i="39"/>
  <c r="L35" i="39"/>
  <c r="L36" i="39"/>
  <c r="L37" i="39"/>
  <c r="L38" i="39"/>
  <c r="L39" i="39"/>
  <c r="L40" i="39"/>
  <c r="L41" i="39"/>
  <c r="L42" i="39"/>
  <c r="L43" i="39"/>
  <c r="L44" i="39"/>
  <c r="L45" i="39"/>
  <c r="L46" i="39"/>
  <c r="L47" i="39"/>
  <c r="L48" i="39"/>
  <c r="L49" i="39"/>
  <c r="L50" i="39"/>
  <c r="L51" i="39"/>
  <c r="L52" i="39"/>
  <c r="L53" i="39"/>
  <c r="L54" i="39"/>
  <c r="L55" i="39"/>
  <c r="L56" i="39"/>
  <c r="L57" i="39"/>
  <c r="L58" i="39"/>
  <c r="L59" i="39"/>
  <c r="L60" i="39"/>
  <c r="L61" i="39"/>
  <c r="L62" i="39"/>
  <c r="L63" i="39"/>
  <c r="L64" i="39"/>
  <c r="L65" i="39"/>
  <c r="L66" i="39"/>
  <c r="L67" i="39"/>
  <c r="L68" i="39"/>
  <c r="L69" i="39"/>
  <c r="L70" i="39"/>
  <c r="L71" i="39"/>
  <c r="L72" i="39"/>
  <c r="L73" i="39"/>
  <c r="L74" i="39"/>
  <c r="L75" i="39"/>
  <c r="L76" i="39"/>
  <c r="L77" i="39"/>
  <c r="L78" i="39"/>
  <c r="L79" i="39"/>
  <c r="L80" i="39"/>
  <c r="L81" i="39"/>
  <c r="L82" i="39"/>
  <c r="L83" i="39"/>
  <c r="L84" i="39"/>
  <c r="L85" i="39"/>
  <c r="L86" i="39"/>
  <c r="L87" i="39"/>
  <c r="L88" i="39"/>
  <c r="L89" i="39"/>
  <c r="L90" i="39"/>
  <c r="L91" i="39"/>
  <c r="L92" i="39"/>
  <c r="L93" i="39"/>
  <c r="L94" i="39"/>
  <c r="L95" i="39"/>
  <c r="L96" i="39"/>
  <c r="L97" i="39"/>
  <c r="L98" i="39"/>
  <c r="L99" i="39"/>
  <c r="L100" i="39"/>
  <c r="L101" i="39"/>
  <c r="L102" i="39"/>
  <c r="L103" i="39"/>
  <c r="L104" i="39"/>
  <c r="L105" i="39"/>
  <c r="K13" i="39"/>
  <c r="K14" i="39"/>
  <c r="K15" i="39"/>
  <c r="K16" i="39"/>
  <c r="K17" i="39"/>
  <c r="K18" i="39"/>
  <c r="K19" i="39"/>
  <c r="K20" i="39"/>
  <c r="K21" i="39"/>
  <c r="K22" i="39"/>
  <c r="K23" i="39"/>
  <c r="K24" i="39"/>
  <c r="K25" i="39"/>
  <c r="K26" i="39"/>
  <c r="K27" i="39"/>
  <c r="K28" i="39"/>
  <c r="K29" i="39"/>
  <c r="K30" i="39"/>
  <c r="K31" i="39"/>
  <c r="K32" i="39"/>
  <c r="K33" i="39"/>
  <c r="K34" i="39"/>
  <c r="K35" i="39"/>
  <c r="K36" i="39"/>
  <c r="K37" i="39"/>
  <c r="K38" i="39"/>
  <c r="K39" i="39"/>
  <c r="K40" i="39"/>
  <c r="K41" i="39"/>
  <c r="K42" i="39"/>
  <c r="K43" i="39"/>
  <c r="K44" i="39"/>
  <c r="K45" i="39"/>
  <c r="K46" i="39"/>
  <c r="K47" i="39"/>
  <c r="K48" i="39"/>
  <c r="K49" i="39"/>
  <c r="K50" i="39"/>
  <c r="K51" i="39"/>
  <c r="K52" i="39"/>
  <c r="K53" i="39"/>
  <c r="K54" i="39"/>
  <c r="K55" i="39"/>
  <c r="K56" i="39"/>
  <c r="K57" i="39"/>
  <c r="K58" i="39"/>
  <c r="K59" i="39"/>
  <c r="K60" i="39"/>
  <c r="K61" i="39"/>
  <c r="K62" i="39"/>
  <c r="K63" i="39"/>
  <c r="K64" i="39"/>
  <c r="K65" i="39"/>
  <c r="K66" i="39"/>
  <c r="K67" i="39"/>
  <c r="K68" i="39"/>
  <c r="K69" i="39"/>
  <c r="K70" i="39"/>
  <c r="K71" i="39"/>
  <c r="K72" i="39"/>
  <c r="K73" i="39"/>
  <c r="K74" i="39"/>
  <c r="K75" i="39"/>
  <c r="K76" i="39"/>
  <c r="K77" i="39"/>
  <c r="K78" i="39"/>
  <c r="K79" i="39"/>
  <c r="K80" i="39"/>
  <c r="K81" i="39"/>
  <c r="K82" i="39"/>
  <c r="K83" i="39"/>
  <c r="K84" i="39"/>
  <c r="K85" i="39"/>
  <c r="K86" i="39"/>
  <c r="K87" i="39"/>
  <c r="K88" i="39"/>
  <c r="K89" i="39"/>
  <c r="K90" i="39"/>
  <c r="K91" i="39"/>
  <c r="K92" i="39"/>
  <c r="K93" i="39"/>
  <c r="K94" i="39"/>
  <c r="K95" i="39"/>
  <c r="K96" i="39"/>
  <c r="K97" i="39"/>
  <c r="K98" i="39"/>
  <c r="K99" i="39"/>
  <c r="K100" i="39"/>
  <c r="K101" i="39"/>
  <c r="K102" i="39"/>
  <c r="K103" i="39"/>
  <c r="K104" i="39"/>
  <c r="K105" i="39"/>
  <c r="J13" i="39"/>
  <c r="J14" i="39"/>
  <c r="J15" i="39"/>
  <c r="J16" i="39"/>
  <c r="J17" i="39"/>
  <c r="J18" i="39"/>
  <c r="J19" i="39"/>
  <c r="J20" i="39"/>
  <c r="J21" i="39"/>
  <c r="J22" i="39"/>
  <c r="J23" i="39"/>
  <c r="J24" i="39"/>
  <c r="J25" i="39"/>
  <c r="J26" i="39"/>
  <c r="J27" i="39"/>
  <c r="J28" i="39"/>
  <c r="J29" i="39"/>
  <c r="J30" i="39"/>
  <c r="J31" i="39"/>
  <c r="J32" i="39"/>
  <c r="J33" i="39"/>
  <c r="J34" i="39"/>
  <c r="J35" i="39"/>
  <c r="J36" i="39"/>
  <c r="J37" i="39"/>
  <c r="J38" i="39"/>
  <c r="J39" i="39"/>
  <c r="J40" i="39"/>
  <c r="J41" i="39"/>
  <c r="J42" i="39"/>
  <c r="J43" i="39"/>
  <c r="J44" i="39"/>
  <c r="J45" i="39"/>
  <c r="J46" i="39"/>
  <c r="J47" i="39"/>
  <c r="J48" i="39"/>
  <c r="J49" i="39"/>
  <c r="J50" i="39"/>
  <c r="J51" i="39"/>
  <c r="J52" i="39"/>
  <c r="J53" i="39"/>
  <c r="J54" i="39"/>
  <c r="J55" i="39"/>
  <c r="J56" i="39"/>
  <c r="J57" i="39"/>
  <c r="J58" i="39"/>
  <c r="J59" i="39"/>
  <c r="J60" i="39"/>
  <c r="J61" i="39"/>
  <c r="J62" i="39"/>
  <c r="J63" i="39"/>
  <c r="J64" i="39"/>
  <c r="J65" i="39"/>
  <c r="J66" i="39"/>
  <c r="J67" i="39"/>
  <c r="J68" i="39"/>
  <c r="J69" i="39"/>
  <c r="J70" i="39"/>
  <c r="J71" i="39"/>
  <c r="J72" i="39"/>
  <c r="J73" i="39"/>
  <c r="J74" i="39"/>
  <c r="J75" i="39"/>
  <c r="J76" i="39"/>
  <c r="J77" i="39"/>
  <c r="J78" i="39"/>
  <c r="J79" i="39"/>
  <c r="J80" i="39"/>
  <c r="J81" i="39"/>
  <c r="J82" i="39"/>
  <c r="J83" i="39"/>
  <c r="J84" i="39"/>
  <c r="J85" i="39"/>
  <c r="J86" i="39"/>
  <c r="J87" i="39"/>
  <c r="J88" i="39"/>
  <c r="J89" i="39"/>
  <c r="J90" i="39"/>
  <c r="J91" i="39"/>
  <c r="J92" i="39"/>
  <c r="J93" i="39"/>
  <c r="J94" i="39"/>
  <c r="J95" i="39"/>
  <c r="J96" i="39"/>
  <c r="J97" i="39"/>
  <c r="J98" i="39"/>
  <c r="J99" i="39"/>
  <c r="J100" i="39"/>
  <c r="J101" i="39"/>
  <c r="J102" i="39"/>
  <c r="J103" i="39"/>
  <c r="J104" i="39"/>
  <c r="J105" i="39"/>
  <c r="I13" i="39"/>
  <c r="I14" i="39"/>
  <c r="I15" i="39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I95" i="39"/>
  <c r="I96" i="39"/>
  <c r="I97" i="39"/>
  <c r="I98" i="39"/>
  <c r="I99" i="39"/>
  <c r="I100" i="39"/>
  <c r="I101" i="39"/>
  <c r="I102" i="39"/>
  <c r="I103" i="39"/>
  <c r="I104" i="39"/>
  <c r="I105" i="39"/>
  <c r="H13" i="39"/>
  <c r="H14" i="39"/>
  <c r="H15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G13" i="39"/>
  <c r="G14" i="39"/>
  <c r="G15" i="39"/>
  <c r="G16" i="39"/>
  <c r="G17" i="39"/>
  <c r="G18" i="39"/>
  <c r="G19" i="39"/>
  <c r="G20" i="39"/>
  <c r="G21" i="39"/>
  <c r="G22" i="39"/>
  <c r="G23" i="39"/>
  <c r="G24" i="39"/>
  <c r="G25" i="39"/>
  <c r="G26" i="39"/>
  <c r="G27" i="39"/>
  <c r="G28" i="39"/>
  <c r="G29" i="39"/>
  <c r="G30" i="39"/>
  <c r="G31" i="39"/>
  <c r="G32" i="39"/>
  <c r="G33" i="39"/>
  <c r="G34" i="39"/>
  <c r="G35" i="39"/>
  <c r="G36" i="39"/>
  <c r="G37" i="39"/>
  <c r="G38" i="39"/>
  <c r="G39" i="39"/>
  <c r="G40" i="39"/>
  <c r="G41" i="39"/>
  <c r="G42" i="39"/>
  <c r="G43" i="39"/>
  <c r="G44" i="39"/>
  <c r="G45" i="39"/>
  <c r="G46" i="39"/>
  <c r="G47" i="39"/>
  <c r="G48" i="39"/>
  <c r="G49" i="39"/>
  <c r="G50" i="39"/>
  <c r="G51" i="39"/>
  <c r="G52" i="39"/>
  <c r="G53" i="39"/>
  <c r="G54" i="39"/>
  <c r="G55" i="39"/>
  <c r="G56" i="39"/>
  <c r="G57" i="39"/>
  <c r="G58" i="39"/>
  <c r="G59" i="39"/>
  <c r="G60" i="39"/>
  <c r="G61" i="39"/>
  <c r="G62" i="39"/>
  <c r="G63" i="39"/>
  <c r="G64" i="39"/>
  <c r="G65" i="39"/>
  <c r="G66" i="39"/>
  <c r="G67" i="39"/>
  <c r="G68" i="39"/>
  <c r="G69" i="39"/>
  <c r="G70" i="39"/>
  <c r="G71" i="39"/>
  <c r="G72" i="39"/>
  <c r="G73" i="39"/>
  <c r="G74" i="39"/>
  <c r="G75" i="39"/>
  <c r="G76" i="39"/>
  <c r="G77" i="39"/>
  <c r="G78" i="39"/>
  <c r="G79" i="39"/>
  <c r="G80" i="39"/>
  <c r="G81" i="39"/>
  <c r="G82" i="39"/>
  <c r="G83" i="39"/>
  <c r="G84" i="39"/>
  <c r="G85" i="39"/>
  <c r="G86" i="39"/>
  <c r="G87" i="39"/>
  <c r="G88" i="39"/>
  <c r="G89" i="39"/>
  <c r="G90" i="39"/>
  <c r="G91" i="39"/>
  <c r="G92" i="39"/>
  <c r="G93" i="39"/>
  <c r="G94" i="39"/>
  <c r="G95" i="39"/>
  <c r="G96" i="39"/>
  <c r="G97" i="39"/>
  <c r="G98" i="39"/>
  <c r="G99" i="39"/>
  <c r="G100" i="39"/>
  <c r="G101" i="39"/>
  <c r="G102" i="39"/>
  <c r="G103" i="39"/>
  <c r="G104" i="39"/>
  <c r="G105" i="39"/>
  <c r="F13" i="39"/>
  <c r="F14" i="39"/>
  <c r="F15" i="39"/>
  <c r="F16" i="39"/>
  <c r="F17" i="39"/>
  <c r="F18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37" i="39"/>
  <c r="F38" i="39"/>
  <c r="F39" i="39"/>
  <c r="F40" i="39"/>
  <c r="F41" i="39"/>
  <c r="F42" i="39"/>
  <c r="F43" i="39"/>
  <c r="F44" i="39"/>
  <c r="F45" i="39"/>
  <c r="F46" i="39"/>
  <c r="F47" i="39"/>
  <c r="F48" i="39"/>
  <c r="F49" i="39"/>
  <c r="F50" i="39"/>
  <c r="F51" i="39"/>
  <c r="F52" i="39"/>
  <c r="F53" i="39"/>
  <c r="F54" i="39"/>
  <c r="F55" i="39"/>
  <c r="F56" i="39"/>
  <c r="F57" i="39"/>
  <c r="F58" i="39"/>
  <c r="F59" i="39"/>
  <c r="F60" i="39"/>
  <c r="F61" i="39"/>
  <c r="F62" i="39"/>
  <c r="F63" i="39"/>
  <c r="F64" i="39"/>
  <c r="F65" i="39"/>
  <c r="F66" i="39"/>
  <c r="F67" i="39"/>
  <c r="F68" i="39"/>
  <c r="F69" i="39"/>
  <c r="F70" i="39"/>
  <c r="F71" i="39"/>
  <c r="F72" i="39"/>
  <c r="F73" i="39"/>
  <c r="F74" i="39"/>
  <c r="F75" i="39"/>
  <c r="F76" i="39"/>
  <c r="F77" i="39"/>
  <c r="F78" i="39"/>
  <c r="F79" i="39"/>
  <c r="F80" i="39"/>
  <c r="F81" i="39"/>
  <c r="F82" i="39"/>
  <c r="F83" i="39"/>
  <c r="F84" i="39"/>
  <c r="F85" i="39"/>
  <c r="F86" i="39"/>
  <c r="F87" i="39"/>
  <c r="F88" i="39"/>
  <c r="F89" i="39"/>
  <c r="F90" i="39"/>
  <c r="F91" i="39"/>
  <c r="F92" i="39"/>
  <c r="F93" i="39"/>
  <c r="F94" i="39"/>
  <c r="F95" i="39"/>
  <c r="F96" i="39"/>
  <c r="F97" i="39"/>
  <c r="F98" i="39"/>
  <c r="F99" i="39"/>
  <c r="F100" i="39"/>
  <c r="F101" i="39"/>
  <c r="F102" i="39"/>
  <c r="F103" i="39"/>
  <c r="F104" i="39"/>
  <c r="F105" i="39"/>
  <c r="E13" i="39"/>
  <c r="E14" i="39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35" i="39"/>
  <c r="E36" i="39"/>
  <c r="E37" i="39"/>
  <c r="E38" i="39"/>
  <c r="E39" i="39"/>
  <c r="E40" i="39"/>
  <c r="E41" i="39"/>
  <c r="E42" i="39"/>
  <c r="E43" i="39"/>
  <c r="E44" i="39"/>
  <c r="E45" i="39"/>
  <c r="E46" i="39"/>
  <c r="E47" i="39"/>
  <c r="E48" i="39"/>
  <c r="E49" i="39"/>
  <c r="E50" i="39"/>
  <c r="E51" i="39"/>
  <c r="E52" i="39"/>
  <c r="E53" i="39"/>
  <c r="E54" i="39"/>
  <c r="E55" i="39"/>
  <c r="E56" i="39"/>
  <c r="E57" i="39"/>
  <c r="E58" i="39"/>
  <c r="E59" i="39"/>
  <c r="E60" i="39"/>
  <c r="E61" i="39"/>
  <c r="E62" i="39"/>
  <c r="E63" i="39"/>
  <c r="E64" i="39"/>
  <c r="E65" i="39"/>
  <c r="E66" i="39"/>
  <c r="E67" i="39"/>
  <c r="E68" i="39"/>
  <c r="E69" i="39"/>
  <c r="E70" i="39"/>
  <c r="E71" i="39"/>
  <c r="E72" i="39"/>
  <c r="E73" i="39"/>
  <c r="E74" i="39"/>
  <c r="E75" i="39"/>
  <c r="E76" i="39"/>
  <c r="E77" i="39"/>
  <c r="E78" i="39"/>
  <c r="E79" i="39"/>
  <c r="E80" i="39"/>
  <c r="E81" i="39"/>
  <c r="E82" i="39"/>
  <c r="E83" i="39"/>
  <c r="E84" i="39"/>
  <c r="E85" i="39"/>
  <c r="E86" i="39"/>
  <c r="E87" i="39"/>
  <c r="E88" i="39"/>
  <c r="E89" i="39"/>
  <c r="E90" i="39"/>
  <c r="E91" i="39"/>
  <c r="E92" i="39"/>
  <c r="E93" i="39"/>
  <c r="E94" i="39"/>
  <c r="E95" i="39"/>
  <c r="E96" i="39"/>
  <c r="E97" i="39"/>
  <c r="E98" i="39"/>
  <c r="E99" i="39"/>
  <c r="E100" i="39"/>
  <c r="E101" i="39"/>
  <c r="E102" i="39"/>
  <c r="E103" i="39"/>
  <c r="E104" i="39"/>
  <c r="E105" i="39"/>
  <c r="D13" i="39"/>
  <c r="D14" i="39"/>
  <c r="D15" i="39"/>
  <c r="D16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37" i="39"/>
  <c r="D38" i="39"/>
  <c r="D39" i="39"/>
  <c r="D40" i="39"/>
  <c r="D41" i="39"/>
  <c r="D42" i="39"/>
  <c r="D43" i="39"/>
  <c r="D44" i="39"/>
  <c r="D45" i="39"/>
  <c r="D46" i="39"/>
  <c r="D47" i="39"/>
  <c r="D48" i="39"/>
  <c r="D49" i="39"/>
  <c r="D50" i="39"/>
  <c r="D51" i="39"/>
  <c r="D52" i="39"/>
  <c r="D53" i="39"/>
  <c r="D54" i="39"/>
  <c r="D55" i="39"/>
  <c r="D56" i="39"/>
  <c r="D57" i="39"/>
  <c r="D58" i="39"/>
  <c r="D59" i="39"/>
  <c r="D60" i="39"/>
  <c r="D61" i="39"/>
  <c r="D62" i="39"/>
  <c r="D63" i="39"/>
  <c r="D64" i="39"/>
  <c r="D65" i="39"/>
  <c r="D66" i="39"/>
  <c r="D67" i="39"/>
  <c r="D68" i="39"/>
  <c r="D69" i="39"/>
  <c r="D70" i="39"/>
  <c r="D71" i="39"/>
  <c r="D72" i="39"/>
  <c r="D73" i="39"/>
  <c r="D74" i="39"/>
  <c r="D75" i="39"/>
  <c r="D76" i="39"/>
  <c r="D77" i="39"/>
  <c r="D78" i="39"/>
  <c r="D79" i="39"/>
  <c r="D80" i="39"/>
  <c r="D81" i="39"/>
  <c r="D82" i="39"/>
  <c r="D83" i="39"/>
  <c r="D84" i="39"/>
  <c r="D85" i="39"/>
  <c r="D86" i="39"/>
  <c r="D87" i="39"/>
  <c r="D88" i="39"/>
  <c r="D89" i="39"/>
  <c r="D90" i="39"/>
  <c r="D91" i="39"/>
  <c r="D92" i="39"/>
  <c r="D93" i="39"/>
  <c r="D94" i="39"/>
  <c r="D95" i="39"/>
  <c r="D96" i="39"/>
  <c r="D97" i="39"/>
  <c r="D98" i="39"/>
  <c r="D99" i="39"/>
  <c r="D100" i="39"/>
  <c r="D101" i="39"/>
  <c r="D102" i="39"/>
  <c r="D103" i="39"/>
  <c r="D104" i="39"/>
  <c r="D105" i="39"/>
  <c r="C13" i="39"/>
  <c r="C14" i="39"/>
  <c r="C15" i="39"/>
  <c r="C16" i="39"/>
  <c r="C17" i="39"/>
  <c r="C18" i="39"/>
  <c r="C19" i="39"/>
  <c r="C20" i="39"/>
  <c r="C21" i="39"/>
  <c r="C22" i="39"/>
  <c r="C23" i="39"/>
  <c r="C24" i="39"/>
  <c r="C25" i="39"/>
  <c r="C26" i="39"/>
  <c r="C27" i="39"/>
  <c r="C28" i="39"/>
  <c r="C29" i="39"/>
  <c r="C30" i="39"/>
  <c r="C31" i="39"/>
  <c r="C32" i="39"/>
  <c r="C33" i="39"/>
  <c r="C34" i="39"/>
  <c r="C35" i="39"/>
  <c r="C36" i="39"/>
  <c r="C37" i="39"/>
  <c r="C38" i="39"/>
  <c r="C39" i="39"/>
  <c r="C40" i="39"/>
  <c r="C41" i="39"/>
  <c r="C42" i="39"/>
  <c r="C43" i="39"/>
  <c r="C44" i="39"/>
  <c r="C45" i="39"/>
  <c r="C46" i="39"/>
  <c r="C47" i="39"/>
  <c r="C48" i="39"/>
  <c r="C49" i="39"/>
  <c r="C50" i="39"/>
  <c r="C51" i="39"/>
  <c r="C52" i="39"/>
  <c r="C53" i="39"/>
  <c r="C54" i="39"/>
  <c r="C55" i="39"/>
  <c r="C56" i="39"/>
  <c r="C57" i="39"/>
  <c r="C58" i="39"/>
  <c r="C59" i="39"/>
  <c r="C60" i="39"/>
  <c r="C61" i="39"/>
  <c r="C62" i="39"/>
  <c r="C63" i="39"/>
  <c r="C64" i="39"/>
  <c r="C65" i="39"/>
  <c r="C66" i="39"/>
  <c r="C67" i="39"/>
  <c r="C68" i="39"/>
  <c r="C69" i="39"/>
  <c r="C70" i="39"/>
  <c r="C71" i="39"/>
  <c r="C72" i="39"/>
  <c r="C73" i="39"/>
  <c r="C74" i="39"/>
  <c r="C75" i="39"/>
  <c r="C76" i="39"/>
  <c r="C77" i="39"/>
  <c r="C78" i="39"/>
  <c r="C79" i="39"/>
  <c r="C80" i="39"/>
  <c r="C81" i="39"/>
  <c r="C82" i="39"/>
  <c r="C83" i="39"/>
  <c r="C84" i="39"/>
  <c r="C85" i="39"/>
  <c r="C86" i="39"/>
  <c r="C87" i="39"/>
  <c r="C88" i="39"/>
  <c r="C89" i="39"/>
  <c r="C90" i="39"/>
  <c r="C91" i="39"/>
  <c r="C92" i="39"/>
  <c r="C93" i="39"/>
  <c r="C94" i="39"/>
  <c r="C95" i="39"/>
  <c r="C96" i="39"/>
  <c r="C97" i="39"/>
  <c r="C98" i="39"/>
  <c r="C99" i="39"/>
  <c r="C100" i="39"/>
  <c r="C101" i="39"/>
  <c r="C102" i="39"/>
  <c r="C103" i="39"/>
  <c r="C104" i="39"/>
  <c r="C105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8" i="39"/>
  <c r="B99" i="39"/>
  <c r="B100" i="39"/>
  <c r="B101" i="39"/>
  <c r="B102" i="39"/>
  <c r="B103" i="39"/>
  <c r="B104" i="39"/>
  <c r="B105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A102" i="39"/>
  <c r="A103" i="39"/>
  <c r="A104" i="39"/>
  <c r="A105" i="39"/>
  <c r="N11" i="39"/>
  <c r="M11" i="39"/>
  <c r="L11" i="39"/>
  <c r="K11" i="39"/>
  <c r="J11" i="39"/>
  <c r="I11" i="39"/>
  <c r="H11" i="39"/>
  <c r="G11" i="39"/>
  <c r="F11" i="39"/>
  <c r="E11" i="39"/>
  <c r="D11" i="39"/>
  <c r="C11" i="39"/>
  <c r="B11" i="39"/>
  <c r="A11" i="39"/>
  <c r="N13" i="38"/>
  <c r="N14" i="38"/>
  <c r="N15" i="38"/>
  <c r="N16" i="38"/>
  <c r="N17" i="38"/>
  <c r="N18" i="38"/>
  <c r="N19" i="38"/>
  <c r="N20" i="38"/>
  <c r="N21" i="38"/>
  <c r="N22" i="38"/>
  <c r="N23" i="38"/>
  <c r="N24" i="38"/>
  <c r="N25" i="38"/>
  <c r="N26" i="38"/>
  <c r="N27" i="38"/>
  <c r="N28" i="38"/>
  <c r="N29" i="38"/>
  <c r="N30" i="38"/>
  <c r="N31" i="38"/>
  <c r="N32" i="38"/>
  <c r="N33" i="38"/>
  <c r="N34" i="38"/>
  <c r="N35" i="38"/>
  <c r="N36" i="38"/>
  <c r="N37" i="38"/>
  <c r="N38" i="38"/>
  <c r="N39" i="38"/>
  <c r="N40" i="38"/>
  <c r="N41" i="38"/>
  <c r="N42" i="38"/>
  <c r="N43" i="38"/>
  <c r="N44" i="38"/>
  <c r="N45" i="38"/>
  <c r="N46" i="38"/>
  <c r="N47" i="38"/>
  <c r="N48" i="38"/>
  <c r="N49" i="38"/>
  <c r="N50" i="38"/>
  <c r="N51" i="38"/>
  <c r="N52" i="38"/>
  <c r="N53" i="38"/>
  <c r="N54" i="38"/>
  <c r="N55" i="38"/>
  <c r="N56" i="38"/>
  <c r="N57" i="38"/>
  <c r="N58" i="38"/>
  <c r="N59" i="38"/>
  <c r="N60" i="38"/>
  <c r="N61" i="38"/>
  <c r="N62" i="38"/>
  <c r="N63" i="38"/>
  <c r="N64" i="38"/>
  <c r="N65" i="38"/>
  <c r="N66" i="38"/>
  <c r="N67" i="38"/>
  <c r="N68" i="38"/>
  <c r="N69" i="38"/>
  <c r="N70" i="38"/>
  <c r="N71" i="38"/>
  <c r="N72" i="38"/>
  <c r="N73" i="38"/>
  <c r="N74" i="38"/>
  <c r="N75" i="38"/>
  <c r="N76" i="38"/>
  <c r="N77" i="38"/>
  <c r="N78" i="38"/>
  <c r="N79" i="38"/>
  <c r="N80" i="38"/>
  <c r="N81" i="38"/>
  <c r="N82" i="38"/>
  <c r="N83" i="38"/>
  <c r="N84" i="38"/>
  <c r="N85" i="38"/>
  <c r="N86" i="38"/>
  <c r="N87" i="38"/>
  <c r="N88" i="38"/>
  <c r="N89" i="38"/>
  <c r="N90" i="38"/>
  <c r="N91" i="38"/>
  <c r="N92" i="38"/>
  <c r="N93" i="38"/>
  <c r="N94" i="38"/>
  <c r="N95" i="38"/>
  <c r="N96" i="38"/>
  <c r="N97" i="38"/>
  <c r="N98" i="38"/>
  <c r="N99" i="38"/>
  <c r="N100" i="38"/>
  <c r="N101" i="38"/>
  <c r="N102" i="38"/>
  <c r="N103" i="38"/>
  <c r="N104" i="38"/>
  <c r="N105" i="38"/>
  <c r="M13" i="38"/>
  <c r="M14" i="38"/>
  <c r="M15" i="38"/>
  <c r="M16" i="38"/>
  <c r="M17" i="38"/>
  <c r="M18" i="38"/>
  <c r="M19" i="38"/>
  <c r="M20" i="38"/>
  <c r="M21" i="38"/>
  <c r="M22" i="38"/>
  <c r="M23" i="38"/>
  <c r="M24" i="38"/>
  <c r="M25" i="38"/>
  <c r="M26" i="38"/>
  <c r="M27" i="38"/>
  <c r="M28" i="38"/>
  <c r="M29" i="38"/>
  <c r="M30" i="38"/>
  <c r="M31" i="38"/>
  <c r="M32" i="38"/>
  <c r="M33" i="38"/>
  <c r="M34" i="38"/>
  <c r="M35" i="38"/>
  <c r="M36" i="38"/>
  <c r="M37" i="38"/>
  <c r="M38" i="38"/>
  <c r="M39" i="38"/>
  <c r="M40" i="38"/>
  <c r="M41" i="38"/>
  <c r="M42" i="38"/>
  <c r="M43" i="38"/>
  <c r="M44" i="38"/>
  <c r="M45" i="38"/>
  <c r="M46" i="38"/>
  <c r="M47" i="38"/>
  <c r="M48" i="38"/>
  <c r="M49" i="38"/>
  <c r="M50" i="38"/>
  <c r="M51" i="38"/>
  <c r="M52" i="38"/>
  <c r="M53" i="38"/>
  <c r="M54" i="38"/>
  <c r="M55" i="38"/>
  <c r="M56" i="38"/>
  <c r="M57" i="38"/>
  <c r="M58" i="38"/>
  <c r="M59" i="38"/>
  <c r="M60" i="38"/>
  <c r="M61" i="38"/>
  <c r="M62" i="38"/>
  <c r="M63" i="38"/>
  <c r="M64" i="38"/>
  <c r="M65" i="38"/>
  <c r="M66" i="38"/>
  <c r="M67" i="38"/>
  <c r="M68" i="38"/>
  <c r="M69" i="38"/>
  <c r="M70" i="38"/>
  <c r="M71" i="38"/>
  <c r="M72" i="38"/>
  <c r="M73" i="38"/>
  <c r="M74" i="38"/>
  <c r="M75" i="38"/>
  <c r="M76" i="38"/>
  <c r="M77" i="38"/>
  <c r="M78" i="38"/>
  <c r="M79" i="38"/>
  <c r="M80" i="38"/>
  <c r="M81" i="38"/>
  <c r="M82" i="38"/>
  <c r="M83" i="38"/>
  <c r="M84" i="38"/>
  <c r="M85" i="38"/>
  <c r="M86" i="38"/>
  <c r="M87" i="38"/>
  <c r="M88" i="38"/>
  <c r="M89" i="38"/>
  <c r="M90" i="38"/>
  <c r="M91" i="38"/>
  <c r="M92" i="38"/>
  <c r="M93" i="38"/>
  <c r="M94" i="38"/>
  <c r="M95" i="38"/>
  <c r="M96" i="38"/>
  <c r="M97" i="38"/>
  <c r="M98" i="38"/>
  <c r="M99" i="38"/>
  <c r="M100" i="38"/>
  <c r="M101" i="38"/>
  <c r="M102" i="38"/>
  <c r="M103" i="38"/>
  <c r="M104" i="38"/>
  <c r="M105" i="38"/>
  <c r="L13" i="38"/>
  <c r="L14" i="38"/>
  <c r="L15" i="38"/>
  <c r="L16" i="38"/>
  <c r="L17" i="38"/>
  <c r="L18" i="38"/>
  <c r="L19" i="38"/>
  <c r="L20" i="38"/>
  <c r="L21" i="38"/>
  <c r="L22" i="38"/>
  <c r="L23" i="38"/>
  <c r="L24" i="38"/>
  <c r="L25" i="38"/>
  <c r="L26" i="38"/>
  <c r="L27" i="38"/>
  <c r="L28" i="38"/>
  <c r="L29" i="38"/>
  <c r="L30" i="38"/>
  <c r="L31" i="38"/>
  <c r="L32" i="38"/>
  <c r="L33" i="38"/>
  <c r="L34" i="38"/>
  <c r="L35" i="38"/>
  <c r="L36" i="38"/>
  <c r="L37" i="38"/>
  <c r="L38" i="38"/>
  <c r="L39" i="38"/>
  <c r="L40" i="38"/>
  <c r="L41" i="38"/>
  <c r="L42" i="38"/>
  <c r="L43" i="38"/>
  <c r="L44" i="38"/>
  <c r="L45" i="38"/>
  <c r="L46" i="38"/>
  <c r="L47" i="38"/>
  <c r="L48" i="38"/>
  <c r="L49" i="38"/>
  <c r="L50" i="38"/>
  <c r="L51" i="38"/>
  <c r="L52" i="38"/>
  <c r="L53" i="38"/>
  <c r="L54" i="38"/>
  <c r="L55" i="38"/>
  <c r="L56" i="38"/>
  <c r="L57" i="38"/>
  <c r="L58" i="38"/>
  <c r="L59" i="38"/>
  <c r="L60" i="38"/>
  <c r="L61" i="38"/>
  <c r="L62" i="38"/>
  <c r="L63" i="38"/>
  <c r="L64" i="38"/>
  <c r="L65" i="38"/>
  <c r="L66" i="38"/>
  <c r="L67" i="38"/>
  <c r="L68" i="38"/>
  <c r="L69" i="38"/>
  <c r="L70" i="38"/>
  <c r="L71" i="38"/>
  <c r="L72" i="38"/>
  <c r="L73" i="38"/>
  <c r="L74" i="38"/>
  <c r="L75" i="38"/>
  <c r="L76" i="38"/>
  <c r="L77" i="38"/>
  <c r="L78" i="38"/>
  <c r="L79" i="38"/>
  <c r="L80" i="38"/>
  <c r="L81" i="38"/>
  <c r="L82" i="38"/>
  <c r="L83" i="38"/>
  <c r="L84" i="38"/>
  <c r="L85" i="38"/>
  <c r="L86" i="38"/>
  <c r="L87" i="38"/>
  <c r="L88" i="38"/>
  <c r="L89" i="38"/>
  <c r="L90" i="38"/>
  <c r="L91" i="38"/>
  <c r="L92" i="38"/>
  <c r="L93" i="38"/>
  <c r="L94" i="38"/>
  <c r="L95" i="38"/>
  <c r="L96" i="38"/>
  <c r="L97" i="38"/>
  <c r="L98" i="38"/>
  <c r="L99" i="38"/>
  <c r="L100" i="38"/>
  <c r="L101" i="38"/>
  <c r="L102" i="38"/>
  <c r="L103" i="38"/>
  <c r="L104" i="38"/>
  <c r="L105" i="38"/>
  <c r="K13" i="38"/>
  <c r="K14" i="38"/>
  <c r="K15" i="38"/>
  <c r="K16" i="38"/>
  <c r="K17" i="38"/>
  <c r="K18" i="38"/>
  <c r="K19" i="38"/>
  <c r="K20" i="38"/>
  <c r="K21" i="38"/>
  <c r="K22" i="38"/>
  <c r="K23" i="38"/>
  <c r="K24" i="38"/>
  <c r="K25" i="38"/>
  <c r="K26" i="38"/>
  <c r="K27" i="38"/>
  <c r="K28" i="38"/>
  <c r="K29" i="38"/>
  <c r="K30" i="38"/>
  <c r="K31" i="38"/>
  <c r="K32" i="38"/>
  <c r="K33" i="38"/>
  <c r="K34" i="38"/>
  <c r="K35" i="38"/>
  <c r="K36" i="38"/>
  <c r="K37" i="38"/>
  <c r="K38" i="38"/>
  <c r="K39" i="38"/>
  <c r="K40" i="38"/>
  <c r="K41" i="38"/>
  <c r="K42" i="38"/>
  <c r="K43" i="38"/>
  <c r="K44" i="38"/>
  <c r="K45" i="38"/>
  <c r="K46" i="38"/>
  <c r="K47" i="38"/>
  <c r="K48" i="38"/>
  <c r="K49" i="38"/>
  <c r="K50" i="38"/>
  <c r="K51" i="38"/>
  <c r="K52" i="38"/>
  <c r="K53" i="38"/>
  <c r="K54" i="38"/>
  <c r="K55" i="38"/>
  <c r="K56" i="38"/>
  <c r="K57" i="38"/>
  <c r="K58" i="38"/>
  <c r="K59" i="38"/>
  <c r="K60" i="38"/>
  <c r="K61" i="38"/>
  <c r="K62" i="38"/>
  <c r="K63" i="38"/>
  <c r="K64" i="38"/>
  <c r="K65" i="38"/>
  <c r="K66" i="38"/>
  <c r="K67" i="38"/>
  <c r="K68" i="38"/>
  <c r="K69" i="38"/>
  <c r="K70" i="38"/>
  <c r="K71" i="38"/>
  <c r="K72" i="38"/>
  <c r="K73" i="38"/>
  <c r="K74" i="38"/>
  <c r="K75" i="38"/>
  <c r="K76" i="38"/>
  <c r="K77" i="38"/>
  <c r="K78" i="38"/>
  <c r="K79" i="38"/>
  <c r="K80" i="38"/>
  <c r="K81" i="38"/>
  <c r="K82" i="38"/>
  <c r="K83" i="38"/>
  <c r="K84" i="38"/>
  <c r="K85" i="38"/>
  <c r="K86" i="38"/>
  <c r="K87" i="38"/>
  <c r="K88" i="38"/>
  <c r="K89" i="38"/>
  <c r="K90" i="38"/>
  <c r="K91" i="38"/>
  <c r="K92" i="38"/>
  <c r="K93" i="38"/>
  <c r="K94" i="38"/>
  <c r="K95" i="38"/>
  <c r="K96" i="38"/>
  <c r="K97" i="38"/>
  <c r="K98" i="38"/>
  <c r="K99" i="38"/>
  <c r="K100" i="38"/>
  <c r="K101" i="38"/>
  <c r="K102" i="38"/>
  <c r="K103" i="38"/>
  <c r="K104" i="38"/>
  <c r="K105" i="38"/>
  <c r="J13" i="38"/>
  <c r="J14" i="38"/>
  <c r="J15" i="38"/>
  <c r="J16" i="38"/>
  <c r="J17" i="38"/>
  <c r="J18" i="38"/>
  <c r="J19" i="38"/>
  <c r="J20" i="38"/>
  <c r="J21" i="38"/>
  <c r="J22" i="38"/>
  <c r="J23" i="38"/>
  <c r="J24" i="38"/>
  <c r="J25" i="38"/>
  <c r="J26" i="38"/>
  <c r="J27" i="38"/>
  <c r="J28" i="38"/>
  <c r="J29" i="38"/>
  <c r="J30" i="38"/>
  <c r="J31" i="38"/>
  <c r="J32" i="38"/>
  <c r="J33" i="38"/>
  <c r="J34" i="38"/>
  <c r="J35" i="38"/>
  <c r="J36" i="38"/>
  <c r="J37" i="38"/>
  <c r="J38" i="38"/>
  <c r="J39" i="38"/>
  <c r="J40" i="38"/>
  <c r="J41" i="38"/>
  <c r="J42" i="38"/>
  <c r="J43" i="38"/>
  <c r="J44" i="38"/>
  <c r="J45" i="38"/>
  <c r="J46" i="38"/>
  <c r="J47" i="38"/>
  <c r="J48" i="38"/>
  <c r="J49" i="38"/>
  <c r="J50" i="38"/>
  <c r="J51" i="38"/>
  <c r="J52" i="38"/>
  <c r="J53" i="38"/>
  <c r="J54" i="38"/>
  <c r="J55" i="38"/>
  <c r="J56" i="38"/>
  <c r="J57" i="38"/>
  <c r="J58" i="38"/>
  <c r="J59" i="38"/>
  <c r="J60" i="38"/>
  <c r="J61" i="38"/>
  <c r="J62" i="38"/>
  <c r="J63" i="38"/>
  <c r="J64" i="38"/>
  <c r="J65" i="38"/>
  <c r="J66" i="38"/>
  <c r="J67" i="38"/>
  <c r="J68" i="38"/>
  <c r="J69" i="38"/>
  <c r="J70" i="38"/>
  <c r="J71" i="38"/>
  <c r="J72" i="38"/>
  <c r="J73" i="38"/>
  <c r="J74" i="38"/>
  <c r="J75" i="38"/>
  <c r="J76" i="38"/>
  <c r="J77" i="38"/>
  <c r="J78" i="38"/>
  <c r="J79" i="38"/>
  <c r="J80" i="38"/>
  <c r="J81" i="38"/>
  <c r="J82" i="38"/>
  <c r="J83" i="38"/>
  <c r="J84" i="38"/>
  <c r="J85" i="38"/>
  <c r="J86" i="38"/>
  <c r="J87" i="38"/>
  <c r="J88" i="38"/>
  <c r="J89" i="38"/>
  <c r="J90" i="38"/>
  <c r="J91" i="38"/>
  <c r="J92" i="38"/>
  <c r="J93" i="38"/>
  <c r="J94" i="38"/>
  <c r="J95" i="38"/>
  <c r="J96" i="38"/>
  <c r="J97" i="38"/>
  <c r="J98" i="38"/>
  <c r="J99" i="38"/>
  <c r="J100" i="38"/>
  <c r="J101" i="38"/>
  <c r="J102" i="38"/>
  <c r="J103" i="38"/>
  <c r="J104" i="38"/>
  <c r="J105" i="38"/>
  <c r="I13" i="38"/>
  <c r="I14" i="38"/>
  <c r="I15" i="38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I101" i="38"/>
  <c r="I102" i="38"/>
  <c r="I103" i="38"/>
  <c r="I104" i="38"/>
  <c r="I105" i="38"/>
  <c r="H13" i="38"/>
  <c r="H14" i="38"/>
  <c r="H15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H100" i="38"/>
  <c r="H101" i="38"/>
  <c r="H102" i="38"/>
  <c r="H103" i="38"/>
  <c r="H104" i="38"/>
  <c r="H105" i="38"/>
  <c r="G13" i="38"/>
  <c r="G14" i="38"/>
  <c r="G15" i="38"/>
  <c r="G16" i="38"/>
  <c r="G17" i="38"/>
  <c r="G18" i="38"/>
  <c r="G19" i="38"/>
  <c r="G20" i="38"/>
  <c r="G21" i="38"/>
  <c r="G22" i="38"/>
  <c r="G23" i="38"/>
  <c r="G24" i="38"/>
  <c r="G25" i="38"/>
  <c r="G26" i="38"/>
  <c r="G27" i="38"/>
  <c r="G28" i="38"/>
  <c r="G29" i="38"/>
  <c r="G30" i="38"/>
  <c r="G31" i="38"/>
  <c r="G32" i="38"/>
  <c r="G33" i="38"/>
  <c r="G34" i="38"/>
  <c r="G35" i="38"/>
  <c r="G36" i="38"/>
  <c r="G37" i="38"/>
  <c r="G38" i="38"/>
  <c r="G39" i="38"/>
  <c r="G40" i="38"/>
  <c r="G41" i="38"/>
  <c r="G42" i="38"/>
  <c r="G43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4" i="38"/>
  <c r="G65" i="38"/>
  <c r="G66" i="38"/>
  <c r="G67" i="38"/>
  <c r="G68" i="38"/>
  <c r="G69" i="38"/>
  <c r="G70" i="38"/>
  <c r="G71" i="38"/>
  <c r="G72" i="38"/>
  <c r="G73" i="38"/>
  <c r="G74" i="38"/>
  <c r="G75" i="38"/>
  <c r="G76" i="38"/>
  <c r="G77" i="38"/>
  <c r="G78" i="38"/>
  <c r="G79" i="38"/>
  <c r="G80" i="38"/>
  <c r="G81" i="38"/>
  <c r="G82" i="38"/>
  <c r="G83" i="38"/>
  <c r="G84" i="38"/>
  <c r="G85" i="38"/>
  <c r="G86" i="38"/>
  <c r="G87" i="38"/>
  <c r="G88" i="38"/>
  <c r="G89" i="38"/>
  <c r="G90" i="38"/>
  <c r="G91" i="38"/>
  <c r="G92" i="38"/>
  <c r="G93" i="38"/>
  <c r="G94" i="38"/>
  <c r="G95" i="38"/>
  <c r="G96" i="38"/>
  <c r="G97" i="38"/>
  <c r="G98" i="38"/>
  <c r="G99" i="38"/>
  <c r="G100" i="38"/>
  <c r="G101" i="38"/>
  <c r="G102" i="38"/>
  <c r="G103" i="38"/>
  <c r="G104" i="38"/>
  <c r="G105" i="38"/>
  <c r="F13" i="38"/>
  <c r="F14" i="38"/>
  <c r="F15" i="38"/>
  <c r="F16" i="38"/>
  <c r="F17" i="38"/>
  <c r="F18" i="38"/>
  <c r="F19" i="38"/>
  <c r="F20" i="38"/>
  <c r="F21" i="38"/>
  <c r="F22" i="38"/>
  <c r="F23" i="38"/>
  <c r="F24" i="38"/>
  <c r="F25" i="38"/>
  <c r="F26" i="38"/>
  <c r="F27" i="38"/>
  <c r="F28" i="38"/>
  <c r="F29" i="38"/>
  <c r="F30" i="38"/>
  <c r="F31" i="38"/>
  <c r="F32" i="38"/>
  <c r="F33" i="38"/>
  <c r="F34" i="38"/>
  <c r="F35" i="38"/>
  <c r="F36" i="38"/>
  <c r="F37" i="38"/>
  <c r="F38" i="38"/>
  <c r="F39" i="38"/>
  <c r="F40" i="38"/>
  <c r="F41" i="38"/>
  <c r="F42" i="38"/>
  <c r="F43" i="38"/>
  <c r="F44" i="38"/>
  <c r="F45" i="38"/>
  <c r="F46" i="38"/>
  <c r="F47" i="38"/>
  <c r="F48" i="38"/>
  <c r="F49" i="38"/>
  <c r="F50" i="38"/>
  <c r="F51" i="38"/>
  <c r="F52" i="38"/>
  <c r="F53" i="38"/>
  <c r="F54" i="38"/>
  <c r="F55" i="38"/>
  <c r="F56" i="38"/>
  <c r="F57" i="38"/>
  <c r="F58" i="38"/>
  <c r="F59" i="38"/>
  <c r="F60" i="38"/>
  <c r="F61" i="38"/>
  <c r="F62" i="38"/>
  <c r="F63" i="38"/>
  <c r="F64" i="38"/>
  <c r="F65" i="38"/>
  <c r="F66" i="38"/>
  <c r="F67" i="38"/>
  <c r="F68" i="38"/>
  <c r="F69" i="38"/>
  <c r="F70" i="38"/>
  <c r="F71" i="38"/>
  <c r="F72" i="38"/>
  <c r="F73" i="38"/>
  <c r="F74" i="38"/>
  <c r="F75" i="38"/>
  <c r="F76" i="38"/>
  <c r="F77" i="38"/>
  <c r="F78" i="38"/>
  <c r="F79" i="38"/>
  <c r="F80" i="38"/>
  <c r="F81" i="38"/>
  <c r="F82" i="38"/>
  <c r="F83" i="38"/>
  <c r="F84" i="38"/>
  <c r="F85" i="38"/>
  <c r="F86" i="38"/>
  <c r="F87" i="38"/>
  <c r="F88" i="38"/>
  <c r="F89" i="38"/>
  <c r="F90" i="38"/>
  <c r="F91" i="38"/>
  <c r="F92" i="38"/>
  <c r="F93" i="38"/>
  <c r="F94" i="38"/>
  <c r="F95" i="38"/>
  <c r="F96" i="38"/>
  <c r="F97" i="38"/>
  <c r="F98" i="38"/>
  <c r="F99" i="38"/>
  <c r="F100" i="38"/>
  <c r="F101" i="38"/>
  <c r="F102" i="38"/>
  <c r="F103" i="38"/>
  <c r="F104" i="38"/>
  <c r="F105" i="38"/>
  <c r="E13" i="38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E102" i="38"/>
  <c r="E103" i="38"/>
  <c r="E104" i="38"/>
  <c r="E105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42" i="38"/>
  <c r="D43" i="38"/>
  <c r="D44" i="38"/>
  <c r="D45" i="38"/>
  <c r="D46" i="38"/>
  <c r="D47" i="38"/>
  <c r="D48" i="38"/>
  <c r="D49" i="38"/>
  <c r="D50" i="38"/>
  <c r="D51" i="38"/>
  <c r="D52" i="38"/>
  <c r="D53" i="38"/>
  <c r="D54" i="38"/>
  <c r="D55" i="38"/>
  <c r="D56" i="38"/>
  <c r="D57" i="38"/>
  <c r="D58" i="38"/>
  <c r="D59" i="38"/>
  <c r="D60" i="38"/>
  <c r="D61" i="38"/>
  <c r="D62" i="38"/>
  <c r="D63" i="38"/>
  <c r="D64" i="38"/>
  <c r="D65" i="38"/>
  <c r="D66" i="38"/>
  <c r="D67" i="38"/>
  <c r="D68" i="38"/>
  <c r="D69" i="38"/>
  <c r="D70" i="38"/>
  <c r="D71" i="38"/>
  <c r="D72" i="38"/>
  <c r="D73" i="38"/>
  <c r="D74" i="38"/>
  <c r="D75" i="38"/>
  <c r="D76" i="38"/>
  <c r="D77" i="38"/>
  <c r="D78" i="38"/>
  <c r="D79" i="38"/>
  <c r="D80" i="38"/>
  <c r="D81" i="38"/>
  <c r="D82" i="38"/>
  <c r="D83" i="38"/>
  <c r="D84" i="38"/>
  <c r="D85" i="38"/>
  <c r="D86" i="38"/>
  <c r="D87" i="38"/>
  <c r="D88" i="38"/>
  <c r="D89" i="38"/>
  <c r="D90" i="38"/>
  <c r="D91" i="38"/>
  <c r="D92" i="38"/>
  <c r="D93" i="38"/>
  <c r="D94" i="38"/>
  <c r="D95" i="38"/>
  <c r="D96" i="38"/>
  <c r="D97" i="38"/>
  <c r="D98" i="38"/>
  <c r="D99" i="38"/>
  <c r="D100" i="38"/>
  <c r="D101" i="38"/>
  <c r="D102" i="38"/>
  <c r="D103" i="38"/>
  <c r="D104" i="38"/>
  <c r="D105" i="38"/>
  <c r="C13" i="38"/>
  <c r="C14" i="38"/>
  <c r="C15" i="38"/>
  <c r="C16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37" i="38"/>
  <c r="C38" i="38"/>
  <c r="C39" i="38"/>
  <c r="C40" i="38"/>
  <c r="C41" i="38"/>
  <c r="C42" i="38"/>
  <c r="C43" i="38"/>
  <c r="C44" i="38"/>
  <c r="C45" i="38"/>
  <c r="C46" i="38"/>
  <c r="C47" i="38"/>
  <c r="C48" i="38"/>
  <c r="C49" i="38"/>
  <c r="C50" i="38"/>
  <c r="C51" i="38"/>
  <c r="C52" i="38"/>
  <c r="C53" i="38"/>
  <c r="C54" i="38"/>
  <c r="C55" i="38"/>
  <c r="C56" i="38"/>
  <c r="C57" i="38"/>
  <c r="C58" i="38"/>
  <c r="C59" i="38"/>
  <c r="C60" i="38"/>
  <c r="C61" i="38"/>
  <c r="C62" i="38"/>
  <c r="C63" i="38"/>
  <c r="C64" i="38"/>
  <c r="C65" i="38"/>
  <c r="C66" i="38"/>
  <c r="C67" i="38"/>
  <c r="C68" i="38"/>
  <c r="C69" i="38"/>
  <c r="C70" i="38"/>
  <c r="C71" i="38"/>
  <c r="C72" i="38"/>
  <c r="C73" i="38"/>
  <c r="C74" i="38"/>
  <c r="C75" i="38"/>
  <c r="C76" i="38"/>
  <c r="C77" i="38"/>
  <c r="C78" i="38"/>
  <c r="C79" i="38"/>
  <c r="C80" i="38"/>
  <c r="C81" i="38"/>
  <c r="C82" i="38"/>
  <c r="C83" i="38"/>
  <c r="C84" i="38"/>
  <c r="C85" i="38"/>
  <c r="C86" i="38"/>
  <c r="C87" i="38"/>
  <c r="C88" i="38"/>
  <c r="C89" i="38"/>
  <c r="C90" i="38"/>
  <c r="C91" i="38"/>
  <c r="C92" i="38"/>
  <c r="C93" i="38"/>
  <c r="C94" i="38"/>
  <c r="C95" i="38"/>
  <c r="C96" i="38"/>
  <c r="C97" i="38"/>
  <c r="C98" i="38"/>
  <c r="C99" i="38"/>
  <c r="C100" i="38"/>
  <c r="C101" i="38"/>
  <c r="C102" i="38"/>
  <c r="C103" i="38"/>
  <c r="C104" i="38"/>
  <c r="C105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B102" i="38"/>
  <c r="B103" i="38"/>
  <c r="B104" i="38"/>
  <c r="B105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A104" i="38"/>
  <c r="A105" i="38"/>
  <c r="N11" i="38"/>
  <c r="M11" i="38"/>
  <c r="L11" i="38"/>
  <c r="K11" i="38"/>
  <c r="J11" i="38"/>
  <c r="I11" i="38"/>
  <c r="H11" i="38"/>
  <c r="G11" i="38"/>
  <c r="F11" i="38"/>
  <c r="E11" i="38"/>
  <c r="D11" i="38"/>
  <c r="C11" i="38"/>
  <c r="B11" i="38"/>
  <c r="A11" i="38"/>
  <c r="N13" i="37"/>
  <c r="N14" i="37"/>
  <c r="N15" i="37"/>
  <c r="N16" i="37"/>
  <c r="N17" i="37"/>
  <c r="N18" i="37"/>
  <c r="N19" i="37"/>
  <c r="N20" i="37"/>
  <c r="N21" i="37"/>
  <c r="N22" i="37"/>
  <c r="N23" i="37"/>
  <c r="N24" i="37"/>
  <c r="N25" i="37"/>
  <c r="N26" i="37"/>
  <c r="N27" i="37"/>
  <c r="N28" i="37"/>
  <c r="N29" i="37"/>
  <c r="N30" i="37"/>
  <c r="N31" i="37"/>
  <c r="N32" i="37"/>
  <c r="N33" i="37"/>
  <c r="N34" i="37"/>
  <c r="N35" i="37"/>
  <c r="N36" i="37"/>
  <c r="N37" i="37"/>
  <c r="N38" i="37"/>
  <c r="N39" i="37"/>
  <c r="N40" i="37"/>
  <c r="N41" i="37"/>
  <c r="N42" i="37"/>
  <c r="N43" i="37"/>
  <c r="N44" i="37"/>
  <c r="N45" i="37"/>
  <c r="N46" i="37"/>
  <c r="N47" i="37"/>
  <c r="N48" i="37"/>
  <c r="N49" i="37"/>
  <c r="N50" i="37"/>
  <c r="N51" i="37"/>
  <c r="N52" i="37"/>
  <c r="N53" i="37"/>
  <c r="N54" i="37"/>
  <c r="N55" i="37"/>
  <c r="N56" i="37"/>
  <c r="N57" i="37"/>
  <c r="N58" i="37"/>
  <c r="N59" i="37"/>
  <c r="N60" i="37"/>
  <c r="N61" i="37"/>
  <c r="N62" i="37"/>
  <c r="N63" i="37"/>
  <c r="N64" i="37"/>
  <c r="N65" i="37"/>
  <c r="N66" i="37"/>
  <c r="N67" i="37"/>
  <c r="N68" i="37"/>
  <c r="N69" i="37"/>
  <c r="N70" i="37"/>
  <c r="N71" i="37"/>
  <c r="N72" i="37"/>
  <c r="N73" i="37"/>
  <c r="N74" i="37"/>
  <c r="N75" i="37"/>
  <c r="N76" i="37"/>
  <c r="N77" i="37"/>
  <c r="N78" i="37"/>
  <c r="N79" i="37"/>
  <c r="N80" i="37"/>
  <c r="N81" i="37"/>
  <c r="N82" i="37"/>
  <c r="N83" i="37"/>
  <c r="N84" i="37"/>
  <c r="N85" i="37"/>
  <c r="N86" i="37"/>
  <c r="N87" i="37"/>
  <c r="N88" i="37"/>
  <c r="N89" i="37"/>
  <c r="N90" i="37"/>
  <c r="N91" i="37"/>
  <c r="N92" i="37"/>
  <c r="N93" i="37"/>
  <c r="N94" i="37"/>
  <c r="N95" i="37"/>
  <c r="N96" i="37"/>
  <c r="N97" i="37"/>
  <c r="N98" i="37"/>
  <c r="N99" i="37"/>
  <c r="N100" i="37"/>
  <c r="N101" i="37"/>
  <c r="N102" i="37"/>
  <c r="N103" i="37"/>
  <c r="N104" i="37"/>
  <c r="N105" i="37"/>
  <c r="M13" i="37"/>
  <c r="M14" i="37"/>
  <c r="M15" i="37"/>
  <c r="M16" i="37"/>
  <c r="M17" i="37"/>
  <c r="M18" i="37"/>
  <c r="M19" i="37"/>
  <c r="M20" i="37"/>
  <c r="M21" i="37"/>
  <c r="M22" i="37"/>
  <c r="M23" i="37"/>
  <c r="M24" i="37"/>
  <c r="M25" i="37"/>
  <c r="M26" i="37"/>
  <c r="M27" i="37"/>
  <c r="M28" i="37"/>
  <c r="M29" i="37"/>
  <c r="M30" i="37"/>
  <c r="M31" i="37"/>
  <c r="M32" i="37"/>
  <c r="M33" i="37"/>
  <c r="M34" i="37"/>
  <c r="M35" i="37"/>
  <c r="M36" i="37"/>
  <c r="M37" i="37"/>
  <c r="M38" i="37"/>
  <c r="M39" i="37"/>
  <c r="M40" i="37"/>
  <c r="M41" i="37"/>
  <c r="M42" i="37"/>
  <c r="M43" i="37"/>
  <c r="M44" i="37"/>
  <c r="M45" i="37"/>
  <c r="M46" i="37"/>
  <c r="M47" i="37"/>
  <c r="M48" i="37"/>
  <c r="M49" i="37"/>
  <c r="M50" i="37"/>
  <c r="M51" i="37"/>
  <c r="M52" i="37"/>
  <c r="M53" i="37"/>
  <c r="M54" i="37"/>
  <c r="M55" i="37"/>
  <c r="M56" i="37"/>
  <c r="M57" i="37"/>
  <c r="M58" i="37"/>
  <c r="M59" i="37"/>
  <c r="M60" i="37"/>
  <c r="M61" i="37"/>
  <c r="M62" i="37"/>
  <c r="M63" i="37"/>
  <c r="M64" i="37"/>
  <c r="M65" i="37"/>
  <c r="M66" i="37"/>
  <c r="M67" i="37"/>
  <c r="M68" i="37"/>
  <c r="M69" i="37"/>
  <c r="M70" i="37"/>
  <c r="M71" i="37"/>
  <c r="M72" i="37"/>
  <c r="M73" i="37"/>
  <c r="M74" i="37"/>
  <c r="M75" i="37"/>
  <c r="M76" i="37"/>
  <c r="M77" i="37"/>
  <c r="M78" i="37"/>
  <c r="M79" i="37"/>
  <c r="M80" i="37"/>
  <c r="M81" i="37"/>
  <c r="M82" i="37"/>
  <c r="M83" i="37"/>
  <c r="M84" i="37"/>
  <c r="M85" i="37"/>
  <c r="M86" i="37"/>
  <c r="M87" i="37"/>
  <c r="M88" i="37"/>
  <c r="M89" i="37"/>
  <c r="M90" i="37"/>
  <c r="M91" i="37"/>
  <c r="M92" i="37"/>
  <c r="M93" i="37"/>
  <c r="M94" i="37"/>
  <c r="M95" i="37"/>
  <c r="M96" i="37"/>
  <c r="M97" i="37"/>
  <c r="M98" i="37"/>
  <c r="M99" i="37"/>
  <c r="M100" i="37"/>
  <c r="M101" i="37"/>
  <c r="M102" i="37"/>
  <c r="M103" i="37"/>
  <c r="M104" i="37"/>
  <c r="M105" i="37"/>
  <c r="L13" i="37"/>
  <c r="L14" i="37"/>
  <c r="L15" i="37"/>
  <c r="L16" i="37"/>
  <c r="L17" i="37"/>
  <c r="L18" i="37"/>
  <c r="L19" i="37"/>
  <c r="L20" i="37"/>
  <c r="L21" i="37"/>
  <c r="L22" i="37"/>
  <c r="L23" i="37"/>
  <c r="L24" i="37"/>
  <c r="L25" i="37"/>
  <c r="L26" i="37"/>
  <c r="L27" i="37"/>
  <c r="L28" i="37"/>
  <c r="L29" i="37"/>
  <c r="L30" i="37"/>
  <c r="L31" i="37"/>
  <c r="L32" i="37"/>
  <c r="L33" i="37"/>
  <c r="L34" i="37"/>
  <c r="L35" i="37"/>
  <c r="L36" i="37"/>
  <c r="L37" i="37"/>
  <c r="L38" i="37"/>
  <c r="L39" i="37"/>
  <c r="L40" i="37"/>
  <c r="L41" i="37"/>
  <c r="L42" i="37"/>
  <c r="L43" i="37"/>
  <c r="L44" i="37"/>
  <c r="L45" i="37"/>
  <c r="L46" i="37"/>
  <c r="L47" i="37"/>
  <c r="L48" i="37"/>
  <c r="L49" i="37"/>
  <c r="L50" i="37"/>
  <c r="L51" i="37"/>
  <c r="L52" i="37"/>
  <c r="L53" i="37"/>
  <c r="L54" i="37"/>
  <c r="L55" i="37"/>
  <c r="L56" i="37"/>
  <c r="L57" i="37"/>
  <c r="L58" i="37"/>
  <c r="L59" i="37"/>
  <c r="L60" i="37"/>
  <c r="L61" i="37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L102" i="37"/>
  <c r="L103" i="37"/>
  <c r="L104" i="37"/>
  <c r="L105" i="37"/>
  <c r="K13" i="37"/>
  <c r="K14" i="37"/>
  <c r="K15" i="37"/>
  <c r="K16" i="37"/>
  <c r="K17" i="37"/>
  <c r="K18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38" i="37"/>
  <c r="K39" i="37"/>
  <c r="K40" i="37"/>
  <c r="K41" i="37"/>
  <c r="K42" i="37"/>
  <c r="K43" i="37"/>
  <c r="K44" i="37"/>
  <c r="K45" i="37"/>
  <c r="K46" i="37"/>
  <c r="K47" i="37"/>
  <c r="K48" i="37"/>
  <c r="K49" i="37"/>
  <c r="K50" i="37"/>
  <c r="K51" i="37"/>
  <c r="K52" i="37"/>
  <c r="K53" i="37"/>
  <c r="K54" i="37"/>
  <c r="K55" i="37"/>
  <c r="K56" i="37"/>
  <c r="K57" i="37"/>
  <c r="K58" i="37"/>
  <c r="K59" i="37"/>
  <c r="K60" i="37"/>
  <c r="K61" i="37"/>
  <c r="K62" i="37"/>
  <c r="K63" i="37"/>
  <c r="K64" i="37"/>
  <c r="K65" i="37"/>
  <c r="K66" i="37"/>
  <c r="K67" i="37"/>
  <c r="K68" i="37"/>
  <c r="K69" i="37"/>
  <c r="K70" i="37"/>
  <c r="K71" i="37"/>
  <c r="K72" i="37"/>
  <c r="K73" i="37"/>
  <c r="K74" i="37"/>
  <c r="K75" i="37"/>
  <c r="K76" i="37"/>
  <c r="K77" i="37"/>
  <c r="K78" i="37"/>
  <c r="K79" i="37"/>
  <c r="K80" i="37"/>
  <c r="K81" i="37"/>
  <c r="K82" i="37"/>
  <c r="K83" i="37"/>
  <c r="K84" i="37"/>
  <c r="K85" i="37"/>
  <c r="K86" i="37"/>
  <c r="K87" i="37"/>
  <c r="K88" i="37"/>
  <c r="K89" i="37"/>
  <c r="K90" i="37"/>
  <c r="K91" i="37"/>
  <c r="K92" i="37"/>
  <c r="K93" i="37"/>
  <c r="K94" i="37"/>
  <c r="K95" i="37"/>
  <c r="K96" i="37"/>
  <c r="K97" i="37"/>
  <c r="K98" i="37"/>
  <c r="K99" i="37"/>
  <c r="K100" i="37"/>
  <c r="K101" i="37"/>
  <c r="K102" i="37"/>
  <c r="K103" i="37"/>
  <c r="K104" i="37"/>
  <c r="K105" i="37"/>
  <c r="J13" i="37"/>
  <c r="J14" i="37"/>
  <c r="J15" i="37"/>
  <c r="J16" i="37"/>
  <c r="J17" i="37"/>
  <c r="J18" i="37"/>
  <c r="J19" i="37"/>
  <c r="J20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36" i="37"/>
  <c r="J37" i="37"/>
  <c r="J38" i="37"/>
  <c r="J39" i="37"/>
  <c r="J40" i="37"/>
  <c r="J41" i="37"/>
  <c r="J42" i="37"/>
  <c r="J43" i="37"/>
  <c r="J44" i="37"/>
  <c r="J45" i="37"/>
  <c r="J46" i="37"/>
  <c r="J47" i="37"/>
  <c r="J48" i="37"/>
  <c r="J49" i="37"/>
  <c r="J50" i="37"/>
  <c r="J51" i="37"/>
  <c r="J52" i="37"/>
  <c r="J53" i="37"/>
  <c r="J54" i="37"/>
  <c r="J55" i="37"/>
  <c r="J56" i="37"/>
  <c r="J57" i="37"/>
  <c r="J58" i="37"/>
  <c r="J59" i="37"/>
  <c r="J60" i="37"/>
  <c r="J61" i="37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J103" i="37"/>
  <c r="J104" i="37"/>
  <c r="J105" i="37"/>
  <c r="I13" i="37"/>
  <c r="I14" i="37"/>
  <c r="I15" i="37"/>
  <c r="I16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H13" i="37"/>
  <c r="H14" i="37"/>
  <c r="H15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H101" i="37"/>
  <c r="H102" i="37"/>
  <c r="H103" i="37"/>
  <c r="H104" i="37"/>
  <c r="H105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G65" i="37"/>
  <c r="G66" i="37"/>
  <c r="G67" i="37"/>
  <c r="G68" i="37"/>
  <c r="G69" i="37"/>
  <c r="G70" i="37"/>
  <c r="G71" i="37"/>
  <c r="G72" i="37"/>
  <c r="G73" i="37"/>
  <c r="G74" i="37"/>
  <c r="G75" i="37"/>
  <c r="G76" i="37"/>
  <c r="G77" i="37"/>
  <c r="G78" i="37"/>
  <c r="G79" i="37"/>
  <c r="G80" i="37"/>
  <c r="G81" i="37"/>
  <c r="G82" i="37"/>
  <c r="G83" i="37"/>
  <c r="G84" i="37"/>
  <c r="G85" i="37"/>
  <c r="G86" i="37"/>
  <c r="G87" i="37"/>
  <c r="G88" i="37"/>
  <c r="G89" i="37"/>
  <c r="G90" i="37"/>
  <c r="G91" i="37"/>
  <c r="G92" i="37"/>
  <c r="G93" i="37"/>
  <c r="G94" i="37"/>
  <c r="G95" i="37"/>
  <c r="G96" i="37"/>
  <c r="G97" i="37"/>
  <c r="G98" i="37"/>
  <c r="G99" i="37"/>
  <c r="G100" i="37"/>
  <c r="G101" i="37"/>
  <c r="G102" i="37"/>
  <c r="G103" i="37"/>
  <c r="G104" i="37"/>
  <c r="G105" i="37"/>
  <c r="F13" i="37"/>
  <c r="F14" i="37"/>
  <c r="F15" i="37"/>
  <c r="F16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52" i="37"/>
  <c r="F53" i="37"/>
  <c r="F54" i="37"/>
  <c r="F55" i="37"/>
  <c r="F56" i="37"/>
  <c r="F57" i="37"/>
  <c r="F58" i="37"/>
  <c r="F59" i="37"/>
  <c r="F60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F103" i="37"/>
  <c r="F104" i="37"/>
  <c r="F105" i="37"/>
  <c r="E13" i="37"/>
  <c r="E14" i="37"/>
  <c r="E15" i="37"/>
  <c r="E16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E34" i="37"/>
  <c r="E35" i="37"/>
  <c r="E36" i="37"/>
  <c r="E37" i="37"/>
  <c r="E38" i="37"/>
  <c r="E39" i="37"/>
  <c r="E40" i="37"/>
  <c r="E41" i="37"/>
  <c r="E42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E105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D102" i="37"/>
  <c r="D103" i="37"/>
  <c r="D104" i="37"/>
  <c r="D105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C38" i="37"/>
  <c r="C39" i="37"/>
  <c r="C40" i="37"/>
  <c r="C41" i="37"/>
  <c r="C42" i="37"/>
  <c r="C43" i="37"/>
  <c r="C44" i="37"/>
  <c r="C45" i="37"/>
  <c r="C46" i="37"/>
  <c r="C47" i="37"/>
  <c r="C48" i="37"/>
  <c r="C49" i="37"/>
  <c r="C50" i="37"/>
  <c r="C51" i="37"/>
  <c r="C52" i="37"/>
  <c r="C53" i="37"/>
  <c r="C54" i="37"/>
  <c r="C55" i="37"/>
  <c r="C56" i="37"/>
  <c r="C57" i="37"/>
  <c r="C58" i="37"/>
  <c r="C59" i="37"/>
  <c r="C60" i="37"/>
  <c r="C61" i="37"/>
  <c r="C62" i="37"/>
  <c r="C63" i="37"/>
  <c r="C64" i="37"/>
  <c r="C65" i="37"/>
  <c r="C66" i="37"/>
  <c r="C67" i="37"/>
  <c r="C68" i="37"/>
  <c r="C69" i="37"/>
  <c r="C70" i="37"/>
  <c r="C71" i="37"/>
  <c r="C72" i="37"/>
  <c r="C73" i="37"/>
  <c r="C74" i="37"/>
  <c r="C75" i="37"/>
  <c r="C76" i="37"/>
  <c r="C77" i="37"/>
  <c r="C78" i="37"/>
  <c r="C79" i="37"/>
  <c r="C80" i="37"/>
  <c r="C81" i="37"/>
  <c r="C82" i="37"/>
  <c r="C83" i="37"/>
  <c r="C84" i="37"/>
  <c r="C85" i="37"/>
  <c r="C86" i="37"/>
  <c r="C87" i="37"/>
  <c r="C88" i="37"/>
  <c r="C89" i="37"/>
  <c r="C90" i="37"/>
  <c r="C91" i="37"/>
  <c r="C92" i="37"/>
  <c r="C93" i="37"/>
  <c r="C94" i="37"/>
  <c r="C95" i="37"/>
  <c r="C96" i="37"/>
  <c r="C97" i="37"/>
  <c r="C98" i="37"/>
  <c r="C99" i="37"/>
  <c r="C100" i="37"/>
  <c r="C101" i="37"/>
  <c r="C102" i="37"/>
  <c r="C103" i="37"/>
  <c r="C104" i="37"/>
  <c r="C105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B102" i="37"/>
  <c r="B103" i="37"/>
  <c r="B104" i="37"/>
  <c r="B105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A102" i="37"/>
  <c r="A103" i="37"/>
  <c r="A104" i="37"/>
  <c r="A105" i="37"/>
  <c r="N11" i="37"/>
  <c r="M11" i="37"/>
  <c r="L11" i="37"/>
  <c r="K11" i="37"/>
  <c r="J11" i="37"/>
  <c r="I11" i="37"/>
  <c r="H11" i="37"/>
  <c r="G11" i="37"/>
  <c r="F11" i="37"/>
  <c r="E11" i="37"/>
  <c r="D11" i="37"/>
  <c r="C11" i="37"/>
  <c r="B11" i="37"/>
  <c r="A11" i="37"/>
</calcChain>
</file>

<file path=xl/sharedStrings.xml><?xml version="1.0" encoding="utf-8"?>
<sst xmlns="http://schemas.openxmlformats.org/spreadsheetml/2006/main" count="1851" uniqueCount="224">
  <si>
    <t>А</t>
  </si>
  <si>
    <t>в том числе:</t>
  </si>
  <si>
    <t>Форма № 4-НМ</t>
  </si>
  <si>
    <t xml:space="preserve">Раздел V
Задолженность по страховым взносам на обязательное социальное страхование в Российской Федерации, а также по пеням и штрафам                                                                                                                                                                                                                                                                                                                                                                                                                                         (из раздела I, II)                                                                                                                                             </t>
  </si>
  <si>
    <t>ВСЕГО задолженность (гр.2 + гр.7 + гр.11 + гр.12 + гр.13)</t>
  </si>
  <si>
    <t>за периоды до 1 января 2017 года</t>
  </si>
  <si>
    <t>за периоды с 1 января 2017 года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</si>
  <si>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 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</si>
  <si>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</si>
  <si>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>на обязательное пенсионное страхование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</si>
  <si>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</t>
  </si>
  <si>
    <r>
  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</t>
    </r>
    <r>
      <rPr>
        <b/>
        <sz val="11"/>
        <rFont val="Arial Cyr"/>
        <family val="2"/>
        <charset val="204"/>
      </rPr>
      <t/>
    </r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</si>
  <si>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</t>
  </si>
  <si>
    <t>страховая часть</t>
  </si>
  <si>
    <t>накопительная часть</t>
  </si>
  <si>
    <r>
      <t xml:space="preserve">ВСЕГО задолженность по страховым взносам за расчетные периоды                     </t>
    </r>
    <r>
      <rPr>
        <b/>
        <sz val="9"/>
        <rFont val="Arial Cyr"/>
        <charset val="204"/>
      </rPr>
      <t>с 01 января 2017 года</t>
    </r>
  </si>
  <si>
    <r>
      <t xml:space="preserve">ВСЕГО задолженность по страховым взносам за расчетные периоды                     </t>
    </r>
    <r>
      <rPr>
        <b/>
        <sz val="9"/>
        <rFont val="Arial Cyr"/>
        <charset val="204"/>
      </rPr>
      <t>до 01 января 2017 года</t>
    </r>
  </si>
  <si>
    <r>
  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</t>
    </r>
    <r>
      <rPr>
        <b/>
        <sz val="9"/>
        <rFont val="Arial Cyr"/>
        <family val="2"/>
        <charset val="204"/>
      </rPr>
      <t xml:space="preserve">                                            </t>
    </r>
  </si>
  <si>
    <r>
  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                  </t>
    </r>
    <r>
      <rPr>
        <b/>
        <sz val="9"/>
        <rFont val="Arial Cyr"/>
        <family val="2"/>
        <charset val="204"/>
      </rPr>
      <t xml:space="preserve">                      </t>
    </r>
  </si>
  <si>
    <t xml:space="preserve">Страховые взносы на обязательное социальное страхование на случай временной нетрудоспо-собности и в связи с мате-ринством </t>
  </si>
  <si>
    <r>
      <t>Страховые взносы на обязательное социальное страхование на случай временной нетрудоспособности и в связи с мате-ринством</t>
    </r>
    <r>
      <rPr>
        <b/>
        <sz val="9"/>
        <rFont val="Arial Cyr"/>
        <charset val="204"/>
      </rPr>
      <t xml:space="preserve">    </t>
    </r>
  </si>
  <si>
    <t xml:space="preserve">Страховые взносы по дополнитель-ному тарифу за застра-хованных лиц, занятых на соответ-ствующих видах работ, зачисляемые в бюджет Пенсионного фонда Российской Федерации на выплату страховой пенсии                           </t>
  </si>
  <si>
    <t>5005 - СОВОКУПНАЯ ЗАДОЛЖЕННОСТЬ - ВСЕГО (стр.5010+стр.5030+стр.5060+стр.5065+стр.5135+стр.5170+стр.5195+стр.5265+стр.5290)</t>
  </si>
  <si>
    <t xml:space="preserve">5010 - ЗАДОЛЖЕННОСТЬ – ВСЕГО </t>
  </si>
  <si>
    <t>5015 - НЕДОИМКА, из нее</t>
  </si>
  <si>
    <t>5020 - НЕДОИМКА ОРГАНИЗАЦИЙ, НЕ ПРЕДСТАВЛЯЮЩИХ ОТЧЕТНОСТЬ</t>
  </si>
  <si>
    <t>5045 - ПО НАЛОГОВЫМ САНКЦИЯМ</t>
  </si>
  <si>
    <t>5050 - ИЗ СТРОКИ 5035 ЗАДОЛЖЕННОСТЬ ОРГАНИЗАЦИЙ НЕПРЕДСТАВЛЯЮЩИХ ОТЧЕТНОСТЬ</t>
  </si>
  <si>
    <t>5060 - ЗАДОЛЖЕННОСТЬ ПО ПЕНЯМ И НАЛОГОВЫМ САНКЦИЯМ  ОРГАНИЗАЦИЙ НАХОДЯЩИХСЯ В ПРОЦЕДУРАХ БАНКРОТСТВА</t>
  </si>
  <si>
    <t>5065 - УРЕГУЛИРОВАНО  ПО НАЛОГАМ ВСЕГО:</t>
  </si>
  <si>
    <t>5080 - ОТСРОЧЕННЫЕ (РАССРОЧЕННЫЕ) ПЛАТЕЖИ – ВСЕГО, в т.ч.:</t>
  </si>
  <si>
    <t>5085 -      отсрочка</t>
  </si>
  <si>
    <t>5090 -      рассрочка</t>
  </si>
  <si>
    <t>5095 -      инвестиционный налоговый кредит</t>
  </si>
  <si>
    <t>5100 - ВЗЫСКИВАЕТСЯ СУДЕБНЫМИ ПРИСТАВАМИ, ПО ПОСТАНОВЛЕНИЯМ О ВОЗБУЖДЕНИИ ИСПОЛНИТЕЛЬНОГО ПРОИЗВОДСТВА - ВСЕГО</t>
  </si>
  <si>
    <t>5105 - в соответствии со ст. 47 НК РФ</t>
  </si>
  <si>
    <t>5110 - в том числе по организациям, не представляющим отчетность</t>
  </si>
  <si>
    <t>5115 - в соответствии со ст. 48 НК РФ</t>
  </si>
  <si>
    <t>5125 -  в связи с вынесением судебного акта о приостановлении решения налогового органа о взыскании задолженности</t>
  </si>
  <si>
    <t xml:space="preserve">5130 - в связи с вынесением решения вышестоящего налогового органа о приостановлении акта или действия налогового органа </t>
  </si>
  <si>
    <t>5135 - НЕВОЗМОЖНО К ВЗЫСКАНИЮ НАЛОГОВЫМИ ОРГАНАМИ</t>
  </si>
  <si>
    <t>5145 - ПО УМЕРШИМ ФИЗИЧЕСКИМ ЛИЦАМ</t>
  </si>
  <si>
    <t>5150 - ЛИКВИДИРОВАННЫЕ ОРГАНИЗАЦИИ И ИНДИВИДУАЛЬНЫЕ ПРЕДПРИНИМАТЕЛИ</t>
  </si>
  <si>
    <t>5155 - ЗАДОЛЖЕННОСТЬ ОРГАНИЗАЦИЙ, В ОТНОШЕНИИ КОТОРЫХ ЗАВЕРШЕНО КОНКУРСНОЕ ПРОИЗВОДСТВО</t>
  </si>
  <si>
    <t>5165 - в том числе не перечисленные ликвидированными банками</t>
  </si>
  <si>
    <t xml:space="preserve">5170 - ЗАДОЛЖЕННОСТЬ ПО НАЛОГАМ  ОРГАНИЗАЦИЙ, ИНДИВИДУАЛЬНЫХ ПРЕДПРИНИМАТЕЛЕЙ И ГРАЖДАН, НАХОДЯЩИХСЯ В  ПРОЦЕДУРАХ БАНКРОТСТВА, в том числе: </t>
  </si>
  <si>
    <t>5175 -        рассрочка (отсрочка)</t>
  </si>
  <si>
    <t xml:space="preserve">5185 - приостановленная к взысканию </t>
  </si>
  <si>
    <t>5190 - Мировое соглашение</t>
  </si>
  <si>
    <t>5195 - УРЕГУЛИРОВАНО ЗАДОЛЖЕННОСТИ  ПО УПЛАТЕ ПЕНЕЙ И НАЛОГОВЫХ САНКЦИЙ ВСЕГО:</t>
  </si>
  <si>
    <t>5200 - ПО ПЕНЯМ</t>
  </si>
  <si>
    <t>5205 - ПО НАЛОГОВЫМ САНКЦИЯМ</t>
  </si>
  <si>
    <t>5210 - РЕСТРУКТУРИРОВАНО ПО ПЕНЯМ И НАЛОГОВЫМ САНКЦИЯМ</t>
  </si>
  <si>
    <t>5215 - ОТСРОЧЕННЫЕ (РАССРОЧЕННЫЕ) ПЕНИ И НАЛОГОВЫЕ САНКЦИИ – ВСЕГО</t>
  </si>
  <si>
    <t>5220 -      отсрочка</t>
  </si>
  <si>
    <t>5225 -      рассрочка</t>
  </si>
  <si>
    <t>5230 - ВЗЫСКИВАЕТСЯ СУДЕБНЫМИ ПРИСТАВАМИ, ПО ПОСТАНОВЛЕНИЯМ О ВОЗБУЖДЕНИИ ИСПОЛНИТЕЛЬНОГО ПРОИЗВОДСТВА - ВСЕГО</t>
  </si>
  <si>
    <t>5235 - в соответствии со ст.47 НК РФ</t>
  </si>
  <si>
    <t>5240 - в том числе по организациям, не представляющим отчетность</t>
  </si>
  <si>
    <t>5245 - в соответствии со ст.48 НК РФ</t>
  </si>
  <si>
    <t>5255 - в связи с вынесением судебного акта о приостановлении решения налогового органа о взыскании задолженности</t>
  </si>
  <si>
    <t xml:space="preserve">5260 - в связи с вынесением решения вышестоящего налогового органа о приостановлении акта или действия налогового органа </t>
  </si>
  <si>
    <t>5265 - НЕВОЗМОЖНО К ВЗЫСКАНИЮ НАЛОГОВЫМИ ОРГАНАМИ ЗАДОЛЖЕННОСТИ ПО ПЕНИ И ШТРАФАМ</t>
  </si>
  <si>
    <t>5270 - НЕВОЗМОЖНО К ВЗЫСКАНИЮ  ПО СУДЕБНЫМ РЕШЕНИЯМ И РЕШЕНИЯМ ВЫШЕСТОЯЩЕГО НАЛОГОВОГО ОРГАНА</t>
  </si>
  <si>
    <t>5275 - ПО УМЕРШИМ ФИЗИЧЕСКИМ ЛИЦАМ</t>
  </si>
  <si>
    <t>5280 - ЛИКВИДИРОВАННЫЕ ОРГАНИЗАЦИИ И ИНДИВИДУАЛЬНЫЕ ПРЕДПРИНИМАТЕЛИ</t>
  </si>
  <si>
    <t>5285 - ЗАДОЛЖЕННОСТЬ ОРГАНИЗАЦИЙ, В ОТНОШЕНИИ КОТОРЫХ ЗАВЕРШЕНО КОНКУРСНОЕ ПРОИЗВОДСТВО</t>
  </si>
  <si>
    <t>5295 - рассрочка (отсрочка)</t>
  </si>
  <si>
    <t>5305 - приостановленная к взысканию</t>
  </si>
  <si>
    <t>5310 - Мировое соглашение</t>
  </si>
  <si>
    <r>
      <rPr>
        <b/>
        <sz val="11"/>
        <rFont val="Arial Cyr"/>
        <charset val="204"/>
      </rPr>
      <t>СПРАВОЧНО:</t>
    </r>
    <r>
      <rPr>
        <sz val="11"/>
        <rFont val="Arial Cyr"/>
        <charset val="204"/>
      </rPr>
      <t xml:space="preserve">
5025 - ЗАДОЛЖЕННОСТЬ, ДОНАЧИСЛЕННАЯ ПО РЕЗУЛЬТАТАМ ВЫЕЗДНЫХ И КАМЕРАЛЬНЫХ НАЛОГОВЫХ ПРОВЕРОК</t>
    </r>
  </si>
  <si>
    <t>5030 - НЕДОИМКА ОРГАНИЗАЦИЙ,  НАХОДЯЩИХСЯ В ПРОЦЕДУРАХ БАНКРОСТВА</t>
  </si>
  <si>
    <t>5035 - ЗАДОЛЖЕННОСТЬ ПЕРЕД БЮДЖЕТОМ ПО ПЕНЯМ И НАЛОГОВЫМ САНКЦИЯМ - ВСЕГО</t>
  </si>
  <si>
    <t xml:space="preserve"> в том числе:
5040 - ПО ПЕНЯМ</t>
  </si>
  <si>
    <r>
      <rPr>
        <b/>
        <sz val="11"/>
        <rFont val="Arial Cyr"/>
        <charset val="204"/>
      </rPr>
      <t>СПРАВОЧНО:</t>
    </r>
    <r>
      <rPr>
        <sz val="11"/>
        <rFont val="Arial Cyr"/>
        <charset val="204"/>
      </rPr>
      <t xml:space="preserve">
5055 - ЗАДОЛЖЕННОСТЬ, ДОНАЧИСЛЕННАЯ ПО РЕЗУЛЬТАТАМ ВЫЕЗДНЫХ И КАМЕРАЛЬНЫХ НАЛОГОВЫХ ПРОВЕРОК</t>
    </r>
  </si>
  <si>
    <t xml:space="preserve">в том числе:
5075 -  РЕСТРУКТУРИРОВАНО                           </t>
  </si>
  <si>
    <t xml:space="preserve">5120 - ПРИОСТАНОВЛЕННЫЕ К ВЗЫСКАНИЮ ПЛАТЕЖИ ПО НАЛОГАМ И СБОРАМ - ВСЕГО </t>
  </si>
  <si>
    <t xml:space="preserve"> в том числе:  
5140 - НЕВОЗМОЖНО К ВЗЫСКАНИЮ  ПО СУДЕБНЫМ РЕШЕНИЯМ И РЕШЕНИЯМ ВЫШЕСТОЯЩЕГО НАЛОГОВОГО ОРГАНА</t>
  </si>
  <si>
    <r>
      <rPr>
        <b/>
        <sz val="11"/>
        <rFont val="Arial Cyr"/>
        <charset val="204"/>
      </rPr>
      <t>СПРАВОЧНО:</t>
    </r>
    <r>
      <rPr>
        <sz val="11"/>
        <rFont val="Arial Cyr"/>
        <charset val="204"/>
      </rPr>
      <t xml:space="preserve">
5160 - ЗАВИСШИЕ ПЛАТЕЖИ            </t>
    </r>
  </si>
  <si>
    <t>5180 - взыскивается судебными приставами, по постановлениям о возбуждении исполнительного производства в соответствии со статьями 47, 48 НК РФ</t>
  </si>
  <si>
    <t xml:space="preserve">5250 - ПРИОСТАНОВЛЕННЫЕ К ВЗЫСКАНИЮ ПЛАТЕЖИ ПО УПЛАТЕ ПЕНЕЙ И ШТРАФОВ - ВСЕГО </t>
  </si>
  <si>
    <r>
      <rPr>
        <b/>
        <sz val="11"/>
        <rFont val="Arial Cyr"/>
        <charset val="204"/>
      </rPr>
      <t>СПРАВОЧНО:</t>
    </r>
    <r>
      <rPr>
        <sz val="11"/>
        <rFont val="Arial Cyr"/>
        <charset val="204"/>
      </rPr>
      <t xml:space="preserve"> 
5290 - ЗАДОЛЖЕННОСТЬ ОРГАНИЗАЦИЙ, ИНДИВИДУАЛЬНЫХ ПРЕДПРИНИМАТЕЛЕЙ И ГРАЖДАН ПО ПЕНЯМ И ШТРАФНЫМ САНКЦИЯМ, НАХОДЯЩИХСЯ В ПРОЦЕДУРАХ БАНКРОТСТВА, в том числе: </t>
    </r>
  </si>
  <si>
    <t>5300 - взыскивается судебными приставами, по  постановлениям о возбуждении исполнительного производства в соответствии со статьями 47, 48 НК РФ</t>
  </si>
  <si>
    <r>
      <rPr>
        <b/>
        <sz val="11"/>
        <rFont val="Arial Cyr"/>
        <charset val="204"/>
      </rPr>
      <t>СПРАВОЧНО:</t>
    </r>
    <r>
      <rPr>
        <sz val="11"/>
        <rFont val="Arial Cyr"/>
        <charset val="204"/>
      </rPr>
      <t xml:space="preserve">
5320 - Сумма неуплаченных процентов за пользование бюджетными средствами</t>
    </r>
  </si>
  <si>
    <t xml:space="preserve">          Начальник Аналитического управления</t>
  </si>
  <si>
    <t>В.Н.Засько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</si>
  <si>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</si>
  <si>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</si>
  <si>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</si>
  <si>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</si>
  <si>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</si>
  <si>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</si>
  <si>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</si>
  <si>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</si>
  <si>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</si>
  <si>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</si>
  <si>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</si>
  <si>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</si>
  <si>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</si>
  <si>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</si>
  <si>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</si>
  <si>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</si>
  <si>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</si>
  <si>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</si>
  <si>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</si>
  <si>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</si>
  <si>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</si>
  <si>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</si>
  <si>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</si>
  <si>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</si>
  <si>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</si>
  <si>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</si>
  <si>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</si>
  <si>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</si>
  <si>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</si>
  <si>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</si>
  <si>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</si>
  <si>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</si>
  <si>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</si>
  <si>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</si>
  <si>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</si>
  <si>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</si>
  <si>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</si>
  <si>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</si>
  <si>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</si>
  <si>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</si>
  <si>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</si>
  <si>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</si>
  <si>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</si>
  <si>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</si>
  <si>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</si>
  <si>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</si>
  <si>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</si>
  <si>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</si>
  <si>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</si>
  <si>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</si>
  <si>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</si>
  <si>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</si>
  <si>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</si>
  <si>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</si>
  <si>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</si>
  <si>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</si>
  <si>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</si>
  <si>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</si>
  <si>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</si>
  <si>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</si>
  <si>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</si>
  <si>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</si>
  <si>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</si>
  <si>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</si>
  <si>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</si>
  <si>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</si>
  <si>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</si>
  <si>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</si>
  <si>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</si>
  <si>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</si>
  <si>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</si>
  <si>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</si>
  <si>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</si>
  <si>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</si>
  <si>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</si>
  <si>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</si>
  <si>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</si>
  <si>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</si>
  <si>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</si>
  <si>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</si>
  <si>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</si>
  <si>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</si>
  <si>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</si>
  <si>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</si>
  <si>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</si>
  <si>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</si>
  <si>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</si>
  <si>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</si>
  <si>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</si>
  <si>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</si>
  <si>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</si>
  <si>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</si>
  <si>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</si>
  <si>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</si>
  <si>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</si>
  <si>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01.11.2017 г.</t>
  </si>
  <si>
    <t>на 01.10.2017 г.</t>
  </si>
  <si>
    <t>на 01.08.2017 г.</t>
  </si>
  <si>
    <t>на 01.11.2016 г.</t>
  </si>
  <si>
    <t>на 01 ноября 2017 года</t>
  </si>
  <si>
    <t>на 01 октября 2017 года</t>
  </si>
  <si>
    <t>на 01 августа 2017 года</t>
  </si>
  <si>
    <t>на 01 ноября 2016 года</t>
  </si>
  <si>
    <t>по состоянию на 01.11.2017 г.</t>
  </si>
  <si>
    <t>по состоянию на 01.10.2017 г.</t>
  </si>
  <si>
    <t>по состоянию на 01.08.2017 г.</t>
  </si>
  <si>
    <t>по состоянию на 01.11.2016 г.</t>
  </si>
  <si>
    <t>по состоянию на 01 ноября 2017 года</t>
  </si>
  <si>
    <t>по состоянию на 01 октября 2017 года</t>
  </si>
  <si>
    <t>по состоянию на 01 августа 2017 года</t>
  </si>
  <si>
    <t>по состоянию на 01 ноября 2016 года</t>
  </si>
  <si>
    <t>в  ноябрe 2017 года</t>
  </si>
  <si>
    <t>на январь - ноябрь</t>
  </si>
  <si>
    <t>за январь - ноябрь</t>
  </si>
  <si>
    <t>в январе  - ноябрe</t>
  </si>
  <si>
    <t>на январь - ноябрь  2017 г.</t>
  </si>
  <si>
    <t>за январь - ноябрь   2017 г.</t>
  </si>
  <si>
    <t>в январе  - ноябрe 2017 г.</t>
  </si>
  <si>
    <t>на январь - ноябрь   2016 г.</t>
  </si>
  <si>
    <t>за январь - ноябрь   2016 г.</t>
  </si>
  <si>
    <t>в январе  - ноябрe 2016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</si>
  <si>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</si>
  <si>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</si>
  <si>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</si>
  <si>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</si>
  <si>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</si>
  <si>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</si>
  <si>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</si>
  <si>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01.11.2017 г.        10 мес.</t>
  </si>
  <si>
    <t>в  октябрe 2017 года</t>
  </si>
  <si>
    <t>на 01.05.2017 г.</t>
  </si>
  <si>
    <t>ноябрь</t>
  </si>
  <si>
    <t>на 01.11.2015 г.</t>
  </si>
  <si>
    <t>4 квартал 2017г.</t>
  </si>
  <si>
    <t>4 квартал 2016г.</t>
  </si>
  <si>
    <t>4 квартал 2015г.</t>
  </si>
  <si>
    <t>на 01.01.2017 г.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</si>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</sst>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family val="2"/>
      <charset val="204"/>
    </font>
    <font>
      <sz val="9"/>
      <name val="Arial"/>
      <family val="2"/>
      <charset val="204"/>
    </font>
    <font>
      <b/>
      <sz val="13"/>
      <name val="Arial Cyr"/>
      <family val="2"/>
      <charset val="204"/>
    </font>
    <font>
      <sz val="11"/>
      <name val="Arial Cyr"/>
      <charset val="204"/>
    </font>
    <font>
      <sz val="11"/>
      <color indexed="8"/>
      <name val="Arial Cyr"/>
      <family val="2"/>
      <charset val="204"/>
    </font>
    <font>
      <sz val="1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3" borderId="3" xfId="0" applyFont="1" applyFill="1" applyBorder="1" applyAlignment="1">
      <alignment horizontal="center" vertical="center" wrapText="1" shrinkToFit="1"/>
    </xf>
    <xf numFmtId="0" fontId="4" fillId="0" borderId="0" xfId="0" applyFont="1" applyBorder="1" applyAlignme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4" fillId="0" borderId="0" xfId="0" applyFont="1"/>
    <xf numFmtId="0" fontId="0" fillId="0" borderId="0" xfId="0" applyFont="1"/>
    <xf numFmtId="0" fontId="8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wrapText="1" shrinkToFit="1"/>
    </xf>
    <xf numFmtId="0" fontId="5" fillId="2" borderId="8" xfId="0" applyFont="1" applyFill="1" applyBorder="1" applyAlignment="1">
      <alignment horizontal="center" vertical="center" wrapText="1" shrinkToFit="1"/>
    </xf>
    <xf numFmtId="0" fontId="5" fillId="2" borderId="7" xfId="0" applyFont="1" applyFill="1" applyBorder="1" applyAlignment="1">
      <alignment horizontal="center" vertical="center" wrapText="1" shrinkToFit="1"/>
    </xf>
    <xf numFmtId="0" fontId="5" fillId="2" borderId="9" xfId="0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wrapText="1" shrinkToFit="1"/>
    </xf>
    <xf numFmtId="0" fontId="5" fillId="2" borderId="5" xfId="0" applyFont="1" applyFill="1" applyBorder="1" applyAlignment="1">
      <alignment horizontal="center" vertical="center" wrapText="1" shrinkToFit="1"/>
    </xf>
    <xf numFmtId="0" fontId="5" fillId="2" borderId="6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 wrapText="1" shrinkToFit="1"/>
    </xf>
    <xf numFmtId="0" fontId="8" fillId="0" borderId="1" xfId="0" applyFont="1" applyBorder="1" applyAlignment="1"/>
    <xf numFmtId="0" fontId="5" fillId="3" borderId="1" xfId="0" applyFont="1" applyFill="1" applyBorder="1" applyAlignment="1">
      <alignment horizontal="center" vertical="center" wrapText="1" shrinkToFit="1"/>
    </xf>
    <xf numFmtId="0" fontId="13" fillId="0" borderId="0" xfId="0" applyFont="1" applyAlignment="1">
      <alignment horizontal="right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abSelected="1"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28.15" customHeight="1" x14ac:dyDescent="0.25">
      <c r="A4" s="23" t="s">
        <v>22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hidden1!B1</f>
        <v>722659195</v>
      </c>
      <c r="C11" s="15">
        <f>hidden1!C1</f>
        <v>598022299</v>
      </c>
      <c r="D11" s="15">
        <f>hidden1!D1</f>
        <v>486650434</v>
      </c>
      <c r="E11" s="15">
        <f>hidden1!E1</f>
        <v>22458179</v>
      </c>
      <c r="F11" s="15">
        <f>hidden1!F1</f>
        <v>80586191</v>
      </c>
      <c r="G11" s="15">
        <f>hidden1!G1</f>
        <v>8327495</v>
      </c>
      <c r="H11" s="15">
        <f>hidden1!H1</f>
        <v>116044321</v>
      </c>
      <c r="I11" s="15">
        <f>hidden1!I1</f>
        <v>89483249</v>
      </c>
      <c r="J11" s="15">
        <f>hidden1!J1</f>
        <v>20887086</v>
      </c>
      <c r="K11" s="15">
        <f>hidden1!K1</f>
        <v>5673986</v>
      </c>
      <c r="L11" s="15">
        <f>hidden1!L1</f>
        <v>7153990</v>
      </c>
      <c r="M11" s="15">
        <f>hidden1!M1</f>
        <v>835209</v>
      </c>
      <c r="N11" s="15">
        <f>hidden1!N1</f>
        <v>603376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hidden1!B3</f>
        <v>254424455</v>
      </c>
      <c r="C13" s="15">
        <f>hidden1!C3</f>
        <v>210040474</v>
      </c>
      <c r="D13" s="15">
        <f>hidden1!D3</f>
        <v>168737689</v>
      </c>
      <c r="E13" s="15">
        <f>hidden1!E3</f>
        <v>6455731</v>
      </c>
      <c r="F13" s="15">
        <f>hidden1!F3</f>
        <v>31606557</v>
      </c>
      <c r="G13" s="15">
        <f>hidden1!G3</f>
        <v>3240497</v>
      </c>
      <c r="H13" s="15">
        <f>hidden1!H3</f>
        <v>41918116</v>
      </c>
      <c r="I13" s="15">
        <f>hidden1!I3</f>
        <v>32365839</v>
      </c>
      <c r="J13" s="15">
        <f>hidden1!J3</f>
        <v>7619001</v>
      </c>
      <c r="K13" s="15">
        <f>hidden1!K3</f>
        <v>1933276</v>
      </c>
      <c r="L13" s="15">
        <f>hidden1!L3</f>
        <v>2329999</v>
      </c>
      <c r="M13" s="15">
        <f>hidden1!M3</f>
        <v>135506</v>
      </c>
      <c r="N13" s="15">
        <f>hidden1!N3</f>
        <v>360</v>
      </c>
    </row>
    <row r="14" spans="1:14" x14ac:dyDescent="0.2">
      <c r="A14" s="16" t="str">
        <f>hidden1!A4</f>
        <v>Белгородская область</v>
      </c>
      <c r="B14" s="14">
        <f>hidden1!B4</f>
        <v>3354319</v>
      </c>
      <c r="C14" s="15">
        <f>hidden1!C4</f>
        <v>2842243</v>
      </c>
      <c r="D14" s="15">
        <f>hidden1!D4</f>
        <v>2394283</v>
      </c>
      <c r="E14" s="15">
        <f>hidden1!E4</f>
        <v>113595</v>
      </c>
      <c r="F14" s="15">
        <f>hidden1!F4</f>
        <v>304088</v>
      </c>
      <c r="G14" s="15">
        <f>hidden1!G4</f>
        <v>30277</v>
      </c>
      <c r="H14" s="15">
        <f>hidden1!H4</f>
        <v>500122</v>
      </c>
      <c r="I14" s="15">
        <f>hidden1!I4</f>
        <v>379760</v>
      </c>
      <c r="J14" s="15">
        <f>hidden1!J4</f>
        <v>78898</v>
      </c>
      <c r="K14" s="15">
        <f>hidden1!K4</f>
        <v>41464</v>
      </c>
      <c r="L14" s="15">
        <f>hidden1!L4</f>
        <v>11884</v>
      </c>
      <c r="M14" s="15">
        <f>hidden1!M4</f>
        <v>70</v>
      </c>
      <c r="N14" s="15">
        <f>hidden1!N4</f>
        <v>0</v>
      </c>
    </row>
    <row r="15" spans="1:14" x14ac:dyDescent="0.2">
      <c r="A15" s="16" t="str">
        <f>hidden1!A5</f>
        <v>Брянская область</v>
      </c>
      <c r="B15" s="14">
        <f>hidden1!B5</f>
        <v>3551558</v>
      </c>
      <c r="C15" s="15">
        <f>hidden1!C5</f>
        <v>3021513</v>
      </c>
      <c r="D15" s="15">
        <f>hidden1!D5</f>
        <v>2473594</v>
      </c>
      <c r="E15" s="15">
        <f>hidden1!E5</f>
        <v>127117</v>
      </c>
      <c r="F15" s="15">
        <f>hidden1!F5</f>
        <v>395486</v>
      </c>
      <c r="G15" s="15">
        <f>hidden1!G5</f>
        <v>25316</v>
      </c>
      <c r="H15" s="15">
        <f>hidden1!H5</f>
        <v>488008</v>
      </c>
      <c r="I15" s="15">
        <f>hidden1!I5</f>
        <v>363013</v>
      </c>
      <c r="J15" s="15">
        <f>hidden1!J5</f>
        <v>80079</v>
      </c>
      <c r="K15" s="15">
        <f>hidden1!K5</f>
        <v>44916</v>
      </c>
      <c r="L15" s="15">
        <f>hidden1!L5</f>
        <v>42037</v>
      </c>
      <c r="M15" s="15">
        <f>hidden1!M5</f>
        <v>0</v>
      </c>
      <c r="N15" s="15">
        <f>hidden1!N5</f>
        <v>0</v>
      </c>
    </row>
    <row r="16" spans="1:14" x14ac:dyDescent="0.2">
      <c r="A16" s="16" t="str">
        <f>hidden1!A6</f>
        <v>Владимирская область</v>
      </c>
      <c r="B16" s="14">
        <f>hidden1!B6</f>
        <v>5920889</v>
      </c>
      <c r="C16" s="15">
        <f>hidden1!C6</f>
        <v>4949251</v>
      </c>
      <c r="D16" s="15">
        <f>hidden1!D6</f>
        <v>4107699</v>
      </c>
      <c r="E16" s="15">
        <f>hidden1!E6</f>
        <v>167532</v>
      </c>
      <c r="F16" s="15">
        <f>hidden1!F6</f>
        <v>642237</v>
      </c>
      <c r="G16" s="15">
        <f>hidden1!G6</f>
        <v>31783</v>
      </c>
      <c r="H16" s="15">
        <f>hidden1!H6</f>
        <v>911946</v>
      </c>
      <c r="I16" s="15">
        <f>hidden1!I6</f>
        <v>720638</v>
      </c>
      <c r="J16" s="15">
        <f>hidden1!J6</f>
        <v>159934</v>
      </c>
      <c r="K16" s="15">
        <f>hidden1!K6</f>
        <v>31374</v>
      </c>
      <c r="L16" s="15">
        <f>hidden1!L6</f>
        <v>59211</v>
      </c>
      <c r="M16" s="15">
        <f>hidden1!M6</f>
        <v>481</v>
      </c>
      <c r="N16" s="15">
        <f>hidden1!N6</f>
        <v>0</v>
      </c>
    </row>
    <row r="17" spans="1:14" x14ac:dyDescent="0.2">
      <c r="A17" s="16" t="str">
        <f>hidden1!A7</f>
        <v>Воронежская область</v>
      </c>
      <c r="B17" s="14">
        <f>hidden1!B7</f>
        <v>5889417</v>
      </c>
      <c r="C17" s="15">
        <f>hidden1!C7</f>
        <v>5121746</v>
      </c>
      <c r="D17" s="15">
        <f>hidden1!D7</f>
        <v>4401756</v>
      </c>
      <c r="E17" s="15">
        <f>hidden1!E7</f>
        <v>145876</v>
      </c>
      <c r="F17" s="15">
        <f>hidden1!F7</f>
        <v>542562</v>
      </c>
      <c r="G17" s="15">
        <f>hidden1!G7</f>
        <v>31552</v>
      </c>
      <c r="H17" s="15">
        <f>hidden1!H7</f>
        <v>722458</v>
      </c>
      <c r="I17" s="15">
        <f>hidden1!I7</f>
        <v>553807</v>
      </c>
      <c r="J17" s="15">
        <f>hidden1!J7</f>
        <v>136006</v>
      </c>
      <c r="K17" s="15">
        <f>hidden1!K7</f>
        <v>32645</v>
      </c>
      <c r="L17" s="15">
        <f>hidden1!L7</f>
        <v>45168</v>
      </c>
      <c r="M17" s="15">
        <f>hidden1!M7</f>
        <v>45</v>
      </c>
      <c r="N17" s="15">
        <f>hidden1!N7</f>
        <v>0</v>
      </c>
    </row>
    <row r="18" spans="1:14" x14ac:dyDescent="0.2">
      <c r="A18" s="16" t="str">
        <f>hidden1!A8</f>
        <v>Ивановская область</v>
      </c>
      <c r="B18" s="14">
        <f>hidden1!B8</f>
        <v>5774060</v>
      </c>
      <c r="C18" s="15">
        <f>hidden1!C8</f>
        <v>5148310</v>
      </c>
      <c r="D18" s="15">
        <f>hidden1!D8</f>
        <v>4149325</v>
      </c>
      <c r="E18" s="15">
        <f>hidden1!E8</f>
        <v>217359</v>
      </c>
      <c r="F18" s="15">
        <f>hidden1!F8</f>
        <v>747259</v>
      </c>
      <c r="G18" s="15">
        <f>hidden1!G8</f>
        <v>34367</v>
      </c>
      <c r="H18" s="15">
        <f>hidden1!H8</f>
        <v>563578</v>
      </c>
      <c r="I18" s="15">
        <f>hidden1!I8</f>
        <v>439145</v>
      </c>
      <c r="J18" s="15">
        <f>hidden1!J8</f>
        <v>106748</v>
      </c>
      <c r="K18" s="15">
        <f>hidden1!K8</f>
        <v>17685</v>
      </c>
      <c r="L18" s="15">
        <f>hidden1!L8</f>
        <v>62172</v>
      </c>
      <c r="M18" s="15">
        <f>hidden1!M8</f>
        <v>0</v>
      </c>
      <c r="N18" s="15">
        <f>hidden1!N8</f>
        <v>0</v>
      </c>
    </row>
    <row r="19" spans="1:14" x14ac:dyDescent="0.2">
      <c r="A19" s="16" t="str">
        <f>hidden1!A9</f>
        <v>Калужская область</v>
      </c>
      <c r="B19" s="14">
        <f>hidden1!B9</f>
        <v>4632872</v>
      </c>
      <c r="C19" s="15">
        <f>hidden1!C9</f>
        <v>3782700</v>
      </c>
      <c r="D19" s="15">
        <f>hidden1!D9</f>
        <v>3132766</v>
      </c>
      <c r="E19" s="15">
        <f>hidden1!E9</f>
        <v>110345</v>
      </c>
      <c r="F19" s="15">
        <f>hidden1!F9</f>
        <v>498661</v>
      </c>
      <c r="G19" s="15">
        <f>hidden1!G9</f>
        <v>40928</v>
      </c>
      <c r="H19" s="15">
        <f>hidden1!H9</f>
        <v>803741</v>
      </c>
      <c r="I19" s="15">
        <f>hidden1!I9</f>
        <v>596593</v>
      </c>
      <c r="J19" s="15">
        <f>hidden1!J9</f>
        <v>141580</v>
      </c>
      <c r="K19" s="15">
        <f>hidden1!K9</f>
        <v>65568</v>
      </c>
      <c r="L19" s="15">
        <f>hidden1!L9</f>
        <v>46431</v>
      </c>
      <c r="M19" s="15">
        <f>hidden1!M9</f>
        <v>0</v>
      </c>
      <c r="N19" s="15">
        <f>hidden1!N9</f>
        <v>0</v>
      </c>
    </row>
    <row r="20" spans="1:14" x14ac:dyDescent="0.2">
      <c r="A20" s="16" t="str">
        <f>hidden1!A10</f>
        <v>Костромская область</v>
      </c>
      <c r="B20" s="14">
        <f>hidden1!B10</f>
        <v>2958588</v>
      </c>
      <c r="C20" s="15">
        <f>hidden1!C10</f>
        <v>2463013</v>
      </c>
      <c r="D20" s="15">
        <f>hidden1!D10</f>
        <v>2033504</v>
      </c>
      <c r="E20" s="15">
        <f>hidden1!E10</f>
        <v>101609</v>
      </c>
      <c r="F20" s="15">
        <f>hidden1!F10</f>
        <v>306795</v>
      </c>
      <c r="G20" s="15">
        <f>hidden1!G10</f>
        <v>21105</v>
      </c>
      <c r="H20" s="15">
        <f>hidden1!H10</f>
        <v>472511</v>
      </c>
      <c r="I20" s="15">
        <f>hidden1!I10</f>
        <v>374539</v>
      </c>
      <c r="J20" s="15">
        <f>hidden1!J10</f>
        <v>82817</v>
      </c>
      <c r="K20" s="15">
        <f>hidden1!K10</f>
        <v>15155</v>
      </c>
      <c r="L20" s="15">
        <f>hidden1!L10</f>
        <v>23064</v>
      </c>
      <c r="M20" s="15">
        <f>hidden1!M10</f>
        <v>0</v>
      </c>
      <c r="N20" s="15">
        <f>hidden1!N10</f>
        <v>0</v>
      </c>
    </row>
    <row r="21" spans="1:14" x14ac:dyDescent="0.2">
      <c r="A21" s="16" t="str">
        <f>hidden1!A11</f>
        <v>Курская область</v>
      </c>
      <c r="B21" s="14">
        <f>hidden1!B11</f>
        <v>3415419</v>
      </c>
      <c r="C21" s="15">
        <f>hidden1!C11</f>
        <v>2997920</v>
      </c>
      <c r="D21" s="15">
        <f>hidden1!D11</f>
        <v>2395866</v>
      </c>
      <c r="E21" s="15">
        <f>hidden1!E11</f>
        <v>155487</v>
      </c>
      <c r="F21" s="15">
        <f>hidden1!F11</f>
        <v>437966</v>
      </c>
      <c r="G21" s="15">
        <f>hidden1!G11</f>
        <v>8601</v>
      </c>
      <c r="H21" s="15">
        <f>hidden1!H11</f>
        <v>382240</v>
      </c>
      <c r="I21" s="15">
        <f>hidden1!I11</f>
        <v>301668</v>
      </c>
      <c r="J21" s="15">
        <f>hidden1!J11</f>
        <v>66305</v>
      </c>
      <c r="K21" s="15">
        <f>hidden1!K11</f>
        <v>14267</v>
      </c>
      <c r="L21" s="15">
        <f>hidden1!L11</f>
        <v>35256</v>
      </c>
      <c r="M21" s="15">
        <f>hidden1!M11</f>
        <v>3</v>
      </c>
      <c r="N21" s="15">
        <f>hidden1!N11</f>
        <v>0</v>
      </c>
    </row>
    <row r="22" spans="1:14" x14ac:dyDescent="0.2">
      <c r="A22" s="16" t="str">
        <f>hidden1!A12</f>
        <v>Липецкая область</v>
      </c>
      <c r="B22" s="14">
        <f>hidden1!B12</f>
        <v>3628007</v>
      </c>
      <c r="C22" s="15">
        <f>hidden1!C12</f>
        <v>3217323</v>
      </c>
      <c r="D22" s="15">
        <f>hidden1!D12</f>
        <v>2780580</v>
      </c>
      <c r="E22" s="15">
        <f>hidden1!E12</f>
        <v>98915</v>
      </c>
      <c r="F22" s="15">
        <f>hidden1!F12</f>
        <v>321969</v>
      </c>
      <c r="G22" s="15">
        <f>hidden1!G12</f>
        <v>15859</v>
      </c>
      <c r="H22" s="15">
        <f>hidden1!H12</f>
        <v>390726</v>
      </c>
      <c r="I22" s="15">
        <f>hidden1!I12</f>
        <v>293924</v>
      </c>
      <c r="J22" s="15">
        <f>hidden1!J12</f>
        <v>63756</v>
      </c>
      <c r="K22" s="15">
        <f>hidden1!K12</f>
        <v>33046</v>
      </c>
      <c r="L22" s="15">
        <f>hidden1!L12</f>
        <v>19916</v>
      </c>
      <c r="M22" s="15">
        <f>hidden1!M12</f>
        <v>42</v>
      </c>
      <c r="N22" s="15">
        <f>hidden1!N12</f>
        <v>0</v>
      </c>
    </row>
    <row r="23" spans="1:14" x14ac:dyDescent="0.2">
      <c r="A23" s="16" t="str">
        <f>hidden1!A13</f>
        <v>Московская область</v>
      </c>
      <c r="B23" s="14">
        <f>hidden1!B13</f>
        <v>45571021</v>
      </c>
      <c r="C23" s="15">
        <f>hidden1!C13</f>
        <v>37012225</v>
      </c>
      <c r="D23" s="15">
        <f>hidden1!D13</f>
        <v>30242860</v>
      </c>
      <c r="E23" s="15">
        <f>hidden1!E13</f>
        <v>1287053</v>
      </c>
      <c r="F23" s="15">
        <f>hidden1!F13</f>
        <v>5041051</v>
      </c>
      <c r="G23" s="15">
        <f>hidden1!G13</f>
        <v>441261</v>
      </c>
      <c r="H23" s="15">
        <f>hidden1!H13</f>
        <v>8294346</v>
      </c>
      <c r="I23" s="15">
        <f>hidden1!I13</f>
        <v>6544490</v>
      </c>
      <c r="J23" s="15">
        <f>hidden1!J13</f>
        <v>1454601</v>
      </c>
      <c r="K23" s="15">
        <f>hidden1!K13</f>
        <v>295255</v>
      </c>
      <c r="L23" s="15">
        <f>hidden1!L13</f>
        <v>209357</v>
      </c>
      <c r="M23" s="15">
        <f>hidden1!M13</f>
        <v>55088</v>
      </c>
      <c r="N23" s="15">
        <f>hidden1!N13</f>
        <v>5</v>
      </c>
    </row>
    <row r="24" spans="1:14" x14ac:dyDescent="0.2">
      <c r="A24" s="16" t="str">
        <f>hidden1!A14</f>
        <v>Орловская область</v>
      </c>
      <c r="B24" s="14">
        <f>hidden1!B14</f>
        <v>2169944</v>
      </c>
      <c r="C24" s="15">
        <f>hidden1!C14</f>
        <v>1673284</v>
      </c>
      <c r="D24" s="15">
        <f>hidden1!D14</f>
        <v>1423007</v>
      </c>
      <c r="E24" s="15">
        <f>hidden1!E14</f>
        <v>64719</v>
      </c>
      <c r="F24" s="15">
        <f>hidden1!F14</f>
        <v>174097</v>
      </c>
      <c r="G24" s="15">
        <f>hidden1!G14</f>
        <v>11461</v>
      </c>
      <c r="H24" s="15">
        <f>hidden1!H14</f>
        <v>486603</v>
      </c>
      <c r="I24" s="15">
        <f>hidden1!I14</f>
        <v>377694</v>
      </c>
      <c r="J24" s="15">
        <f>hidden1!J14</f>
        <v>80561</v>
      </c>
      <c r="K24" s="15">
        <f>hidden1!K14</f>
        <v>28348</v>
      </c>
      <c r="L24" s="15">
        <f>hidden1!L14</f>
        <v>10057</v>
      </c>
      <c r="M24" s="15">
        <f>hidden1!M14</f>
        <v>0</v>
      </c>
      <c r="N24" s="15">
        <f>hidden1!N14</f>
        <v>0</v>
      </c>
    </row>
    <row r="25" spans="1:14" x14ac:dyDescent="0.2">
      <c r="A25" s="16" t="str">
        <f>hidden1!A15</f>
        <v>Рязанская область</v>
      </c>
      <c r="B25" s="14">
        <f>hidden1!B15</f>
        <v>3842875</v>
      </c>
      <c r="C25" s="15">
        <f>hidden1!C15</f>
        <v>3229196</v>
      </c>
      <c r="D25" s="15">
        <f>hidden1!D15</f>
        <v>2696962</v>
      </c>
      <c r="E25" s="15">
        <f>hidden1!E15</f>
        <v>154004</v>
      </c>
      <c r="F25" s="15">
        <f>hidden1!F15</f>
        <v>353444</v>
      </c>
      <c r="G25" s="15">
        <f>hidden1!G15</f>
        <v>24786</v>
      </c>
      <c r="H25" s="15">
        <f>hidden1!H15</f>
        <v>591383</v>
      </c>
      <c r="I25" s="15">
        <f>hidden1!I15</f>
        <v>468240</v>
      </c>
      <c r="J25" s="15">
        <f>hidden1!J15</f>
        <v>104761</v>
      </c>
      <c r="K25" s="15">
        <f>hidden1!K15</f>
        <v>18382</v>
      </c>
      <c r="L25" s="15">
        <f>hidden1!L15</f>
        <v>22273</v>
      </c>
      <c r="M25" s="15">
        <f>hidden1!M15</f>
        <v>2</v>
      </c>
      <c r="N25" s="15">
        <f>hidden1!N15</f>
        <v>21</v>
      </c>
    </row>
    <row r="26" spans="1:14" x14ac:dyDescent="0.2">
      <c r="A26" s="16" t="str">
        <f>hidden1!A16</f>
        <v>Смоленская область</v>
      </c>
      <c r="B26" s="14">
        <f>hidden1!B16</f>
        <v>2065665</v>
      </c>
      <c r="C26" s="15">
        <f>hidden1!C16</f>
        <v>1796411</v>
      </c>
      <c r="D26" s="15">
        <f>hidden1!D16</f>
        <v>1429078</v>
      </c>
      <c r="E26" s="15">
        <f>hidden1!E16</f>
        <v>97212</v>
      </c>
      <c r="F26" s="15">
        <f>hidden1!F16</f>
        <v>256018</v>
      </c>
      <c r="G26" s="15">
        <f>hidden1!G16</f>
        <v>14103</v>
      </c>
      <c r="H26" s="15">
        <f>hidden1!H16</f>
        <v>262495</v>
      </c>
      <c r="I26" s="15">
        <f>hidden1!I16</f>
        <v>206347</v>
      </c>
      <c r="J26" s="15">
        <f>hidden1!J16</f>
        <v>45098</v>
      </c>
      <c r="K26" s="15">
        <f>hidden1!K16</f>
        <v>11050</v>
      </c>
      <c r="L26" s="15">
        <f>hidden1!L16</f>
        <v>6752</v>
      </c>
      <c r="M26" s="15">
        <f>hidden1!M16</f>
        <v>7</v>
      </c>
      <c r="N26" s="15">
        <f>hidden1!N16</f>
        <v>0</v>
      </c>
    </row>
    <row r="27" spans="1:14" x14ac:dyDescent="0.2">
      <c r="A27" s="16" t="str">
        <f>hidden1!A17</f>
        <v>Тамбовская область</v>
      </c>
      <c r="B27" s="14">
        <f>hidden1!B17</f>
        <v>1684180</v>
      </c>
      <c r="C27" s="15">
        <f>hidden1!C17</f>
        <v>1376542</v>
      </c>
      <c r="D27" s="15">
        <f>hidden1!D17</f>
        <v>1078097</v>
      </c>
      <c r="E27" s="15">
        <f>hidden1!E17</f>
        <v>67190</v>
      </c>
      <c r="F27" s="15">
        <f>hidden1!F17</f>
        <v>188225</v>
      </c>
      <c r="G27" s="15">
        <f>hidden1!G17</f>
        <v>43030</v>
      </c>
      <c r="H27" s="15">
        <f>hidden1!H17</f>
        <v>297263</v>
      </c>
      <c r="I27" s="15">
        <f>hidden1!I17</f>
        <v>224831</v>
      </c>
      <c r="J27" s="15">
        <f>hidden1!J17</f>
        <v>47716</v>
      </c>
      <c r="K27" s="15">
        <f>hidden1!K17</f>
        <v>24716</v>
      </c>
      <c r="L27" s="15">
        <f>hidden1!L17</f>
        <v>10367</v>
      </c>
      <c r="M27" s="15">
        <f>hidden1!M17</f>
        <v>8</v>
      </c>
      <c r="N27" s="15">
        <f>hidden1!N17</f>
        <v>0</v>
      </c>
    </row>
    <row r="28" spans="1:14" x14ac:dyDescent="0.2">
      <c r="A28" s="16" t="str">
        <f>hidden1!A18</f>
        <v>Тверская область</v>
      </c>
      <c r="B28" s="14">
        <f>hidden1!B18</f>
        <v>5832037</v>
      </c>
      <c r="C28" s="15">
        <f>hidden1!C18</f>
        <v>4996877</v>
      </c>
      <c r="D28" s="15">
        <f>hidden1!D18</f>
        <v>4180960</v>
      </c>
      <c r="E28" s="15">
        <f>hidden1!E18</f>
        <v>141669</v>
      </c>
      <c r="F28" s="15">
        <f>hidden1!F18</f>
        <v>624322</v>
      </c>
      <c r="G28" s="15">
        <f>hidden1!G18</f>
        <v>49926</v>
      </c>
      <c r="H28" s="15">
        <f>hidden1!H18</f>
        <v>790464</v>
      </c>
      <c r="I28" s="15">
        <f>hidden1!I18</f>
        <v>614030</v>
      </c>
      <c r="J28" s="15">
        <f>hidden1!J18</f>
        <v>148559</v>
      </c>
      <c r="K28" s="15">
        <f>hidden1!K18</f>
        <v>27875</v>
      </c>
      <c r="L28" s="15">
        <f>hidden1!L18</f>
        <v>43072</v>
      </c>
      <c r="M28" s="15">
        <f>hidden1!M18</f>
        <v>1624</v>
      </c>
      <c r="N28" s="15">
        <f>hidden1!N18</f>
        <v>0</v>
      </c>
    </row>
    <row r="29" spans="1:14" x14ac:dyDescent="0.2">
      <c r="A29" s="16" t="str">
        <f>hidden1!A19</f>
        <v>Тульская область</v>
      </c>
      <c r="B29" s="14">
        <f>hidden1!B19</f>
        <v>6373194</v>
      </c>
      <c r="C29" s="15">
        <f>hidden1!C19</f>
        <v>5682705</v>
      </c>
      <c r="D29" s="15">
        <f>hidden1!D19</f>
        <v>4802560</v>
      </c>
      <c r="E29" s="15">
        <f>hidden1!E19</f>
        <v>204379</v>
      </c>
      <c r="F29" s="15">
        <f>hidden1!F19</f>
        <v>643782</v>
      </c>
      <c r="G29" s="15">
        <f>hidden1!G19</f>
        <v>31984</v>
      </c>
      <c r="H29" s="15">
        <f>hidden1!H19</f>
        <v>671840</v>
      </c>
      <c r="I29" s="15">
        <f>hidden1!I19</f>
        <v>525124</v>
      </c>
      <c r="J29" s="15">
        <f>hidden1!J19</f>
        <v>121166</v>
      </c>
      <c r="K29" s="15">
        <f>hidden1!K19</f>
        <v>25550</v>
      </c>
      <c r="L29" s="15">
        <f>hidden1!L19</f>
        <v>18636</v>
      </c>
      <c r="M29" s="15">
        <f>hidden1!M19</f>
        <v>13</v>
      </c>
      <c r="N29" s="15">
        <f>hidden1!N19</f>
        <v>0</v>
      </c>
    </row>
    <row r="30" spans="1:14" x14ac:dyDescent="0.2">
      <c r="A30" s="16" t="str">
        <f>hidden1!A20</f>
        <v>Ярославская область</v>
      </c>
      <c r="B30" s="14">
        <f>hidden1!B20</f>
        <v>7016046</v>
      </c>
      <c r="C30" s="15">
        <f>hidden1!C20</f>
        <v>5797185</v>
      </c>
      <c r="D30" s="15">
        <f>hidden1!D20</f>
        <v>4833422</v>
      </c>
      <c r="E30" s="15">
        <f>hidden1!E20</f>
        <v>232452</v>
      </c>
      <c r="F30" s="15">
        <f>hidden1!F20</f>
        <v>675346</v>
      </c>
      <c r="G30" s="15">
        <f>hidden1!G20</f>
        <v>55965</v>
      </c>
      <c r="H30" s="15">
        <f>hidden1!H20</f>
        <v>1180255</v>
      </c>
      <c r="I30" s="15">
        <f>hidden1!I20</f>
        <v>924782</v>
      </c>
      <c r="J30" s="15">
        <f>hidden1!J20</f>
        <v>214223</v>
      </c>
      <c r="K30" s="15">
        <f>hidden1!K20</f>
        <v>41250</v>
      </c>
      <c r="L30" s="15">
        <f>hidden1!L20</f>
        <v>38256</v>
      </c>
      <c r="M30" s="15">
        <f>hidden1!M20</f>
        <v>350</v>
      </c>
      <c r="N30" s="15">
        <f>hidden1!N20</f>
        <v>0</v>
      </c>
    </row>
    <row r="31" spans="1:14" x14ac:dyDescent="0.2">
      <c r="A31" s="16" t="str">
        <f>hidden1!A21</f>
        <v>город Москва</v>
      </c>
      <c r="B31" s="14">
        <f>hidden1!B21</f>
        <v>140744364</v>
      </c>
      <c r="C31" s="15">
        <f>hidden1!C21</f>
        <v>114932030</v>
      </c>
      <c r="D31" s="15">
        <f>hidden1!D21</f>
        <v>90181370</v>
      </c>
      <c r="E31" s="15">
        <f>hidden1!E21</f>
        <v>2969218</v>
      </c>
      <c r="F31" s="15">
        <f>hidden1!F21</f>
        <v>19453249</v>
      </c>
      <c r="G31" s="15">
        <f>hidden1!G21</f>
        <v>2328193</v>
      </c>
      <c r="H31" s="15">
        <f>hidden1!H21</f>
        <v>24108137</v>
      </c>
      <c r="I31" s="15">
        <f>hidden1!I21</f>
        <v>18457214</v>
      </c>
      <c r="J31" s="15">
        <f>hidden1!J21</f>
        <v>4486193</v>
      </c>
      <c r="K31" s="15">
        <f>hidden1!K21</f>
        <v>1164730</v>
      </c>
      <c r="L31" s="15">
        <f>hidden1!L21</f>
        <v>1626090</v>
      </c>
      <c r="M31" s="15">
        <f>hidden1!M21</f>
        <v>77773</v>
      </c>
      <c r="N31" s="15">
        <f>hidden1!N21</f>
        <v>334</v>
      </c>
    </row>
    <row r="32" spans="1:14" x14ac:dyDescent="0.2">
      <c r="A32" s="16" t="str">
        <f>hidden1!A22</f>
        <v>СЕВЕРО-ЗАПАДНЫЙ ФЕДЕРАЛЬНЫЙ ОКРУГ</v>
      </c>
      <c r="B32" s="14">
        <f>hidden1!B22</f>
        <v>66843204</v>
      </c>
      <c r="C32" s="15">
        <f>hidden1!C22</f>
        <v>53985011</v>
      </c>
      <c r="D32" s="15">
        <f>hidden1!D22</f>
        <v>43749061</v>
      </c>
      <c r="E32" s="15">
        <f>hidden1!E22</f>
        <v>2062239</v>
      </c>
      <c r="F32" s="15">
        <f>hidden1!F22</f>
        <v>7542852</v>
      </c>
      <c r="G32" s="15">
        <f>hidden1!G22</f>
        <v>630859</v>
      </c>
      <c r="H32" s="15">
        <f>hidden1!H22</f>
        <v>11650662</v>
      </c>
      <c r="I32" s="15">
        <f>hidden1!I22</f>
        <v>9124987</v>
      </c>
      <c r="J32" s="15">
        <f>hidden1!J22</f>
        <v>2043663</v>
      </c>
      <c r="K32" s="15">
        <f>hidden1!K22</f>
        <v>482012</v>
      </c>
      <c r="L32" s="15">
        <f>hidden1!L22</f>
        <v>595507</v>
      </c>
      <c r="M32" s="15">
        <f>hidden1!M22</f>
        <v>531654</v>
      </c>
      <c r="N32" s="15">
        <f>hidden1!N22</f>
        <v>80370</v>
      </c>
    </row>
    <row r="33" spans="1:14" x14ac:dyDescent="0.2">
      <c r="A33" s="16" t="str">
        <f>hidden1!A23</f>
        <v>Республика Карелия</v>
      </c>
      <c r="B33" s="14">
        <f>hidden1!B23</f>
        <v>2608340</v>
      </c>
      <c r="C33" s="15">
        <f>hidden1!C23</f>
        <v>2093610</v>
      </c>
      <c r="D33" s="15">
        <f>hidden1!D23</f>
        <v>1683859</v>
      </c>
      <c r="E33" s="15">
        <f>hidden1!E23</f>
        <v>95376</v>
      </c>
      <c r="F33" s="15">
        <f>hidden1!F23</f>
        <v>273189</v>
      </c>
      <c r="G33" s="15">
        <f>hidden1!G23</f>
        <v>41186</v>
      </c>
      <c r="H33" s="15">
        <f>hidden1!H23</f>
        <v>502213</v>
      </c>
      <c r="I33" s="15">
        <f>hidden1!I23</f>
        <v>389926</v>
      </c>
      <c r="J33" s="15">
        <f>hidden1!J23</f>
        <v>93288</v>
      </c>
      <c r="K33" s="15">
        <f>hidden1!K23</f>
        <v>18999</v>
      </c>
      <c r="L33" s="15">
        <f>hidden1!L23</f>
        <v>12419</v>
      </c>
      <c r="M33" s="15">
        <f>hidden1!M23</f>
        <v>98</v>
      </c>
      <c r="N33" s="15">
        <f>hidden1!N23</f>
        <v>0</v>
      </c>
    </row>
    <row r="34" spans="1:14" x14ac:dyDescent="0.2">
      <c r="A34" s="16" t="str">
        <f>hidden1!A24</f>
        <v>Республика Коми</v>
      </c>
      <c r="B34" s="14">
        <f>hidden1!B24</f>
        <v>5373549</v>
      </c>
      <c r="C34" s="15">
        <f>hidden1!C24</f>
        <v>3742736</v>
      </c>
      <c r="D34" s="15">
        <f>hidden1!D24</f>
        <v>3011321</v>
      </c>
      <c r="E34" s="15">
        <f>hidden1!E24</f>
        <v>129214</v>
      </c>
      <c r="F34" s="15">
        <f>hidden1!F24</f>
        <v>561702</v>
      </c>
      <c r="G34" s="15">
        <f>hidden1!G24</f>
        <v>40499</v>
      </c>
      <c r="H34" s="15">
        <f>hidden1!H24</f>
        <v>1392888</v>
      </c>
      <c r="I34" s="15">
        <f>hidden1!I24</f>
        <v>1109607</v>
      </c>
      <c r="J34" s="15">
        <f>hidden1!J24</f>
        <v>249429</v>
      </c>
      <c r="K34" s="15">
        <f>hidden1!K24</f>
        <v>33852</v>
      </c>
      <c r="L34" s="15">
        <f>hidden1!L24</f>
        <v>139628</v>
      </c>
      <c r="M34" s="15">
        <f>hidden1!M24</f>
        <v>17936</v>
      </c>
      <c r="N34" s="15">
        <f>hidden1!N24</f>
        <v>80361</v>
      </c>
    </row>
    <row r="35" spans="1:14" x14ac:dyDescent="0.2">
      <c r="A35" s="16" t="str">
        <f>hidden1!A25</f>
        <v>Архангельская область</v>
      </c>
      <c r="B35" s="14">
        <f>hidden1!B25</f>
        <v>3827205</v>
      </c>
      <c r="C35" s="15">
        <f>hidden1!C25</f>
        <v>3173751</v>
      </c>
      <c r="D35" s="15">
        <f>hidden1!D25</f>
        <v>2676510</v>
      </c>
      <c r="E35" s="15">
        <f>hidden1!E25</f>
        <v>128737</v>
      </c>
      <c r="F35" s="15">
        <f>hidden1!F25</f>
        <v>340206</v>
      </c>
      <c r="G35" s="15">
        <f>hidden1!G25</f>
        <v>28298</v>
      </c>
      <c r="H35" s="15">
        <f>hidden1!H25</f>
        <v>632660</v>
      </c>
      <c r="I35" s="15">
        <f>hidden1!I25</f>
        <v>504682</v>
      </c>
      <c r="J35" s="15">
        <f>hidden1!J25</f>
        <v>109515</v>
      </c>
      <c r="K35" s="15">
        <f>hidden1!K25</f>
        <v>18463</v>
      </c>
      <c r="L35" s="15">
        <f>hidden1!L25</f>
        <v>20794</v>
      </c>
      <c r="M35" s="15">
        <f>hidden1!M25</f>
        <v>0</v>
      </c>
      <c r="N35" s="15">
        <f>hidden1!N25</f>
        <v>0</v>
      </c>
    </row>
    <row r="36" spans="1:14" x14ac:dyDescent="0.2">
      <c r="A36" s="16" t="str">
        <f>hidden1!A26</f>
        <v>Вологодская область</v>
      </c>
      <c r="B36" s="14">
        <f>hidden1!B26</f>
        <v>7005467</v>
      </c>
      <c r="C36" s="15">
        <f>hidden1!C26</f>
        <v>6166496</v>
      </c>
      <c r="D36" s="15">
        <f>hidden1!D26</f>
        <v>5084592</v>
      </c>
      <c r="E36" s="15">
        <f>hidden1!E26</f>
        <v>296502</v>
      </c>
      <c r="F36" s="15">
        <f>hidden1!F26</f>
        <v>759783</v>
      </c>
      <c r="G36" s="15">
        <f>hidden1!G26</f>
        <v>25619</v>
      </c>
      <c r="H36" s="15">
        <f>hidden1!H26</f>
        <v>782584</v>
      </c>
      <c r="I36" s="15">
        <f>hidden1!I26</f>
        <v>613516</v>
      </c>
      <c r="J36" s="15">
        <f>hidden1!J26</f>
        <v>130574</v>
      </c>
      <c r="K36" s="15">
        <f>hidden1!K26</f>
        <v>38494</v>
      </c>
      <c r="L36" s="15">
        <f>hidden1!L26</f>
        <v>53860</v>
      </c>
      <c r="M36" s="15">
        <f>hidden1!M26</f>
        <v>2527</v>
      </c>
      <c r="N36" s="15">
        <f>hidden1!N26</f>
        <v>0</v>
      </c>
    </row>
    <row r="37" spans="1:14" x14ac:dyDescent="0.2">
      <c r="A37" s="16" t="str">
        <f>hidden1!A27</f>
        <v>Калининградская область</v>
      </c>
      <c r="B37" s="14">
        <f>hidden1!B27</f>
        <v>4685472</v>
      </c>
      <c r="C37" s="15">
        <f>hidden1!C27</f>
        <v>4247951</v>
      </c>
      <c r="D37" s="15">
        <f>hidden1!D27</f>
        <v>3574406</v>
      </c>
      <c r="E37" s="15">
        <f>hidden1!E27</f>
        <v>208636</v>
      </c>
      <c r="F37" s="15">
        <f>hidden1!F27</f>
        <v>410105</v>
      </c>
      <c r="G37" s="15">
        <f>hidden1!G27</f>
        <v>54804</v>
      </c>
      <c r="H37" s="15">
        <f>hidden1!H27</f>
        <v>427651</v>
      </c>
      <c r="I37" s="15">
        <f>hidden1!I27</f>
        <v>325187</v>
      </c>
      <c r="J37" s="15">
        <f>hidden1!J27</f>
        <v>67840</v>
      </c>
      <c r="K37" s="15">
        <f>hidden1!K27</f>
        <v>34624</v>
      </c>
      <c r="L37" s="15">
        <f>hidden1!L27</f>
        <v>9870</v>
      </c>
      <c r="M37" s="15">
        <f>hidden1!M27</f>
        <v>0</v>
      </c>
      <c r="N37" s="15">
        <f>hidden1!N27</f>
        <v>0</v>
      </c>
    </row>
    <row r="38" spans="1:14" x14ac:dyDescent="0.2">
      <c r="A38" s="16" t="str">
        <f>hidden1!A28</f>
        <v>Ленинградская область</v>
      </c>
      <c r="B38" s="14">
        <f>hidden1!B28</f>
        <v>5982379</v>
      </c>
      <c r="C38" s="15">
        <f>hidden1!C28</f>
        <v>4985983</v>
      </c>
      <c r="D38" s="15">
        <f>hidden1!D28</f>
        <v>4022702</v>
      </c>
      <c r="E38" s="15">
        <f>hidden1!E28</f>
        <v>228096</v>
      </c>
      <c r="F38" s="15">
        <f>hidden1!F28</f>
        <v>697293</v>
      </c>
      <c r="G38" s="15">
        <f>hidden1!G28</f>
        <v>37892</v>
      </c>
      <c r="H38" s="15">
        <f>hidden1!H28</f>
        <v>959199</v>
      </c>
      <c r="I38" s="15">
        <f>hidden1!I28</f>
        <v>748368</v>
      </c>
      <c r="J38" s="15">
        <f>hidden1!J28</f>
        <v>173994</v>
      </c>
      <c r="K38" s="15">
        <f>hidden1!K28</f>
        <v>36837</v>
      </c>
      <c r="L38" s="15">
        <f>hidden1!L28</f>
        <v>37197</v>
      </c>
      <c r="M38" s="15">
        <f>hidden1!M28</f>
        <v>0</v>
      </c>
      <c r="N38" s="15">
        <f>hidden1!N28</f>
        <v>0</v>
      </c>
    </row>
    <row r="39" spans="1:14" x14ac:dyDescent="0.2">
      <c r="A39" s="16" t="str">
        <f>hidden1!A29</f>
        <v>Мурманская область</v>
      </c>
      <c r="B39" s="14">
        <f>hidden1!B29</f>
        <v>4938956</v>
      </c>
      <c r="C39" s="15">
        <f>hidden1!C29</f>
        <v>4167074</v>
      </c>
      <c r="D39" s="15">
        <f>hidden1!D29</f>
        <v>3310816</v>
      </c>
      <c r="E39" s="15">
        <f>hidden1!E29</f>
        <v>196630</v>
      </c>
      <c r="F39" s="15">
        <f>hidden1!F29</f>
        <v>587392</v>
      </c>
      <c r="G39" s="15">
        <f>hidden1!G29</f>
        <v>72236</v>
      </c>
      <c r="H39" s="15">
        <f>hidden1!H29</f>
        <v>688840</v>
      </c>
      <c r="I39" s="15">
        <f>hidden1!I29</f>
        <v>551622</v>
      </c>
      <c r="J39" s="15">
        <f>hidden1!J29</f>
        <v>117537</v>
      </c>
      <c r="K39" s="15">
        <f>hidden1!K29</f>
        <v>19681</v>
      </c>
      <c r="L39" s="15">
        <f>hidden1!L29</f>
        <v>71530</v>
      </c>
      <c r="M39" s="15">
        <f>hidden1!M29</f>
        <v>11512</v>
      </c>
      <c r="N39" s="15">
        <f>hidden1!N29</f>
        <v>0</v>
      </c>
    </row>
    <row r="40" spans="1:14" x14ac:dyDescent="0.2">
      <c r="A40" s="16" t="str">
        <f>hidden1!A30</f>
        <v>Новгородская область</v>
      </c>
      <c r="B40" s="14">
        <f>hidden1!B30</f>
        <v>3422422</v>
      </c>
      <c r="C40" s="15">
        <f>hidden1!C30</f>
        <v>2739121</v>
      </c>
      <c r="D40" s="15">
        <f>hidden1!D30</f>
        <v>2141431</v>
      </c>
      <c r="E40" s="15">
        <f>hidden1!E30</f>
        <v>119798</v>
      </c>
      <c r="F40" s="15">
        <f>hidden1!F30</f>
        <v>376017</v>
      </c>
      <c r="G40" s="15">
        <f>hidden1!G30</f>
        <v>101875</v>
      </c>
      <c r="H40" s="15">
        <f>hidden1!H30</f>
        <v>671007</v>
      </c>
      <c r="I40" s="15">
        <f>hidden1!I30</f>
        <v>506617</v>
      </c>
      <c r="J40" s="15">
        <f>hidden1!J30</f>
        <v>111594</v>
      </c>
      <c r="K40" s="15">
        <f>hidden1!K30</f>
        <v>52796</v>
      </c>
      <c r="L40" s="15">
        <f>hidden1!L30</f>
        <v>12294</v>
      </c>
      <c r="M40" s="15">
        <f>hidden1!M30</f>
        <v>0</v>
      </c>
      <c r="N40" s="15">
        <f>hidden1!N30</f>
        <v>0</v>
      </c>
    </row>
    <row r="41" spans="1:14" x14ac:dyDescent="0.2">
      <c r="A41" s="16" t="str">
        <f>hidden1!A31</f>
        <v>Псковская область</v>
      </c>
      <c r="B41" s="14">
        <f>hidden1!B31</f>
        <v>1837859</v>
      </c>
      <c r="C41" s="15">
        <f>hidden1!C31</f>
        <v>1482242</v>
      </c>
      <c r="D41" s="15">
        <f>hidden1!D31</f>
        <v>1193917</v>
      </c>
      <c r="E41" s="15">
        <f>hidden1!E31</f>
        <v>62306</v>
      </c>
      <c r="F41" s="15">
        <f>hidden1!F31</f>
        <v>218080</v>
      </c>
      <c r="G41" s="15">
        <f>hidden1!G31</f>
        <v>7939</v>
      </c>
      <c r="H41" s="15">
        <f>hidden1!H31</f>
        <v>331396</v>
      </c>
      <c r="I41" s="15">
        <f>hidden1!I31</f>
        <v>263271</v>
      </c>
      <c r="J41" s="15">
        <f>hidden1!J31</f>
        <v>59849</v>
      </c>
      <c r="K41" s="15">
        <f>hidden1!K31</f>
        <v>8276</v>
      </c>
      <c r="L41" s="15">
        <f>hidden1!L31</f>
        <v>16422</v>
      </c>
      <c r="M41" s="15">
        <f>hidden1!M31</f>
        <v>7799</v>
      </c>
      <c r="N41" s="15">
        <f>hidden1!N31</f>
        <v>0</v>
      </c>
    </row>
    <row r="42" spans="1:14" x14ac:dyDescent="0.2">
      <c r="A42" s="16" t="str">
        <f>hidden1!A32</f>
        <v>город Санкт-Петербург</v>
      </c>
      <c r="B42" s="14">
        <f>hidden1!B32</f>
        <v>26819724</v>
      </c>
      <c r="C42" s="15">
        <f>hidden1!C32</f>
        <v>20981517</v>
      </c>
      <c r="D42" s="15">
        <f>hidden1!D32</f>
        <v>16876279</v>
      </c>
      <c r="E42" s="15">
        <f>hidden1!E32</f>
        <v>595058</v>
      </c>
      <c r="F42" s="15">
        <f>hidden1!F32</f>
        <v>3291603</v>
      </c>
      <c r="G42" s="15">
        <f>hidden1!G32</f>
        <v>218577</v>
      </c>
      <c r="H42" s="15">
        <f>hidden1!H32</f>
        <v>5132476</v>
      </c>
      <c r="I42" s="15">
        <f>hidden1!I32</f>
        <v>4008641</v>
      </c>
      <c r="J42" s="15">
        <f>hidden1!J32</f>
        <v>905981</v>
      </c>
      <c r="K42" s="15">
        <f>hidden1!K32</f>
        <v>217854</v>
      </c>
      <c r="L42" s="15">
        <f>hidden1!L32</f>
        <v>213940</v>
      </c>
      <c r="M42" s="15">
        <f>hidden1!M32</f>
        <v>491782</v>
      </c>
      <c r="N42" s="15">
        <f>hidden1!N32</f>
        <v>9</v>
      </c>
    </row>
    <row r="43" spans="1:14" x14ac:dyDescent="0.2">
      <c r="A43" s="16" t="str">
        <f>hidden1!A33</f>
        <v>Ненецкий АО</v>
      </c>
      <c r="B43" s="14">
        <f>hidden1!B33</f>
        <v>341831</v>
      </c>
      <c r="C43" s="15">
        <f>hidden1!C33</f>
        <v>204530</v>
      </c>
      <c r="D43" s="15">
        <f>hidden1!D33</f>
        <v>173228</v>
      </c>
      <c r="E43" s="15">
        <f>hidden1!E33</f>
        <v>1886</v>
      </c>
      <c r="F43" s="15">
        <f>hidden1!F33</f>
        <v>27482</v>
      </c>
      <c r="G43" s="15">
        <f>hidden1!G33</f>
        <v>1934</v>
      </c>
      <c r="H43" s="15">
        <f>hidden1!H33</f>
        <v>129748</v>
      </c>
      <c r="I43" s="15">
        <f>hidden1!I33</f>
        <v>103550</v>
      </c>
      <c r="J43" s="15">
        <f>hidden1!J33</f>
        <v>24062</v>
      </c>
      <c r="K43" s="15">
        <f>hidden1!K33</f>
        <v>2136</v>
      </c>
      <c r="L43" s="15">
        <f>hidden1!L33</f>
        <v>7553</v>
      </c>
      <c r="M43" s="15">
        <f>hidden1!M33</f>
        <v>0</v>
      </c>
      <c r="N43" s="15">
        <f>hidden1!N33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hidden1!B34</f>
        <v>28920994</v>
      </c>
      <c r="C44" s="15">
        <f>hidden1!C34</f>
        <v>26287354</v>
      </c>
      <c r="D44" s="15">
        <f>hidden1!D34</f>
        <v>21034913</v>
      </c>
      <c r="E44" s="15">
        <f>hidden1!E34</f>
        <v>1438590</v>
      </c>
      <c r="F44" s="15">
        <f>hidden1!F34</f>
        <v>3453597</v>
      </c>
      <c r="G44" s="15">
        <f>hidden1!G34</f>
        <v>360254</v>
      </c>
      <c r="H44" s="15">
        <f>hidden1!H34</f>
        <v>2532696</v>
      </c>
      <c r="I44" s="15">
        <f>hidden1!I34</f>
        <v>1879250</v>
      </c>
      <c r="J44" s="15">
        <f>hidden1!J34</f>
        <v>476101</v>
      </c>
      <c r="K44" s="15">
        <f>hidden1!K34</f>
        <v>177345</v>
      </c>
      <c r="L44" s="15">
        <f>hidden1!L34</f>
        <v>97817</v>
      </c>
      <c r="M44" s="15">
        <f>hidden1!M34</f>
        <v>3110</v>
      </c>
      <c r="N44" s="15">
        <f>hidden1!N34</f>
        <v>17</v>
      </c>
    </row>
    <row r="45" spans="1:14" x14ac:dyDescent="0.2">
      <c r="A45" s="16" t="str">
        <f>hidden1!A35</f>
        <v>Республика Дагестан</v>
      </c>
      <c r="B45" s="14">
        <f>hidden1!B35</f>
        <v>7366878</v>
      </c>
      <c r="C45" s="15">
        <f>hidden1!C35</f>
        <v>6705350</v>
      </c>
      <c r="D45" s="15">
        <f>hidden1!D35</f>
        <v>5049445</v>
      </c>
      <c r="E45" s="15">
        <f>hidden1!E35</f>
        <v>434717</v>
      </c>
      <c r="F45" s="15">
        <f>hidden1!F35</f>
        <v>1046886</v>
      </c>
      <c r="G45" s="15">
        <f>hidden1!G35</f>
        <v>174302</v>
      </c>
      <c r="H45" s="15">
        <f>hidden1!H35</f>
        <v>619008</v>
      </c>
      <c r="I45" s="15">
        <f>hidden1!I35</f>
        <v>448131</v>
      </c>
      <c r="J45" s="15">
        <f>hidden1!J35</f>
        <v>120004</v>
      </c>
      <c r="K45" s="15">
        <f>hidden1!K35</f>
        <v>50873</v>
      </c>
      <c r="L45" s="15">
        <f>hidden1!L35</f>
        <v>39410</v>
      </c>
      <c r="M45" s="15">
        <f>hidden1!M35</f>
        <v>3094</v>
      </c>
      <c r="N45" s="15">
        <f>hidden1!N35</f>
        <v>16</v>
      </c>
    </row>
    <row r="46" spans="1:14" x14ac:dyDescent="0.2">
      <c r="A46" s="16" t="str">
        <f>hidden1!A36</f>
        <v>Республика Ингушетия</v>
      </c>
      <c r="B46" s="14">
        <f>hidden1!B36</f>
        <v>1335490</v>
      </c>
      <c r="C46" s="15">
        <f>hidden1!C36</f>
        <v>1097200</v>
      </c>
      <c r="D46" s="15">
        <f>hidden1!D36</f>
        <v>783610</v>
      </c>
      <c r="E46" s="15">
        <f>hidden1!E36</f>
        <v>63233</v>
      </c>
      <c r="F46" s="15">
        <f>hidden1!F36</f>
        <v>202570</v>
      </c>
      <c r="G46" s="15">
        <f>hidden1!G36</f>
        <v>47787</v>
      </c>
      <c r="H46" s="15">
        <f>hidden1!H36</f>
        <v>231674</v>
      </c>
      <c r="I46" s="15">
        <f>hidden1!I36</f>
        <v>172646</v>
      </c>
      <c r="J46" s="15">
        <f>hidden1!J36</f>
        <v>38649</v>
      </c>
      <c r="K46" s="15">
        <f>hidden1!K36</f>
        <v>20379</v>
      </c>
      <c r="L46" s="15">
        <f>hidden1!L36</f>
        <v>6616</v>
      </c>
      <c r="M46" s="15">
        <f>hidden1!M36</f>
        <v>0</v>
      </c>
      <c r="N46" s="15">
        <f>hidden1!N36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hidden1!B37</f>
        <v>3607430</v>
      </c>
      <c r="C47" s="15">
        <f>hidden1!C37</f>
        <v>3322433</v>
      </c>
      <c r="D47" s="15">
        <f>hidden1!D37</f>
        <v>2609981</v>
      </c>
      <c r="E47" s="15">
        <f>hidden1!E37</f>
        <v>224754</v>
      </c>
      <c r="F47" s="15">
        <f>hidden1!F37</f>
        <v>470465</v>
      </c>
      <c r="G47" s="15">
        <f>hidden1!G37</f>
        <v>17233</v>
      </c>
      <c r="H47" s="15">
        <f>hidden1!H37</f>
        <v>273287</v>
      </c>
      <c r="I47" s="15">
        <f>hidden1!I37</f>
        <v>210435</v>
      </c>
      <c r="J47" s="15">
        <f>hidden1!J37</f>
        <v>49668</v>
      </c>
      <c r="K47" s="15">
        <f>hidden1!K37</f>
        <v>13184</v>
      </c>
      <c r="L47" s="15">
        <f>hidden1!L37</f>
        <v>11710</v>
      </c>
      <c r="M47" s="15">
        <f>hidden1!M37</f>
        <v>0</v>
      </c>
      <c r="N47" s="15">
        <f>hidden1!N37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hidden1!B38</f>
        <v>2124544</v>
      </c>
      <c r="C48" s="15">
        <f>hidden1!C38</f>
        <v>1955841</v>
      </c>
      <c r="D48" s="15">
        <f>hidden1!D38</f>
        <v>1582536</v>
      </c>
      <c r="E48" s="15">
        <f>hidden1!E38</f>
        <v>81959</v>
      </c>
      <c r="F48" s="15">
        <f>hidden1!F38</f>
        <v>250859</v>
      </c>
      <c r="G48" s="15">
        <f>hidden1!G38</f>
        <v>40487</v>
      </c>
      <c r="H48" s="15">
        <f>hidden1!H38</f>
        <v>163308</v>
      </c>
      <c r="I48" s="15">
        <f>hidden1!I38</f>
        <v>115883</v>
      </c>
      <c r="J48" s="15">
        <f>hidden1!J38</f>
        <v>32168</v>
      </c>
      <c r="K48" s="15">
        <f>hidden1!K38</f>
        <v>15257</v>
      </c>
      <c r="L48" s="15">
        <f>hidden1!L38</f>
        <v>5395</v>
      </c>
      <c r="M48" s="15">
        <f>hidden1!M38</f>
        <v>0</v>
      </c>
      <c r="N48" s="15">
        <f>hidden1!N38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hidden1!B39</f>
        <v>3554709</v>
      </c>
      <c r="C49" s="15">
        <f>hidden1!C39</f>
        <v>3252752</v>
      </c>
      <c r="D49" s="15">
        <f>hidden1!D39</f>
        <v>2757335</v>
      </c>
      <c r="E49" s="15">
        <f>hidden1!E39</f>
        <v>127463</v>
      </c>
      <c r="F49" s="15">
        <f>hidden1!F39</f>
        <v>360085</v>
      </c>
      <c r="G49" s="15">
        <f>hidden1!G39</f>
        <v>7869</v>
      </c>
      <c r="H49" s="15">
        <f>hidden1!H39</f>
        <v>286578</v>
      </c>
      <c r="I49" s="15">
        <f>hidden1!I39</f>
        <v>210837</v>
      </c>
      <c r="J49" s="15">
        <f>hidden1!J39</f>
        <v>59510</v>
      </c>
      <c r="K49" s="15">
        <f>hidden1!K39</f>
        <v>16231</v>
      </c>
      <c r="L49" s="15">
        <f>hidden1!L39</f>
        <v>15379</v>
      </c>
      <c r="M49" s="15">
        <f>hidden1!M39</f>
        <v>0</v>
      </c>
      <c r="N49" s="15">
        <f>hidden1!N39</f>
        <v>0</v>
      </c>
    </row>
    <row r="50" spans="1:14" x14ac:dyDescent="0.2">
      <c r="A50" s="16" t="str">
        <f>hidden1!A40</f>
        <v>Чеченская Республика</v>
      </c>
      <c r="B50" s="14">
        <f>hidden1!B40</f>
        <v>2471791</v>
      </c>
      <c r="C50" s="15">
        <f>hidden1!C40</f>
        <v>2299762</v>
      </c>
      <c r="D50" s="15">
        <f>hidden1!D40</f>
        <v>1734465</v>
      </c>
      <c r="E50" s="15">
        <f>hidden1!E40</f>
        <v>151758</v>
      </c>
      <c r="F50" s="15">
        <f>hidden1!F40</f>
        <v>382089</v>
      </c>
      <c r="G50" s="15">
        <f>hidden1!G40</f>
        <v>31450</v>
      </c>
      <c r="H50" s="15">
        <f>hidden1!H40</f>
        <v>168251</v>
      </c>
      <c r="I50" s="15">
        <f>hidden1!I40</f>
        <v>112844</v>
      </c>
      <c r="J50" s="15">
        <f>hidden1!J40</f>
        <v>33272</v>
      </c>
      <c r="K50" s="15">
        <f>hidden1!K40</f>
        <v>22135</v>
      </c>
      <c r="L50" s="15">
        <f>hidden1!L40</f>
        <v>3777</v>
      </c>
      <c r="M50" s="15">
        <f>hidden1!M40</f>
        <v>1</v>
      </c>
      <c r="N50" s="15">
        <f>hidden1!N40</f>
        <v>0</v>
      </c>
    </row>
    <row r="51" spans="1:14" x14ac:dyDescent="0.2">
      <c r="A51" s="16" t="str">
        <f>hidden1!A41</f>
        <v>Ставропольский край</v>
      </c>
      <c r="B51" s="14">
        <f>hidden1!B41</f>
        <v>8460152</v>
      </c>
      <c r="C51" s="15">
        <f>hidden1!C41</f>
        <v>7654016</v>
      </c>
      <c r="D51" s="15">
        <f>hidden1!D41</f>
        <v>6517541</v>
      </c>
      <c r="E51" s="15">
        <f>hidden1!E41</f>
        <v>354706</v>
      </c>
      <c r="F51" s="15">
        <f>hidden1!F41</f>
        <v>740643</v>
      </c>
      <c r="G51" s="15">
        <f>hidden1!G41</f>
        <v>41126</v>
      </c>
      <c r="H51" s="15">
        <f>hidden1!H41</f>
        <v>790590</v>
      </c>
      <c r="I51" s="15">
        <f>hidden1!I41</f>
        <v>608474</v>
      </c>
      <c r="J51" s="15">
        <f>hidden1!J41</f>
        <v>142830</v>
      </c>
      <c r="K51" s="15">
        <f>hidden1!K41</f>
        <v>39286</v>
      </c>
      <c r="L51" s="15">
        <f>hidden1!L41</f>
        <v>15530</v>
      </c>
      <c r="M51" s="15">
        <f>hidden1!M41</f>
        <v>15</v>
      </c>
      <c r="N51" s="15">
        <f>hidden1!N41</f>
        <v>1</v>
      </c>
    </row>
    <row r="52" spans="1:14" x14ac:dyDescent="0.2">
      <c r="A52" s="16" t="str">
        <f>hidden1!A42</f>
        <v>ЮЖНЫЙ ФЕДЕРАЛЬНЫЙ ОКРУГ</v>
      </c>
      <c r="B52" s="14">
        <f>hidden1!B42</f>
        <v>60422596</v>
      </c>
      <c r="C52" s="15">
        <f>hidden1!C42</f>
        <v>52717270</v>
      </c>
      <c r="D52" s="15">
        <f>hidden1!D42</f>
        <v>43611897</v>
      </c>
      <c r="E52" s="15">
        <f>hidden1!E42</f>
        <v>2429563</v>
      </c>
      <c r="F52" s="15">
        <f>hidden1!F42</f>
        <v>6142760</v>
      </c>
      <c r="G52" s="15">
        <f>hidden1!G42</f>
        <v>533050</v>
      </c>
      <c r="H52" s="15">
        <f>hidden1!H42</f>
        <v>7157115</v>
      </c>
      <c r="I52" s="15">
        <f>hidden1!I42</f>
        <v>5459835</v>
      </c>
      <c r="J52" s="15">
        <f>hidden1!J42</f>
        <v>1282078</v>
      </c>
      <c r="K52" s="15">
        <f>hidden1!K42</f>
        <v>415202</v>
      </c>
      <c r="L52" s="15">
        <f>hidden1!L42</f>
        <v>499210</v>
      </c>
      <c r="M52" s="15">
        <f>hidden1!M42</f>
        <v>1131</v>
      </c>
      <c r="N52" s="15">
        <f>hidden1!N42</f>
        <v>47870</v>
      </c>
    </row>
    <row r="53" spans="1:14" x14ac:dyDescent="0.2">
      <c r="A53" s="16" t="str">
        <f>hidden1!A43</f>
        <v>Республика Адыгея</v>
      </c>
      <c r="B53" s="14">
        <f>hidden1!B43</f>
        <v>1451559</v>
      </c>
      <c r="C53" s="15">
        <f>hidden1!C43</f>
        <v>1342830</v>
      </c>
      <c r="D53" s="15">
        <f>hidden1!D43</f>
        <v>1109957</v>
      </c>
      <c r="E53" s="15">
        <f>hidden1!E43</f>
        <v>74634</v>
      </c>
      <c r="F53" s="15">
        <f>hidden1!F43</f>
        <v>148320</v>
      </c>
      <c r="G53" s="15">
        <f>hidden1!G43</f>
        <v>9919</v>
      </c>
      <c r="H53" s="15">
        <f>hidden1!H43</f>
        <v>106661</v>
      </c>
      <c r="I53" s="15">
        <f>hidden1!I43</f>
        <v>78416</v>
      </c>
      <c r="J53" s="15">
        <f>hidden1!J43</f>
        <v>18902</v>
      </c>
      <c r="K53" s="15">
        <f>hidden1!K43</f>
        <v>9343</v>
      </c>
      <c r="L53" s="15">
        <f>hidden1!L43</f>
        <v>2068</v>
      </c>
      <c r="M53" s="15">
        <f>hidden1!M43</f>
        <v>0</v>
      </c>
      <c r="N53" s="15">
        <f>hidden1!N43</f>
        <v>0</v>
      </c>
    </row>
    <row r="54" spans="1:14" x14ac:dyDescent="0.2">
      <c r="A54" s="16" t="str">
        <f>hidden1!A44</f>
        <v>Республика Калмыкия</v>
      </c>
      <c r="B54" s="14">
        <f>hidden1!B44</f>
        <v>1589535</v>
      </c>
      <c r="C54" s="15">
        <f>hidden1!C44</f>
        <v>1248283</v>
      </c>
      <c r="D54" s="15">
        <f>hidden1!D44</f>
        <v>1044978</v>
      </c>
      <c r="E54" s="15">
        <f>hidden1!E44</f>
        <v>37408</v>
      </c>
      <c r="F54" s="15">
        <f>hidden1!F44</f>
        <v>159670</v>
      </c>
      <c r="G54" s="15">
        <f>hidden1!G44</f>
        <v>6227</v>
      </c>
      <c r="H54" s="15">
        <f>hidden1!H44</f>
        <v>338258</v>
      </c>
      <c r="I54" s="15">
        <f>hidden1!I44</f>
        <v>265540</v>
      </c>
      <c r="J54" s="15">
        <f>hidden1!J44</f>
        <v>57786</v>
      </c>
      <c r="K54" s="15">
        <f>hidden1!K44</f>
        <v>14932</v>
      </c>
      <c r="L54" s="15">
        <f>hidden1!L44</f>
        <v>2927</v>
      </c>
      <c r="M54" s="15">
        <f>hidden1!M44</f>
        <v>63</v>
      </c>
      <c r="N54" s="15">
        <f>hidden1!N44</f>
        <v>4</v>
      </c>
    </row>
    <row r="55" spans="1:14" x14ac:dyDescent="0.2">
      <c r="A55" s="16" t="str">
        <f>hidden1!A45</f>
        <v>Республика Крым</v>
      </c>
      <c r="B55" s="14">
        <f>hidden1!B45</f>
        <v>851192</v>
      </c>
      <c r="C55" s="15">
        <f>hidden1!C45</f>
        <v>508714</v>
      </c>
      <c r="D55" s="15">
        <f>hidden1!D45</f>
        <v>423015</v>
      </c>
      <c r="E55" s="15">
        <f>hidden1!E45</f>
        <v>3375</v>
      </c>
      <c r="F55" s="15">
        <f>hidden1!F45</f>
        <v>53227</v>
      </c>
      <c r="G55" s="15">
        <f>hidden1!G45</f>
        <v>29097</v>
      </c>
      <c r="H55" s="15">
        <f>hidden1!H45</f>
        <v>334015</v>
      </c>
      <c r="I55" s="15">
        <f>hidden1!I45</f>
        <v>253441</v>
      </c>
      <c r="J55" s="15">
        <f>hidden1!J45</f>
        <v>55016</v>
      </c>
      <c r="K55" s="15">
        <f>hidden1!K45</f>
        <v>25558</v>
      </c>
      <c r="L55" s="15">
        <f>hidden1!L45</f>
        <v>8221</v>
      </c>
      <c r="M55" s="15">
        <f>hidden1!M45</f>
        <v>242</v>
      </c>
      <c r="N55" s="15">
        <f>hidden1!N45</f>
        <v>0</v>
      </c>
    </row>
    <row r="56" spans="1:14" x14ac:dyDescent="0.2">
      <c r="A56" s="16" t="str">
        <f>hidden1!A46</f>
        <v>Краснодарский край</v>
      </c>
      <c r="B56" s="14">
        <f>hidden1!B46</f>
        <v>27166194</v>
      </c>
      <c r="C56" s="15">
        <f>hidden1!C46</f>
        <v>24312053</v>
      </c>
      <c r="D56" s="15">
        <f>hidden1!D46</f>
        <v>20248977</v>
      </c>
      <c r="E56" s="15">
        <f>hidden1!E46</f>
        <v>1172669</v>
      </c>
      <c r="F56" s="15">
        <f>hidden1!F46</f>
        <v>2718862</v>
      </c>
      <c r="G56" s="15">
        <f>hidden1!G46</f>
        <v>171545</v>
      </c>
      <c r="H56" s="15">
        <f>hidden1!H46</f>
        <v>2738038</v>
      </c>
      <c r="I56" s="15">
        <f>hidden1!I46</f>
        <v>2111574</v>
      </c>
      <c r="J56" s="15">
        <f>hidden1!J46</f>
        <v>509150</v>
      </c>
      <c r="K56" s="15">
        <f>hidden1!K46</f>
        <v>117314</v>
      </c>
      <c r="L56" s="15">
        <f>hidden1!L46</f>
        <v>116083</v>
      </c>
      <c r="M56" s="15">
        <f>hidden1!M46</f>
        <v>20</v>
      </c>
      <c r="N56" s="15">
        <f>hidden1!N46</f>
        <v>0</v>
      </c>
    </row>
    <row r="57" spans="1:14" x14ac:dyDescent="0.2">
      <c r="A57" s="16" t="str">
        <f>hidden1!A47</f>
        <v>Астраханская область</v>
      </c>
      <c r="B57" s="14">
        <f>hidden1!B47</f>
        <v>3963437</v>
      </c>
      <c r="C57" s="15">
        <f>hidden1!C47</f>
        <v>3395074</v>
      </c>
      <c r="D57" s="15">
        <f>hidden1!D47</f>
        <v>2845797</v>
      </c>
      <c r="E57" s="15">
        <f>hidden1!E47</f>
        <v>124340</v>
      </c>
      <c r="F57" s="15">
        <f>hidden1!F47</f>
        <v>354917</v>
      </c>
      <c r="G57" s="15">
        <f>hidden1!G47</f>
        <v>70020</v>
      </c>
      <c r="H57" s="15">
        <f>hidden1!H47</f>
        <v>545241</v>
      </c>
      <c r="I57" s="15">
        <f>hidden1!I47</f>
        <v>400435</v>
      </c>
      <c r="J57" s="15">
        <f>hidden1!J47</f>
        <v>95545</v>
      </c>
      <c r="K57" s="15">
        <f>hidden1!K47</f>
        <v>49261</v>
      </c>
      <c r="L57" s="15">
        <f>hidden1!L47</f>
        <v>23111</v>
      </c>
      <c r="M57" s="15">
        <f>hidden1!M47</f>
        <v>11</v>
      </c>
      <c r="N57" s="15">
        <f>hidden1!N47</f>
        <v>0</v>
      </c>
    </row>
    <row r="58" spans="1:14" x14ac:dyDescent="0.2">
      <c r="A58" s="16" t="str">
        <f>hidden1!A48</f>
        <v>Волгоградская область</v>
      </c>
      <c r="B58" s="14">
        <f>hidden1!B48</f>
        <v>11182300</v>
      </c>
      <c r="C58" s="15">
        <f>hidden1!C48</f>
        <v>9743968</v>
      </c>
      <c r="D58" s="15">
        <f>hidden1!D48</f>
        <v>7845623</v>
      </c>
      <c r="E58" s="15">
        <f>hidden1!E48</f>
        <v>516472</v>
      </c>
      <c r="F58" s="15">
        <f>hidden1!F48</f>
        <v>1316530</v>
      </c>
      <c r="G58" s="15">
        <f>hidden1!G48</f>
        <v>65343</v>
      </c>
      <c r="H58" s="15">
        <f>hidden1!H48</f>
        <v>1246634</v>
      </c>
      <c r="I58" s="15">
        <f>hidden1!I48</f>
        <v>986968</v>
      </c>
      <c r="J58" s="15">
        <f>hidden1!J48</f>
        <v>220268</v>
      </c>
      <c r="K58" s="15">
        <f>hidden1!K48</f>
        <v>39398</v>
      </c>
      <c r="L58" s="15">
        <f>hidden1!L48</f>
        <v>190904</v>
      </c>
      <c r="M58" s="15">
        <f>hidden1!M48</f>
        <v>794</v>
      </c>
      <c r="N58" s="15">
        <f>hidden1!N48</f>
        <v>0</v>
      </c>
    </row>
    <row r="59" spans="1:14" x14ac:dyDescent="0.2">
      <c r="A59" s="16" t="str">
        <f>hidden1!A49</f>
        <v>Ростовская область</v>
      </c>
      <c r="B59" s="14">
        <f>hidden1!B49</f>
        <v>13796855</v>
      </c>
      <c r="C59" s="15">
        <f>hidden1!C49</f>
        <v>11827366</v>
      </c>
      <c r="D59" s="15">
        <f>hidden1!D49</f>
        <v>9809905</v>
      </c>
      <c r="E59" s="15">
        <f>hidden1!E49</f>
        <v>499204</v>
      </c>
      <c r="F59" s="15">
        <f>hidden1!F49</f>
        <v>1339881</v>
      </c>
      <c r="G59" s="15">
        <f>hidden1!G49</f>
        <v>178376</v>
      </c>
      <c r="H59" s="15">
        <f>hidden1!H49</f>
        <v>1767013</v>
      </c>
      <c r="I59" s="15">
        <f>hidden1!I49</f>
        <v>1301378</v>
      </c>
      <c r="J59" s="15">
        <f>hidden1!J49</f>
        <v>314347</v>
      </c>
      <c r="K59" s="15">
        <f>hidden1!K49</f>
        <v>151288</v>
      </c>
      <c r="L59" s="15">
        <f>hidden1!L49</f>
        <v>154611</v>
      </c>
      <c r="M59" s="15">
        <f>hidden1!M49</f>
        <v>1</v>
      </c>
      <c r="N59" s="15">
        <f>hidden1!N49</f>
        <v>47864</v>
      </c>
    </row>
    <row r="60" spans="1:14" x14ac:dyDescent="0.2">
      <c r="A60" s="16" t="str">
        <f>hidden1!A50</f>
        <v>город Севастополь</v>
      </c>
      <c r="B60" s="14">
        <f>hidden1!B50</f>
        <v>421524</v>
      </c>
      <c r="C60" s="15">
        <f>hidden1!C50</f>
        <v>338982</v>
      </c>
      <c r="D60" s="15">
        <f>hidden1!D50</f>
        <v>283645</v>
      </c>
      <c r="E60" s="15">
        <f>hidden1!E50</f>
        <v>1461</v>
      </c>
      <c r="F60" s="15">
        <f>hidden1!F50</f>
        <v>51353</v>
      </c>
      <c r="G60" s="15">
        <f>hidden1!G50</f>
        <v>2523</v>
      </c>
      <c r="H60" s="15">
        <f>hidden1!H50</f>
        <v>81255</v>
      </c>
      <c r="I60" s="15">
        <f>hidden1!I50</f>
        <v>62083</v>
      </c>
      <c r="J60" s="15">
        <f>hidden1!J50</f>
        <v>11064</v>
      </c>
      <c r="K60" s="15">
        <f>hidden1!K50</f>
        <v>8108</v>
      </c>
      <c r="L60" s="15">
        <f>hidden1!L50</f>
        <v>1285</v>
      </c>
      <c r="M60" s="15">
        <f>hidden1!M50</f>
        <v>0</v>
      </c>
      <c r="N60" s="15">
        <f>hidden1!N50</f>
        <v>2</v>
      </c>
    </row>
    <row r="61" spans="1:14" x14ac:dyDescent="0.2">
      <c r="A61" s="16" t="str">
        <f>hidden1!A51</f>
        <v>ПРИВОЛЖСКИЙ ФЕДЕРАЛЬНЫЙ ОКРУГ</v>
      </c>
      <c r="B61" s="14">
        <f>hidden1!B51</f>
        <v>101764563</v>
      </c>
      <c r="C61" s="15">
        <f>hidden1!C51</f>
        <v>83396355</v>
      </c>
      <c r="D61" s="15">
        <f>hidden1!D51</f>
        <v>68584360</v>
      </c>
      <c r="E61" s="15">
        <f>hidden1!E51</f>
        <v>3681745</v>
      </c>
      <c r="F61" s="15">
        <f>hidden1!F51</f>
        <v>10062052</v>
      </c>
      <c r="G61" s="15">
        <f>hidden1!G51</f>
        <v>1068198</v>
      </c>
      <c r="H61" s="15">
        <f>hidden1!H51</f>
        <v>17585485</v>
      </c>
      <c r="I61" s="15">
        <f>hidden1!I51</f>
        <v>13539800</v>
      </c>
      <c r="J61" s="15">
        <f>hidden1!J51</f>
        <v>3129658</v>
      </c>
      <c r="K61" s="15">
        <f>hidden1!K51</f>
        <v>916027</v>
      </c>
      <c r="L61" s="15">
        <f>hidden1!L51</f>
        <v>708054</v>
      </c>
      <c r="M61" s="15">
        <f>hidden1!M51</f>
        <v>74374</v>
      </c>
      <c r="N61" s="15">
        <f>hidden1!N51</f>
        <v>295</v>
      </c>
    </row>
    <row r="62" spans="1:14" x14ac:dyDescent="0.2">
      <c r="A62" s="16" t="str">
        <f>hidden1!A52</f>
        <v>Республика Башкортостан</v>
      </c>
      <c r="B62" s="14">
        <f>hidden1!B52</f>
        <v>13320628</v>
      </c>
      <c r="C62" s="15">
        <f>hidden1!C52</f>
        <v>10225016</v>
      </c>
      <c r="D62" s="15">
        <f>hidden1!D52</f>
        <v>8327717</v>
      </c>
      <c r="E62" s="15">
        <f>hidden1!E52</f>
        <v>416305</v>
      </c>
      <c r="F62" s="15">
        <f>hidden1!F52</f>
        <v>1431482</v>
      </c>
      <c r="G62" s="15">
        <f>hidden1!G52</f>
        <v>49512</v>
      </c>
      <c r="H62" s="15">
        <f>hidden1!H52</f>
        <v>2991319</v>
      </c>
      <c r="I62" s="15">
        <f>hidden1!I52</f>
        <v>2346797</v>
      </c>
      <c r="J62" s="15">
        <f>hidden1!J52</f>
        <v>556704</v>
      </c>
      <c r="K62" s="15">
        <f>hidden1!K52</f>
        <v>87818</v>
      </c>
      <c r="L62" s="15">
        <f>hidden1!L52</f>
        <v>103995</v>
      </c>
      <c r="M62" s="15">
        <f>hidden1!M52</f>
        <v>3</v>
      </c>
      <c r="N62" s="15">
        <f>hidden1!N52</f>
        <v>295</v>
      </c>
    </row>
    <row r="63" spans="1:14" x14ac:dyDescent="0.2">
      <c r="A63" s="16" t="str">
        <f>hidden1!A53</f>
        <v>Республика Марий-Эл</v>
      </c>
      <c r="B63" s="14">
        <f>hidden1!B53</f>
        <v>1990851</v>
      </c>
      <c r="C63" s="15">
        <f>hidden1!C53</f>
        <v>1454926</v>
      </c>
      <c r="D63" s="15">
        <f>hidden1!D53</f>
        <v>1200381</v>
      </c>
      <c r="E63" s="15">
        <f>hidden1!E53</f>
        <v>54780</v>
      </c>
      <c r="F63" s="15">
        <f>hidden1!F53</f>
        <v>188232</v>
      </c>
      <c r="G63" s="15">
        <f>hidden1!G53</f>
        <v>11533</v>
      </c>
      <c r="H63" s="15">
        <f>hidden1!H53</f>
        <v>526453</v>
      </c>
      <c r="I63" s="15">
        <f>hidden1!I53</f>
        <v>421396</v>
      </c>
      <c r="J63" s="15">
        <f>hidden1!J53</f>
        <v>95182</v>
      </c>
      <c r="K63" s="15">
        <f>hidden1!K53</f>
        <v>9875</v>
      </c>
      <c r="L63" s="15">
        <f>hidden1!L53</f>
        <v>9472</v>
      </c>
      <c r="M63" s="15">
        <f>hidden1!M53</f>
        <v>0</v>
      </c>
      <c r="N63" s="15">
        <f>hidden1!N53</f>
        <v>0</v>
      </c>
    </row>
    <row r="64" spans="1:14" x14ac:dyDescent="0.2">
      <c r="A64" s="16" t="str">
        <f>hidden1!A54</f>
        <v>Республика Мордовия</v>
      </c>
      <c r="B64" s="14">
        <f>hidden1!B54</f>
        <v>2946700</v>
      </c>
      <c r="C64" s="15">
        <f>hidden1!C54</f>
        <v>1781345</v>
      </c>
      <c r="D64" s="15">
        <f>hidden1!D54</f>
        <v>1483996</v>
      </c>
      <c r="E64" s="15">
        <f>hidden1!E54</f>
        <v>62640</v>
      </c>
      <c r="F64" s="15">
        <f>hidden1!F54</f>
        <v>214083</v>
      </c>
      <c r="G64" s="15">
        <f>hidden1!G54</f>
        <v>20626</v>
      </c>
      <c r="H64" s="15">
        <f>hidden1!H54</f>
        <v>1150720</v>
      </c>
      <c r="I64" s="15">
        <f>hidden1!I54</f>
        <v>871298</v>
      </c>
      <c r="J64" s="15">
        <f>hidden1!J54</f>
        <v>186779</v>
      </c>
      <c r="K64" s="15">
        <f>hidden1!K54</f>
        <v>92643</v>
      </c>
      <c r="L64" s="15">
        <f>hidden1!L54</f>
        <v>14635</v>
      </c>
      <c r="M64" s="15">
        <f>hidden1!M54</f>
        <v>0</v>
      </c>
      <c r="N64" s="15">
        <f>hidden1!N54</f>
        <v>0</v>
      </c>
    </row>
    <row r="65" spans="1:14" x14ac:dyDescent="0.2">
      <c r="A65" s="16" t="str">
        <f>hidden1!A55</f>
        <v>Республика Татарстан</v>
      </c>
      <c r="B65" s="14">
        <f>hidden1!B55</f>
        <v>9493491</v>
      </c>
      <c r="C65" s="15">
        <f>hidden1!C55</f>
        <v>7047226</v>
      </c>
      <c r="D65" s="15">
        <f>hidden1!D55</f>
        <v>5502669</v>
      </c>
      <c r="E65" s="15">
        <f>hidden1!E55</f>
        <v>412447</v>
      </c>
      <c r="F65" s="15">
        <f>hidden1!F55</f>
        <v>991934</v>
      </c>
      <c r="G65" s="15">
        <f>hidden1!G55</f>
        <v>140176</v>
      </c>
      <c r="H65" s="15">
        <f>hidden1!H55</f>
        <v>2289795</v>
      </c>
      <c r="I65" s="15">
        <f>hidden1!I55</f>
        <v>1707282</v>
      </c>
      <c r="J65" s="15">
        <f>hidden1!J55</f>
        <v>387038</v>
      </c>
      <c r="K65" s="15">
        <f>hidden1!K55</f>
        <v>195475</v>
      </c>
      <c r="L65" s="15">
        <f>hidden1!L55</f>
        <v>88605</v>
      </c>
      <c r="M65" s="15">
        <f>hidden1!M55</f>
        <v>67865</v>
      </c>
      <c r="N65" s="15">
        <f>hidden1!N55</f>
        <v>0</v>
      </c>
    </row>
    <row r="66" spans="1:14" x14ac:dyDescent="0.2">
      <c r="A66" s="16" t="str">
        <f>hidden1!A56</f>
        <v>Удмуртская Республика</v>
      </c>
      <c r="B66" s="14">
        <f>hidden1!B56</f>
        <v>5228742</v>
      </c>
      <c r="C66" s="15">
        <f>hidden1!C56</f>
        <v>4233127</v>
      </c>
      <c r="D66" s="15">
        <f>hidden1!D56</f>
        <v>3553737</v>
      </c>
      <c r="E66" s="15">
        <f>hidden1!E56</f>
        <v>208113</v>
      </c>
      <c r="F66" s="15">
        <f>hidden1!F56</f>
        <v>432786</v>
      </c>
      <c r="G66" s="15">
        <f>hidden1!G56</f>
        <v>38491</v>
      </c>
      <c r="H66" s="15">
        <f>hidden1!H56</f>
        <v>965570</v>
      </c>
      <c r="I66" s="15">
        <f>hidden1!I56</f>
        <v>758309</v>
      </c>
      <c r="J66" s="15">
        <f>hidden1!J56</f>
        <v>182267</v>
      </c>
      <c r="K66" s="15">
        <f>hidden1!K56</f>
        <v>24994</v>
      </c>
      <c r="L66" s="15">
        <f>hidden1!L56</f>
        <v>29922</v>
      </c>
      <c r="M66" s="15">
        <f>hidden1!M56</f>
        <v>123</v>
      </c>
      <c r="N66" s="15">
        <f>hidden1!N56</f>
        <v>0</v>
      </c>
    </row>
    <row r="67" spans="1:14" x14ac:dyDescent="0.2">
      <c r="A67" s="16" t="str">
        <f>hidden1!A57</f>
        <v>Чувашская Республика</v>
      </c>
      <c r="B67" s="14">
        <f>hidden1!B57</f>
        <v>4265242</v>
      </c>
      <c r="C67" s="15">
        <f>hidden1!C57</f>
        <v>3251131</v>
      </c>
      <c r="D67" s="15">
        <f>hidden1!D57</f>
        <v>2710880</v>
      </c>
      <c r="E67" s="15">
        <f>hidden1!E57</f>
        <v>105841</v>
      </c>
      <c r="F67" s="15">
        <f>hidden1!F57</f>
        <v>410590</v>
      </c>
      <c r="G67" s="15">
        <f>hidden1!G57</f>
        <v>23820</v>
      </c>
      <c r="H67" s="15">
        <f>hidden1!H57</f>
        <v>938060</v>
      </c>
      <c r="I67" s="15">
        <f>hidden1!I57</f>
        <v>738397</v>
      </c>
      <c r="J67" s="15">
        <f>hidden1!J57</f>
        <v>171813</v>
      </c>
      <c r="K67" s="15">
        <f>hidden1!K57</f>
        <v>27850</v>
      </c>
      <c r="L67" s="15">
        <f>hidden1!L57</f>
        <v>76051</v>
      </c>
      <c r="M67" s="15">
        <f>hidden1!M57</f>
        <v>0</v>
      </c>
      <c r="N67" s="15">
        <f>hidden1!N57</f>
        <v>0</v>
      </c>
    </row>
    <row r="68" spans="1:14" x14ac:dyDescent="0.2">
      <c r="A68" s="16" t="str">
        <f>hidden1!A58</f>
        <v>Кировская область</v>
      </c>
      <c r="B68" s="14">
        <f>hidden1!B58</f>
        <v>4761519</v>
      </c>
      <c r="C68" s="15">
        <f>hidden1!C58</f>
        <v>4016988</v>
      </c>
      <c r="D68" s="15">
        <f>hidden1!D58</f>
        <v>3292822</v>
      </c>
      <c r="E68" s="15">
        <f>hidden1!E58</f>
        <v>185897</v>
      </c>
      <c r="F68" s="15">
        <f>hidden1!F58</f>
        <v>493530</v>
      </c>
      <c r="G68" s="15">
        <f>hidden1!G58</f>
        <v>44739</v>
      </c>
      <c r="H68" s="15">
        <f>hidden1!H58</f>
        <v>722054</v>
      </c>
      <c r="I68" s="15">
        <f>hidden1!I58</f>
        <v>575833</v>
      </c>
      <c r="J68" s="15">
        <f>hidden1!J58</f>
        <v>127826</v>
      </c>
      <c r="K68" s="15">
        <f>hidden1!K58</f>
        <v>18395</v>
      </c>
      <c r="L68" s="15">
        <f>hidden1!L58</f>
        <v>22477</v>
      </c>
      <c r="M68" s="15">
        <f>hidden1!M58</f>
        <v>0</v>
      </c>
      <c r="N68" s="15">
        <f>hidden1!N58</f>
        <v>0</v>
      </c>
    </row>
    <row r="69" spans="1:14" x14ac:dyDescent="0.2">
      <c r="A69" s="16" t="str">
        <f>hidden1!A59</f>
        <v>Нижегородская область</v>
      </c>
      <c r="B69" s="14">
        <f>hidden1!B59</f>
        <v>10423651</v>
      </c>
      <c r="C69" s="15">
        <f>hidden1!C59</f>
        <v>9443897</v>
      </c>
      <c r="D69" s="15">
        <f>hidden1!D59</f>
        <v>7621772</v>
      </c>
      <c r="E69" s="15">
        <f>hidden1!E59</f>
        <v>429942</v>
      </c>
      <c r="F69" s="15">
        <f>hidden1!F59</f>
        <v>1105892</v>
      </c>
      <c r="G69" s="15">
        <f>hidden1!G59</f>
        <v>286291</v>
      </c>
      <c r="H69" s="15">
        <f>hidden1!H59</f>
        <v>895092</v>
      </c>
      <c r="I69" s="15">
        <f>hidden1!I59</f>
        <v>664504</v>
      </c>
      <c r="J69" s="15">
        <f>hidden1!J59</f>
        <v>150612</v>
      </c>
      <c r="K69" s="15">
        <f>hidden1!K59</f>
        <v>79976</v>
      </c>
      <c r="L69" s="15">
        <f>hidden1!L59</f>
        <v>84662</v>
      </c>
      <c r="M69" s="15">
        <f>hidden1!M59</f>
        <v>0</v>
      </c>
      <c r="N69" s="15">
        <f>hidden1!N59</f>
        <v>0</v>
      </c>
    </row>
    <row r="70" spans="1:14" x14ac:dyDescent="0.2">
      <c r="A70" s="16" t="str">
        <f>hidden1!A60</f>
        <v>Оренбургская область</v>
      </c>
      <c r="B70" s="14">
        <f>hidden1!B60</f>
        <v>7954515</v>
      </c>
      <c r="C70" s="15">
        <f>hidden1!C60</f>
        <v>7016161</v>
      </c>
      <c r="D70" s="15">
        <f>hidden1!D60</f>
        <v>5920748</v>
      </c>
      <c r="E70" s="15">
        <f>hidden1!E60</f>
        <v>285816</v>
      </c>
      <c r="F70" s="15">
        <f>hidden1!F60</f>
        <v>757044</v>
      </c>
      <c r="G70" s="15">
        <f>hidden1!G60</f>
        <v>52553</v>
      </c>
      <c r="H70" s="15">
        <f>hidden1!H60</f>
        <v>887290</v>
      </c>
      <c r="I70" s="15">
        <f>hidden1!I60</f>
        <v>690717</v>
      </c>
      <c r="J70" s="15">
        <f>hidden1!J60</f>
        <v>163912</v>
      </c>
      <c r="K70" s="15">
        <f>hidden1!K60</f>
        <v>32661</v>
      </c>
      <c r="L70" s="15">
        <f>hidden1!L60</f>
        <v>46839</v>
      </c>
      <c r="M70" s="15">
        <f>hidden1!M60</f>
        <v>4225</v>
      </c>
      <c r="N70" s="15">
        <f>hidden1!N60</f>
        <v>0</v>
      </c>
    </row>
    <row r="71" spans="1:14" x14ac:dyDescent="0.2">
      <c r="A71" s="16" t="str">
        <f>hidden1!A61</f>
        <v>Пензенская область</v>
      </c>
      <c r="B71" s="14">
        <f>hidden1!B61</f>
        <v>2971108</v>
      </c>
      <c r="C71" s="15">
        <f>hidden1!C61</f>
        <v>2696185</v>
      </c>
      <c r="D71" s="15">
        <f>hidden1!D61</f>
        <v>2240657</v>
      </c>
      <c r="E71" s="15">
        <f>hidden1!E61</f>
        <v>103990</v>
      </c>
      <c r="F71" s="15">
        <f>hidden1!F61</f>
        <v>325723</v>
      </c>
      <c r="G71" s="15">
        <f>hidden1!G61</f>
        <v>25815</v>
      </c>
      <c r="H71" s="15">
        <f>hidden1!H61</f>
        <v>250010</v>
      </c>
      <c r="I71" s="15">
        <f>hidden1!I61</f>
        <v>191731</v>
      </c>
      <c r="J71" s="15">
        <f>hidden1!J61</f>
        <v>47364</v>
      </c>
      <c r="K71" s="15">
        <f>hidden1!K61</f>
        <v>10915</v>
      </c>
      <c r="L71" s="15">
        <f>hidden1!L61</f>
        <v>24912</v>
      </c>
      <c r="M71" s="15">
        <f>hidden1!M61</f>
        <v>1</v>
      </c>
      <c r="N71" s="15">
        <f>hidden1!N61</f>
        <v>0</v>
      </c>
    </row>
    <row r="72" spans="1:14" x14ac:dyDescent="0.2">
      <c r="A72" s="16" t="str">
        <f>hidden1!A62</f>
        <v>Пермский край</v>
      </c>
      <c r="B72" s="14">
        <f>hidden1!B62</f>
        <v>14406477</v>
      </c>
      <c r="C72" s="15">
        <f>hidden1!C62</f>
        <v>12404720</v>
      </c>
      <c r="D72" s="15">
        <f>hidden1!D62</f>
        <v>10432888</v>
      </c>
      <c r="E72" s="15">
        <f>hidden1!E62</f>
        <v>555572</v>
      </c>
      <c r="F72" s="15">
        <f>hidden1!F62</f>
        <v>1316760</v>
      </c>
      <c r="G72" s="15">
        <f>hidden1!G62</f>
        <v>99500</v>
      </c>
      <c r="H72" s="15">
        <f>hidden1!H62</f>
        <v>1902640</v>
      </c>
      <c r="I72" s="15">
        <f>hidden1!I62</f>
        <v>1501932</v>
      </c>
      <c r="J72" s="15">
        <f>hidden1!J62</f>
        <v>348671</v>
      </c>
      <c r="K72" s="15">
        <f>hidden1!K62</f>
        <v>52037</v>
      </c>
      <c r="L72" s="15">
        <f>hidden1!L62</f>
        <v>99108</v>
      </c>
      <c r="M72" s="15">
        <f>hidden1!M62</f>
        <v>9</v>
      </c>
      <c r="N72" s="15">
        <f>hidden1!N62</f>
        <v>0</v>
      </c>
    </row>
    <row r="73" spans="1:14" x14ac:dyDescent="0.2">
      <c r="A73" s="16" t="str">
        <f>hidden1!A63</f>
        <v>Самарская область</v>
      </c>
      <c r="B73" s="14">
        <f>hidden1!B63</f>
        <v>11318820</v>
      </c>
      <c r="C73" s="15">
        <f>hidden1!C63</f>
        <v>9753649</v>
      </c>
      <c r="D73" s="15">
        <f>hidden1!D63</f>
        <v>8019741</v>
      </c>
      <c r="E73" s="15">
        <f>hidden1!E63</f>
        <v>464024</v>
      </c>
      <c r="F73" s="15">
        <f>hidden1!F63</f>
        <v>1113354</v>
      </c>
      <c r="G73" s="15">
        <f>hidden1!G63</f>
        <v>156530</v>
      </c>
      <c r="H73" s="15">
        <f>hidden1!H63</f>
        <v>1508856</v>
      </c>
      <c r="I73" s="15">
        <f>hidden1!I63</f>
        <v>1128348</v>
      </c>
      <c r="J73" s="15">
        <f>hidden1!J63</f>
        <v>249979</v>
      </c>
      <c r="K73" s="15">
        <f>hidden1!K63</f>
        <v>130529</v>
      </c>
      <c r="L73" s="15">
        <f>hidden1!L63</f>
        <v>54173</v>
      </c>
      <c r="M73" s="15">
        <f>hidden1!M63</f>
        <v>2142</v>
      </c>
      <c r="N73" s="15">
        <f>hidden1!N63</f>
        <v>0</v>
      </c>
    </row>
    <row r="74" spans="1:14" x14ac:dyDescent="0.2">
      <c r="A74" s="16" t="str">
        <f>hidden1!A64</f>
        <v>Саратовская область</v>
      </c>
      <c r="B74" s="14">
        <f>hidden1!B64</f>
        <v>7074206</v>
      </c>
      <c r="C74" s="15">
        <f>hidden1!C64</f>
        <v>5770333</v>
      </c>
      <c r="D74" s="15">
        <f>hidden1!D64</f>
        <v>4715735</v>
      </c>
      <c r="E74" s="15">
        <f>hidden1!E64</f>
        <v>239485</v>
      </c>
      <c r="F74" s="15">
        <f>hidden1!F64</f>
        <v>749049</v>
      </c>
      <c r="G74" s="15">
        <f>hidden1!G64</f>
        <v>66064</v>
      </c>
      <c r="H74" s="15">
        <f>hidden1!H64</f>
        <v>1281896</v>
      </c>
      <c r="I74" s="15">
        <f>hidden1!I64</f>
        <v>994036</v>
      </c>
      <c r="J74" s="15">
        <f>hidden1!J64</f>
        <v>242287</v>
      </c>
      <c r="K74" s="15">
        <f>hidden1!K64</f>
        <v>45573</v>
      </c>
      <c r="L74" s="15">
        <f>hidden1!L64</f>
        <v>21976</v>
      </c>
      <c r="M74" s="15">
        <f>hidden1!M64</f>
        <v>1</v>
      </c>
      <c r="N74" s="15">
        <f>hidden1!N64</f>
        <v>0</v>
      </c>
    </row>
    <row r="75" spans="1:14" x14ac:dyDescent="0.2">
      <c r="A75" s="16" t="str">
        <f>hidden1!A65</f>
        <v>Ульяновская область</v>
      </c>
      <c r="B75" s="14">
        <f>hidden1!B65</f>
        <v>5608613</v>
      </c>
      <c r="C75" s="15">
        <f>hidden1!C65</f>
        <v>4301651</v>
      </c>
      <c r="D75" s="15">
        <f>hidden1!D65</f>
        <v>3560617</v>
      </c>
      <c r="E75" s="15">
        <f>hidden1!E65</f>
        <v>156893</v>
      </c>
      <c r="F75" s="15">
        <f>hidden1!F65</f>
        <v>531593</v>
      </c>
      <c r="G75" s="15">
        <f>hidden1!G65</f>
        <v>52548</v>
      </c>
      <c r="H75" s="15">
        <f>hidden1!H65</f>
        <v>1275730</v>
      </c>
      <c r="I75" s="15">
        <f>hidden1!I65</f>
        <v>949220</v>
      </c>
      <c r="J75" s="15">
        <f>hidden1!J65</f>
        <v>219224</v>
      </c>
      <c r="K75" s="15">
        <f>hidden1!K65</f>
        <v>107286</v>
      </c>
      <c r="L75" s="15">
        <f>hidden1!L65</f>
        <v>31227</v>
      </c>
      <c r="M75" s="15">
        <f>hidden1!M65</f>
        <v>5</v>
      </c>
      <c r="N75" s="15">
        <f>hidden1!N65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hidden1!B66</f>
        <v>72007168</v>
      </c>
      <c r="C76" s="15">
        <f>hidden1!C66</f>
        <v>58579024</v>
      </c>
      <c r="D76" s="15">
        <f>hidden1!D66</f>
        <v>48361848</v>
      </c>
      <c r="E76" s="15">
        <f>hidden1!E66</f>
        <v>2219821</v>
      </c>
      <c r="F76" s="15">
        <f>hidden1!F66</f>
        <v>7231309</v>
      </c>
      <c r="G76" s="15">
        <f>hidden1!G66</f>
        <v>766046</v>
      </c>
      <c r="H76" s="15">
        <f>hidden1!H66</f>
        <v>12622959</v>
      </c>
      <c r="I76" s="15">
        <f>hidden1!I66</f>
        <v>9799701</v>
      </c>
      <c r="J76" s="15">
        <f>hidden1!J66</f>
        <v>2292746</v>
      </c>
      <c r="K76" s="15">
        <f>hidden1!K66</f>
        <v>530512</v>
      </c>
      <c r="L76" s="15">
        <f>hidden1!L66</f>
        <v>794187</v>
      </c>
      <c r="M76" s="15">
        <f>hidden1!M66</f>
        <v>10881</v>
      </c>
      <c r="N76" s="15">
        <f>hidden1!N66</f>
        <v>117</v>
      </c>
    </row>
    <row r="77" spans="1:14" x14ac:dyDescent="0.2">
      <c r="A77" s="16" t="str">
        <f>hidden1!A67</f>
        <v>Курганская область</v>
      </c>
      <c r="B77" s="14">
        <f>hidden1!B67</f>
        <v>4181023</v>
      </c>
      <c r="C77" s="15">
        <f>hidden1!C67</f>
        <v>2662018</v>
      </c>
      <c r="D77" s="15">
        <f>hidden1!D67</f>
        <v>2142468</v>
      </c>
      <c r="E77" s="15">
        <f>hidden1!E67</f>
        <v>86590</v>
      </c>
      <c r="F77" s="15">
        <f>hidden1!F67</f>
        <v>328148</v>
      </c>
      <c r="G77" s="15">
        <f>hidden1!G67</f>
        <v>104812</v>
      </c>
      <c r="H77" s="15">
        <f>hidden1!H67</f>
        <v>1483118</v>
      </c>
      <c r="I77" s="15">
        <f>hidden1!I67</f>
        <v>1046545</v>
      </c>
      <c r="J77" s="15">
        <f>hidden1!J67</f>
        <v>260379</v>
      </c>
      <c r="K77" s="15">
        <f>hidden1!K67</f>
        <v>176194</v>
      </c>
      <c r="L77" s="15">
        <f>hidden1!L67</f>
        <v>35828</v>
      </c>
      <c r="M77" s="15">
        <f>hidden1!M67</f>
        <v>9</v>
      </c>
      <c r="N77" s="15">
        <f>hidden1!N67</f>
        <v>50</v>
      </c>
    </row>
    <row r="78" spans="1:14" x14ac:dyDescent="0.2">
      <c r="A78" s="16" t="str">
        <f>hidden1!A68</f>
        <v>Свердловская область</v>
      </c>
      <c r="B78" s="14">
        <f>hidden1!B68</f>
        <v>23485362</v>
      </c>
      <c r="C78" s="15">
        <f>hidden1!C68</f>
        <v>19583497</v>
      </c>
      <c r="D78" s="15">
        <f>hidden1!D68</f>
        <v>16300398</v>
      </c>
      <c r="E78" s="15">
        <f>hidden1!E68</f>
        <v>795848</v>
      </c>
      <c r="F78" s="15">
        <f>hidden1!F68</f>
        <v>2329711</v>
      </c>
      <c r="G78" s="15">
        <f>hidden1!G68</f>
        <v>157540</v>
      </c>
      <c r="H78" s="15">
        <f>hidden1!H68</f>
        <v>3699261</v>
      </c>
      <c r="I78" s="15">
        <f>hidden1!I68</f>
        <v>2938903</v>
      </c>
      <c r="J78" s="15">
        <f>hidden1!J68</f>
        <v>671981</v>
      </c>
      <c r="K78" s="15">
        <f>hidden1!K68</f>
        <v>88377</v>
      </c>
      <c r="L78" s="15">
        <f>hidden1!L68</f>
        <v>198602</v>
      </c>
      <c r="M78" s="15">
        <f>hidden1!M68</f>
        <v>3935</v>
      </c>
      <c r="N78" s="15">
        <f>hidden1!N68</f>
        <v>67</v>
      </c>
    </row>
    <row r="79" spans="1:14" x14ac:dyDescent="0.2">
      <c r="A79" s="16" t="str">
        <f>hidden1!A69</f>
        <v>Тюменская область</v>
      </c>
      <c r="B79" s="14">
        <f>hidden1!B69</f>
        <v>6578547</v>
      </c>
      <c r="C79" s="15">
        <f>hidden1!C69</f>
        <v>5756404</v>
      </c>
      <c r="D79" s="15">
        <f>hidden1!D69</f>
        <v>4895566</v>
      </c>
      <c r="E79" s="15">
        <f>hidden1!E69</f>
        <v>198323</v>
      </c>
      <c r="F79" s="15">
        <f>hidden1!F69</f>
        <v>609427</v>
      </c>
      <c r="G79" s="15">
        <f>hidden1!G69</f>
        <v>53088</v>
      </c>
      <c r="H79" s="15">
        <f>hidden1!H69</f>
        <v>765771</v>
      </c>
      <c r="I79" s="15">
        <f>hidden1!I69</f>
        <v>587220</v>
      </c>
      <c r="J79" s="15">
        <f>hidden1!J69</f>
        <v>147158</v>
      </c>
      <c r="K79" s="15">
        <f>hidden1!K69</f>
        <v>31393</v>
      </c>
      <c r="L79" s="15">
        <f>hidden1!L69</f>
        <v>56202</v>
      </c>
      <c r="M79" s="15">
        <f>hidden1!M69</f>
        <v>170</v>
      </c>
      <c r="N79" s="15">
        <f>hidden1!N69</f>
        <v>0</v>
      </c>
    </row>
    <row r="80" spans="1:14" x14ac:dyDescent="0.2">
      <c r="A80" s="16" t="str">
        <f>hidden1!A70</f>
        <v>Челябинская область</v>
      </c>
      <c r="B80" s="14">
        <f>hidden1!B70</f>
        <v>16000857</v>
      </c>
      <c r="C80" s="15">
        <f>hidden1!C70</f>
        <v>13785917</v>
      </c>
      <c r="D80" s="15">
        <f>hidden1!D70</f>
        <v>11636001</v>
      </c>
      <c r="E80" s="15">
        <f>hidden1!E70</f>
        <v>615398</v>
      </c>
      <c r="F80" s="15">
        <f>hidden1!F70</f>
        <v>1452991</v>
      </c>
      <c r="G80" s="15">
        <f>hidden1!G70</f>
        <v>81527</v>
      </c>
      <c r="H80" s="15">
        <f>hidden1!H70</f>
        <v>2071066</v>
      </c>
      <c r="I80" s="15">
        <f>hidden1!I70</f>
        <v>1622742</v>
      </c>
      <c r="J80" s="15">
        <f>hidden1!J70</f>
        <v>392800</v>
      </c>
      <c r="K80" s="15">
        <f>hidden1!K70</f>
        <v>55524</v>
      </c>
      <c r="L80" s="15">
        <f>hidden1!L70</f>
        <v>143874</v>
      </c>
      <c r="M80" s="15">
        <f>hidden1!M70</f>
        <v>0</v>
      </c>
      <c r="N80" s="15">
        <f>hidden1!N70</f>
        <v>0</v>
      </c>
    </row>
    <row r="81" spans="1:14" x14ac:dyDescent="0.2">
      <c r="A81" s="16" t="str">
        <f>hidden1!A71</f>
        <v>Ханты-Мансийский АО - Югра</v>
      </c>
      <c r="B81" s="14">
        <f>hidden1!B71</f>
        <v>12386616</v>
      </c>
      <c r="C81" s="15">
        <f>hidden1!C71</f>
        <v>9236858</v>
      </c>
      <c r="D81" s="15">
        <f>hidden1!D71</f>
        <v>7487105</v>
      </c>
      <c r="E81" s="15">
        <f>hidden1!E71</f>
        <v>319020</v>
      </c>
      <c r="F81" s="15">
        <f>hidden1!F71</f>
        <v>1319183</v>
      </c>
      <c r="G81" s="15">
        <f>hidden1!G71</f>
        <v>111550</v>
      </c>
      <c r="H81" s="15">
        <f>hidden1!H71</f>
        <v>2975354</v>
      </c>
      <c r="I81" s="15">
        <f>hidden1!I71</f>
        <v>2339142</v>
      </c>
      <c r="J81" s="15">
        <f>hidden1!J71</f>
        <v>526750</v>
      </c>
      <c r="K81" s="15">
        <f>hidden1!K71</f>
        <v>109462</v>
      </c>
      <c r="L81" s="15">
        <f>hidden1!L71</f>
        <v>168273</v>
      </c>
      <c r="M81" s="15">
        <f>hidden1!M71</f>
        <v>6131</v>
      </c>
      <c r="N81" s="15">
        <f>hidden1!N71</f>
        <v>0</v>
      </c>
    </row>
    <row r="82" spans="1:14" x14ac:dyDescent="0.2">
      <c r="A82" s="16" t="str">
        <f>hidden1!A72</f>
        <v>Ямало-Hенецкий АО</v>
      </c>
      <c r="B82" s="14">
        <f>hidden1!B72</f>
        <v>9374763</v>
      </c>
      <c r="C82" s="15">
        <f>hidden1!C72</f>
        <v>7554330</v>
      </c>
      <c r="D82" s="15">
        <f>hidden1!D72</f>
        <v>5900310</v>
      </c>
      <c r="E82" s="15">
        <f>hidden1!E72</f>
        <v>204642</v>
      </c>
      <c r="F82" s="15">
        <f>hidden1!F72</f>
        <v>1191849</v>
      </c>
      <c r="G82" s="15">
        <f>hidden1!G72</f>
        <v>257529</v>
      </c>
      <c r="H82" s="15">
        <f>hidden1!H72</f>
        <v>1628389</v>
      </c>
      <c r="I82" s="15">
        <f>hidden1!I72</f>
        <v>1265149</v>
      </c>
      <c r="J82" s="15">
        <f>hidden1!J72</f>
        <v>293678</v>
      </c>
      <c r="K82" s="15">
        <f>hidden1!K72</f>
        <v>69562</v>
      </c>
      <c r="L82" s="15">
        <f>hidden1!L72</f>
        <v>191408</v>
      </c>
      <c r="M82" s="15">
        <f>hidden1!M72</f>
        <v>636</v>
      </c>
      <c r="N82" s="15">
        <f>hidden1!N72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hidden1!B73</f>
        <v>94795976</v>
      </c>
      <c r="C83" s="15">
        <f>hidden1!C73</f>
        <v>79021993</v>
      </c>
      <c r="D83" s="15">
        <f>hidden1!D73</f>
        <v>65138190</v>
      </c>
      <c r="E83" s="15">
        <f>hidden1!E73</f>
        <v>3089711</v>
      </c>
      <c r="F83" s="15">
        <f>hidden1!F73</f>
        <v>9957344</v>
      </c>
      <c r="G83" s="15">
        <f>hidden1!G73</f>
        <v>836748</v>
      </c>
      <c r="H83" s="15">
        <f>hidden1!H73</f>
        <v>13862972</v>
      </c>
      <c r="I83" s="15">
        <f>hidden1!I73</f>
        <v>10641259</v>
      </c>
      <c r="J83" s="15">
        <f>hidden1!J73</f>
        <v>2521371</v>
      </c>
      <c r="K83" s="15">
        <f>hidden1!K73</f>
        <v>700342</v>
      </c>
      <c r="L83" s="15">
        <f>hidden1!L73</f>
        <v>1420037</v>
      </c>
      <c r="M83" s="15">
        <f>hidden1!M73</f>
        <v>64026</v>
      </c>
      <c r="N83" s="15">
        <f>hidden1!N73</f>
        <v>426948</v>
      </c>
    </row>
    <row r="84" spans="1:14" x14ac:dyDescent="0.2">
      <c r="A84" s="16" t="str">
        <f>hidden1!A74</f>
        <v>Республика Алтай</v>
      </c>
      <c r="B84" s="14">
        <f>hidden1!B74</f>
        <v>702503</v>
      </c>
      <c r="C84" s="15">
        <f>hidden1!C74</f>
        <v>623930</v>
      </c>
      <c r="D84" s="15">
        <f>hidden1!D74</f>
        <v>487900</v>
      </c>
      <c r="E84" s="15">
        <f>hidden1!E74</f>
        <v>30554</v>
      </c>
      <c r="F84" s="15">
        <f>hidden1!F74</f>
        <v>103368</v>
      </c>
      <c r="G84" s="15">
        <f>hidden1!G74</f>
        <v>2108</v>
      </c>
      <c r="H84" s="15">
        <f>hidden1!H74</f>
        <v>63675</v>
      </c>
      <c r="I84" s="15">
        <f>hidden1!I74</f>
        <v>49253</v>
      </c>
      <c r="J84" s="15">
        <f>hidden1!J74</f>
        <v>13054</v>
      </c>
      <c r="K84" s="15">
        <f>hidden1!K74</f>
        <v>1368</v>
      </c>
      <c r="L84" s="15">
        <f>hidden1!L74</f>
        <v>14621</v>
      </c>
      <c r="M84" s="15">
        <f>hidden1!M74</f>
        <v>179</v>
      </c>
      <c r="N84" s="15">
        <f>hidden1!N74</f>
        <v>98</v>
      </c>
    </row>
    <row r="85" spans="1:14" x14ac:dyDescent="0.2">
      <c r="A85" s="16" t="str">
        <f>hidden1!A75</f>
        <v>Республика Бурятия</v>
      </c>
      <c r="B85" s="14">
        <f>hidden1!B75</f>
        <v>3899831</v>
      </c>
      <c r="C85" s="15">
        <f>hidden1!C75</f>
        <v>3441010</v>
      </c>
      <c r="D85" s="15">
        <f>hidden1!D75</f>
        <v>2901478</v>
      </c>
      <c r="E85" s="15">
        <f>hidden1!E75</f>
        <v>132683</v>
      </c>
      <c r="F85" s="15">
        <f>hidden1!F75</f>
        <v>381682</v>
      </c>
      <c r="G85" s="15">
        <f>hidden1!G75</f>
        <v>25167</v>
      </c>
      <c r="H85" s="15">
        <f>hidden1!H75</f>
        <v>418111</v>
      </c>
      <c r="I85" s="15">
        <f>hidden1!I75</f>
        <v>312836</v>
      </c>
      <c r="J85" s="15">
        <f>hidden1!J75</f>
        <v>72880</v>
      </c>
      <c r="K85" s="15">
        <f>hidden1!K75</f>
        <v>32395</v>
      </c>
      <c r="L85" s="15">
        <f>hidden1!L75</f>
        <v>30772</v>
      </c>
      <c r="M85" s="15">
        <f>hidden1!M75</f>
        <v>7931</v>
      </c>
      <c r="N85" s="15">
        <f>hidden1!N75</f>
        <v>2007</v>
      </c>
    </row>
    <row r="86" spans="1:14" x14ac:dyDescent="0.2">
      <c r="A86" s="16" t="str">
        <f>hidden1!A76</f>
        <v>Республика Тыва</v>
      </c>
      <c r="B86" s="14">
        <f>hidden1!B76</f>
        <v>969713</v>
      </c>
      <c r="C86" s="15">
        <f>hidden1!C76</f>
        <v>871666</v>
      </c>
      <c r="D86" s="15">
        <f>hidden1!D76</f>
        <v>707560</v>
      </c>
      <c r="E86" s="15">
        <f>hidden1!E76</f>
        <v>55135</v>
      </c>
      <c r="F86" s="15">
        <f>hidden1!F76</f>
        <v>105674</v>
      </c>
      <c r="G86" s="15">
        <f>hidden1!G76</f>
        <v>3297</v>
      </c>
      <c r="H86" s="15">
        <f>hidden1!H76</f>
        <v>93774</v>
      </c>
      <c r="I86" s="15">
        <f>hidden1!I76</f>
        <v>66851</v>
      </c>
      <c r="J86" s="15">
        <f>hidden1!J76</f>
        <v>22134</v>
      </c>
      <c r="K86" s="15">
        <f>hidden1!K76</f>
        <v>4789</v>
      </c>
      <c r="L86" s="15">
        <f>hidden1!L76</f>
        <v>4032</v>
      </c>
      <c r="M86" s="15">
        <f>hidden1!M76</f>
        <v>241</v>
      </c>
      <c r="N86" s="15">
        <f>hidden1!N76</f>
        <v>0</v>
      </c>
    </row>
    <row r="87" spans="1:14" x14ac:dyDescent="0.2">
      <c r="A87" s="16" t="str">
        <f>hidden1!A77</f>
        <v>Республика Хакасия</v>
      </c>
      <c r="B87" s="14">
        <f>hidden1!B77</f>
        <v>5437114</v>
      </c>
      <c r="C87" s="15">
        <f>hidden1!C77</f>
        <v>4288181</v>
      </c>
      <c r="D87" s="15">
        <f>hidden1!D77</f>
        <v>3571211</v>
      </c>
      <c r="E87" s="15">
        <f>hidden1!E77</f>
        <v>95802</v>
      </c>
      <c r="F87" s="15">
        <f>hidden1!F77</f>
        <v>598880</v>
      </c>
      <c r="G87" s="15">
        <f>hidden1!G77</f>
        <v>22288</v>
      </c>
      <c r="H87" s="15">
        <f>hidden1!H77</f>
        <v>1107270</v>
      </c>
      <c r="I87" s="15">
        <f>hidden1!I77</f>
        <v>873808</v>
      </c>
      <c r="J87" s="15">
        <f>hidden1!J77</f>
        <v>210753</v>
      </c>
      <c r="K87" s="15">
        <f>hidden1!K77</f>
        <v>22709</v>
      </c>
      <c r="L87" s="15">
        <f>hidden1!L77</f>
        <v>41608</v>
      </c>
      <c r="M87" s="15">
        <f>hidden1!M77</f>
        <v>50</v>
      </c>
      <c r="N87" s="15">
        <f>hidden1!N77</f>
        <v>5</v>
      </c>
    </row>
    <row r="88" spans="1:14" x14ac:dyDescent="0.2">
      <c r="A88" s="16" t="str">
        <f>hidden1!A78</f>
        <v>Алтайский край</v>
      </c>
      <c r="B88" s="14">
        <f>hidden1!B78</f>
        <v>8409927</v>
      </c>
      <c r="C88" s="15">
        <f>hidden1!C78</f>
        <v>7009309</v>
      </c>
      <c r="D88" s="15">
        <f>hidden1!D78</f>
        <v>5607498</v>
      </c>
      <c r="E88" s="15">
        <f>hidden1!E78</f>
        <v>358010</v>
      </c>
      <c r="F88" s="15">
        <f>hidden1!F78</f>
        <v>989838</v>
      </c>
      <c r="G88" s="15">
        <f>hidden1!G78</f>
        <v>53963</v>
      </c>
      <c r="H88" s="15">
        <f>hidden1!H78</f>
        <v>1328768</v>
      </c>
      <c r="I88" s="15">
        <f>hidden1!I78</f>
        <v>1007917</v>
      </c>
      <c r="J88" s="15">
        <f>hidden1!J78</f>
        <v>233465</v>
      </c>
      <c r="K88" s="15">
        <f>hidden1!K78</f>
        <v>87386</v>
      </c>
      <c r="L88" s="15">
        <f>hidden1!L78</f>
        <v>71827</v>
      </c>
      <c r="M88" s="15">
        <f>hidden1!M78</f>
        <v>23</v>
      </c>
      <c r="N88" s="15">
        <f>hidden1!N78</f>
        <v>0</v>
      </c>
    </row>
    <row r="89" spans="1:14" x14ac:dyDescent="0.2">
      <c r="A89" s="16" t="str">
        <f>hidden1!A79</f>
        <v>Красноярский край</v>
      </c>
      <c r="B89" s="14">
        <f>hidden1!B79</f>
        <v>12784973</v>
      </c>
      <c r="C89" s="15">
        <f>hidden1!C79</f>
        <v>10929361</v>
      </c>
      <c r="D89" s="15">
        <f>hidden1!D79</f>
        <v>9197891</v>
      </c>
      <c r="E89" s="15">
        <f>hidden1!E79</f>
        <v>441124</v>
      </c>
      <c r="F89" s="15">
        <f>hidden1!F79</f>
        <v>1192406</v>
      </c>
      <c r="G89" s="15">
        <f>hidden1!G79</f>
        <v>97940</v>
      </c>
      <c r="H89" s="15">
        <f>hidden1!H79</f>
        <v>1754106</v>
      </c>
      <c r="I89" s="15">
        <f>hidden1!I79</f>
        <v>1367729</v>
      </c>
      <c r="J89" s="15">
        <f>hidden1!J79</f>
        <v>324133</v>
      </c>
      <c r="K89" s="15">
        <f>hidden1!K79</f>
        <v>62244</v>
      </c>
      <c r="L89" s="15">
        <f>hidden1!L79</f>
        <v>88499</v>
      </c>
      <c r="M89" s="15">
        <f>hidden1!M79</f>
        <v>13007</v>
      </c>
      <c r="N89" s="15">
        <f>hidden1!N79</f>
        <v>0</v>
      </c>
    </row>
    <row r="90" spans="1:14" x14ac:dyDescent="0.2">
      <c r="A90" s="16" t="str">
        <f>hidden1!A80</f>
        <v>Иркутская область</v>
      </c>
      <c r="B90" s="14">
        <f>hidden1!B80</f>
        <v>13372835</v>
      </c>
      <c r="C90" s="15">
        <f>hidden1!C80</f>
        <v>11203186</v>
      </c>
      <c r="D90" s="15">
        <f>hidden1!D80</f>
        <v>9274030</v>
      </c>
      <c r="E90" s="15">
        <f>hidden1!E80</f>
        <v>432947</v>
      </c>
      <c r="F90" s="15">
        <f>hidden1!F80</f>
        <v>1400095</v>
      </c>
      <c r="G90" s="15">
        <f>hidden1!G80</f>
        <v>96114</v>
      </c>
      <c r="H90" s="15">
        <f>hidden1!H80</f>
        <v>2034752</v>
      </c>
      <c r="I90" s="15">
        <f>hidden1!I80</f>
        <v>1576323</v>
      </c>
      <c r="J90" s="15">
        <f>hidden1!J80</f>
        <v>373626</v>
      </c>
      <c r="K90" s="15">
        <f>hidden1!K80</f>
        <v>84803</v>
      </c>
      <c r="L90" s="15">
        <f>hidden1!L80</f>
        <v>130940</v>
      </c>
      <c r="M90" s="15">
        <f>hidden1!M80</f>
        <v>3957</v>
      </c>
      <c r="N90" s="15">
        <f>hidden1!N80</f>
        <v>0</v>
      </c>
    </row>
    <row r="91" spans="1:14" x14ac:dyDescent="0.2">
      <c r="A91" s="16" t="str">
        <f>hidden1!A81</f>
        <v>Кемеровская область</v>
      </c>
      <c r="B91" s="14">
        <f>hidden1!B81</f>
        <v>12724541</v>
      </c>
      <c r="C91" s="15">
        <f>hidden1!C81</f>
        <v>9679962</v>
      </c>
      <c r="D91" s="15">
        <f>hidden1!D81</f>
        <v>7905455</v>
      </c>
      <c r="E91" s="15">
        <f>hidden1!E81</f>
        <v>210330</v>
      </c>
      <c r="F91" s="15">
        <f>hidden1!F81</f>
        <v>1500945</v>
      </c>
      <c r="G91" s="15">
        <f>hidden1!G81</f>
        <v>63232</v>
      </c>
      <c r="H91" s="15">
        <f>hidden1!H81</f>
        <v>1894389</v>
      </c>
      <c r="I91" s="15">
        <f>hidden1!I81</f>
        <v>1495632</v>
      </c>
      <c r="J91" s="15">
        <f>hidden1!J81</f>
        <v>364657</v>
      </c>
      <c r="K91" s="15">
        <f>hidden1!K81</f>
        <v>34100</v>
      </c>
      <c r="L91" s="15">
        <f>hidden1!L81</f>
        <v>725340</v>
      </c>
      <c r="M91" s="15">
        <f>hidden1!M81</f>
        <v>12</v>
      </c>
      <c r="N91" s="15">
        <f>hidden1!N81</f>
        <v>424838</v>
      </c>
    </row>
    <row r="92" spans="1:14" x14ac:dyDescent="0.2">
      <c r="A92" s="16" t="str">
        <f>hidden1!A82</f>
        <v>Новосибирская область</v>
      </c>
      <c r="B92" s="14">
        <f>hidden1!B82</f>
        <v>15095745</v>
      </c>
      <c r="C92" s="15">
        <f>hidden1!C82</f>
        <v>12694883</v>
      </c>
      <c r="D92" s="15">
        <f>hidden1!D82</f>
        <v>10510817</v>
      </c>
      <c r="E92" s="15">
        <f>hidden1!E82</f>
        <v>461031</v>
      </c>
      <c r="F92" s="15">
        <f>hidden1!F82</f>
        <v>1383385</v>
      </c>
      <c r="G92" s="15">
        <f>hidden1!G82</f>
        <v>339650</v>
      </c>
      <c r="H92" s="15">
        <f>hidden1!H82</f>
        <v>2269295</v>
      </c>
      <c r="I92" s="15">
        <f>hidden1!I82</f>
        <v>1687170</v>
      </c>
      <c r="J92" s="15">
        <f>hidden1!J82</f>
        <v>392670</v>
      </c>
      <c r="K92" s="15">
        <f>hidden1!K82</f>
        <v>189455</v>
      </c>
      <c r="L92" s="15">
        <f>hidden1!L82</f>
        <v>100561</v>
      </c>
      <c r="M92" s="15">
        <f>hidden1!M82</f>
        <v>31006</v>
      </c>
      <c r="N92" s="15">
        <f>hidden1!N82</f>
        <v>0</v>
      </c>
    </row>
    <row r="93" spans="1:14" x14ac:dyDescent="0.2">
      <c r="A93" s="16" t="str">
        <f>hidden1!A83</f>
        <v>Омская область</v>
      </c>
      <c r="B93" s="14">
        <f>hidden1!B83</f>
        <v>12030878</v>
      </c>
      <c r="C93" s="15">
        <f>hidden1!C83</f>
        <v>10643956</v>
      </c>
      <c r="D93" s="15">
        <f>hidden1!D83</f>
        <v>8699937</v>
      </c>
      <c r="E93" s="15">
        <f>hidden1!E83</f>
        <v>571946</v>
      </c>
      <c r="F93" s="15">
        <f>hidden1!F83</f>
        <v>1348352</v>
      </c>
      <c r="G93" s="15">
        <f>hidden1!G83</f>
        <v>23721</v>
      </c>
      <c r="H93" s="15">
        <f>hidden1!H83</f>
        <v>1262393</v>
      </c>
      <c r="I93" s="15">
        <f>hidden1!I83</f>
        <v>975545</v>
      </c>
      <c r="J93" s="15">
        <f>hidden1!J83</f>
        <v>214731</v>
      </c>
      <c r="K93" s="15">
        <f>hidden1!K83</f>
        <v>72117</v>
      </c>
      <c r="L93" s="15">
        <f>hidden1!L83</f>
        <v>124355</v>
      </c>
      <c r="M93" s="15">
        <f>hidden1!M83</f>
        <v>174</v>
      </c>
      <c r="N93" s="15">
        <f>hidden1!N83</f>
        <v>0</v>
      </c>
    </row>
    <row r="94" spans="1:14" x14ac:dyDescent="0.2">
      <c r="A94" s="16" t="str">
        <f>hidden1!A84</f>
        <v>Томская область</v>
      </c>
      <c r="B94" s="14">
        <f>hidden1!B84</f>
        <v>3742237</v>
      </c>
      <c r="C94" s="15">
        <f>hidden1!C84</f>
        <v>3109000</v>
      </c>
      <c r="D94" s="15">
        <f>hidden1!D84</f>
        <v>2610949</v>
      </c>
      <c r="E94" s="15">
        <f>hidden1!E84</f>
        <v>120148</v>
      </c>
      <c r="F94" s="15">
        <f>hidden1!F84</f>
        <v>348990</v>
      </c>
      <c r="G94" s="15">
        <f>hidden1!G84</f>
        <v>28913</v>
      </c>
      <c r="H94" s="15">
        <f>hidden1!H84</f>
        <v>598150</v>
      </c>
      <c r="I94" s="15">
        <f>hidden1!I84</f>
        <v>418247</v>
      </c>
      <c r="J94" s="15">
        <f>hidden1!J84</f>
        <v>112576</v>
      </c>
      <c r="K94" s="15">
        <f>hidden1!K84</f>
        <v>67327</v>
      </c>
      <c r="L94" s="15">
        <f>hidden1!L84</f>
        <v>27642</v>
      </c>
      <c r="M94" s="15">
        <f>hidden1!M84</f>
        <v>7445</v>
      </c>
      <c r="N94" s="15">
        <f>hidden1!N84</f>
        <v>0</v>
      </c>
    </row>
    <row r="95" spans="1:14" x14ac:dyDescent="0.2">
      <c r="A95" s="16" t="str">
        <f>hidden1!A85</f>
        <v>Забайкальский край</v>
      </c>
      <c r="B95" s="14">
        <f>hidden1!B85</f>
        <v>5625679</v>
      </c>
      <c r="C95" s="15">
        <f>hidden1!C85</f>
        <v>4527549</v>
      </c>
      <c r="D95" s="15">
        <f>hidden1!D85</f>
        <v>3663464</v>
      </c>
      <c r="E95" s="15">
        <f>hidden1!E85</f>
        <v>180001</v>
      </c>
      <c r="F95" s="15">
        <f>hidden1!F85</f>
        <v>603729</v>
      </c>
      <c r="G95" s="15">
        <f>hidden1!G85</f>
        <v>80355</v>
      </c>
      <c r="H95" s="15">
        <f>hidden1!H85</f>
        <v>1038289</v>
      </c>
      <c r="I95" s="15">
        <f>hidden1!I85</f>
        <v>809948</v>
      </c>
      <c r="J95" s="15">
        <f>hidden1!J85</f>
        <v>186692</v>
      </c>
      <c r="K95" s="15">
        <f>hidden1!K85</f>
        <v>41649</v>
      </c>
      <c r="L95" s="15">
        <f>hidden1!L85</f>
        <v>59840</v>
      </c>
      <c r="M95" s="15">
        <f>hidden1!M85</f>
        <v>1</v>
      </c>
      <c r="N95" s="15">
        <f>hidden1!N85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hidden1!B86</f>
        <v>43480239</v>
      </c>
      <c r="C96" s="15">
        <f>hidden1!C86</f>
        <v>33994818</v>
      </c>
      <c r="D96" s="15">
        <f>hidden1!D86</f>
        <v>27432476</v>
      </c>
      <c r="E96" s="15">
        <f>hidden1!E86</f>
        <v>1080779</v>
      </c>
      <c r="F96" s="15">
        <f>hidden1!F86</f>
        <v>4589720</v>
      </c>
      <c r="G96" s="15">
        <f>hidden1!G86</f>
        <v>891843</v>
      </c>
      <c r="H96" s="15">
        <f>hidden1!H86</f>
        <v>8714316</v>
      </c>
      <c r="I96" s="15">
        <f>hidden1!I86</f>
        <v>6672578</v>
      </c>
      <c r="J96" s="15">
        <f>hidden1!J86</f>
        <v>1522468</v>
      </c>
      <c r="K96" s="15">
        <f>hidden1!K86</f>
        <v>519270</v>
      </c>
      <c r="L96" s="15">
        <f>hidden1!L86</f>
        <v>709179</v>
      </c>
      <c r="M96" s="15">
        <f>hidden1!M86</f>
        <v>14527</v>
      </c>
      <c r="N96" s="15">
        <f>hidden1!N86</f>
        <v>47399</v>
      </c>
    </row>
    <row r="97" spans="1:14" x14ac:dyDescent="0.2">
      <c r="A97" s="16" t="str">
        <f>hidden1!A87</f>
        <v>Республика Саха (Якутия)</v>
      </c>
      <c r="B97" s="14">
        <f>hidden1!B87</f>
        <v>7448216</v>
      </c>
      <c r="C97" s="15">
        <f>hidden1!C87</f>
        <v>5740215</v>
      </c>
      <c r="D97" s="15">
        <f>hidden1!D87</f>
        <v>4806585</v>
      </c>
      <c r="E97" s="15">
        <f>hidden1!E87</f>
        <v>240508</v>
      </c>
      <c r="F97" s="15">
        <f>hidden1!F87</f>
        <v>618709</v>
      </c>
      <c r="G97" s="15">
        <f>hidden1!G87</f>
        <v>74413</v>
      </c>
      <c r="H97" s="15">
        <f>hidden1!H87</f>
        <v>1622968</v>
      </c>
      <c r="I97" s="15">
        <f>hidden1!I87</f>
        <v>1286064</v>
      </c>
      <c r="J97" s="15">
        <f>hidden1!J87</f>
        <v>298904</v>
      </c>
      <c r="K97" s="15">
        <f>hidden1!K87</f>
        <v>38000</v>
      </c>
      <c r="L97" s="15">
        <f>hidden1!L87</f>
        <v>77180</v>
      </c>
      <c r="M97" s="15">
        <f>hidden1!M87</f>
        <v>3744</v>
      </c>
      <c r="N97" s="15">
        <f>hidden1!N87</f>
        <v>4109</v>
      </c>
    </row>
    <row r="98" spans="1:14" x14ac:dyDescent="0.2">
      <c r="A98" s="16" t="str">
        <f>hidden1!A88</f>
        <v>Приморский край</v>
      </c>
      <c r="B98" s="14">
        <f>hidden1!B88</f>
        <v>8830313</v>
      </c>
      <c r="C98" s="15">
        <f>hidden1!C88</f>
        <v>6839095</v>
      </c>
      <c r="D98" s="15">
        <f>hidden1!D88</f>
        <v>5571521</v>
      </c>
      <c r="E98" s="15">
        <f>hidden1!E88</f>
        <v>220044</v>
      </c>
      <c r="F98" s="15">
        <f>hidden1!F88</f>
        <v>966051</v>
      </c>
      <c r="G98" s="15">
        <f>hidden1!G88</f>
        <v>81479</v>
      </c>
      <c r="H98" s="15">
        <f>hidden1!H88</f>
        <v>1836036</v>
      </c>
      <c r="I98" s="15">
        <f>hidden1!I88</f>
        <v>1398040</v>
      </c>
      <c r="J98" s="15">
        <f>hidden1!J88</f>
        <v>321406</v>
      </c>
      <c r="K98" s="15">
        <f>hidden1!K88</f>
        <v>116590</v>
      </c>
      <c r="L98" s="15">
        <f>hidden1!L88</f>
        <v>154713</v>
      </c>
      <c r="M98" s="15">
        <f>hidden1!M88</f>
        <v>469</v>
      </c>
      <c r="N98" s="15">
        <f>hidden1!N88</f>
        <v>0</v>
      </c>
    </row>
    <row r="99" spans="1:14" x14ac:dyDescent="0.2">
      <c r="A99" s="16" t="str">
        <f>hidden1!A89</f>
        <v>Хабаровский край</v>
      </c>
      <c r="B99" s="14">
        <f>hidden1!B89</f>
        <v>13375956</v>
      </c>
      <c r="C99" s="15">
        <f>hidden1!C89</f>
        <v>10863793</v>
      </c>
      <c r="D99" s="15">
        <f>hidden1!D89</f>
        <v>8447502</v>
      </c>
      <c r="E99" s="15">
        <f>hidden1!E89</f>
        <v>258384</v>
      </c>
      <c r="F99" s="15">
        <f>hidden1!F89</f>
        <v>1564267</v>
      </c>
      <c r="G99" s="15">
        <f>hidden1!G89</f>
        <v>593640</v>
      </c>
      <c r="H99" s="15">
        <f>hidden1!H89</f>
        <v>2225850</v>
      </c>
      <c r="I99" s="15">
        <f>hidden1!I89</f>
        <v>1627285</v>
      </c>
      <c r="J99" s="15">
        <f>hidden1!J89</f>
        <v>395054</v>
      </c>
      <c r="K99" s="15">
        <f>hidden1!K89</f>
        <v>203511</v>
      </c>
      <c r="L99" s="15">
        <f>hidden1!L89</f>
        <v>271892</v>
      </c>
      <c r="M99" s="15">
        <f>hidden1!M89</f>
        <v>669</v>
      </c>
      <c r="N99" s="15">
        <f>hidden1!N89</f>
        <v>13752</v>
      </c>
    </row>
    <row r="100" spans="1:14" x14ac:dyDescent="0.2">
      <c r="A100" s="16" t="str">
        <f>hidden1!A90</f>
        <v>Амурская область</v>
      </c>
      <c r="B100" s="14">
        <f>hidden1!B90</f>
        <v>3910989</v>
      </c>
      <c r="C100" s="15">
        <f>hidden1!C90</f>
        <v>3040015</v>
      </c>
      <c r="D100" s="15">
        <f>hidden1!D90</f>
        <v>2528315</v>
      </c>
      <c r="E100" s="15">
        <f>hidden1!E90</f>
        <v>90397</v>
      </c>
      <c r="F100" s="15">
        <f>hidden1!F90</f>
        <v>396929</v>
      </c>
      <c r="G100" s="15">
        <f>hidden1!G90</f>
        <v>24374</v>
      </c>
      <c r="H100" s="15">
        <f>hidden1!H90</f>
        <v>821282</v>
      </c>
      <c r="I100" s="15">
        <f>hidden1!I90</f>
        <v>627930</v>
      </c>
      <c r="J100" s="15">
        <f>hidden1!J90</f>
        <v>141735</v>
      </c>
      <c r="K100" s="15">
        <f>hidden1!K90</f>
        <v>51617</v>
      </c>
      <c r="L100" s="15">
        <f>hidden1!L90</f>
        <v>49335</v>
      </c>
      <c r="M100" s="15">
        <f>hidden1!M90</f>
        <v>357</v>
      </c>
      <c r="N100" s="15">
        <f>hidden1!N90</f>
        <v>0</v>
      </c>
    </row>
    <row r="101" spans="1:14" x14ac:dyDescent="0.2">
      <c r="A101" s="16" t="str">
        <f>hidden1!A91</f>
        <v>Камчатский край</v>
      </c>
      <c r="B101" s="14">
        <f>hidden1!B91</f>
        <v>2972162</v>
      </c>
      <c r="C101" s="15">
        <f>hidden1!C91</f>
        <v>2489355</v>
      </c>
      <c r="D101" s="15">
        <f>hidden1!D91</f>
        <v>2061388</v>
      </c>
      <c r="E101" s="15">
        <f>hidden1!E91</f>
        <v>110958</v>
      </c>
      <c r="F101" s="15">
        <f>hidden1!F91</f>
        <v>288269</v>
      </c>
      <c r="G101" s="15">
        <f>hidden1!G91</f>
        <v>28740</v>
      </c>
      <c r="H101" s="15">
        <f>hidden1!H91</f>
        <v>469351</v>
      </c>
      <c r="I101" s="15">
        <f>hidden1!I91</f>
        <v>382316</v>
      </c>
      <c r="J101" s="15">
        <f>hidden1!J91</f>
        <v>70441</v>
      </c>
      <c r="K101" s="15">
        <f>hidden1!K91</f>
        <v>16594</v>
      </c>
      <c r="L101" s="15">
        <f>hidden1!L91</f>
        <v>13441</v>
      </c>
      <c r="M101" s="15">
        <f>hidden1!M91</f>
        <v>15</v>
      </c>
      <c r="N101" s="15">
        <f>hidden1!N91</f>
        <v>0</v>
      </c>
    </row>
    <row r="102" spans="1:14" x14ac:dyDescent="0.2">
      <c r="A102" s="16" t="str">
        <f>hidden1!A92</f>
        <v>Магаданская область</v>
      </c>
      <c r="B102" s="14">
        <f>hidden1!B92</f>
        <v>1955746</v>
      </c>
      <c r="C102" s="15">
        <f>hidden1!C92</f>
        <v>1220883</v>
      </c>
      <c r="D102" s="15">
        <f>hidden1!D92</f>
        <v>1030621</v>
      </c>
      <c r="E102" s="15">
        <f>hidden1!E92</f>
        <v>25838</v>
      </c>
      <c r="F102" s="15">
        <f>hidden1!F92</f>
        <v>150974</v>
      </c>
      <c r="G102" s="15">
        <f>hidden1!G92</f>
        <v>13450</v>
      </c>
      <c r="H102" s="15">
        <f>hidden1!H92</f>
        <v>711398</v>
      </c>
      <c r="I102" s="15">
        <f>hidden1!I92</f>
        <v>551078</v>
      </c>
      <c r="J102" s="15">
        <f>hidden1!J92</f>
        <v>117013</v>
      </c>
      <c r="K102" s="15">
        <f>hidden1!K92</f>
        <v>43307</v>
      </c>
      <c r="L102" s="15">
        <f>hidden1!L92</f>
        <v>23450</v>
      </c>
      <c r="M102" s="15">
        <f>hidden1!M92</f>
        <v>1</v>
      </c>
      <c r="N102" s="15">
        <f>hidden1!N92</f>
        <v>14</v>
      </c>
    </row>
    <row r="103" spans="1:14" x14ac:dyDescent="0.2">
      <c r="A103" s="16" t="str">
        <f>hidden1!A93</f>
        <v>Сахалинская область</v>
      </c>
      <c r="B103" s="14">
        <f>hidden1!B93</f>
        <v>4101105</v>
      </c>
      <c r="C103" s="15">
        <f>hidden1!C93</f>
        <v>3103279</v>
      </c>
      <c r="D103" s="15">
        <f>hidden1!D93</f>
        <v>2416897</v>
      </c>
      <c r="E103" s="15">
        <f>hidden1!E93</f>
        <v>116495</v>
      </c>
      <c r="F103" s="15">
        <f>hidden1!F93</f>
        <v>501765</v>
      </c>
      <c r="G103" s="15">
        <f>hidden1!G93</f>
        <v>68122</v>
      </c>
      <c r="H103" s="15">
        <f>hidden1!H93</f>
        <v>859053</v>
      </c>
      <c r="I103" s="15">
        <f>hidden1!I93</f>
        <v>674377</v>
      </c>
      <c r="J103" s="15">
        <f>hidden1!J93</f>
        <v>145819</v>
      </c>
      <c r="K103" s="15">
        <f>hidden1!K93</f>
        <v>38857</v>
      </c>
      <c r="L103" s="15">
        <f>hidden1!L93</f>
        <v>109189</v>
      </c>
      <c r="M103" s="15">
        <f>hidden1!M93</f>
        <v>60</v>
      </c>
      <c r="N103" s="15">
        <f>hidden1!N93</f>
        <v>29524</v>
      </c>
    </row>
    <row r="104" spans="1:14" x14ac:dyDescent="0.2">
      <c r="A104" s="16" t="str">
        <f>hidden1!A94</f>
        <v>Еврейская автономная область</v>
      </c>
      <c r="B104" s="14">
        <f>hidden1!B94</f>
        <v>738946</v>
      </c>
      <c r="C104" s="15">
        <f>hidden1!C94</f>
        <v>584673</v>
      </c>
      <c r="D104" s="15">
        <f>hidden1!D94</f>
        <v>482217</v>
      </c>
      <c r="E104" s="15">
        <f>hidden1!E94</f>
        <v>16518</v>
      </c>
      <c r="F104" s="15">
        <f>hidden1!F94</f>
        <v>78606</v>
      </c>
      <c r="G104" s="15">
        <f>hidden1!G94</f>
        <v>7332</v>
      </c>
      <c r="H104" s="15">
        <f>hidden1!H94</f>
        <v>147733</v>
      </c>
      <c r="I104" s="15">
        <f>hidden1!I94</f>
        <v>108520</v>
      </c>
      <c r="J104" s="15">
        <f>hidden1!J94</f>
        <v>29258</v>
      </c>
      <c r="K104" s="15">
        <f>hidden1!K94</f>
        <v>9955</v>
      </c>
      <c r="L104" s="15">
        <f>hidden1!L94</f>
        <v>6540</v>
      </c>
      <c r="M104" s="15">
        <f>hidden1!M94</f>
        <v>0</v>
      </c>
      <c r="N104" s="15">
        <f>hidden1!N94</f>
        <v>0</v>
      </c>
    </row>
    <row r="105" spans="1:14" x14ac:dyDescent="0.2">
      <c r="A105" s="16" t="str">
        <f>hidden1!A95</f>
        <v>Чукотский АО</v>
      </c>
      <c r="B105" s="14">
        <f>hidden1!B95</f>
        <v>146806</v>
      </c>
      <c r="C105" s="15">
        <f>hidden1!C95</f>
        <v>113510</v>
      </c>
      <c r="D105" s="15">
        <f>hidden1!D95</f>
        <v>87430</v>
      </c>
      <c r="E105" s="15">
        <f>hidden1!E95</f>
        <v>1637</v>
      </c>
      <c r="F105" s="15">
        <f>hidden1!F95</f>
        <v>24150</v>
      </c>
      <c r="G105" s="15">
        <f>hidden1!G95</f>
        <v>293</v>
      </c>
      <c r="H105" s="15">
        <f>hidden1!H95</f>
        <v>20645</v>
      </c>
      <c r="I105" s="15">
        <f>hidden1!I95</f>
        <v>16968</v>
      </c>
      <c r="J105" s="15">
        <f>hidden1!J95</f>
        <v>2838</v>
      </c>
      <c r="K105" s="15">
        <f>hidden1!K95</f>
        <v>839</v>
      </c>
      <c r="L105" s="15">
        <f>hidden1!L95</f>
        <v>3439</v>
      </c>
      <c r="M105" s="15">
        <f>hidden1!M95</f>
        <v>9212</v>
      </c>
      <c r="N105" s="15">
        <f>hidden1!N95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23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hidden1!O1</f>
        <v>469470953</v>
      </c>
      <c r="C11" s="15">
        <f>hidden1!P1</f>
        <v>369931225</v>
      </c>
      <c r="D11" s="15">
        <f>hidden1!Q1</f>
        <v>306597758</v>
      </c>
      <c r="E11" s="15">
        <f>hidden1!R1</f>
        <v>14664442</v>
      </c>
      <c r="F11" s="15">
        <f>hidden1!S1</f>
        <v>44527072</v>
      </c>
      <c r="G11" s="15">
        <f>hidden1!T1</f>
        <v>4141953</v>
      </c>
      <c r="H11" s="15">
        <f>hidden1!U1</f>
        <v>95976236</v>
      </c>
      <c r="I11" s="15">
        <f>hidden1!V1</f>
        <v>74278287</v>
      </c>
      <c r="J11" s="15">
        <f>hidden1!W1</f>
        <v>17034265</v>
      </c>
      <c r="K11" s="15">
        <f>hidden1!X1</f>
        <v>4663684</v>
      </c>
      <c r="L11" s="15">
        <f>hidden1!Y1</f>
        <v>3225573</v>
      </c>
      <c r="M11" s="15">
        <f>hidden1!Z1</f>
        <v>301968</v>
      </c>
      <c r="N11" s="15">
        <f>hidden1!AA1</f>
        <v>35951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hidden1!O3</f>
        <v>181879087</v>
      </c>
      <c r="C13" s="15">
        <f>hidden1!P3</f>
        <v>144355392</v>
      </c>
      <c r="D13" s="15">
        <f>hidden1!Q3</f>
        <v>117178279</v>
      </c>
      <c r="E13" s="15">
        <f>hidden1!R3</f>
        <v>4355046</v>
      </c>
      <c r="F13" s="15">
        <f>hidden1!S3</f>
        <v>20723520</v>
      </c>
      <c r="G13" s="15">
        <f>hidden1!T3</f>
        <v>2098547</v>
      </c>
      <c r="H13" s="15">
        <f>hidden1!U3</f>
        <v>35999846</v>
      </c>
      <c r="I13" s="15">
        <f>hidden1!V3</f>
        <v>27933569</v>
      </c>
      <c r="J13" s="15">
        <f>hidden1!W3</f>
        <v>6464427</v>
      </c>
      <c r="K13" s="15">
        <f>hidden1!X3</f>
        <v>1601850</v>
      </c>
      <c r="L13" s="15">
        <f>hidden1!Y3</f>
        <v>1463019</v>
      </c>
      <c r="M13" s="15">
        <f>hidden1!Z3</f>
        <v>60470</v>
      </c>
      <c r="N13" s="15">
        <f>hidden1!AA3</f>
        <v>360</v>
      </c>
    </row>
    <row r="14" spans="1:14" x14ac:dyDescent="0.2">
      <c r="A14" s="16" t="str">
        <f>hidden1!A4</f>
        <v>Белгородская область</v>
      </c>
      <c r="B14" s="14">
        <f>hidden1!O4</f>
        <v>2716730</v>
      </c>
      <c r="C14" s="15">
        <f>hidden1!P4</f>
        <v>2246752</v>
      </c>
      <c r="D14" s="15">
        <f>hidden1!Q4</f>
        <v>1896492</v>
      </c>
      <c r="E14" s="15">
        <f>hidden1!R4</f>
        <v>96591</v>
      </c>
      <c r="F14" s="15">
        <f>hidden1!S4</f>
        <v>234779</v>
      </c>
      <c r="G14" s="15">
        <f>hidden1!T4</f>
        <v>18890</v>
      </c>
      <c r="H14" s="15">
        <f>hidden1!U4</f>
        <v>460211</v>
      </c>
      <c r="I14" s="15">
        <f>hidden1!V4</f>
        <v>352217</v>
      </c>
      <c r="J14" s="15">
        <f>hidden1!W4</f>
        <v>70915</v>
      </c>
      <c r="K14" s="15">
        <f>hidden1!X4</f>
        <v>37079</v>
      </c>
      <c r="L14" s="15">
        <f>hidden1!Y4</f>
        <v>9755</v>
      </c>
      <c r="M14" s="15">
        <f>hidden1!Z4</f>
        <v>12</v>
      </c>
      <c r="N14" s="15">
        <f>hidden1!AA4</f>
        <v>0</v>
      </c>
    </row>
    <row r="15" spans="1:14" x14ac:dyDescent="0.2">
      <c r="A15" s="16" t="str">
        <f>hidden1!A5</f>
        <v>Брянская область</v>
      </c>
      <c r="B15" s="14">
        <f>hidden1!O5</f>
        <v>2064637</v>
      </c>
      <c r="C15" s="15">
        <f>hidden1!P5</f>
        <v>1731256</v>
      </c>
      <c r="D15" s="15">
        <f>hidden1!Q5</f>
        <v>1448866</v>
      </c>
      <c r="E15" s="15">
        <f>hidden1!R5</f>
        <v>86536</v>
      </c>
      <c r="F15" s="15">
        <f>hidden1!S5</f>
        <v>188497</v>
      </c>
      <c r="G15" s="15">
        <f>hidden1!T5</f>
        <v>7357</v>
      </c>
      <c r="H15" s="15">
        <f>hidden1!U5</f>
        <v>309830</v>
      </c>
      <c r="I15" s="15">
        <f>hidden1!V5</f>
        <v>233150</v>
      </c>
      <c r="J15" s="15">
        <f>hidden1!W5</f>
        <v>49184</v>
      </c>
      <c r="K15" s="15">
        <f>hidden1!X5</f>
        <v>27496</v>
      </c>
      <c r="L15" s="15">
        <f>hidden1!Y5</f>
        <v>23551</v>
      </c>
      <c r="M15" s="15">
        <f>hidden1!Z5</f>
        <v>0</v>
      </c>
      <c r="N15" s="15">
        <f>hidden1!AA5</f>
        <v>0</v>
      </c>
    </row>
    <row r="16" spans="1:14" x14ac:dyDescent="0.2">
      <c r="A16" s="16" t="str">
        <f>hidden1!A6</f>
        <v>Владимирская область</v>
      </c>
      <c r="B16" s="14">
        <f>hidden1!O6</f>
        <v>3750389</v>
      </c>
      <c r="C16" s="15">
        <f>hidden1!P6</f>
        <v>2999926</v>
      </c>
      <c r="D16" s="15">
        <f>hidden1!Q6</f>
        <v>2551411</v>
      </c>
      <c r="E16" s="15">
        <f>hidden1!R6</f>
        <v>116595</v>
      </c>
      <c r="F16" s="15">
        <f>hidden1!S6</f>
        <v>319133</v>
      </c>
      <c r="G16" s="15">
        <f>hidden1!T6</f>
        <v>12787</v>
      </c>
      <c r="H16" s="15">
        <f>hidden1!U6</f>
        <v>725392</v>
      </c>
      <c r="I16" s="15">
        <f>hidden1!V6</f>
        <v>576574</v>
      </c>
      <c r="J16" s="15">
        <f>hidden1!W6</f>
        <v>124046</v>
      </c>
      <c r="K16" s="15">
        <f>hidden1!X6</f>
        <v>24772</v>
      </c>
      <c r="L16" s="15">
        <f>hidden1!Y6</f>
        <v>24590</v>
      </c>
      <c r="M16" s="15">
        <f>hidden1!Z6</f>
        <v>481</v>
      </c>
      <c r="N16" s="15">
        <f>hidden1!AA6</f>
        <v>0</v>
      </c>
    </row>
    <row r="17" spans="1:14" x14ac:dyDescent="0.2">
      <c r="A17" s="16" t="str">
        <f>hidden1!A7</f>
        <v>Воронежская область</v>
      </c>
      <c r="B17" s="14">
        <f>hidden1!O7</f>
        <v>4171232</v>
      </c>
      <c r="C17" s="15">
        <f>hidden1!P7</f>
        <v>3524748</v>
      </c>
      <c r="D17" s="15">
        <f>hidden1!Q7</f>
        <v>3106619</v>
      </c>
      <c r="E17" s="15">
        <f>hidden1!R7</f>
        <v>112529</v>
      </c>
      <c r="F17" s="15">
        <f>hidden1!S7</f>
        <v>296907</v>
      </c>
      <c r="G17" s="15">
        <f>hidden1!T7</f>
        <v>8693</v>
      </c>
      <c r="H17" s="15">
        <f>hidden1!U7</f>
        <v>631610</v>
      </c>
      <c r="I17" s="15">
        <f>hidden1!V7</f>
        <v>482284</v>
      </c>
      <c r="J17" s="15">
        <f>hidden1!W7</f>
        <v>119856</v>
      </c>
      <c r="K17" s="15">
        <f>hidden1!X7</f>
        <v>29470</v>
      </c>
      <c r="L17" s="15">
        <f>hidden1!Y7</f>
        <v>14829</v>
      </c>
      <c r="M17" s="15">
        <f>hidden1!Z7</f>
        <v>45</v>
      </c>
      <c r="N17" s="15">
        <f>hidden1!AA7</f>
        <v>0</v>
      </c>
    </row>
    <row r="18" spans="1:14" x14ac:dyDescent="0.2">
      <c r="A18" s="16" t="str">
        <f>hidden1!A8</f>
        <v>Ивановская область</v>
      </c>
      <c r="B18" s="14">
        <f>hidden1!O8</f>
        <v>2170069</v>
      </c>
      <c r="C18" s="15">
        <f>hidden1!P8</f>
        <v>1850708</v>
      </c>
      <c r="D18" s="15">
        <f>hidden1!Q8</f>
        <v>1589986</v>
      </c>
      <c r="E18" s="15">
        <f>hidden1!R8</f>
        <v>80871</v>
      </c>
      <c r="F18" s="15">
        <f>hidden1!S8</f>
        <v>170800</v>
      </c>
      <c r="G18" s="15">
        <f>hidden1!T8</f>
        <v>9051</v>
      </c>
      <c r="H18" s="15">
        <f>hidden1!U8</f>
        <v>307303</v>
      </c>
      <c r="I18" s="15">
        <f>hidden1!V8</f>
        <v>244329</v>
      </c>
      <c r="J18" s="15">
        <f>hidden1!W8</f>
        <v>50516</v>
      </c>
      <c r="K18" s="15">
        <f>hidden1!X8</f>
        <v>12458</v>
      </c>
      <c r="L18" s="15">
        <f>hidden1!Y8</f>
        <v>12058</v>
      </c>
      <c r="M18" s="15">
        <f>hidden1!Z8</f>
        <v>0</v>
      </c>
      <c r="N18" s="15">
        <f>hidden1!AA8</f>
        <v>0</v>
      </c>
    </row>
    <row r="19" spans="1:14" x14ac:dyDescent="0.2">
      <c r="A19" s="16" t="str">
        <f>hidden1!A9</f>
        <v>Калужская область</v>
      </c>
      <c r="B19" s="14">
        <f>hidden1!O9</f>
        <v>3481169</v>
      </c>
      <c r="C19" s="15">
        <f>hidden1!P9</f>
        <v>2706769</v>
      </c>
      <c r="D19" s="15">
        <f>hidden1!Q9</f>
        <v>2307564</v>
      </c>
      <c r="E19" s="15">
        <f>hidden1!R9</f>
        <v>73813</v>
      </c>
      <c r="F19" s="15">
        <f>hidden1!S9</f>
        <v>307164</v>
      </c>
      <c r="G19" s="15">
        <f>hidden1!T9</f>
        <v>18228</v>
      </c>
      <c r="H19" s="15">
        <f>hidden1!U9</f>
        <v>753036</v>
      </c>
      <c r="I19" s="15">
        <f>hidden1!V9</f>
        <v>559317</v>
      </c>
      <c r="J19" s="15">
        <f>hidden1!W9</f>
        <v>132741</v>
      </c>
      <c r="K19" s="15">
        <f>hidden1!X9</f>
        <v>60978</v>
      </c>
      <c r="L19" s="15">
        <f>hidden1!Y9</f>
        <v>21364</v>
      </c>
      <c r="M19" s="15">
        <f>hidden1!Z9</f>
        <v>0</v>
      </c>
      <c r="N19" s="15">
        <f>hidden1!AA9</f>
        <v>0</v>
      </c>
    </row>
    <row r="20" spans="1:14" x14ac:dyDescent="0.2">
      <c r="A20" s="16" t="str">
        <f>hidden1!A10</f>
        <v>Костромская область</v>
      </c>
      <c r="B20" s="14">
        <f>hidden1!O10</f>
        <v>2121032</v>
      </c>
      <c r="C20" s="15">
        <f>hidden1!P10</f>
        <v>1687504</v>
      </c>
      <c r="D20" s="15">
        <f>hidden1!Q10</f>
        <v>1419353</v>
      </c>
      <c r="E20" s="15">
        <f>hidden1!R10</f>
        <v>75240</v>
      </c>
      <c r="F20" s="15">
        <f>hidden1!S10</f>
        <v>180375</v>
      </c>
      <c r="G20" s="15">
        <f>hidden1!T10</f>
        <v>12536</v>
      </c>
      <c r="H20" s="15">
        <f>hidden1!U10</f>
        <v>420490</v>
      </c>
      <c r="I20" s="15">
        <f>hidden1!V10</f>
        <v>334626</v>
      </c>
      <c r="J20" s="15">
        <f>hidden1!W10</f>
        <v>72545</v>
      </c>
      <c r="K20" s="15">
        <f>hidden1!X10</f>
        <v>13319</v>
      </c>
      <c r="L20" s="15">
        <f>hidden1!Y10</f>
        <v>13038</v>
      </c>
      <c r="M20" s="15">
        <f>hidden1!Z10</f>
        <v>0</v>
      </c>
      <c r="N20" s="15">
        <f>hidden1!AA10</f>
        <v>0</v>
      </c>
    </row>
    <row r="21" spans="1:14" x14ac:dyDescent="0.2">
      <c r="A21" s="16" t="str">
        <f>hidden1!A11</f>
        <v>Курская область</v>
      </c>
      <c r="B21" s="14">
        <f>hidden1!O11</f>
        <v>1807662</v>
      </c>
      <c r="C21" s="15">
        <f>hidden1!P11</f>
        <v>1491241</v>
      </c>
      <c r="D21" s="15">
        <f>hidden1!Q11</f>
        <v>1219429</v>
      </c>
      <c r="E21" s="15">
        <f>hidden1!R11</f>
        <v>92354</v>
      </c>
      <c r="F21" s="15">
        <f>hidden1!S11</f>
        <v>177100</v>
      </c>
      <c r="G21" s="15">
        <f>hidden1!T11</f>
        <v>2358</v>
      </c>
      <c r="H21" s="15">
        <f>hidden1!U11</f>
        <v>309967</v>
      </c>
      <c r="I21" s="15">
        <f>hidden1!V11</f>
        <v>245337</v>
      </c>
      <c r="J21" s="15">
        <f>hidden1!W11</f>
        <v>53029</v>
      </c>
      <c r="K21" s="15">
        <f>hidden1!X11</f>
        <v>11601</v>
      </c>
      <c r="L21" s="15">
        <f>hidden1!Y11</f>
        <v>6451</v>
      </c>
      <c r="M21" s="15">
        <f>hidden1!Z11</f>
        <v>3</v>
      </c>
      <c r="N21" s="15">
        <f>hidden1!AA11</f>
        <v>0</v>
      </c>
    </row>
    <row r="22" spans="1:14" x14ac:dyDescent="0.2">
      <c r="A22" s="16" t="str">
        <f>hidden1!A12</f>
        <v>Липецкая область</v>
      </c>
      <c r="B22" s="14">
        <f>hidden1!O12</f>
        <v>2704185</v>
      </c>
      <c r="C22" s="15">
        <f>hidden1!P12</f>
        <v>2384489</v>
      </c>
      <c r="D22" s="15">
        <f>hidden1!Q12</f>
        <v>2100093</v>
      </c>
      <c r="E22" s="15">
        <f>hidden1!R12</f>
        <v>85334</v>
      </c>
      <c r="F22" s="15">
        <f>hidden1!S12</f>
        <v>193384</v>
      </c>
      <c r="G22" s="15">
        <f>hidden1!T12</f>
        <v>5678</v>
      </c>
      <c r="H22" s="15">
        <f>hidden1!U12</f>
        <v>313284</v>
      </c>
      <c r="I22" s="15">
        <f>hidden1!V12</f>
        <v>238991</v>
      </c>
      <c r="J22" s="15">
        <f>hidden1!W12</f>
        <v>48784</v>
      </c>
      <c r="K22" s="15">
        <f>hidden1!X12</f>
        <v>25509</v>
      </c>
      <c r="L22" s="15">
        <f>hidden1!Y12</f>
        <v>6370</v>
      </c>
      <c r="M22" s="15">
        <f>hidden1!Z12</f>
        <v>42</v>
      </c>
      <c r="N22" s="15">
        <f>hidden1!AA12</f>
        <v>0</v>
      </c>
    </row>
    <row r="23" spans="1:14" x14ac:dyDescent="0.2">
      <c r="A23" s="16" t="str">
        <f>hidden1!A13</f>
        <v>Московская область</v>
      </c>
      <c r="B23" s="14">
        <f>hidden1!O13</f>
        <v>30224988</v>
      </c>
      <c r="C23" s="15">
        <f>hidden1!P13</f>
        <v>22301955</v>
      </c>
      <c r="D23" s="15">
        <f>hidden1!Q13</f>
        <v>18459958</v>
      </c>
      <c r="E23" s="15">
        <f>hidden1!R13</f>
        <v>779143</v>
      </c>
      <c r="F23" s="15">
        <f>hidden1!S13</f>
        <v>2801963</v>
      </c>
      <c r="G23" s="15">
        <f>hidden1!T13</f>
        <v>260891</v>
      </c>
      <c r="H23" s="15">
        <f>hidden1!U13</f>
        <v>7803516</v>
      </c>
      <c r="I23" s="15">
        <f>hidden1!V13</f>
        <v>6181547</v>
      </c>
      <c r="J23" s="15">
        <f>hidden1!W13</f>
        <v>1351726</v>
      </c>
      <c r="K23" s="15">
        <f>hidden1!X13</f>
        <v>270243</v>
      </c>
      <c r="L23" s="15">
        <f>hidden1!Y13</f>
        <v>113324</v>
      </c>
      <c r="M23" s="15">
        <f>hidden1!Z13</f>
        <v>6188</v>
      </c>
      <c r="N23" s="15">
        <f>hidden1!AA13</f>
        <v>5</v>
      </c>
    </row>
    <row r="24" spans="1:14" x14ac:dyDescent="0.2">
      <c r="A24" s="16" t="str">
        <f>hidden1!A14</f>
        <v>Орловская область</v>
      </c>
      <c r="B24" s="14">
        <f>hidden1!O14</f>
        <v>1499713</v>
      </c>
      <c r="C24" s="15">
        <f>hidden1!P14</f>
        <v>1051653</v>
      </c>
      <c r="D24" s="15">
        <f>hidden1!Q14</f>
        <v>915978</v>
      </c>
      <c r="E24" s="15">
        <f>hidden1!R14</f>
        <v>41824</v>
      </c>
      <c r="F24" s="15">
        <f>hidden1!S14</f>
        <v>88847</v>
      </c>
      <c r="G24" s="15">
        <f>hidden1!T14</f>
        <v>5004</v>
      </c>
      <c r="H24" s="15">
        <f>hidden1!U14</f>
        <v>444299</v>
      </c>
      <c r="I24" s="15">
        <f>hidden1!V14</f>
        <v>345627</v>
      </c>
      <c r="J24" s="15">
        <f>hidden1!W14</f>
        <v>71981</v>
      </c>
      <c r="K24" s="15">
        <f>hidden1!X14</f>
        <v>26691</v>
      </c>
      <c r="L24" s="15">
        <f>hidden1!Y14</f>
        <v>3761</v>
      </c>
      <c r="M24" s="15">
        <f>hidden1!Z14</f>
        <v>0</v>
      </c>
      <c r="N24" s="15">
        <f>hidden1!AA14</f>
        <v>0</v>
      </c>
    </row>
    <row r="25" spans="1:14" x14ac:dyDescent="0.2">
      <c r="A25" s="16" t="str">
        <f>hidden1!A15</f>
        <v>Рязанская область</v>
      </c>
      <c r="B25" s="14">
        <f>hidden1!O15</f>
        <v>2637358</v>
      </c>
      <c r="C25" s="15">
        <f>hidden1!P15</f>
        <v>2094108</v>
      </c>
      <c r="D25" s="15">
        <f>hidden1!Q15</f>
        <v>1803173</v>
      </c>
      <c r="E25" s="15">
        <f>hidden1!R15</f>
        <v>94821</v>
      </c>
      <c r="F25" s="15">
        <f>hidden1!S15</f>
        <v>184817</v>
      </c>
      <c r="G25" s="15">
        <f>hidden1!T15</f>
        <v>11297</v>
      </c>
      <c r="H25" s="15">
        <f>hidden1!U15</f>
        <v>531213</v>
      </c>
      <c r="I25" s="15">
        <f>hidden1!V15</f>
        <v>421129</v>
      </c>
      <c r="J25" s="15">
        <f>hidden1!W15</f>
        <v>93675</v>
      </c>
      <c r="K25" s="15">
        <f>hidden1!X15</f>
        <v>16409</v>
      </c>
      <c r="L25" s="15">
        <f>hidden1!Y15</f>
        <v>12014</v>
      </c>
      <c r="M25" s="15">
        <f>hidden1!Z15</f>
        <v>2</v>
      </c>
      <c r="N25" s="15">
        <f>hidden1!AA15</f>
        <v>21</v>
      </c>
    </row>
    <row r="26" spans="1:14" x14ac:dyDescent="0.2">
      <c r="A26" s="16" t="str">
        <f>hidden1!A16</f>
        <v>Смоленская область</v>
      </c>
      <c r="B26" s="14">
        <f>hidden1!O16</f>
        <v>1081265</v>
      </c>
      <c r="C26" s="15">
        <f>hidden1!P16</f>
        <v>897019</v>
      </c>
      <c r="D26" s="15">
        <f>hidden1!Q16</f>
        <v>735535</v>
      </c>
      <c r="E26" s="15">
        <f>hidden1!R16</f>
        <v>55754</v>
      </c>
      <c r="F26" s="15">
        <f>hidden1!S16</f>
        <v>99838</v>
      </c>
      <c r="G26" s="15">
        <f>hidden1!T16</f>
        <v>5892</v>
      </c>
      <c r="H26" s="15">
        <f>hidden1!U16</f>
        <v>182000</v>
      </c>
      <c r="I26" s="15">
        <f>hidden1!V16</f>
        <v>143505</v>
      </c>
      <c r="J26" s="15">
        <f>hidden1!W16</f>
        <v>30525</v>
      </c>
      <c r="K26" s="15">
        <f>hidden1!X16</f>
        <v>7970</v>
      </c>
      <c r="L26" s="15">
        <f>hidden1!Y16</f>
        <v>2246</v>
      </c>
      <c r="M26" s="15">
        <f>hidden1!Z16</f>
        <v>0</v>
      </c>
      <c r="N26" s="15">
        <f>hidden1!AA16</f>
        <v>0</v>
      </c>
    </row>
    <row r="27" spans="1:14" x14ac:dyDescent="0.2">
      <c r="A27" s="16" t="str">
        <f>hidden1!A17</f>
        <v>Тамбовская область</v>
      </c>
      <c r="B27" s="14">
        <f>hidden1!O17</f>
        <v>938327</v>
      </c>
      <c r="C27" s="15">
        <f>hidden1!P17</f>
        <v>717854</v>
      </c>
      <c r="D27" s="15">
        <f>hidden1!Q17</f>
        <v>575198</v>
      </c>
      <c r="E27" s="15">
        <f>hidden1!R17</f>
        <v>47872</v>
      </c>
      <c r="F27" s="15">
        <f>hidden1!S17</f>
        <v>85449</v>
      </c>
      <c r="G27" s="15">
        <f>hidden1!T17</f>
        <v>9335</v>
      </c>
      <c r="H27" s="15">
        <f>hidden1!U17</f>
        <v>217792</v>
      </c>
      <c r="I27" s="15">
        <f>hidden1!V17</f>
        <v>165669</v>
      </c>
      <c r="J27" s="15">
        <f>hidden1!W17</f>
        <v>34726</v>
      </c>
      <c r="K27" s="15">
        <f>hidden1!X17</f>
        <v>17397</v>
      </c>
      <c r="L27" s="15">
        <f>hidden1!Y17</f>
        <v>2673</v>
      </c>
      <c r="M27" s="15">
        <f>hidden1!Z17</f>
        <v>8</v>
      </c>
      <c r="N27" s="15">
        <f>hidden1!AA17</f>
        <v>0</v>
      </c>
    </row>
    <row r="28" spans="1:14" x14ac:dyDescent="0.2">
      <c r="A28" s="16" t="str">
        <f>hidden1!A18</f>
        <v>Тверская область</v>
      </c>
      <c r="B28" s="14">
        <f>hidden1!O18</f>
        <v>3218759</v>
      </c>
      <c r="C28" s="15">
        <f>hidden1!P18</f>
        <v>2614650</v>
      </c>
      <c r="D28" s="15">
        <f>hidden1!Q18</f>
        <v>2268177</v>
      </c>
      <c r="E28" s="15">
        <f>hidden1!R18</f>
        <v>92986</v>
      </c>
      <c r="F28" s="15">
        <f>hidden1!S18</f>
        <v>236366</v>
      </c>
      <c r="G28" s="15">
        <f>hidden1!T18</f>
        <v>17121</v>
      </c>
      <c r="H28" s="15">
        <f>hidden1!U18</f>
        <v>592178</v>
      </c>
      <c r="I28" s="15">
        <f>hidden1!V18</f>
        <v>471999</v>
      </c>
      <c r="J28" s="15">
        <f>hidden1!W18</f>
        <v>101795</v>
      </c>
      <c r="K28" s="15">
        <f>hidden1!X18</f>
        <v>18384</v>
      </c>
      <c r="L28" s="15">
        <f>hidden1!Y18</f>
        <v>11917</v>
      </c>
      <c r="M28" s="15">
        <f>hidden1!Z18</f>
        <v>14</v>
      </c>
      <c r="N28" s="15">
        <f>hidden1!AA18</f>
        <v>0</v>
      </c>
    </row>
    <row r="29" spans="1:14" x14ac:dyDescent="0.2">
      <c r="A29" s="16" t="str">
        <f>hidden1!A19</f>
        <v>Тульская область</v>
      </c>
      <c r="B29" s="14">
        <f>hidden1!O19</f>
        <v>4038607</v>
      </c>
      <c r="C29" s="15">
        <f>hidden1!P19</f>
        <v>3488201</v>
      </c>
      <c r="D29" s="15">
        <f>hidden1!Q19</f>
        <v>3024862</v>
      </c>
      <c r="E29" s="15">
        <f>hidden1!R19</f>
        <v>128758</v>
      </c>
      <c r="F29" s="15">
        <f>hidden1!S19</f>
        <v>323537</v>
      </c>
      <c r="G29" s="15">
        <f>hidden1!T19</f>
        <v>11044</v>
      </c>
      <c r="H29" s="15">
        <f>hidden1!U19</f>
        <v>541548</v>
      </c>
      <c r="I29" s="15">
        <f>hidden1!V19</f>
        <v>425057</v>
      </c>
      <c r="J29" s="15">
        <f>hidden1!W19</f>
        <v>96822</v>
      </c>
      <c r="K29" s="15">
        <f>hidden1!X19</f>
        <v>19669</v>
      </c>
      <c r="L29" s="15">
        <f>hidden1!Y19</f>
        <v>8845</v>
      </c>
      <c r="M29" s="15">
        <f>hidden1!Z19</f>
        <v>13</v>
      </c>
      <c r="N29" s="15">
        <f>hidden1!AA19</f>
        <v>0</v>
      </c>
    </row>
    <row r="30" spans="1:14" x14ac:dyDescent="0.2">
      <c r="A30" s="16" t="str">
        <f>hidden1!A20</f>
        <v>Ярославская область</v>
      </c>
      <c r="B30" s="14">
        <f>hidden1!O20</f>
        <v>4655839</v>
      </c>
      <c r="C30" s="15">
        <f>hidden1!P20</f>
        <v>3631818</v>
      </c>
      <c r="D30" s="15">
        <f>hidden1!Q20</f>
        <v>3148772</v>
      </c>
      <c r="E30" s="15">
        <f>hidden1!R20</f>
        <v>136690</v>
      </c>
      <c r="F30" s="15">
        <f>hidden1!S20</f>
        <v>322294</v>
      </c>
      <c r="G30" s="15">
        <f>hidden1!T20</f>
        <v>24062</v>
      </c>
      <c r="H30" s="15">
        <f>hidden1!U20</f>
        <v>999502</v>
      </c>
      <c r="I30" s="15">
        <f>hidden1!V20</f>
        <v>791869</v>
      </c>
      <c r="J30" s="15">
        <f>hidden1!W20</f>
        <v>173058</v>
      </c>
      <c r="K30" s="15">
        <f>hidden1!X20</f>
        <v>34575</v>
      </c>
      <c r="L30" s="15">
        <f>hidden1!Y20</f>
        <v>24169</v>
      </c>
      <c r="M30" s="15">
        <f>hidden1!Z20</f>
        <v>350</v>
      </c>
      <c r="N30" s="15">
        <f>hidden1!AA20</f>
        <v>0</v>
      </c>
    </row>
    <row r="31" spans="1:14" x14ac:dyDescent="0.2">
      <c r="A31" s="16" t="str">
        <f>hidden1!A21</f>
        <v>город Москва</v>
      </c>
      <c r="B31" s="14">
        <f>hidden1!O21</f>
        <v>108597126</v>
      </c>
      <c r="C31" s="15">
        <f>hidden1!P21</f>
        <v>86934741</v>
      </c>
      <c r="D31" s="15">
        <f>hidden1!Q21</f>
        <v>68606813</v>
      </c>
      <c r="E31" s="15">
        <f>hidden1!R21</f>
        <v>2157335</v>
      </c>
      <c r="F31" s="15">
        <f>hidden1!S21</f>
        <v>14512270</v>
      </c>
      <c r="G31" s="15">
        <f>hidden1!T21</f>
        <v>1658323</v>
      </c>
      <c r="H31" s="15">
        <f>hidden1!U21</f>
        <v>20456675</v>
      </c>
      <c r="I31" s="15">
        <f>hidden1!V21</f>
        <v>15720342</v>
      </c>
      <c r="J31" s="15">
        <f>hidden1!W21</f>
        <v>3788503</v>
      </c>
      <c r="K31" s="15">
        <f>hidden1!X21</f>
        <v>947830</v>
      </c>
      <c r="L31" s="15">
        <f>hidden1!Y21</f>
        <v>1152064</v>
      </c>
      <c r="M31" s="15">
        <f>hidden1!Z21</f>
        <v>53312</v>
      </c>
      <c r="N31" s="15">
        <f>hidden1!AA21</f>
        <v>334</v>
      </c>
    </row>
    <row r="32" spans="1:14" x14ac:dyDescent="0.2">
      <c r="A32" s="16" t="str">
        <f>hidden1!A22</f>
        <v>СЕВЕРО-ЗАПАДНЫЙ ФЕДЕРАЛЬНЫЙ ОКРУГ</v>
      </c>
      <c r="B32" s="14">
        <f>hidden1!O22</f>
        <v>36425516</v>
      </c>
      <c r="C32" s="15">
        <f>hidden1!P22</f>
        <v>26530860</v>
      </c>
      <c r="D32" s="15">
        <f>hidden1!Q22</f>
        <v>22120295</v>
      </c>
      <c r="E32" s="15">
        <f>hidden1!R22</f>
        <v>1126585</v>
      </c>
      <c r="F32" s="15">
        <f>hidden1!S22</f>
        <v>3037976</v>
      </c>
      <c r="G32" s="15">
        <f>hidden1!T22</f>
        <v>246004</v>
      </c>
      <c r="H32" s="15">
        <f>hidden1!U22</f>
        <v>9575441</v>
      </c>
      <c r="I32" s="15">
        <f>hidden1!V22</f>
        <v>7534360</v>
      </c>
      <c r="J32" s="15">
        <f>hidden1!W22</f>
        <v>1643568</v>
      </c>
      <c r="K32" s="15">
        <f>hidden1!X22</f>
        <v>397513</v>
      </c>
      <c r="L32" s="15">
        <f>hidden1!Y22</f>
        <v>199153</v>
      </c>
      <c r="M32" s="15">
        <f>hidden1!Z22</f>
        <v>108027</v>
      </c>
      <c r="N32" s="15">
        <f>hidden1!AA22</f>
        <v>12035</v>
      </c>
    </row>
    <row r="33" spans="1:14" x14ac:dyDescent="0.2">
      <c r="A33" s="16" t="str">
        <f>hidden1!A23</f>
        <v>Республика Карелия</v>
      </c>
      <c r="B33" s="14">
        <f>hidden1!O23</f>
        <v>1375824</v>
      </c>
      <c r="C33" s="15">
        <f>hidden1!P23</f>
        <v>1014436</v>
      </c>
      <c r="D33" s="15">
        <f>hidden1!Q23</f>
        <v>845706</v>
      </c>
      <c r="E33" s="15">
        <f>hidden1!R23</f>
        <v>48759</v>
      </c>
      <c r="F33" s="15">
        <f>hidden1!S23</f>
        <v>97329</v>
      </c>
      <c r="G33" s="15">
        <f>hidden1!T23</f>
        <v>22642</v>
      </c>
      <c r="H33" s="15">
        <f>hidden1!U23</f>
        <v>355418</v>
      </c>
      <c r="I33" s="15">
        <f>hidden1!V23</f>
        <v>279856</v>
      </c>
      <c r="J33" s="15">
        <f>hidden1!W23</f>
        <v>63330</v>
      </c>
      <c r="K33" s="15">
        <f>hidden1!X23</f>
        <v>12232</v>
      </c>
      <c r="L33" s="15">
        <f>hidden1!Y23</f>
        <v>5872</v>
      </c>
      <c r="M33" s="15">
        <f>hidden1!Z23</f>
        <v>98</v>
      </c>
      <c r="N33" s="15">
        <f>hidden1!AA23</f>
        <v>0</v>
      </c>
    </row>
    <row r="34" spans="1:14" x14ac:dyDescent="0.2">
      <c r="A34" s="16" t="str">
        <f>hidden1!A24</f>
        <v>Республика Коми</v>
      </c>
      <c r="B34" s="14">
        <f>hidden1!O24</f>
        <v>2027897</v>
      </c>
      <c r="C34" s="15">
        <f>hidden1!P24</f>
        <v>1089664</v>
      </c>
      <c r="D34" s="15">
        <f>hidden1!Q24</f>
        <v>935645</v>
      </c>
      <c r="E34" s="15">
        <f>hidden1!R24</f>
        <v>46040</v>
      </c>
      <c r="F34" s="15">
        <f>hidden1!S24</f>
        <v>94124</v>
      </c>
      <c r="G34" s="15">
        <f>hidden1!T24</f>
        <v>13855</v>
      </c>
      <c r="H34" s="15">
        <f>hidden1!U24</f>
        <v>904965</v>
      </c>
      <c r="I34" s="15">
        <f>hidden1!V24</f>
        <v>728759</v>
      </c>
      <c r="J34" s="15">
        <f>hidden1!W24</f>
        <v>154545</v>
      </c>
      <c r="K34" s="15">
        <f>hidden1!X24</f>
        <v>21661</v>
      </c>
      <c r="L34" s="15">
        <f>hidden1!Y24</f>
        <v>21242</v>
      </c>
      <c r="M34" s="15">
        <f>hidden1!Z24</f>
        <v>0</v>
      </c>
      <c r="N34" s="15">
        <f>hidden1!AA24</f>
        <v>12026</v>
      </c>
    </row>
    <row r="35" spans="1:14" x14ac:dyDescent="0.2">
      <c r="A35" s="16" t="str">
        <f>hidden1!A25</f>
        <v>Архангельская область</v>
      </c>
      <c r="B35" s="14">
        <f>hidden1!O25</f>
        <v>2670494</v>
      </c>
      <c r="C35" s="15">
        <f>hidden1!P25</f>
        <v>2076718</v>
      </c>
      <c r="D35" s="15">
        <f>hidden1!Q25</f>
        <v>1780522</v>
      </c>
      <c r="E35" s="15">
        <f>hidden1!R25</f>
        <v>99373</v>
      </c>
      <c r="F35" s="15">
        <f>hidden1!S25</f>
        <v>188742</v>
      </c>
      <c r="G35" s="15">
        <f>hidden1!T25</f>
        <v>8081</v>
      </c>
      <c r="H35" s="15">
        <f>hidden1!U25</f>
        <v>581276</v>
      </c>
      <c r="I35" s="15">
        <f>hidden1!V25</f>
        <v>467012</v>
      </c>
      <c r="J35" s="15">
        <f>hidden1!W25</f>
        <v>98533</v>
      </c>
      <c r="K35" s="15">
        <f>hidden1!X25</f>
        <v>15731</v>
      </c>
      <c r="L35" s="15">
        <f>hidden1!Y25</f>
        <v>12500</v>
      </c>
      <c r="M35" s="15">
        <f>hidden1!Z25</f>
        <v>0</v>
      </c>
      <c r="N35" s="15">
        <f>hidden1!AA25</f>
        <v>0</v>
      </c>
    </row>
    <row r="36" spans="1:14" x14ac:dyDescent="0.2">
      <c r="A36" s="16" t="str">
        <f>hidden1!A26</f>
        <v>Вологодская область</v>
      </c>
      <c r="B36" s="14">
        <f>hidden1!O26</f>
        <v>3319769</v>
      </c>
      <c r="C36" s="15">
        <f>hidden1!P26</f>
        <v>2666443</v>
      </c>
      <c r="D36" s="15">
        <f>hidden1!Q26</f>
        <v>2253898</v>
      </c>
      <c r="E36" s="15">
        <f>hidden1!R26</f>
        <v>143953</v>
      </c>
      <c r="F36" s="15">
        <f>hidden1!S26</f>
        <v>255379</v>
      </c>
      <c r="G36" s="15">
        <f>hidden1!T26</f>
        <v>13213</v>
      </c>
      <c r="H36" s="15">
        <f>hidden1!U26</f>
        <v>632416</v>
      </c>
      <c r="I36" s="15">
        <f>hidden1!V26</f>
        <v>495238</v>
      </c>
      <c r="J36" s="15">
        <f>hidden1!W26</f>
        <v>103534</v>
      </c>
      <c r="K36" s="15">
        <f>hidden1!X26</f>
        <v>33644</v>
      </c>
      <c r="L36" s="15">
        <f>hidden1!Y26</f>
        <v>18383</v>
      </c>
      <c r="M36" s="15">
        <f>hidden1!Z26</f>
        <v>2527</v>
      </c>
      <c r="N36" s="15">
        <f>hidden1!AA26</f>
        <v>0</v>
      </c>
    </row>
    <row r="37" spans="1:14" x14ac:dyDescent="0.2">
      <c r="A37" s="16" t="str">
        <f>hidden1!A27</f>
        <v>Калининградская область</v>
      </c>
      <c r="B37" s="14">
        <f>hidden1!O27</f>
        <v>3144642</v>
      </c>
      <c r="C37" s="15">
        <f>hidden1!P27</f>
        <v>2791243</v>
      </c>
      <c r="D37" s="15">
        <f>hidden1!Q27</f>
        <v>2393386</v>
      </c>
      <c r="E37" s="15">
        <f>hidden1!R27</f>
        <v>143061</v>
      </c>
      <c r="F37" s="15">
        <f>hidden1!S27</f>
        <v>231308</v>
      </c>
      <c r="G37" s="15">
        <f>hidden1!T27</f>
        <v>23488</v>
      </c>
      <c r="H37" s="15">
        <f>hidden1!U27</f>
        <v>349253</v>
      </c>
      <c r="I37" s="15">
        <f>hidden1!V27</f>
        <v>266416</v>
      </c>
      <c r="J37" s="15">
        <f>hidden1!W27</f>
        <v>55081</v>
      </c>
      <c r="K37" s="15">
        <f>hidden1!X27</f>
        <v>27756</v>
      </c>
      <c r="L37" s="15">
        <f>hidden1!Y27</f>
        <v>4146</v>
      </c>
      <c r="M37" s="15">
        <f>hidden1!Z27</f>
        <v>0</v>
      </c>
      <c r="N37" s="15">
        <f>hidden1!AA27</f>
        <v>0</v>
      </c>
    </row>
    <row r="38" spans="1:14" x14ac:dyDescent="0.2">
      <c r="A38" s="16" t="str">
        <f>hidden1!A28</f>
        <v>Ленинградская область</v>
      </c>
      <c r="B38" s="14">
        <f>hidden1!O28</f>
        <v>3046872</v>
      </c>
      <c r="C38" s="15">
        <f>hidden1!P28</f>
        <v>2169015</v>
      </c>
      <c r="D38" s="15">
        <f>hidden1!Q28</f>
        <v>1815242</v>
      </c>
      <c r="E38" s="15">
        <f>hidden1!R28</f>
        <v>101549</v>
      </c>
      <c r="F38" s="15">
        <f>hidden1!S28</f>
        <v>240912</v>
      </c>
      <c r="G38" s="15">
        <f>hidden1!T28</f>
        <v>11312</v>
      </c>
      <c r="H38" s="15">
        <f>hidden1!U28</f>
        <v>855305</v>
      </c>
      <c r="I38" s="15">
        <f>hidden1!V28</f>
        <v>674738</v>
      </c>
      <c r="J38" s="15">
        <f>hidden1!W28</f>
        <v>149772</v>
      </c>
      <c r="K38" s="15">
        <f>hidden1!X28</f>
        <v>30795</v>
      </c>
      <c r="L38" s="15">
        <f>hidden1!Y28</f>
        <v>22552</v>
      </c>
      <c r="M38" s="15">
        <f>hidden1!Z28</f>
        <v>0</v>
      </c>
      <c r="N38" s="15">
        <f>hidden1!AA28</f>
        <v>0</v>
      </c>
    </row>
    <row r="39" spans="1:14" x14ac:dyDescent="0.2">
      <c r="A39" s="16" t="str">
        <f>hidden1!A29</f>
        <v>Мурманская область</v>
      </c>
      <c r="B39" s="14">
        <f>hidden1!O29</f>
        <v>1782329</v>
      </c>
      <c r="C39" s="15">
        <f>hidden1!P29</f>
        <v>1273972</v>
      </c>
      <c r="D39" s="15">
        <f>hidden1!Q29</f>
        <v>1071189</v>
      </c>
      <c r="E39" s="15">
        <f>hidden1!R29</f>
        <v>60110</v>
      </c>
      <c r="F39" s="15">
        <f>hidden1!S29</f>
        <v>131852</v>
      </c>
      <c r="G39" s="15">
        <f>hidden1!T29</f>
        <v>10821</v>
      </c>
      <c r="H39" s="15">
        <f>hidden1!U29</f>
        <v>496305</v>
      </c>
      <c r="I39" s="15">
        <f>hidden1!V29</f>
        <v>399787</v>
      </c>
      <c r="J39" s="15">
        <f>hidden1!W29</f>
        <v>85313</v>
      </c>
      <c r="K39" s="15">
        <f>hidden1!X29</f>
        <v>11205</v>
      </c>
      <c r="L39" s="15">
        <f>hidden1!Y29</f>
        <v>12052</v>
      </c>
      <c r="M39" s="15">
        <f>hidden1!Z29</f>
        <v>0</v>
      </c>
      <c r="N39" s="15">
        <f>hidden1!AA29</f>
        <v>0</v>
      </c>
    </row>
    <row r="40" spans="1:14" x14ac:dyDescent="0.2">
      <c r="A40" s="16" t="str">
        <f>hidden1!A30</f>
        <v>Новгородская область</v>
      </c>
      <c r="B40" s="14">
        <f>hidden1!O30</f>
        <v>1753348</v>
      </c>
      <c r="C40" s="15">
        <f>hidden1!P30</f>
        <v>1169829</v>
      </c>
      <c r="D40" s="15">
        <f>hidden1!Q30</f>
        <v>981367</v>
      </c>
      <c r="E40" s="15">
        <f>hidden1!R30</f>
        <v>54697</v>
      </c>
      <c r="F40" s="15">
        <f>hidden1!S30</f>
        <v>121017</v>
      </c>
      <c r="G40" s="15">
        <f>hidden1!T30</f>
        <v>12748</v>
      </c>
      <c r="H40" s="15">
        <f>hidden1!U30</f>
        <v>577851</v>
      </c>
      <c r="I40" s="15">
        <f>hidden1!V30</f>
        <v>439297</v>
      </c>
      <c r="J40" s="15">
        <f>hidden1!W30</f>
        <v>94448</v>
      </c>
      <c r="K40" s="15">
        <f>hidden1!X30</f>
        <v>44106</v>
      </c>
      <c r="L40" s="15">
        <f>hidden1!Y30</f>
        <v>5668</v>
      </c>
      <c r="M40" s="15">
        <f>hidden1!Z30</f>
        <v>0</v>
      </c>
      <c r="N40" s="15">
        <f>hidden1!AA30</f>
        <v>0</v>
      </c>
    </row>
    <row r="41" spans="1:14" x14ac:dyDescent="0.2">
      <c r="A41" s="16" t="str">
        <f>hidden1!A31</f>
        <v>Псковская область</v>
      </c>
      <c r="B41" s="14">
        <f>hidden1!O31</f>
        <v>981089</v>
      </c>
      <c r="C41" s="15">
        <f>hidden1!P31</f>
        <v>767059</v>
      </c>
      <c r="D41" s="15">
        <f>hidden1!Q31</f>
        <v>620451</v>
      </c>
      <c r="E41" s="15">
        <f>hidden1!R31</f>
        <v>38706</v>
      </c>
      <c r="F41" s="15">
        <f>hidden1!S31</f>
        <v>105689</v>
      </c>
      <c r="G41" s="15">
        <f>hidden1!T31</f>
        <v>2213</v>
      </c>
      <c r="H41" s="15">
        <f>hidden1!U31</f>
        <v>198581</v>
      </c>
      <c r="I41" s="15">
        <f>hidden1!V31</f>
        <v>159328</v>
      </c>
      <c r="J41" s="15">
        <f>hidden1!W31</f>
        <v>33180</v>
      </c>
      <c r="K41" s="15">
        <f>hidden1!X31</f>
        <v>6073</v>
      </c>
      <c r="L41" s="15">
        <f>hidden1!Y31</f>
        <v>7650</v>
      </c>
      <c r="M41" s="15">
        <f>hidden1!Z31</f>
        <v>7799</v>
      </c>
      <c r="N41" s="15">
        <f>hidden1!AA31</f>
        <v>0</v>
      </c>
    </row>
    <row r="42" spans="1:14" x14ac:dyDescent="0.2">
      <c r="A42" s="16" t="str">
        <f>hidden1!A32</f>
        <v>город Санкт-Петербург</v>
      </c>
      <c r="B42" s="14">
        <f>hidden1!O32</f>
        <v>16111096</v>
      </c>
      <c r="C42" s="15">
        <f>hidden1!P32</f>
        <v>11428013</v>
      </c>
      <c r="D42" s="15">
        <f>hidden1!Q32</f>
        <v>9346679</v>
      </c>
      <c r="E42" s="15">
        <f>hidden1!R32</f>
        <v>388842</v>
      </c>
      <c r="F42" s="15">
        <f>hidden1!S32</f>
        <v>1565908</v>
      </c>
      <c r="G42" s="15">
        <f>hidden1!T32</f>
        <v>126584</v>
      </c>
      <c r="H42" s="15">
        <f>hidden1!U32</f>
        <v>4501046</v>
      </c>
      <c r="I42" s="15">
        <f>hidden1!V32</f>
        <v>3525740</v>
      </c>
      <c r="J42" s="15">
        <f>hidden1!W32</f>
        <v>782918</v>
      </c>
      <c r="K42" s="15">
        <f>hidden1!X32</f>
        <v>192388</v>
      </c>
      <c r="L42" s="15">
        <f>hidden1!Y32</f>
        <v>84425</v>
      </c>
      <c r="M42" s="15">
        <f>hidden1!Z32</f>
        <v>97603</v>
      </c>
      <c r="N42" s="15">
        <f>hidden1!AA32</f>
        <v>9</v>
      </c>
    </row>
    <row r="43" spans="1:14" x14ac:dyDescent="0.2">
      <c r="A43" s="16" t="str">
        <f>hidden1!A33</f>
        <v>Ненецкий АО</v>
      </c>
      <c r="B43" s="14">
        <f>hidden1!O33</f>
        <v>212156</v>
      </c>
      <c r="C43" s="15">
        <f>hidden1!P33</f>
        <v>84468</v>
      </c>
      <c r="D43" s="15">
        <f>hidden1!Q33</f>
        <v>76210</v>
      </c>
      <c r="E43" s="15">
        <f>hidden1!R33</f>
        <v>1495</v>
      </c>
      <c r="F43" s="15">
        <f>hidden1!S33</f>
        <v>5716</v>
      </c>
      <c r="G43" s="15">
        <f>hidden1!T33</f>
        <v>1047</v>
      </c>
      <c r="H43" s="15">
        <f>hidden1!U33</f>
        <v>123025</v>
      </c>
      <c r="I43" s="15">
        <f>hidden1!V33</f>
        <v>98189</v>
      </c>
      <c r="J43" s="15">
        <f>hidden1!W33</f>
        <v>22914</v>
      </c>
      <c r="K43" s="15">
        <f>hidden1!X33</f>
        <v>1922</v>
      </c>
      <c r="L43" s="15">
        <f>hidden1!Y33</f>
        <v>4663</v>
      </c>
      <c r="M43" s="15">
        <f>hidden1!Z33</f>
        <v>0</v>
      </c>
      <c r="N43" s="15">
        <f>hidden1!AA33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hidden1!O34</f>
        <v>23140110</v>
      </c>
      <c r="C44" s="15">
        <f>hidden1!P34</f>
        <v>20923613</v>
      </c>
      <c r="D44" s="15">
        <f>hidden1!Q34</f>
        <v>16763493</v>
      </c>
      <c r="E44" s="15">
        <f>hidden1!R34</f>
        <v>1230945</v>
      </c>
      <c r="F44" s="15">
        <f>hidden1!S34</f>
        <v>2670671</v>
      </c>
      <c r="G44" s="15">
        <f>hidden1!T34</f>
        <v>258504</v>
      </c>
      <c r="H44" s="15">
        <f>hidden1!U34</f>
        <v>2143759</v>
      </c>
      <c r="I44" s="15">
        <f>hidden1!V34</f>
        <v>1605653</v>
      </c>
      <c r="J44" s="15">
        <f>hidden1!W34</f>
        <v>384743</v>
      </c>
      <c r="K44" s="15">
        <f>hidden1!X34</f>
        <v>153363</v>
      </c>
      <c r="L44" s="15">
        <f>hidden1!Y34</f>
        <v>71875</v>
      </c>
      <c r="M44" s="15">
        <f>hidden1!Z34</f>
        <v>846</v>
      </c>
      <c r="N44" s="15">
        <f>hidden1!AA34</f>
        <v>17</v>
      </c>
    </row>
    <row r="45" spans="1:14" x14ac:dyDescent="0.2">
      <c r="A45" s="16" t="str">
        <f>hidden1!A35</f>
        <v>Республика Дагестан</v>
      </c>
      <c r="B45" s="14">
        <f>hidden1!O35</f>
        <v>6620554</v>
      </c>
      <c r="C45" s="15">
        <f>hidden1!P35</f>
        <v>6034463</v>
      </c>
      <c r="D45" s="15">
        <f>hidden1!Q35</f>
        <v>4538740</v>
      </c>
      <c r="E45" s="15">
        <f>hidden1!R35</f>
        <v>404437</v>
      </c>
      <c r="F45" s="15">
        <f>hidden1!S35</f>
        <v>944969</v>
      </c>
      <c r="G45" s="15">
        <f>hidden1!T35</f>
        <v>146317</v>
      </c>
      <c r="H45" s="15">
        <f>hidden1!U35</f>
        <v>550912</v>
      </c>
      <c r="I45" s="15">
        <f>hidden1!V35</f>
        <v>395312</v>
      </c>
      <c r="J45" s="15">
        <f>hidden1!W35</f>
        <v>107808</v>
      </c>
      <c r="K45" s="15">
        <f>hidden1!X35</f>
        <v>47792</v>
      </c>
      <c r="L45" s="15">
        <f>hidden1!Y35</f>
        <v>34332</v>
      </c>
      <c r="M45" s="15">
        <f>hidden1!Z35</f>
        <v>831</v>
      </c>
      <c r="N45" s="15">
        <f>hidden1!AA35</f>
        <v>16</v>
      </c>
    </row>
    <row r="46" spans="1:14" x14ac:dyDescent="0.2">
      <c r="A46" s="16" t="str">
        <f>hidden1!A36</f>
        <v>Республика Ингушетия</v>
      </c>
      <c r="B46" s="14">
        <f>hidden1!O36</f>
        <v>1201641</v>
      </c>
      <c r="C46" s="15">
        <f>hidden1!P36</f>
        <v>978774</v>
      </c>
      <c r="D46" s="15">
        <f>hidden1!Q36</f>
        <v>712929</v>
      </c>
      <c r="E46" s="15">
        <f>hidden1!R36</f>
        <v>55655</v>
      </c>
      <c r="F46" s="15">
        <f>hidden1!S36</f>
        <v>169398</v>
      </c>
      <c r="G46" s="15">
        <f>hidden1!T36</f>
        <v>40792</v>
      </c>
      <c r="H46" s="15">
        <f>hidden1!U36</f>
        <v>216336</v>
      </c>
      <c r="I46" s="15">
        <f>hidden1!V36</f>
        <v>161496</v>
      </c>
      <c r="J46" s="15">
        <f>hidden1!W36</f>
        <v>36258</v>
      </c>
      <c r="K46" s="15">
        <f>hidden1!X36</f>
        <v>18582</v>
      </c>
      <c r="L46" s="15">
        <f>hidden1!Y36</f>
        <v>6531</v>
      </c>
      <c r="M46" s="15">
        <f>hidden1!Z36</f>
        <v>0</v>
      </c>
      <c r="N46" s="15">
        <f>hidden1!AA36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hidden1!O37</f>
        <v>2741893</v>
      </c>
      <c r="C47" s="15">
        <f>hidden1!P37</f>
        <v>2537075</v>
      </c>
      <c r="D47" s="15">
        <f>hidden1!Q37</f>
        <v>1983970</v>
      </c>
      <c r="E47" s="15">
        <f>hidden1!R37</f>
        <v>200198</v>
      </c>
      <c r="F47" s="15">
        <f>hidden1!S37</f>
        <v>344229</v>
      </c>
      <c r="G47" s="15">
        <f>hidden1!T37</f>
        <v>8678</v>
      </c>
      <c r="H47" s="15">
        <f>hidden1!U37</f>
        <v>199007</v>
      </c>
      <c r="I47" s="15">
        <f>hidden1!V37</f>
        <v>155899</v>
      </c>
      <c r="J47" s="15">
        <f>hidden1!W37</f>
        <v>32603</v>
      </c>
      <c r="K47" s="15">
        <f>hidden1!X37</f>
        <v>10505</v>
      </c>
      <c r="L47" s="15">
        <f>hidden1!Y37</f>
        <v>5811</v>
      </c>
      <c r="M47" s="15">
        <f>hidden1!Z37</f>
        <v>0</v>
      </c>
      <c r="N47" s="15">
        <f>hidden1!AA37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hidden1!O38</f>
        <v>1415759</v>
      </c>
      <c r="C48" s="15">
        <f>hidden1!P38</f>
        <v>1294643</v>
      </c>
      <c r="D48" s="15">
        <f>hidden1!Q38</f>
        <v>1086804</v>
      </c>
      <c r="E48" s="15">
        <f>hidden1!R38</f>
        <v>61778</v>
      </c>
      <c r="F48" s="15">
        <f>hidden1!S38</f>
        <v>135020</v>
      </c>
      <c r="G48" s="15">
        <f>hidden1!T38</f>
        <v>11041</v>
      </c>
      <c r="H48" s="15">
        <f>hidden1!U38</f>
        <v>119408</v>
      </c>
      <c r="I48" s="15">
        <f>hidden1!V38</f>
        <v>87621</v>
      </c>
      <c r="J48" s="15">
        <f>hidden1!W38</f>
        <v>19743</v>
      </c>
      <c r="K48" s="15">
        <f>hidden1!X38</f>
        <v>12044</v>
      </c>
      <c r="L48" s="15">
        <f>hidden1!Y38</f>
        <v>1708</v>
      </c>
      <c r="M48" s="15">
        <f>hidden1!Z38</f>
        <v>0</v>
      </c>
      <c r="N48" s="15">
        <f>hidden1!AA38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hidden1!O39</f>
        <v>2742534</v>
      </c>
      <c r="C49" s="15">
        <f>hidden1!P39</f>
        <v>2472247</v>
      </c>
      <c r="D49" s="15">
        <f>hidden1!Q39</f>
        <v>2139923</v>
      </c>
      <c r="E49" s="15">
        <f>hidden1!R39</f>
        <v>84572</v>
      </c>
      <c r="F49" s="15">
        <f>hidden1!S39</f>
        <v>244168</v>
      </c>
      <c r="G49" s="15">
        <f>hidden1!T39</f>
        <v>3584</v>
      </c>
      <c r="H49" s="15">
        <f>hidden1!U39</f>
        <v>259234</v>
      </c>
      <c r="I49" s="15">
        <f>hidden1!V39</f>
        <v>198195</v>
      </c>
      <c r="J49" s="15">
        <f>hidden1!W39</f>
        <v>47531</v>
      </c>
      <c r="K49" s="15">
        <f>hidden1!X39</f>
        <v>13508</v>
      </c>
      <c r="L49" s="15">
        <f>hidden1!Y39</f>
        <v>11053</v>
      </c>
      <c r="M49" s="15">
        <f>hidden1!Z39</f>
        <v>0</v>
      </c>
      <c r="N49" s="15">
        <f>hidden1!AA39</f>
        <v>0</v>
      </c>
    </row>
    <row r="50" spans="1:14" x14ac:dyDescent="0.2">
      <c r="A50" s="16" t="str">
        <f>hidden1!A40</f>
        <v>Чеченская Республика</v>
      </c>
      <c r="B50" s="14">
        <f>hidden1!O40</f>
        <v>2323125</v>
      </c>
      <c r="C50" s="15">
        <f>hidden1!P40</f>
        <v>2152319</v>
      </c>
      <c r="D50" s="15">
        <f>hidden1!Q40</f>
        <v>1623752</v>
      </c>
      <c r="E50" s="15">
        <f>hidden1!R40</f>
        <v>139993</v>
      </c>
      <c r="F50" s="15">
        <f>hidden1!S40</f>
        <v>357261</v>
      </c>
      <c r="G50" s="15">
        <f>hidden1!T40</f>
        <v>31313</v>
      </c>
      <c r="H50" s="15">
        <f>hidden1!U40</f>
        <v>167151</v>
      </c>
      <c r="I50" s="15">
        <f>hidden1!V40</f>
        <v>112000</v>
      </c>
      <c r="J50" s="15">
        <f>hidden1!W40</f>
        <v>33079</v>
      </c>
      <c r="K50" s="15">
        <f>hidden1!X40</f>
        <v>22072</v>
      </c>
      <c r="L50" s="15">
        <f>hidden1!Y40</f>
        <v>3655</v>
      </c>
      <c r="M50" s="15">
        <f>hidden1!Z40</f>
        <v>0</v>
      </c>
      <c r="N50" s="15">
        <f>hidden1!AA40</f>
        <v>0</v>
      </c>
    </row>
    <row r="51" spans="1:14" x14ac:dyDescent="0.2">
      <c r="A51" s="16" t="str">
        <f>hidden1!A41</f>
        <v>Ставропольский край</v>
      </c>
      <c r="B51" s="14">
        <f>hidden1!O41</f>
        <v>6094604</v>
      </c>
      <c r="C51" s="15">
        <f>hidden1!P41</f>
        <v>5454092</v>
      </c>
      <c r="D51" s="15">
        <f>hidden1!Q41</f>
        <v>4677375</v>
      </c>
      <c r="E51" s="15">
        <f>hidden1!R41</f>
        <v>284312</v>
      </c>
      <c r="F51" s="15">
        <f>hidden1!S41</f>
        <v>475626</v>
      </c>
      <c r="G51" s="15">
        <f>hidden1!T41</f>
        <v>16779</v>
      </c>
      <c r="H51" s="15">
        <f>hidden1!U41</f>
        <v>631711</v>
      </c>
      <c r="I51" s="15">
        <f>hidden1!V41</f>
        <v>495130</v>
      </c>
      <c r="J51" s="15">
        <f>hidden1!W41</f>
        <v>107721</v>
      </c>
      <c r="K51" s="15">
        <f>hidden1!X41</f>
        <v>28860</v>
      </c>
      <c r="L51" s="15">
        <f>hidden1!Y41</f>
        <v>8785</v>
      </c>
      <c r="M51" s="15">
        <f>hidden1!Z41</f>
        <v>15</v>
      </c>
      <c r="N51" s="15">
        <f>hidden1!AA41</f>
        <v>1</v>
      </c>
    </row>
    <row r="52" spans="1:14" x14ac:dyDescent="0.2">
      <c r="A52" s="16" t="str">
        <f>hidden1!A42</f>
        <v>ЮЖНЫЙ ФЕДЕРАЛЬНЫЙ ОКРУГ</v>
      </c>
      <c r="B52" s="14">
        <f>hidden1!O42</f>
        <v>36362362</v>
      </c>
      <c r="C52" s="15">
        <f>hidden1!P42</f>
        <v>30492288</v>
      </c>
      <c r="D52" s="15">
        <f>hidden1!Q42</f>
        <v>26037109</v>
      </c>
      <c r="E52" s="15">
        <f>hidden1!R42</f>
        <v>1392041</v>
      </c>
      <c r="F52" s="15">
        <f>hidden1!S42</f>
        <v>2879837</v>
      </c>
      <c r="G52" s="15">
        <f>hidden1!T42</f>
        <v>183301</v>
      </c>
      <c r="H52" s="15">
        <f>hidden1!U42</f>
        <v>5704949</v>
      </c>
      <c r="I52" s="15">
        <f>hidden1!V42</f>
        <v>4376086</v>
      </c>
      <c r="J52" s="15">
        <f>hidden1!W42</f>
        <v>1007884</v>
      </c>
      <c r="K52" s="15">
        <f>hidden1!X42</f>
        <v>320979</v>
      </c>
      <c r="L52" s="15">
        <f>hidden1!Y42</f>
        <v>163976</v>
      </c>
      <c r="M52" s="15">
        <f>hidden1!Z42</f>
        <v>1116</v>
      </c>
      <c r="N52" s="15">
        <f>hidden1!AA42</f>
        <v>33</v>
      </c>
    </row>
    <row r="53" spans="1:14" x14ac:dyDescent="0.2">
      <c r="A53" s="16" t="str">
        <f>hidden1!A43</f>
        <v>Республика Адыгея</v>
      </c>
      <c r="B53" s="14">
        <f>hidden1!O43</f>
        <v>1209261</v>
      </c>
      <c r="C53" s="15">
        <f>hidden1!P43</f>
        <v>1114041</v>
      </c>
      <c r="D53" s="15">
        <f>hidden1!Q43</f>
        <v>926959</v>
      </c>
      <c r="E53" s="15">
        <f>hidden1!R43</f>
        <v>66379</v>
      </c>
      <c r="F53" s="15">
        <f>hidden1!S43</f>
        <v>115315</v>
      </c>
      <c r="G53" s="15">
        <f>hidden1!T43</f>
        <v>5388</v>
      </c>
      <c r="H53" s="15">
        <f>hidden1!U43</f>
        <v>94411</v>
      </c>
      <c r="I53" s="15">
        <f>hidden1!V43</f>
        <v>69190</v>
      </c>
      <c r="J53" s="15">
        <f>hidden1!W43</f>
        <v>16591</v>
      </c>
      <c r="K53" s="15">
        <f>hidden1!X43</f>
        <v>8630</v>
      </c>
      <c r="L53" s="15">
        <f>hidden1!Y43</f>
        <v>809</v>
      </c>
      <c r="M53" s="15">
        <f>hidden1!Z43</f>
        <v>0</v>
      </c>
      <c r="N53" s="15">
        <f>hidden1!AA43</f>
        <v>0</v>
      </c>
    </row>
    <row r="54" spans="1:14" x14ac:dyDescent="0.2">
      <c r="A54" s="16" t="str">
        <f>hidden1!A44</f>
        <v>Республика Калмыкия</v>
      </c>
      <c r="B54" s="14">
        <f>hidden1!O44</f>
        <v>1296760</v>
      </c>
      <c r="C54" s="15">
        <f>hidden1!P44</f>
        <v>961941</v>
      </c>
      <c r="D54" s="15">
        <f>hidden1!Q44</f>
        <v>801001</v>
      </c>
      <c r="E54" s="15">
        <f>hidden1!R44</f>
        <v>30984</v>
      </c>
      <c r="F54" s="15">
        <f>hidden1!S44</f>
        <v>125509</v>
      </c>
      <c r="G54" s="15">
        <f>hidden1!T44</f>
        <v>4447</v>
      </c>
      <c r="H54" s="15">
        <f>hidden1!U44</f>
        <v>332779</v>
      </c>
      <c r="I54" s="15">
        <f>hidden1!V44</f>
        <v>261332</v>
      </c>
      <c r="J54" s="15">
        <f>hidden1!W44</f>
        <v>56842</v>
      </c>
      <c r="K54" s="15">
        <f>hidden1!X44</f>
        <v>14605</v>
      </c>
      <c r="L54" s="15">
        <f>hidden1!Y44</f>
        <v>1973</v>
      </c>
      <c r="M54" s="15">
        <f>hidden1!Z44</f>
        <v>63</v>
      </c>
      <c r="N54" s="15">
        <f>hidden1!AA44</f>
        <v>4</v>
      </c>
    </row>
    <row r="55" spans="1:14" x14ac:dyDescent="0.2">
      <c r="A55" s="16" t="str">
        <f>hidden1!A45</f>
        <v>Республика Крым</v>
      </c>
      <c r="B55" s="14">
        <f>hidden1!O45</f>
        <v>713437</v>
      </c>
      <c r="C55" s="15">
        <f>hidden1!P45</f>
        <v>413588</v>
      </c>
      <c r="D55" s="15">
        <f>hidden1!Q45</f>
        <v>353539</v>
      </c>
      <c r="E55" s="15">
        <f>hidden1!R45</f>
        <v>2955</v>
      </c>
      <c r="F55" s="15">
        <f>hidden1!S45</f>
        <v>40070</v>
      </c>
      <c r="G55" s="15">
        <f>hidden1!T45</f>
        <v>17024</v>
      </c>
      <c r="H55" s="15">
        <f>hidden1!U45</f>
        <v>292108</v>
      </c>
      <c r="I55" s="15">
        <f>hidden1!V45</f>
        <v>220202</v>
      </c>
      <c r="J55" s="15">
        <f>hidden1!W45</f>
        <v>48776</v>
      </c>
      <c r="K55" s="15">
        <f>hidden1!X45</f>
        <v>23130</v>
      </c>
      <c r="L55" s="15">
        <f>hidden1!Y45</f>
        <v>7499</v>
      </c>
      <c r="M55" s="15">
        <f>hidden1!Z45</f>
        <v>242</v>
      </c>
      <c r="N55" s="15">
        <f>hidden1!AA45</f>
        <v>0</v>
      </c>
    </row>
    <row r="56" spans="1:14" x14ac:dyDescent="0.2">
      <c r="A56" s="16" t="str">
        <f>hidden1!A46</f>
        <v>Краснодарский край</v>
      </c>
      <c r="B56" s="14">
        <f>hidden1!O46</f>
        <v>15336669</v>
      </c>
      <c r="C56" s="15">
        <f>hidden1!P46</f>
        <v>13103852</v>
      </c>
      <c r="D56" s="15">
        <f>hidden1!Q46</f>
        <v>11185476</v>
      </c>
      <c r="E56" s="15">
        <f>hidden1!R46</f>
        <v>586883</v>
      </c>
      <c r="F56" s="15">
        <f>hidden1!S46</f>
        <v>1260808</v>
      </c>
      <c r="G56" s="15">
        <f>hidden1!T46</f>
        <v>70685</v>
      </c>
      <c r="H56" s="15">
        <f>hidden1!U46</f>
        <v>2189218</v>
      </c>
      <c r="I56" s="15">
        <f>hidden1!V46</f>
        <v>1689530</v>
      </c>
      <c r="J56" s="15">
        <f>hidden1!W46</f>
        <v>402997</v>
      </c>
      <c r="K56" s="15">
        <f>hidden1!X46</f>
        <v>96691</v>
      </c>
      <c r="L56" s="15">
        <f>hidden1!Y46</f>
        <v>43580</v>
      </c>
      <c r="M56" s="15">
        <f>hidden1!Z46</f>
        <v>19</v>
      </c>
      <c r="N56" s="15">
        <f>hidden1!AA46</f>
        <v>0</v>
      </c>
    </row>
    <row r="57" spans="1:14" x14ac:dyDescent="0.2">
      <c r="A57" s="16" t="str">
        <f>hidden1!A47</f>
        <v>Астраханская область</v>
      </c>
      <c r="B57" s="14">
        <f>hidden1!O47</f>
        <v>2757681</v>
      </c>
      <c r="C57" s="15">
        <f>hidden1!P47</f>
        <v>2332192</v>
      </c>
      <c r="D57" s="15">
        <f>hidden1!Q47</f>
        <v>2016905</v>
      </c>
      <c r="E57" s="15">
        <f>hidden1!R47</f>
        <v>95795</v>
      </c>
      <c r="F57" s="15">
        <f>hidden1!S47</f>
        <v>197487</v>
      </c>
      <c r="G57" s="15">
        <f>hidden1!T47</f>
        <v>22005</v>
      </c>
      <c r="H57" s="15">
        <f>hidden1!U47</f>
        <v>413945</v>
      </c>
      <c r="I57" s="15">
        <f>hidden1!V47</f>
        <v>310023</v>
      </c>
      <c r="J57" s="15">
        <f>hidden1!W47</f>
        <v>68746</v>
      </c>
      <c r="K57" s="15">
        <f>hidden1!X47</f>
        <v>35176</v>
      </c>
      <c r="L57" s="15">
        <f>hidden1!Y47</f>
        <v>11537</v>
      </c>
      <c r="M57" s="15">
        <f>hidden1!Z47</f>
        <v>7</v>
      </c>
      <c r="N57" s="15">
        <f>hidden1!AA47</f>
        <v>0</v>
      </c>
    </row>
    <row r="58" spans="1:14" x14ac:dyDescent="0.2">
      <c r="A58" s="16" t="str">
        <f>hidden1!A48</f>
        <v>Волгоградская область</v>
      </c>
      <c r="B58" s="14">
        <f>hidden1!O48</f>
        <v>5172112</v>
      </c>
      <c r="C58" s="15">
        <f>hidden1!P48</f>
        <v>4050071</v>
      </c>
      <c r="D58" s="15">
        <f>hidden1!Q48</f>
        <v>3467565</v>
      </c>
      <c r="E58" s="15">
        <f>hidden1!R48</f>
        <v>201118</v>
      </c>
      <c r="F58" s="15">
        <f>hidden1!S48</f>
        <v>363793</v>
      </c>
      <c r="G58" s="15">
        <f>hidden1!T48</f>
        <v>17595</v>
      </c>
      <c r="H58" s="15">
        <f>hidden1!U48</f>
        <v>1079891</v>
      </c>
      <c r="I58" s="15">
        <f>hidden1!V48</f>
        <v>856834</v>
      </c>
      <c r="J58" s="15">
        <f>hidden1!W48</f>
        <v>188817</v>
      </c>
      <c r="K58" s="15">
        <f>hidden1!X48</f>
        <v>34240</v>
      </c>
      <c r="L58" s="15">
        <f>hidden1!Y48</f>
        <v>41365</v>
      </c>
      <c r="M58" s="15">
        <f>hidden1!Z48</f>
        <v>785</v>
      </c>
      <c r="N58" s="15">
        <f>hidden1!AA48</f>
        <v>0</v>
      </c>
    </row>
    <row r="59" spans="1:14" x14ac:dyDescent="0.2">
      <c r="A59" s="16" t="str">
        <f>hidden1!A49</f>
        <v>Ростовская область</v>
      </c>
      <c r="B59" s="14">
        <f>hidden1!O49</f>
        <v>9481310</v>
      </c>
      <c r="C59" s="15">
        <f>hidden1!P49</f>
        <v>8201032</v>
      </c>
      <c r="D59" s="15">
        <f>hidden1!Q49</f>
        <v>7021771</v>
      </c>
      <c r="E59" s="15">
        <f>hidden1!R49</f>
        <v>406621</v>
      </c>
      <c r="F59" s="15">
        <f>hidden1!S49</f>
        <v>728035</v>
      </c>
      <c r="G59" s="15">
        <f>hidden1!T49</f>
        <v>44605</v>
      </c>
      <c r="H59" s="15">
        <f>hidden1!U49</f>
        <v>1224323</v>
      </c>
      <c r="I59" s="15">
        <f>hidden1!V49</f>
        <v>909183</v>
      </c>
      <c r="J59" s="15">
        <f>hidden1!W49</f>
        <v>214362</v>
      </c>
      <c r="K59" s="15">
        <f>hidden1!X49</f>
        <v>100778</v>
      </c>
      <c r="L59" s="15">
        <f>hidden1!Y49</f>
        <v>55928</v>
      </c>
      <c r="M59" s="15">
        <f>hidden1!Z49</f>
        <v>0</v>
      </c>
      <c r="N59" s="15">
        <f>hidden1!AA49</f>
        <v>27</v>
      </c>
    </row>
    <row r="60" spans="1:14" x14ac:dyDescent="0.2">
      <c r="A60" s="16" t="str">
        <f>hidden1!A50</f>
        <v>город Севастополь</v>
      </c>
      <c r="B60" s="14">
        <f>hidden1!O50</f>
        <v>395132</v>
      </c>
      <c r="C60" s="15">
        <f>hidden1!P50</f>
        <v>315571</v>
      </c>
      <c r="D60" s="15">
        <f>hidden1!Q50</f>
        <v>263893</v>
      </c>
      <c r="E60" s="15">
        <f>hidden1!R50</f>
        <v>1306</v>
      </c>
      <c r="F60" s="15">
        <f>hidden1!S50</f>
        <v>48820</v>
      </c>
      <c r="G60" s="15">
        <f>hidden1!T50</f>
        <v>1552</v>
      </c>
      <c r="H60" s="15">
        <f>hidden1!U50</f>
        <v>78274</v>
      </c>
      <c r="I60" s="15">
        <f>hidden1!V50</f>
        <v>59792</v>
      </c>
      <c r="J60" s="15">
        <f>hidden1!W50</f>
        <v>10753</v>
      </c>
      <c r="K60" s="15">
        <f>hidden1!X50</f>
        <v>7729</v>
      </c>
      <c r="L60" s="15">
        <f>hidden1!Y50</f>
        <v>1285</v>
      </c>
      <c r="M60" s="15">
        <f>hidden1!Z50</f>
        <v>0</v>
      </c>
      <c r="N60" s="15">
        <f>hidden1!AA50</f>
        <v>2</v>
      </c>
    </row>
    <row r="61" spans="1:14" x14ac:dyDescent="0.2">
      <c r="A61" s="16" t="str">
        <f>hidden1!A51</f>
        <v>ПРИВОЛЖСКИЙ ФЕДЕРАЛЬНЫЙ ОКРУГ</v>
      </c>
      <c r="B61" s="14">
        <f>hidden1!O51</f>
        <v>65874496</v>
      </c>
      <c r="C61" s="15">
        <f>hidden1!P51</f>
        <v>50667777</v>
      </c>
      <c r="D61" s="15">
        <f>hidden1!Q51</f>
        <v>42336633</v>
      </c>
      <c r="E61" s="15">
        <f>hidden1!R51</f>
        <v>2581311</v>
      </c>
      <c r="F61" s="15">
        <f>hidden1!S51</f>
        <v>5315393</v>
      </c>
      <c r="G61" s="15">
        <f>hidden1!T51</f>
        <v>434440</v>
      </c>
      <c r="H61" s="15">
        <f>hidden1!U51</f>
        <v>14741195</v>
      </c>
      <c r="I61" s="15">
        <f>hidden1!V51</f>
        <v>11383188</v>
      </c>
      <c r="J61" s="15">
        <f>hidden1!W51</f>
        <v>2589529</v>
      </c>
      <c r="K61" s="15">
        <f>hidden1!X51</f>
        <v>768478</v>
      </c>
      <c r="L61" s="15">
        <f>hidden1!Y51</f>
        <v>407617</v>
      </c>
      <c r="M61" s="15">
        <f>hidden1!Z51</f>
        <v>57616</v>
      </c>
      <c r="N61" s="15">
        <f>hidden1!AA51</f>
        <v>291</v>
      </c>
    </row>
    <row r="62" spans="1:14" x14ac:dyDescent="0.2">
      <c r="A62" s="16" t="str">
        <f>hidden1!A52</f>
        <v>Республика Башкортостан</v>
      </c>
      <c r="B62" s="14">
        <f>hidden1!O52</f>
        <v>8920516</v>
      </c>
      <c r="C62" s="15">
        <f>hidden1!P52</f>
        <v>6220069</v>
      </c>
      <c r="D62" s="15">
        <f>hidden1!Q52</f>
        <v>5182035</v>
      </c>
      <c r="E62" s="15">
        <f>hidden1!R52</f>
        <v>255414</v>
      </c>
      <c r="F62" s="15">
        <f>hidden1!S52</f>
        <v>755092</v>
      </c>
      <c r="G62" s="15">
        <f>hidden1!T52</f>
        <v>27528</v>
      </c>
      <c r="H62" s="15">
        <f>hidden1!U52</f>
        <v>2651240</v>
      </c>
      <c r="I62" s="15">
        <f>hidden1!V52</f>
        <v>2081105</v>
      </c>
      <c r="J62" s="15">
        <f>hidden1!W52</f>
        <v>490045</v>
      </c>
      <c r="K62" s="15">
        <f>hidden1!X52</f>
        <v>80090</v>
      </c>
      <c r="L62" s="15">
        <f>hidden1!Y52</f>
        <v>48913</v>
      </c>
      <c r="M62" s="15">
        <f>hidden1!Z52</f>
        <v>3</v>
      </c>
      <c r="N62" s="15">
        <f>hidden1!AA52</f>
        <v>291</v>
      </c>
    </row>
    <row r="63" spans="1:14" x14ac:dyDescent="0.2">
      <c r="A63" s="16" t="str">
        <f>hidden1!A53</f>
        <v>Республика Марий-Эл</v>
      </c>
      <c r="B63" s="14">
        <f>hidden1!O53</f>
        <v>1454457</v>
      </c>
      <c r="C63" s="15">
        <f>hidden1!P53</f>
        <v>960266</v>
      </c>
      <c r="D63" s="15">
        <f>hidden1!Q53</f>
        <v>819041</v>
      </c>
      <c r="E63" s="15">
        <f>hidden1!R53</f>
        <v>37192</v>
      </c>
      <c r="F63" s="15">
        <f>hidden1!S53</f>
        <v>98989</v>
      </c>
      <c r="G63" s="15">
        <f>hidden1!T53</f>
        <v>5044</v>
      </c>
      <c r="H63" s="15">
        <f>hidden1!U53</f>
        <v>486837</v>
      </c>
      <c r="I63" s="15">
        <f>hidden1!V53</f>
        <v>389894</v>
      </c>
      <c r="J63" s="15">
        <f>hidden1!W53</f>
        <v>87975</v>
      </c>
      <c r="K63" s="15">
        <f>hidden1!X53</f>
        <v>8968</v>
      </c>
      <c r="L63" s="15">
        <f>hidden1!Y53</f>
        <v>7354</v>
      </c>
      <c r="M63" s="15">
        <f>hidden1!Z53</f>
        <v>0</v>
      </c>
      <c r="N63" s="15">
        <f>hidden1!AA53</f>
        <v>0</v>
      </c>
    </row>
    <row r="64" spans="1:14" x14ac:dyDescent="0.2">
      <c r="A64" s="16" t="str">
        <f>hidden1!A54</f>
        <v>Республика Мордовия</v>
      </c>
      <c r="B64" s="14">
        <f>hidden1!O54</f>
        <v>1995180</v>
      </c>
      <c r="C64" s="15">
        <f>hidden1!P54</f>
        <v>945334</v>
      </c>
      <c r="D64" s="15">
        <f>hidden1!Q54</f>
        <v>796843</v>
      </c>
      <c r="E64" s="15">
        <f>hidden1!R54</f>
        <v>41738</v>
      </c>
      <c r="F64" s="15">
        <f>hidden1!S54</f>
        <v>102011</v>
      </c>
      <c r="G64" s="15">
        <f>hidden1!T54</f>
        <v>4742</v>
      </c>
      <c r="H64" s="15">
        <f>hidden1!U54</f>
        <v>1039241</v>
      </c>
      <c r="I64" s="15">
        <f>hidden1!V54</f>
        <v>789325</v>
      </c>
      <c r="J64" s="15">
        <f>hidden1!W54</f>
        <v>167657</v>
      </c>
      <c r="K64" s="15">
        <f>hidden1!X54</f>
        <v>82259</v>
      </c>
      <c r="L64" s="15">
        <f>hidden1!Y54</f>
        <v>10605</v>
      </c>
      <c r="M64" s="15">
        <f>hidden1!Z54</f>
        <v>0</v>
      </c>
      <c r="N64" s="15">
        <f>hidden1!AA54</f>
        <v>0</v>
      </c>
    </row>
    <row r="65" spans="1:14" x14ac:dyDescent="0.2">
      <c r="A65" s="16" t="str">
        <f>hidden1!A55</f>
        <v>Республика Татарстан</v>
      </c>
      <c r="B65" s="14">
        <f>hidden1!O55</f>
        <v>5844030</v>
      </c>
      <c r="C65" s="15">
        <f>hidden1!P55</f>
        <v>3812493</v>
      </c>
      <c r="D65" s="15">
        <f>hidden1!Q55</f>
        <v>3011031</v>
      </c>
      <c r="E65" s="15">
        <f>hidden1!R55</f>
        <v>274892</v>
      </c>
      <c r="F65" s="15">
        <f>hidden1!S55</f>
        <v>483719</v>
      </c>
      <c r="G65" s="15">
        <f>hidden1!T55</f>
        <v>42851</v>
      </c>
      <c r="H65" s="15">
        <f>hidden1!U55</f>
        <v>1918294</v>
      </c>
      <c r="I65" s="15">
        <f>hidden1!V55</f>
        <v>1436829</v>
      </c>
      <c r="J65" s="15">
        <f>hidden1!W55</f>
        <v>321240</v>
      </c>
      <c r="K65" s="15">
        <f>hidden1!X55</f>
        <v>160225</v>
      </c>
      <c r="L65" s="15">
        <f>hidden1!Y55</f>
        <v>62130</v>
      </c>
      <c r="M65" s="15">
        <f>hidden1!Z55</f>
        <v>51113</v>
      </c>
      <c r="N65" s="15">
        <f>hidden1!AA55</f>
        <v>0</v>
      </c>
    </row>
    <row r="66" spans="1:14" x14ac:dyDescent="0.2">
      <c r="A66" s="16" t="str">
        <f>hidden1!A56</f>
        <v>Удмуртская Республика</v>
      </c>
      <c r="B66" s="14">
        <f>hidden1!O56</f>
        <v>3585686</v>
      </c>
      <c r="C66" s="15">
        <f>hidden1!P56</f>
        <v>2785919</v>
      </c>
      <c r="D66" s="15">
        <f>hidden1!Q56</f>
        <v>2366535</v>
      </c>
      <c r="E66" s="15">
        <f>hidden1!R56</f>
        <v>164139</v>
      </c>
      <c r="F66" s="15">
        <f>hidden1!S56</f>
        <v>238739</v>
      </c>
      <c r="G66" s="15">
        <f>hidden1!T56</f>
        <v>16506</v>
      </c>
      <c r="H66" s="15">
        <f>hidden1!U56</f>
        <v>782623</v>
      </c>
      <c r="I66" s="15">
        <f>hidden1!V56</f>
        <v>615891</v>
      </c>
      <c r="J66" s="15">
        <f>hidden1!W56</f>
        <v>145822</v>
      </c>
      <c r="K66" s="15">
        <f>hidden1!X56</f>
        <v>20910</v>
      </c>
      <c r="L66" s="15">
        <f>hidden1!Y56</f>
        <v>17021</v>
      </c>
      <c r="M66" s="15">
        <f>hidden1!Z56</f>
        <v>123</v>
      </c>
      <c r="N66" s="15">
        <f>hidden1!AA56</f>
        <v>0</v>
      </c>
    </row>
    <row r="67" spans="1:14" x14ac:dyDescent="0.2">
      <c r="A67" s="16" t="str">
        <f>hidden1!A57</f>
        <v>Чувашская Республика</v>
      </c>
      <c r="B67" s="14">
        <f>hidden1!O57</f>
        <v>3045716</v>
      </c>
      <c r="C67" s="15">
        <f>hidden1!P57</f>
        <v>2287710</v>
      </c>
      <c r="D67" s="15">
        <f>hidden1!Q57</f>
        <v>1920685</v>
      </c>
      <c r="E67" s="15">
        <f>hidden1!R57</f>
        <v>93084</v>
      </c>
      <c r="F67" s="15">
        <f>hidden1!S57</f>
        <v>265105</v>
      </c>
      <c r="G67" s="15">
        <f>hidden1!T57</f>
        <v>8836</v>
      </c>
      <c r="H67" s="15">
        <f>hidden1!U57</f>
        <v>699216</v>
      </c>
      <c r="I67" s="15">
        <f>hidden1!V57</f>
        <v>554628</v>
      </c>
      <c r="J67" s="15">
        <f>hidden1!W57</f>
        <v>125011</v>
      </c>
      <c r="K67" s="15">
        <f>hidden1!X57</f>
        <v>19577</v>
      </c>
      <c r="L67" s="15">
        <f>hidden1!Y57</f>
        <v>58790</v>
      </c>
      <c r="M67" s="15">
        <f>hidden1!Z57</f>
        <v>0</v>
      </c>
      <c r="N67" s="15">
        <f>hidden1!AA57</f>
        <v>0</v>
      </c>
    </row>
    <row r="68" spans="1:14" x14ac:dyDescent="0.2">
      <c r="A68" s="16" t="str">
        <f>hidden1!A58</f>
        <v>Кировская область</v>
      </c>
      <c r="B68" s="14">
        <f>hidden1!O58</f>
        <v>2473787</v>
      </c>
      <c r="C68" s="15">
        <f>hidden1!P58</f>
        <v>1861593</v>
      </c>
      <c r="D68" s="15">
        <f>hidden1!Q58</f>
        <v>1584628</v>
      </c>
      <c r="E68" s="15">
        <f>hidden1!R58</f>
        <v>92821</v>
      </c>
      <c r="F68" s="15">
        <f>hidden1!S58</f>
        <v>168739</v>
      </c>
      <c r="G68" s="15">
        <f>hidden1!T58</f>
        <v>15405</v>
      </c>
      <c r="H68" s="15">
        <f>hidden1!U58</f>
        <v>603299</v>
      </c>
      <c r="I68" s="15">
        <f>hidden1!V58</f>
        <v>491302</v>
      </c>
      <c r="J68" s="15">
        <f>hidden1!W58</f>
        <v>97957</v>
      </c>
      <c r="K68" s="15">
        <f>hidden1!X58</f>
        <v>14040</v>
      </c>
      <c r="L68" s="15">
        <f>hidden1!Y58</f>
        <v>8895</v>
      </c>
      <c r="M68" s="15">
        <f>hidden1!Z58</f>
        <v>0</v>
      </c>
      <c r="N68" s="15">
        <f>hidden1!AA58</f>
        <v>0</v>
      </c>
    </row>
    <row r="69" spans="1:14" x14ac:dyDescent="0.2">
      <c r="A69" s="16" t="str">
        <f>hidden1!A59</f>
        <v>Нижегородская область</v>
      </c>
      <c r="B69" s="14">
        <f>hidden1!O59</f>
        <v>6928014</v>
      </c>
      <c r="C69" s="15">
        <f>hidden1!P59</f>
        <v>6107400</v>
      </c>
      <c r="D69" s="15">
        <f>hidden1!Q59</f>
        <v>5099740</v>
      </c>
      <c r="E69" s="15">
        <f>hidden1!R59</f>
        <v>309683</v>
      </c>
      <c r="F69" s="15">
        <f>hidden1!S59</f>
        <v>593418</v>
      </c>
      <c r="G69" s="15">
        <f>hidden1!T59</f>
        <v>104559</v>
      </c>
      <c r="H69" s="15">
        <f>hidden1!U59</f>
        <v>769647</v>
      </c>
      <c r="I69" s="15">
        <f>hidden1!V59</f>
        <v>577112</v>
      </c>
      <c r="J69" s="15">
        <f>hidden1!W59</f>
        <v>125883</v>
      </c>
      <c r="K69" s="15">
        <f>hidden1!X59</f>
        <v>66652</v>
      </c>
      <c r="L69" s="15">
        <f>hidden1!Y59</f>
        <v>50967</v>
      </c>
      <c r="M69" s="15">
        <f>hidden1!Z59</f>
        <v>0</v>
      </c>
      <c r="N69" s="15">
        <f>hidden1!AA59</f>
        <v>0</v>
      </c>
    </row>
    <row r="70" spans="1:14" x14ac:dyDescent="0.2">
      <c r="A70" s="16" t="str">
        <f>hidden1!A60</f>
        <v>Оренбургская область</v>
      </c>
      <c r="B70" s="14">
        <f>hidden1!O60</f>
        <v>5595023</v>
      </c>
      <c r="C70" s="15">
        <f>hidden1!P60</f>
        <v>4813466</v>
      </c>
      <c r="D70" s="15">
        <f>hidden1!Q60</f>
        <v>4134503</v>
      </c>
      <c r="E70" s="15">
        <f>hidden1!R60</f>
        <v>213723</v>
      </c>
      <c r="F70" s="15">
        <f>hidden1!S60</f>
        <v>437481</v>
      </c>
      <c r="G70" s="15">
        <f>hidden1!T60</f>
        <v>27759</v>
      </c>
      <c r="H70" s="15">
        <f>hidden1!U60</f>
        <v>751977</v>
      </c>
      <c r="I70" s="15">
        <f>hidden1!V60</f>
        <v>585079</v>
      </c>
      <c r="J70" s="15">
        <f>hidden1!W60</f>
        <v>138820</v>
      </c>
      <c r="K70" s="15">
        <f>hidden1!X60</f>
        <v>28078</v>
      </c>
      <c r="L70" s="15">
        <f>hidden1!Y60</f>
        <v>25355</v>
      </c>
      <c r="M70" s="15">
        <f>hidden1!Z60</f>
        <v>4225</v>
      </c>
      <c r="N70" s="15">
        <f>hidden1!AA60</f>
        <v>0</v>
      </c>
    </row>
    <row r="71" spans="1:14" x14ac:dyDescent="0.2">
      <c r="A71" s="16" t="str">
        <f>hidden1!A61</f>
        <v>Пензенская область</v>
      </c>
      <c r="B71" s="14">
        <f>hidden1!O61</f>
        <v>1817754</v>
      </c>
      <c r="C71" s="15">
        <f>hidden1!P61</f>
        <v>1644769</v>
      </c>
      <c r="D71" s="15">
        <f>hidden1!Q61</f>
        <v>1386523</v>
      </c>
      <c r="E71" s="15">
        <f>hidden1!R61</f>
        <v>84672</v>
      </c>
      <c r="F71" s="15">
        <f>hidden1!S61</f>
        <v>165250</v>
      </c>
      <c r="G71" s="15">
        <f>hidden1!T61</f>
        <v>8324</v>
      </c>
      <c r="H71" s="15">
        <f>hidden1!U61</f>
        <v>166542</v>
      </c>
      <c r="I71" s="15">
        <f>hidden1!V61</f>
        <v>127218</v>
      </c>
      <c r="J71" s="15">
        <f>hidden1!W61</f>
        <v>31599</v>
      </c>
      <c r="K71" s="15">
        <f>hidden1!X61</f>
        <v>7725</v>
      </c>
      <c r="L71" s="15">
        <f>hidden1!Y61</f>
        <v>6442</v>
      </c>
      <c r="M71" s="15">
        <f>hidden1!Z61</f>
        <v>1</v>
      </c>
      <c r="N71" s="15">
        <f>hidden1!AA61</f>
        <v>0</v>
      </c>
    </row>
    <row r="72" spans="1:14" x14ac:dyDescent="0.2">
      <c r="A72" s="16" t="str">
        <f>hidden1!A62</f>
        <v>Пермский край</v>
      </c>
      <c r="B72" s="14">
        <f>hidden1!O62</f>
        <v>9086949</v>
      </c>
      <c r="C72" s="15">
        <f>hidden1!P62</f>
        <v>7689099</v>
      </c>
      <c r="D72" s="15">
        <f>hidden1!Q62</f>
        <v>6520112</v>
      </c>
      <c r="E72" s="15">
        <f>hidden1!R62</f>
        <v>423834</v>
      </c>
      <c r="F72" s="15">
        <f>hidden1!S62</f>
        <v>702475</v>
      </c>
      <c r="G72" s="15">
        <f>hidden1!T62</f>
        <v>42678</v>
      </c>
      <c r="H72" s="15">
        <f>hidden1!U62</f>
        <v>1342414</v>
      </c>
      <c r="I72" s="15">
        <f>hidden1!V62</f>
        <v>1060806</v>
      </c>
      <c r="J72" s="15">
        <f>hidden1!W62</f>
        <v>240910</v>
      </c>
      <c r="K72" s="15">
        <f>hidden1!X62</f>
        <v>40698</v>
      </c>
      <c r="L72" s="15">
        <f>hidden1!Y62</f>
        <v>55433</v>
      </c>
      <c r="M72" s="15">
        <f>hidden1!Z62</f>
        <v>3</v>
      </c>
      <c r="N72" s="15">
        <f>hidden1!AA62</f>
        <v>0</v>
      </c>
    </row>
    <row r="73" spans="1:14" x14ac:dyDescent="0.2">
      <c r="A73" s="16" t="str">
        <f>hidden1!A63</f>
        <v>Самарская область</v>
      </c>
      <c r="B73" s="14">
        <f>hidden1!O63</f>
        <v>6641472</v>
      </c>
      <c r="C73" s="15">
        <f>hidden1!P63</f>
        <v>5349236</v>
      </c>
      <c r="D73" s="15">
        <f>hidden1!Q63</f>
        <v>4419899</v>
      </c>
      <c r="E73" s="15">
        <f>hidden1!R63</f>
        <v>322682</v>
      </c>
      <c r="F73" s="15">
        <f>hidden1!S63</f>
        <v>536944</v>
      </c>
      <c r="G73" s="15">
        <f>hidden1!T63</f>
        <v>69711</v>
      </c>
      <c r="H73" s="15">
        <f>hidden1!U63</f>
        <v>1263567</v>
      </c>
      <c r="I73" s="15">
        <f>hidden1!V63</f>
        <v>948861</v>
      </c>
      <c r="J73" s="15">
        <f>hidden1!W63</f>
        <v>209149</v>
      </c>
      <c r="K73" s="15">
        <f>hidden1!X63</f>
        <v>105557</v>
      </c>
      <c r="L73" s="15">
        <f>hidden1!Y63</f>
        <v>26527</v>
      </c>
      <c r="M73" s="15">
        <f>hidden1!Z63</f>
        <v>2142</v>
      </c>
      <c r="N73" s="15">
        <f>hidden1!AA63</f>
        <v>0</v>
      </c>
    </row>
    <row r="74" spans="1:14" x14ac:dyDescent="0.2">
      <c r="A74" s="16" t="str">
        <f>hidden1!A64</f>
        <v>Саратовская область</v>
      </c>
      <c r="B74" s="14">
        <f>hidden1!O64</f>
        <v>4865488</v>
      </c>
      <c r="C74" s="15">
        <f>hidden1!P64</f>
        <v>3728458</v>
      </c>
      <c r="D74" s="15">
        <f>hidden1!Q64</f>
        <v>3046242</v>
      </c>
      <c r="E74" s="15">
        <f>hidden1!R64</f>
        <v>165484</v>
      </c>
      <c r="F74" s="15">
        <f>hidden1!S64</f>
        <v>485342</v>
      </c>
      <c r="G74" s="15">
        <f>hidden1!T64</f>
        <v>31390</v>
      </c>
      <c r="H74" s="15">
        <f>hidden1!U64</f>
        <v>1126846</v>
      </c>
      <c r="I74" s="15">
        <f>hidden1!V64</f>
        <v>873270</v>
      </c>
      <c r="J74" s="15">
        <f>hidden1!W64</f>
        <v>213588</v>
      </c>
      <c r="K74" s="15">
        <f>hidden1!X64</f>
        <v>39988</v>
      </c>
      <c r="L74" s="15">
        <f>hidden1!Y64</f>
        <v>10183</v>
      </c>
      <c r="M74" s="15">
        <f>hidden1!Z64</f>
        <v>1</v>
      </c>
      <c r="N74" s="15">
        <f>hidden1!AA64</f>
        <v>0</v>
      </c>
    </row>
    <row r="75" spans="1:14" x14ac:dyDescent="0.2">
      <c r="A75" s="16" t="str">
        <f>hidden1!A65</f>
        <v>Ульяновская область</v>
      </c>
      <c r="B75" s="14">
        <f>hidden1!O65</f>
        <v>3620424</v>
      </c>
      <c r="C75" s="15">
        <f>hidden1!P65</f>
        <v>2461965</v>
      </c>
      <c r="D75" s="15">
        <f>hidden1!Q65</f>
        <v>2048816</v>
      </c>
      <c r="E75" s="15">
        <f>hidden1!R65</f>
        <v>101953</v>
      </c>
      <c r="F75" s="15">
        <f>hidden1!S65</f>
        <v>282089</v>
      </c>
      <c r="G75" s="15">
        <f>hidden1!T65</f>
        <v>29107</v>
      </c>
      <c r="H75" s="15">
        <f>hidden1!U65</f>
        <v>1139452</v>
      </c>
      <c r="I75" s="15">
        <f>hidden1!V65</f>
        <v>851868</v>
      </c>
      <c r="J75" s="15">
        <f>hidden1!W65</f>
        <v>193873</v>
      </c>
      <c r="K75" s="15">
        <f>hidden1!X65</f>
        <v>93711</v>
      </c>
      <c r="L75" s="15">
        <f>hidden1!Y65</f>
        <v>19002</v>
      </c>
      <c r="M75" s="15">
        <f>hidden1!Z65</f>
        <v>5</v>
      </c>
      <c r="N75" s="15">
        <f>hidden1!AA65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hidden1!O66</f>
        <v>45121396</v>
      </c>
      <c r="C76" s="15">
        <f>hidden1!P66</f>
        <v>34350530</v>
      </c>
      <c r="D76" s="15">
        <f>hidden1!Q66</f>
        <v>29046607</v>
      </c>
      <c r="E76" s="15">
        <f>hidden1!R66</f>
        <v>1462459</v>
      </c>
      <c r="F76" s="15">
        <f>hidden1!S66</f>
        <v>3431816</v>
      </c>
      <c r="G76" s="15">
        <f>hidden1!T66</f>
        <v>409648</v>
      </c>
      <c r="H76" s="15">
        <f>hidden1!U66</f>
        <v>10414931</v>
      </c>
      <c r="I76" s="15">
        <f>hidden1!V66</f>
        <v>8054863</v>
      </c>
      <c r="J76" s="15">
        <f>hidden1!W66</f>
        <v>1894917</v>
      </c>
      <c r="K76" s="15">
        <f>hidden1!X66</f>
        <v>465151</v>
      </c>
      <c r="L76" s="15">
        <f>hidden1!Y66</f>
        <v>344937</v>
      </c>
      <c r="M76" s="15">
        <f>hidden1!Z66</f>
        <v>10881</v>
      </c>
      <c r="N76" s="15">
        <f>hidden1!AA66</f>
        <v>117</v>
      </c>
    </row>
    <row r="77" spans="1:14" x14ac:dyDescent="0.2">
      <c r="A77" s="16" t="str">
        <f>hidden1!A67</f>
        <v>Курганская область</v>
      </c>
      <c r="B77" s="14">
        <f>hidden1!O67</f>
        <v>3117552</v>
      </c>
      <c r="C77" s="15">
        <f>hidden1!P67</f>
        <v>1707201</v>
      </c>
      <c r="D77" s="15">
        <f>hidden1!Q67</f>
        <v>1410914</v>
      </c>
      <c r="E77" s="15">
        <f>hidden1!R67</f>
        <v>55237</v>
      </c>
      <c r="F77" s="15">
        <f>hidden1!S67</f>
        <v>179493</v>
      </c>
      <c r="G77" s="15">
        <f>hidden1!T67</f>
        <v>61557</v>
      </c>
      <c r="H77" s="15">
        <f>hidden1!U67</f>
        <v>1390190</v>
      </c>
      <c r="I77" s="15">
        <f>hidden1!V67</f>
        <v>978261</v>
      </c>
      <c r="J77" s="15">
        <f>hidden1!W67</f>
        <v>244379</v>
      </c>
      <c r="K77" s="15">
        <f>hidden1!X67</f>
        <v>167550</v>
      </c>
      <c r="L77" s="15">
        <f>hidden1!Y67</f>
        <v>20102</v>
      </c>
      <c r="M77" s="15">
        <f>hidden1!Z67</f>
        <v>9</v>
      </c>
      <c r="N77" s="15">
        <f>hidden1!AA67</f>
        <v>50</v>
      </c>
    </row>
    <row r="78" spans="1:14" x14ac:dyDescent="0.2">
      <c r="A78" s="16" t="str">
        <f>hidden1!A68</f>
        <v>Свердловская область</v>
      </c>
      <c r="B78" s="14">
        <f>hidden1!O68</f>
        <v>15482379</v>
      </c>
      <c r="C78" s="15">
        <f>hidden1!P68</f>
        <v>12396034</v>
      </c>
      <c r="D78" s="15">
        <f>hidden1!Q68</f>
        <v>10546746</v>
      </c>
      <c r="E78" s="15">
        <f>hidden1!R68</f>
        <v>553765</v>
      </c>
      <c r="F78" s="15">
        <f>hidden1!S68</f>
        <v>1224619</v>
      </c>
      <c r="G78" s="15">
        <f>hidden1!T68</f>
        <v>70904</v>
      </c>
      <c r="H78" s="15">
        <f>hidden1!U68</f>
        <v>2979172</v>
      </c>
      <c r="I78" s="15">
        <f>hidden1!V68</f>
        <v>2357657</v>
      </c>
      <c r="J78" s="15">
        <f>hidden1!W68</f>
        <v>547567</v>
      </c>
      <c r="K78" s="15">
        <f>hidden1!X68</f>
        <v>73948</v>
      </c>
      <c r="L78" s="15">
        <f>hidden1!Y68</f>
        <v>103171</v>
      </c>
      <c r="M78" s="15">
        <f>hidden1!Z68</f>
        <v>3935</v>
      </c>
      <c r="N78" s="15">
        <f>hidden1!AA68</f>
        <v>67</v>
      </c>
    </row>
    <row r="79" spans="1:14" x14ac:dyDescent="0.2">
      <c r="A79" s="16" t="str">
        <f>hidden1!A69</f>
        <v>Тюменская область</v>
      </c>
      <c r="B79" s="14">
        <f>hidden1!O69</f>
        <v>3990142</v>
      </c>
      <c r="C79" s="15">
        <f>hidden1!P69</f>
        <v>3429775</v>
      </c>
      <c r="D79" s="15">
        <f>hidden1!Q69</f>
        <v>2984060</v>
      </c>
      <c r="E79" s="15">
        <f>hidden1!R69</f>
        <v>135512</v>
      </c>
      <c r="F79" s="15">
        <f>hidden1!S69</f>
        <v>288123</v>
      </c>
      <c r="G79" s="15">
        <f>hidden1!T69</f>
        <v>22080</v>
      </c>
      <c r="H79" s="15">
        <f>hidden1!U69</f>
        <v>528598</v>
      </c>
      <c r="I79" s="15">
        <f>hidden1!V69</f>
        <v>403050</v>
      </c>
      <c r="J79" s="15">
        <f>hidden1!W69</f>
        <v>99585</v>
      </c>
      <c r="K79" s="15">
        <f>hidden1!X69</f>
        <v>25963</v>
      </c>
      <c r="L79" s="15">
        <f>hidden1!Y69</f>
        <v>31599</v>
      </c>
      <c r="M79" s="15">
        <f>hidden1!Z69</f>
        <v>170</v>
      </c>
      <c r="N79" s="15">
        <f>hidden1!AA69</f>
        <v>0</v>
      </c>
    </row>
    <row r="80" spans="1:14" x14ac:dyDescent="0.2">
      <c r="A80" s="16" t="str">
        <f>hidden1!A70</f>
        <v>Челябинская область</v>
      </c>
      <c r="B80" s="14">
        <f>hidden1!O70</f>
        <v>10553686</v>
      </c>
      <c r="C80" s="15">
        <f>hidden1!P70</f>
        <v>8767788</v>
      </c>
      <c r="D80" s="15">
        <f>hidden1!Q70</f>
        <v>7603926</v>
      </c>
      <c r="E80" s="15">
        <f>hidden1!R70</f>
        <v>439069</v>
      </c>
      <c r="F80" s="15">
        <f>hidden1!S70</f>
        <v>692557</v>
      </c>
      <c r="G80" s="15">
        <f>hidden1!T70</f>
        <v>32236</v>
      </c>
      <c r="H80" s="15">
        <f>hidden1!U70</f>
        <v>1725098</v>
      </c>
      <c r="I80" s="15">
        <f>hidden1!V70</f>
        <v>1349514</v>
      </c>
      <c r="J80" s="15">
        <f>hidden1!W70</f>
        <v>327017</v>
      </c>
      <c r="K80" s="15">
        <f>hidden1!X70</f>
        <v>48567</v>
      </c>
      <c r="L80" s="15">
        <f>hidden1!Y70</f>
        <v>60800</v>
      </c>
      <c r="M80" s="15">
        <f>hidden1!Z70</f>
        <v>0</v>
      </c>
      <c r="N80" s="15">
        <f>hidden1!AA70</f>
        <v>0</v>
      </c>
    </row>
    <row r="81" spans="1:14" x14ac:dyDescent="0.2">
      <c r="A81" s="16" t="str">
        <f>hidden1!A71</f>
        <v>Ханты-Мансийский АО - Югра</v>
      </c>
      <c r="B81" s="14">
        <f>hidden1!O71</f>
        <v>8046499</v>
      </c>
      <c r="C81" s="15">
        <f>hidden1!P71</f>
        <v>5517642</v>
      </c>
      <c r="D81" s="15">
        <f>hidden1!Q71</f>
        <v>4570629</v>
      </c>
      <c r="E81" s="15">
        <f>hidden1!R71</f>
        <v>224733</v>
      </c>
      <c r="F81" s="15">
        <f>hidden1!S71</f>
        <v>675937</v>
      </c>
      <c r="G81" s="15">
        <f>hidden1!T71</f>
        <v>46343</v>
      </c>
      <c r="H81" s="15">
        <f>hidden1!U71</f>
        <v>2445343</v>
      </c>
      <c r="I81" s="15">
        <f>hidden1!V71</f>
        <v>1916723</v>
      </c>
      <c r="J81" s="15">
        <f>hidden1!W71</f>
        <v>434613</v>
      </c>
      <c r="K81" s="15">
        <f>hidden1!X71</f>
        <v>94007</v>
      </c>
      <c r="L81" s="15">
        <f>hidden1!Y71</f>
        <v>77383</v>
      </c>
      <c r="M81" s="15">
        <f>hidden1!Z71</f>
        <v>6131</v>
      </c>
      <c r="N81" s="15">
        <f>hidden1!AA71</f>
        <v>0</v>
      </c>
    </row>
    <row r="82" spans="1:14" x14ac:dyDescent="0.2">
      <c r="A82" s="16" t="str">
        <f>hidden1!A72</f>
        <v>Ямало-Hенецкий АО</v>
      </c>
      <c r="B82" s="14">
        <f>hidden1!O72</f>
        <v>3931138</v>
      </c>
      <c r="C82" s="15">
        <f>hidden1!P72</f>
        <v>2532090</v>
      </c>
      <c r="D82" s="15">
        <f>hidden1!Q72</f>
        <v>1930332</v>
      </c>
      <c r="E82" s="15">
        <f>hidden1!R72</f>
        <v>54143</v>
      </c>
      <c r="F82" s="15">
        <f>hidden1!S72</f>
        <v>371087</v>
      </c>
      <c r="G82" s="15">
        <f>hidden1!T72</f>
        <v>176528</v>
      </c>
      <c r="H82" s="15">
        <f>hidden1!U72</f>
        <v>1346530</v>
      </c>
      <c r="I82" s="15">
        <f>hidden1!V72</f>
        <v>1049658</v>
      </c>
      <c r="J82" s="15">
        <f>hidden1!W72</f>
        <v>241756</v>
      </c>
      <c r="K82" s="15">
        <f>hidden1!X72</f>
        <v>55116</v>
      </c>
      <c r="L82" s="15">
        <f>hidden1!Y72</f>
        <v>51882</v>
      </c>
      <c r="M82" s="15">
        <f>hidden1!Z72</f>
        <v>636</v>
      </c>
      <c r="N82" s="15">
        <f>hidden1!AA72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hidden1!O73</f>
        <v>56945300</v>
      </c>
      <c r="C83" s="15">
        <f>hidden1!P73</f>
        <v>45875866</v>
      </c>
      <c r="D83" s="15">
        <f>hidden1!Q73</f>
        <v>38948615</v>
      </c>
      <c r="E83" s="15">
        <f>hidden1!R73</f>
        <v>1887291</v>
      </c>
      <c r="F83" s="15">
        <f>hidden1!S73</f>
        <v>4724131</v>
      </c>
      <c r="G83" s="15">
        <f>hidden1!T73</f>
        <v>315829</v>
      </c>
      <c r="H83" s="15">
        <f>hidden1!U73</f>
        <v>10657056</v>
      </c>
      <c r="I83" s="15">
        <f>hidden1!V73</f>
        <v>8181364</v>
      </c>
      <c r="J83" s="15">
        <f>hidden1!W73</f>
        <v>1887492</v>
      </c>
      <c r="K83" s="15">
        <f>hidden1!X73</f>
        <v>588200</v>
      </c>
      <c r="L83" s="15">
        <f>hidden1!Y73</f>
        <v>343051</v>
      </c>
      <c r="M83" s="15">
        <f>hidden1!Z73</f>
        <v>49254</v>
      </c>
      <c r="N83" s="15">
        <f>hidden1!AA73</f>
        <v>20073</v>
      </c>
    </row>
    <row r="84" spans="1:14" x14ac:dyDescent="0.2">
      <c r="A84" s="16" t="str">
        <f>hidden1!A74</f>
        <v>Республика Алтай</v>
      </c>
      <c r="B84" s="14">
        <f>hidden1!O74</f>
        <v>310487</v>
      </c>
      <c r="C84" s="15">
        <f>hidden1!P74</f>
        <v>285093</v>
      </c>
      <c r="D84" s="15">
        <f>hidden1!Q74</f>
        <v>225148</v>
      </c>
      <c r="E84" s="15">
        <f>hidden1!R74</f>
        <v>19488</v>
      </c>
      <c r="F84" s="15">
        <f>hidden1!S74</f>
        <v>39183</v>
      </c>
      <c r="G84" s="15">
        <f>hidden1!T74</f>
        <v>1274</v>
      </c>
      <c r="H84" s="15">
        <f>hidden1!U74</f>
        <v>23674</v>
      </c>
      <c r="I84" s="15">
        <f>hidden1!V74</f>
        <v>17734</v>
      </c>
      <c r="J84" s="15">
        <f>hidden1!W74</f>
        <v>4781</v>
      </c>
      <c r="K84" s="15">
        <f>hidden1!X74</f>
        <v>1159</v>
      </c>
      <c r="L84" s="15">
        <f>hidden1!Y74</f>
        <v>1541</v>
      </c>
      <c r="M84" s="15">
        <f>hidden1!Z74</f>
        <v>179</v>
      </c>
      <c r="N84" s="15">
        <f>hidden1!AA74</f>
        <v>0</v>
      </c>
    </row>
    <row r="85" spans="1:14" x14ac:dyDescent="0.2">
      <c r="A85" s="16" t="str">
        <f>hidden1!A75</f>
        <v>Республика Бурятия</v>
      </c>
      <c r="B85" s="14">
        <f>hidden1!O75</f>
        <v>2886475</v>
      </c>
      <c r="C85" s="15">
        <f>hidden1!P75</f>
        <v>2500954</v>
      </c>
      <c r="D85" s="15">
        <f>hidden1!Q75</f>
        <v>2174343</v>
      </c>
      <c r="E85" s="15">
        <f>hidden1!R75</f>
        <v>94179</v>
      </c>
      <c r="F85" s="15">
        <f>hidden1!S75</f>
        <v>222723</v>
      </c>
      <c r="G85" s="15">
        <f>hidden1!T75</f>
        <v>9709</v>
      </c>
      <c r="H85" s="15">
        <f>hidden1!U75</f>
        <v>365719</v>
      </c>
      <c r="I85" s="15">
        <f>hidden1!V75</f>
        <v>272500</v>
      </c>
      <c r="J85" s="15">
        <f>hidden1!W75</f>
        <v>63582</v>
      </c>
      <c r="K85" s="15">
        <f>hidden1!X75</f>
        <v>29637</v>
      </c>
      <c r="L85" s="15">
        <f>hidden1!Y75</f>
        <v>17453</v>
      </c>
      <c r="M85" s="15">
        <f>hidden1!Z75</f>
        <v>2325</v>
      </c>
      <c r="N85" s="15">
        <f>hidden1!AA75</f>
        <v>24</v>
      </c>
    </row>
    <row r="86" spans="1:14" x14ac:dyDescent="0.2">
      <c r="A86" s="16" t="str">
        <f>hidden1!A76</f>
        <v>Республика Тыва</v>
      </c>
      <c r="B86" s="14">
        <f>hidden1!O76</f>
        <v>782511</v>
      </c>
      <c r="C86" s="15">
        <f>hidden1!P76</f>
        <v>696176</v>
      </c>
      <c r="D86" s="15">
        <f>hidden1!Q76</f>
        <v>574127</v>
      </c>
      <c r="E86" s="15">
        <f>hidden1!R76</f>
        <v>43090</v>
      </c>
      <c r="F86" s="15">
        <f>hidden1!S76</f>
        <v>76755</v>
      </c>
      <c r="G86" s="15">
        <f>hidden1!T76</f>
        <v>2204</v>
      </c>
      <c r="H86" s="15">
        <f>hidden1!U76</f>
        <v>83639</v>
      </c>
      <c r="I86" s="15">
        <f>hidden1!V76</f>
        <v>58785</v>
      </c>
      <c r="J86" s="15">
        <f>hidden1!W76</f>
        <v>20354</v>
      </c>
      <c r="K86" s="15">
        <f>hidden1!X76</f>
        <v>4500</v>
      </c>
      <c r="L86" s="15">
        <f>hidden1!Y76</f>
        <v>2455</v>
      </c>
      <c r="M86" s="15">
        <f>hidden1!Z76</f>
        <v>241</v>
      </c>
      <c r="N86" s="15">
        <f>hidden1!AA76</f>
        <v>0</v>
      </c>
    </row>
    <row r="87" spans="1:14" x14ac:dyDescent="0.2">
      <c r="A87" s="16" t="str">
        <f>hidden1!A77</f>
        <v>Республика Хакасия</v>
      </c>
      <c r="B87" s="14">
        <f>hidden1!O77</f>
        <v>4445180</v>
      </c>
      <c r="C87" s="15">
        <f>hidden1!P77</f>
        <v>3450197</v>
      </c>
      <c r="D87" s="15">
        <f>hidden1!Q77</f>
        <v>2892588</v>
      </c>
      <c r="E87" s="15">
        <f>hidden1!R77</f>
        <v>77769</v>
      </c>
      <c r="F87" s="15">
        <f>hidden1!S77</f>
        <v>462174</v>
      </c>
      <c r="G87" s="15">
        <f>hidden1!T77</f>
        <v>17666</v>
      </c>
      <c r="H87" s="15">
        <f>hidden1!U77</f>
        <v>970458</v>
      </c>
      <c r="I87" s="15">
        <f>hidden1!V77</f>
        <v>771390</v>
      </c>
      <c r="J87" s="15">
        <f>hidden1!W77</f>
        <v>180019</v>
      </c>
      <c r="K87" s="15">
        <f>hidden1!X77</f>
        <v>19049</v>
      </c>
      <c r="L87" s="15">
        <f>hidden1!Y77</f>
        <v>24470</v>
      </c>
      <c r="M87" s="15">
        <f>hidden1!Z77</f>
        <v>50</v>
      </c>
      <c r="N87" s="15">
        <f>hidden1!AA77</f>
        <v>5</v>
      </c>
    </row>
    <row r="88" spans="1:14" x14ac:dyDescent="0.2">
      <c r="A88" s="16" t="str">
        <f>hidden1!A78</f>
        <v>Алтайский край</v>
      </c>
      <c r="B88" s="14">
        <f>hidden1!O78</f>
        <v>5003601</v>
      </c>
      <c r="C88" s="15">
        <f>hidden1!P78</f>
        <v>3893233</v>
      </c>
      <c r="D88" s="15">
        <f>hidden1!Q78</f>
        <v>3132181</v>
      </c>
      <c r="E88" s="15">
        <f>hidden1!R78</f>
        <v>240250</v>
      </c>
      <c r="F88" s="15">
        <f>hidden1!S78</f>
        <v>497852</v>
      </c>
      <c r="G88" s="15">
        <f>hidden1!T78</f>
        <v>22950</v>
      </c>
      <c r="H88" s="15">
        <f>hidden1!U78</f>
        <v>1082549</v>
      </c>
      <c r="I88" s="15">
        <f>hidden1!V78</f>
        <v>817796</v>
      </c>
      <c r="J88" s="15">
        <f>hidden1!W78</f>
        <v>186075</v>
      </c>
      <c r="K88" s="15">
        <f>hidden1!X78</f>
        <v>78678</v>
      </c>
      <c r="L88" s="15">
        <f>hidden1!Y78</f>
        <v>27796</v>
      </c>
      <c r="M88" s="15">
        <f>hidden1!Z78</f>
        <v>23</v>
      </c>
      <c r="N88" s="15">
        <f>hidden1!AA78</f>
        <v>0</v>
      </c>
    </row>
    <row r="89" spans="1:14" x14ac:dyDescent="0.2">
      <c r="A89" s="16" t="str">
        <f>hidden1!A79</f>
        <v>Красноярский край</v>
      </c>
      <c r="B89" s="14">
        <f>hidden1!O79</f>
        <v>7432518</v>
      </c>
      <c r="C89" s="15">
        <f>hidden1!P79</f>
        <v>5960637</v>
      </c>
      <c r="D89" s="15">
        <f>hidden1!Q79</f>
        <v>5159939</v>
      </c>
      <c r="E89" s="15">
        <f>hidden1!R79</f>
        <v>276642</v>
      </c>
      <c r="F89" s="15">
        <f>hidden1!S79</f>
        <v>490256</v>
      </c>
      <c r="G89" s="15">
        <f>hidden1!T79</f>
        <v>33800</v>
      </c>
      <c r="H89" s="15">
        <f>hidden1!U79</f>
        <v>1420212</v>
      </c>
      <c r="I89" s="15">
        <f>hidden1!V79</f>
        <v>1108312</v>
      </c>
      <c r="J89" s="15">
        <f>hidden1!W79</f>
        <v>259025</v>
      </c>
      <c r="K89" s="15">
        <f>hidden1!X79</f>
        <v>52875</v>
      </c>
      <c r="L89" s="15">
        <f>hidden1!Y79</f>
        <v>38695</v>
      </c>
      <c r="M89" s="15">
        <f>hidden1!Z79</f>
        <v>12974</v>
      </c>
      <c r="N89" s="15">
        <f>hidden1!AA79</f>
        <v>0</v>
      </c>
    </row>
    <row r="90" spans="1:14" x14ac:dyDescent="0.2">
      <c r="A90" s="16" t="str">
        <f>hidden1!A80</f>
        <v>Иркутская область</v>
      </c>
      <c r="B90" s="14">
        <f>hidden1!O80</f>
        <v>9326538</v>
      </c>
      <c r="C90" s="15">
        <f>hidden1!P80</f>
        <v>7529893</v>
      </c>
      <c r="D90" s="15">
        <f>hidden1!Q80</f>
        <v>6356009</v>
      </c>
      <c r="E90" s="15">
        <f>hidden1!R80</f>
        <v>296380</v>
      </c>
      <c r="F90" s="15">
        <f>hidden1!S80</f>
        <v>839565</v>
      </c>
      <c r="G90" s="15">
        <f>hidden1!T80</f>
        <v>37939</v>
      </c>
      <c r="H90" s="15">
        <f>hidden1!U80</f>
        <v>1714256</v>
      </c>
      <c r="I90" s="15">
        <f>hidden1!V80</f>
        <v>1333887</v>
      </c>
      <c r="J90" s="15">
        <f>hidden1!W80</f>
        <v>309800</v>
      </c>
      <c r="K90" s="15">
        <f>hidden1!X80</f>
        <v>70569</v>
      </c>
      <c r="L90" s="15">
        <f>hidden1!Y80</f>
        <v>80139</v>
      </c>
      <c r="M90" s="15">
        <f>hidden1!Z80</f>
        <v>2250</v>
      </c>
      <c r="N90" s="15">
        <f>hidden1!AA80</f>
        <v>0</v>
      </c>
    </row>
    <row r="91" spans="1:14" x14ac:dyDescent="0.2">
      <c r="A91" s="16" t="str">
        <f>hidden1!A81</f>
        <v>Кемеровская область</v>
      </c>
      <c r="B91" s="14">
        <f>hidden1!O81</f>
        <v>4062709</v>
      </c>
      <c r="C91" s="15">
        <f>hidden1!P81</f>
        <v>3229310</v>
      </c>
      <c r="D91" s="15">
        <f>hidden1!Q81</f>
        <v>2803837</v>
      </c>
      <c r="E91" s="15">
        <f>hidden1!R81</f>
        <v>87999</v>
      </c>
      <c r="F91" s="15">
        <f>hidden1!S81</f>
        <v>321595</v>
      </c>
      <c r="G91" s="15">
        <f>hidden1!T81</f>
        <v>15879</v>
      </c>
      <c r="H91" s="15">
        <f>hidden1!U81</f>
        <v>777551</v>
      </c>
      <c r="I91" s="15">
        <f>hidden1!V81</f>
        <v>620086</v>
      </c>
      <c r="J91" s="15">
        <f>hidden1!W81</f>
        <v>134395</v>
      </c>
      <c r="K91" s="15">
        <f>hidden1!X81</f>
        <v>23070</v>
      </c>
      <c r="L91" s="15">
        <f>hidden1!Y81</f>
        <v>35792</v>
      </c>
      <c r="M91" s="15">
        <f>hidden1!Z81</f>
        <v>12</v>
      </c>
      <c r="N91" s="15">
        <f>hidden1!AA81</f>
        <v>20044</v>
      </c>
    </row>
    <row r="92" spans="1:14" x14ac:dyDescent="0.2">
      <c r="A92" s="16" t="str">
        <f>hidden1!A82</f>
        <v>Новосибирская область</v>
      </c>
      <c r="B92" s="14">
        <f>hidden1!O82</f>
        <v>9546476</v>
      </c>
      <c r="C92" s="15">
        <f>hidden1!P82</f>
        <v>7656598</v>
      </c>
      <c r="D92" s="15">
        <f>hidden1!Q82</f>
        <v>6473688</v>
      </c>
      <c r="E92" s="15">
        <f>hidden1!R82</f>
        <v>321949</v>
      </c>
      <c r="F92" s="15">
        <f>hidden1!S82</f>
        <v>740988</v>
      </c>
      <c r="G92" s="15">
        <f>hidden1!T82</f>
        <v>119973</v>
      </c>
      <c r="H92" s="15">
        <f>hidden1!U82</f>
        <v>1814861</v>
      </c>
      <c r="I92" s="15">
        <f>hidden1!V82</f>
        <v>1360102</v>
      </c>
      <c r="J92" s="15">
        <f>hidden1!W82</f>
        <v>308947</v>
      </c>
      <c r="K92" s="15">
        <f>hidden1!X82</f>
        <v>145812</v>
      </c>
      <c r="L92" s="15">
        <f>hidden1!Y82</f>
        <v>44011</v>
      </c>
      <c r="M92" s="15">
        <f>hidden1!Z82</f>
        <v>31006</v>
      </c>
      <c r="N92" s="15">
        <f>hidden1!AA82</f>
        <v>0</v>
      </c>
    </row>
    <row r="93" spans="1:14" x14ac:dyDescent="0.2">
      <c r="A93" s="16" t="str">
        <f>hidden1!A83</f>
        <v>Омская область</v>
      </c>
      <c r="B93" s="14">
        <f>hidden1!O83</f>
        <v>7396581</v>
      </c>
      <c r="C93" s="15">
        <f>hidden1!P83</f>
        <v>6306155</v>
      </c>
      <c r="D93" s="15">
        <f>hidden1!Q83</f>
        <v>5506184</v>
      </c>
      <c r="E93" s="15">
        <f>hidden1!R83</f>
        <v>216393</v>
      </c>
      <c r="F93" s="15">
        <f>hidden1!S83</f>
        <v>571628</v>
      </c>
      <c r="G93" s="15">
        <f>hidden1!T83</f>
        <v>11950</v>
      </c>
      <c r="H93" s="15">
        <f>hidden1!U83</f>
        <v>1050604</v>
      </c>
      <c r="I93" s="15">
        <f>hidden1!V83</f>
        <v>808162</v>
      </c>
      <c r="J93" s="15">
        <f>hidden1!W83</f>
        <v>176115</v>
      </c>
      <c r="K93" s="15">
        <f>hidden1!X83</f>
        <v>66327</v>
      </c>
      <c r="L93" s="15">
        <f>hidden1!Y83</f>
        <v>39648</v>
      </c>
      <c r="M93" s="15">
        <f>hidden1!Z83</f>
        <v>174</v>
      </c>
      <c r="N93" s="15">
        <f>hidden1!AA83</f>
        <v>0</v>
      </c>
    </row>
    <row r="94" spans="1:14" x14ac:dyDescent="0.2">
      <c r="A94" s="16" t="str">
        <f>hidden1!A84</f>
        <v>Томская область</v>
      </c>
      <c r="B94" s="14">
        <f>hidden1!O84</f>
        <v>2370225</v>
      </c>
      <c r="C94" s="15">
        <f>hidden1!P84</f>
        <v>1862301</v>
      </c>
      <c r="D94" s="15">
        <f>hidden1!Q84</f>
        <v>1590502</v>
      </c>
      <c r="E94" s="15">
        <f>hidden1!R84</f>
        <v>85147</v>
      </c>
      <c r="F94" s="15">
        <f>hidden1!S84</f>
        <v>171915</v>
      </c>
      <c r="G94" s="15">
        <f>hidden1!T84</f>
        <v>14737</v>
      </c>
      <c r="H94" s="15">
        <f>hidden1!U84</f>
        <v>494242</v>
      </c>
      <c r="I94" s="15">
        <f>hidden1!V84</f>
        <v>345116</v>
      </c>
      <c r="J94" s="15">
        <f>hidden1!W84</f>
        <v>88057</v>
      </c>
      <c r="K94" s="15">
        <f>hidden1!X84</f>
        <v>61069</v>
      </c>
      <c r="L94" s="15">
        <f>hidden1!Y84</f>
        <v>13663</v>
      </c>
      <c r="M94" s="15">
        <f>hidden1!Z84</f>
        <v>19</v>
      </c>
      <c r="N94" s="15">
        <f>hidden1!AA84</f>
        <v>0</v>
      </c>
    </row>
    <row r="95" spans="1:14" x14ac:dyDescent="0.2">
      <c r="A95" s="16" t="str">
        <f>hidden1!A85</f>
        <v>Забайкальский край</v>
      </c>
      <c r="B95" s="14">
        <f>hidden1!O85</f>
        <v>3381999</v>
      </c>
      <c r="C95" s="15">
        <f>hidden1!P85</f>
        <v>2505319</v>
      </c>
      <c r="D95" s="15">
        <f>hidden1!Q85</f>
        <v>2060069</v>
      </c>
      <c r="E95" s="15">
        <f>hidden1!R85</f>
        <v>128005</v>
      </c>
      <c r="F95" s="15">
        <f>hidden1!S85</f>
        <v>289497</v>
      </c>
      <c r="G95" s="15">
        <f>hidden1!T85</f>
        <v>27748</v>
      </c>
      <c r="H95" s="15">
        <f>hidden1!U85</f>
        <v>859291</v>
      </c>
      <c r="I95" s="15">
        <f>hidden1!V85</f>
        <v>667494</v>
      </c>
      <c r="J95" s="15">
        <f>hidden1!W85</f>
        <v>156342</v>
      </c>
      <c r="K95" s="15">
        <f>hidden1!X85</f>
        <v>35455</v>
      </c>
      <c r="L95" s="15">
        <f>hidden1!Y85</f>
        <v>17388</v>
      </c>
      <c r="M95" s="15">
        <f>hidden1!Z85</f>
        <v>1</v>
      </c>
      <c r="N95" s="15">
        <f>hidden1!AA85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hidden1!O86</f>
        <v>23722686</v>
      </c>
      <c r="C96" s="15">
        <f>hidden1!P86</f>
        <v>16734899</v>
      </c>
      <c r="D96" s="15">
        <f>hidden1!Q86</f>
        <v>14166727</v>
      </c>
      <c r="E96" s="15">
        <f>hidden1!R86</f>
        <v>628764</v>
      </c>
      <c r="F96" s="15">
        <f>hidden1!S86</f>
        <v>1743728</v>
      </c>
      <c r="G96" s="15">
        <f>hidden1!T86</f>
        <v>195680</v>
      </c>
      <c r="H96" s="15">
        <f>hidden1!U86</f>
        <v>6739059</v>
      </c>
      <c r="I96" s="15">
        <f>hidden1!V86</f>
        <v>5209204</v>
      </c>
      <c r="J96" s="15">
        <f>hidden1!W86</f>
        <v>1161705</v>
      </c>
      <c r="K96" s="15">
        <f>hidden1!X86</f>
        <v>368150</v>
      </c>
      <c r="L96" s="15">
        <f>hidden1!Y86</f>
        <v>231945</v>
      </c>
      <c r="M96" s="15">
        <f>hidden1!Z86</f>
        <v>13758</v>
      </c>
      <c r="N96" s="15">
        <f>hidden1!AA86</f>
        <v>3025</v>
      </c>
    </row>
    <row r="97" spans="1:14" x14ac:dyDescent="0.2">
      <c r="A97" s="16" t="str">
        <f>hidden1!A87</f>
        <v>Республика Саха (Якутия)</v>
      </c>
      <c r="B97" s="14">
        <f>hidden1!O87</f>
        <v>4811159</v>
      </c>
      <c r="C97" s="15">
        <f>hidden1!P87</f>
        <v>3218143</v>
      </c>
      <c r="D97" s="15">
        <f>hidden1!Q87</f>
        <v>2793234</v>
      </c>
      <c r="E97" s="15">
        <f>hidden1!R87</f>
        <v>127538</v>
      </c>
      <c r="F97" s="15">
        <f>hidden1!S87</f>
        <v>278490</v>
      </c>
      <c r="G97" s="15">
        <f>hidden1!T87</f>
        <v>18881</v>
      </c>
      <c r="H97" s="15">
        <f>hidden1!U87</f>
        <v>1536798</v>
      </c>
      <c r="I97" s="15">
        <f>hidden1!V87</f>
        <v>1218382</v>
      </c>
      <c r="J97" s="15">
        <f>hidden1!W87</f>
        <v>283162</v>
      </c>
      <c r="K97" s="15">
        <f>hidden1!X87</f>
        <v>35254</v>
      </c>
      <c r="L97" s="15">
        <f>hidden1!Y87</f>
        <v>50052</v>
      </c>
      <c r="M97" s="15">
        <f>hidden1!Z87</f>
        <v>3304</v>
      </c>
      <c r="N97" s="15">
        <f>hidden1!AA87</f>
        <v>2862</v>
      </c>
    </row>
    <row r="98" spans="1:14" x14ac:dyDescent="0.2">
      <c r="A98" s="16" t="str">
        <f>hidden1!A88</f>
        <v>Приморский край</v>
      </c>
      <c r="B98" s="14">
        <f>hidden1!O88</f>
        <v>5960602</v>
      </c>
      <c r="C98" s="15">
        <f>hidden1!P88</f>
        <v>4293355</v>
      </c>
      <c r="D98" s="15">
        <f>hidden1!Q88</f>
        <v>3640919</v>
      </c>
      <c r="E98" s="15">
        <f>hidden1!R88</f>
        <v>172594</v>
      </c>
      <c r="F98" s="15">
        <f>hidden1!S88</f>
        <v>449718</v>
      </c>
      <c r="G98" s="15">
        <f>hidden1!T88</f>
        <v>30124</v>
      </c>
      <c r="H98" s="15">
        <f>hidden1!U88</f>
        <v>1595821</v>
      </c>
      <c r="I98" s="15">
        <f>hidden1!V88</f>
        <v>1211611</v>
      </c>
      <c r="J98" s="15">
        <f>hidden1!W88</f>
        <v>278358</v>
      </c>
      <c r="K98" s="15">
        <f>hidden1!X88</f>
        <v>105852</v>
      </c>
      <c r="L98" s="15">
        <f>hidden1!Y88</f>
        <v>70957</v>
      </c>
      <c r="M98" s="15">
        <f>hidden1!Z88</f>
        <v>469</v>
      </c>
      <c r="N98" s="15">
        <f>hidden1!AA88</f>
        <v>0</v>
      </c>
    </row>
    <row r="99" spans="1:14" x14ac:dyDescent="0.2">
      <c r="A99" s="16" t="str">
        <f>hidden1!A89</f>
        <v>Хабаровский край</v>
      </c>
      <c r="B99" s="14">
        <f>hidden1!O89</f>
        <v>5256427</v>
      </c>
      <c r="C99" s="15">
        <f>hidden1!P89</f>
        <v>4139499</v>
      </c>
      <c r="D99" s="15">
        <f>hidden1!Q89</f>
        <v>3476885</v>
      </c>
      <c r="E99" s="15">
        <f>hidden1!R89</f>
        <v>147467</v>
      </c>
      <c r="F99" s="15">
        <f>hidden1!S89</f>
        <v>417554</v>
      </c>
      <c r="G99" s="15">
        <f>hidden1!T89</f>
        <v>97593</v>
      </c>
      <c r="H99" s="15">
        <f>hidden1!U89</f>
        <v>1079052</v>
      </c>
      <c r="I99" s="15">
        <f>hidden1!V89</f>
        <v>801830</v>
      </c>
      <c r="J99" s="15">
        <f>hidden1!W89</f>
        <v>188974</v>
      </c>
      <c r="K99" s="15">
        <f>hidden1!X89</f>
        <v>88248</v>
      </c>
      <c r="L99" s="15">
        <f>hidden1!Y89</f>
        <v>37213</v>
      </c>
      <c r="M99" s="15">
        <f>hidden1!Z89</f>
        <v>663</v>
      </c>
      <c r="N99" s="15">
        <f>hidden1!AA89</f>
        <v>0</v>
      </c>
    </row>
    <row r="100" spans="1:14" x14ac:dyDescent="0.2">
      <c r="A100" s="16" t="str">
        <f>hidden1!A90</f>
        <v>Амурская область</v>
      </c>
      <c r="B100" s="14">
        <f>hidden1!O90</f>
        <v>2410855</v>
      </c>
      <c r="C100" s="15">
        <f>hidden1!P90</f>
        <v>1754452</v>
      </c>
      <c r="D100" s="15">
        <f>hidden1!Q90</f>
        <v>1509240</v>
      </c>
      <c r="E100" s="15">
        <f>hidden1!R90</f>
        <v>53781</v>
      </c>
      <c r="F100" s="15">
        <f>hidden1!S90</f>
        <v>181831</v>
      </c>
      <c r="G100" s="15">
        <f>hidden1!T90</f>
        <v>9600</v>
      </c>
      <c r="H100" s="15">
        <f>hidden1!U90</f>
        <v>640686</v>
      </c>
      <c r="I100" s="15">
        <f>hidden1!V90</f>
        <v>487999</v>
      </c>
      <c r="J100" s="15">
        <f>hidden1!W90</f>
        <v>109217</v>
      </c>
      <c r="K100" s="15">
        <f>hidden1!X90</f>
        <v>43470</v>
      </c>
      <c r="L100" s="15">
        <f>hidden1!Y90</f>
        <v>15683</v>
      </c>
      <c r="M100" s="15">
        <f>hidden1!Z90</f>
        <v>34</v>
      </c>
      <c r="N100" s="15">
        <f>hidden1!AA90</f>
        <v>0</v>
      </c>
    </row>
    <row r="101" spans="1:14" x14ac:dyDescent="0.2">
      <c r="A101" s="16" t="str">
        <f>hidden1!A91</f>
        <v>Камчатский край</v>
      </c>
      <c r="B101" s="14">
        <f>hidden1!O91</f>
        <v>1178591</v>
      </c>
      <c r="C101" s="15">
        <f>hidden1!P91</f>
        <v>759483</v>
      </c>
      <c r="D101" s="15">
        <f>hidden1!Q91</f>
        <v>660459</v>
      </c>
      <c r="E101" s="15">
        <f>hidden1!R91</f>
        <v>37557</v>
      </c>
      <c r="F101" s="15">
        <f>hidden1!S91</f>
        <v>54210</v>
      </c>
      <c r="G101" s="15">
        <f>hidden1!T91</f>
        <v>7257</v>
      </c>
      <c r="H101" s="15">
        <f>hidden1!U91</f>
        <v>414013</v>
      </c>
      <c r="I101" s="15">
        <f>hidden1!V91</f>
        <v>341277</v>
      </c>
      <c r="J101" s="15">
        <f>hidden1!W91</f>
        <v>58590</v>
      </c>
      <c r="K101" s="15">
        <f>hidden1!X91</f>
        <v>14146</v>
      </c>
      <c r="L101" s="15">
        <f>hidden1!Y91</f>
        <v>5080</v>
      </c>
      <c r="M101" s="15">
        <f>hidden1!Z91</f>
        <v>15</v>
      </c>
      <c r="N101" s="15">
        <f>hidden1!AA91</f>
        <v>0</v>
      </c>
    </row>
    <row r="102" spans="1:14" x14ac:dyDescent="0.2">
      <c r="A102" s="16" t="str">
        <f>hidden1!A92</f>
        <v>Магаданская область</v>
      </c>
      <c r="B102" s="14">
        <f>hidden1!O92</f>
        <v>1269883</v>
      </c>
      <c r="C102" s="15">
        <f>hidden1!P92</f>
        <v>652518</v>
      </c>
      <c r="D102" s="15">
        <f>hidden1!Q92</f>
        <v>542208</v>
      </c>
      <c r="E102" s="15">
        <f>hidden1!R92</f>
        <v>19532</v>
      </c>
      <c r="F102" s="15">
        <f>hidden1!S92</f>
        <v>82262</v>
      </c>
      <c r="G102" s="15">
        <f>hidden1!T92</f>
        <v>8516</v>
      </c>
      <c r="H102" s="15">
        <f>hidden1!U92</f>
        <v>601764</v>
      </c>
      <c r="I102" s="15">
        <f>hidden1!V92</f>
        <v>466056</v>
      </c>
      <c r="J102" s="15">
        <f>hidden1!W92</f>
        <v>97216</v>
      </c>
      <c r="K102" s="15">
        <f>hidden1!X92</f>
        <v>38492</v>
      </c>
      <c r="L102" s="15">
        <f>hidden1!Y92</f>
        <v>15586</v>
      </c>
      <c r="M102" s="15">
        <f>hidden1!Z92</f>
        <v>1</v>
      </c>
      <c r="N102" s="15">
        <f>hidden1!AA92</f>
        <v>14</v>
      </c>
    </row>
    <row r="103" spans="1:14" x14ac:dyDescent="0.2">
      <c r="A103" s="16" t="str">
        <f>hidden1!A93</f>
        <v>Сахалинская область</v>
      </c>
      <c r="B103" s="14">
        <f>hidden1!O93</f>
        <v>2284485</v>
      </c>
      <c r="C103" s="15">
        <f>hidden1!P93</f>
        <v>1506229</v>
      </c>
      <c r="D103" s="15">
        <f>hidden1!Q93</f>
        <v>1208714</v>
      </c>
      <c r="E103" s="15">
        <f>hidden1!R93</f>
        <v>57026</v>
      </c>
      <c r="F103" s="15">
        <f>hidden1!S93</f>
        <v>221705</v>
      </c>
      <c r="G103" s="15">
        <f>hidden1!T93</f>
        <v>18784</v>
      </c>
      <c r="H103" s="15">
        <f>hidden1!U93</f>
        <v>745990</v>
      </c>
      <c r="I103" s="15">
        <f>hidden1!V93</f>
        <v>586527</v>
      </c>
      <c r="J103" s="15">
        <f>hidden1!W93</f>
        <v>125177</v>
      </c>
      <c r="K103" s="15">
        <f>hidden1!X93</f>
        <v>34286</v>
      </c>
      <c r="L103" s="15">
        <f>hidden1!Y93</f>
        <v>32057</v>
      </c>
      <c r="M103" s="15">
        <f>hidden1!Z93</f>
        <v>60</v>
      </c>
      <c r="N103" s="15">
        <f>hidden1!AA93</f>
        <v>149</v>
      </c>
    </row>
    <row r="104" spans="1:14" x14ac:dyDescent="0.2">
      <c r="A104" s="16" t="str">
        <f>hidden1!A94</f>
        <v>Еврейская автономная область</v>
      </c>
      <c r="B104" s="14">
        <f>hidden1!O94</f>
        <v>424207</v>
      </c>
      <c r="C104" s="15">
        <f>hidden1!P94</f>
        <v>316790</v>
      </c>
      <c r="D104" s="15">
        <f>hidden1!Q94</f>
        <v>263629</v>
      </c>
      <c r="E104" s="15">
        <f>hidden1!R94</f>
        <v>12158</v>
      </c>
      <c r="F104" s="15">
        <f>hidden1!S94</f>
        <v>36123</v>
      </c>
      <c r="G104" s="15">
        <f>hidden1!T94</f>
        <v>4880</v>
      </c>
      <c r="H104" s="15">
        <f>hidden1!U94</f>
        <v>105421</v>
      </c>
      <c r="I104" s="15">
        <f>hidden1!V94</f>
        <v>79551</v>
      </c>
      <c r="J104" s="15">
        <f>hidden1!W94</f>
        <v>18290</v>
      </c>
      <c r="K104" s="15">
        <f>hidden1!X94</f>
        <v>7580</v>
      </c>
      <c r="L104" s="15">
        <f>hidden1!Y94</f>
        <v>1996</v>
      </c>
      <c r="M104" s="15">
        <f>hidden1!Z94</f>
        <v>0</v>
      </c>
      <c r="N104" s="15">
        <f>hidden1!AA94</f>
        <v>0</v>
      </c>
    </row>
    <row r="105" spans="1:14" x14ac:dyDescent="0.2">
      <c r="A105" s="16" t="str">
        <f>hidden1!A95</f>
        <v>Чукотский АО</v>
      </c>
      <c r="B105" s="14">
        <f>hidden1!O95</f>
        <v>126477</v>
      </c>
      <c r="C105" s="15">
        <f>hidden1!P95</f>
        <v>94430</v>
      </c>
      <c r="D105" s="15">
        <f>hidden1!Q95</f>
        <v>71439</v>
      </c>
      <c r="E105" s="15">
        <f>hidden1!R95</f>
        <v>1111</v>
      </c>
      <c r="F105" s="15">
        <f>hidden1!S95</f>
        <v>21835</v>
      </c>
      <c r="G105" s="15">
        <f>hidden1!T95</f>
        <v>45</v>
      </c>
      <c r="H105" s="15">
        <f>hidden1!U95</f>
        <v>19514</v>
      </c>
      <c r="I105" s="15">
        <f>hidden1!V95</f>
        <v>15971</v>
      </c>
      <c r="J105" s="15">
        <f>hidden1!W95</f>
        <v>2721</v>
      </c>
      <c r="K105" s="15">
        <f>hidden1!X95</f>
        <v>822</v>
      </c>
      <c r="L105" s="15">
        <f>hidden1!Y95</f>
        <v>3321</v>
      </c>
      <c r="M105" s="15">
        <f>hidden1!Z95</f>
        <v>9212</v>
      </c>
      <c r="N105" s="15">
        <f>hidden1!AA95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24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hidden1!AB1</f>
        <v>380090405</v>
      </c>
      <c r="C11" s="15">
        <f>hidden1!AC1</f>
        <v>284390628</v>
      </c>
      <c r="D11" s="15">
        <f>hidden1!AD1</f>
        <v>237141986</v>
      </c>
      <c r="E11" s="15">
        <f>hidden1!AE1</f>
        <v>9501919</v>
      </c>
      <c r="F11" s="15">
        <f>hidden1!AF1</f>
        <v>34484938</v>
      </c>
      <c r="G11" s="15">
        <f>hidden1!AG1</f>
        <v>3261785</v>
      </c>
      <c r="H11" s="15">
        <f>hidden1!AH1</f>
        <v>92572394</v>
      </c>
      <c r="I11" s="15">
        <f>hidden1!AI1</f>
        <v>71637200</v>
      </c>
      <c r="J11" s="15">
        <f>hidden1!AJ1</f>
        <v>16444586</v>
      </c>
      <c r="K11" s="15">
        <f>hidden1!AK1</f>
        <v>4490608</v>
      </c>
      <c r="L11" s="15">
        <f>hidden1!AL1</f>
        <v>2812389</v>
      </c>
      <c r="M11" s="15">
        <f>hidden1!AM1</f>
        <v>280588</v>
      </c>
      <c r="N11" s="15">
        <f>hidden1!AN1</f>
        <v>34406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hidden1!AB3</f>
        <v>148920658</v>
      </c>
      <c r="C13" s="15">
        <f>hidden1!AC3</f>
        <v>112973560</v>
      </c>
      <c r="D13" s="15">
        <f>hidden1!AD3</f>
        <v>91920423</v>
      </c>
      <c r="E13" s="15">
        <f>hidden1!AE3</f>
        <v>2867177</v>
      </c>
      <c r="F13" s="15">
        <f>hidden1!AF3</f>
        <v>16517903</v>
      </c>
      <c r="G13" s="15">
        <f>hidden1!AG3</f>
        <v>1668057</v>
      </c>
      <c r="H13" s="15">
        <f>hidden1!AH3</f>
        <v>34648748</v>
      </c>
      <c r="I13" s="15">
        <f>hidden1!AI3</f>
        <v>26887649</v>
      </c>
      <c r="J13" s="15">
        <f>hidden1!AJ3</f>
        <v>6227069</v>
      </c>
      <c r="K13" s="15">
        <f>hidden1!AK3</f>
        <v>1534030</v>
      </c>
      <c r="L13" s="15">
        <f>hidden1!AL3</f>
        <v>1247091</v>
      </c>
      <c r="M13" s="15">
        <f>hidden1!AM3</f>
        <v>50924</v>
      </c>
      <c r="N13" s="15">
        <f>hidden1!AN3</f>
        <v>335</v>
      </c>
    </row>
    <row r="14" spans="1:14" x14ac:dyDescent="0.2">
      <c r="A14" s="16" t="str">
        <f>hidden1!A4</f>
        <v>Белгородская область</v>
      </c>
      <c r="B14" s="14">
        <f>hidden1!AB4</f>
        <v>2220445</v>
      </c>
      <c r="C14" s="15">
        <f>hidden1!AC4</f>
        <v>1766164</v>
      </c>
      <c r="D14" s="15">
        <f>hidden1!AD4</f>
        <v>1503139</v>
      </c>
      <c r="E14" s="15">
        <f>hidden1!AE4</f>
        <v>67545</v>
      </c>
      <c r="F14" s="15">
        <f>hidden1!AF4</f>
        <v>180679</v>
      </c>
      <c r="G14" s="15">
        <f>hidden1!AG4</f>
        <v>14801</v>
      </c>
      <c r="H14" s="15">
        <f>hidden1!AH4</f>
        <v>445569</v>
      </c>
      <c r="I14" s="15">
        <f>hidden1!AI4</f>
        <v>341139</v>
      </c>
      <c r="J14" s="15">
        <f>hidden1!AJ4</f>
        <v>68581</v>
      </c>
      <c r="K14" s="15">
        <f>hidden1!AK4</f>
        <v>35849</v>
      </c>
      <c r="L14" s="15">
        <f>hidden1!AL4</f>
        <v>8700</v>
      </c>
      <c r="M14" s="15">
        <f>hidden1!AM4</f>
        <v>12</v>
      </c>
      <c r="N14" s="15">
        <f>hidden1!AN4</f>
        <v>0</v>
      </c>
    </row>
    <row r="15" spans="1:14" x14ac:dyDescent="0.2">
      <c r="A15" s="16" t="str">
        <f>hidden1!A5</f>
        <v>Брянская область</v>
      </c>
      <c r="B15" s="14">
        <f>hidden1!AB5</f>
        <v>1637259</v>
      </c>
      <c r="C15" s="15">
        <f>hidden1!AC5</f>
        <v>1320374</v>
      </c>
      <c r="D15" s="15">
        <f>hidden1!AD5</f>
        <v>1118893</v>
      </c>
      <c r="E15" s="15">
        <f>hidden1!AE5</f>
        <v>57848</v>
      </c>
      <c r="F15" s="15">
        <f>hidden1!AF5</f>
        <v>138110</v>
      </c>
      <c r="G15" s="15">
        <f>hidden1!AG5</f>
        <v>5523</v>
      </c>
      <c r="H15" s="15">
        <f>hidden1!AH5</f>
        <v>297422</v>
      </c>
      <c r="I15" s="15">
        <f>hidden1!AI5</f>
        <v>223719</v>
      </c>
      <c r="J15" s="15">
        <f>hidden1!AJ5</f>
        <v>47191</v>
      </c>
      <c r="K15" s="15">
        <f>hidden1!AK5</f>
        <v>26512</v>
      </c>
      <c r="L15" s="15">
        <f>hidden1!AL5</f>
        <v>19463</v>
      </c>
      <c r="M15" s="15">
        <f>hidden1!AM5</f>
        <v>0</v>
      </c>
      <c r="N15" s="15">
        <f>hidden1!AN5</f>
        <v>0</v>
      </c>
    </row>
    <row r="16" spans="1:14" x14ac:dyDescent="0.2">
      <c r="A16" s="16" t="str">
        <f>hidden1!A6</f>
        <v>Владимирская область</v>
      </c>
      <c r="B16" s="14">
        <f>hidden1!AB6</f>
        <v>2975878</v>
      </c>
      <c r="C16" s="15">
        <f>hidden1!AC6</f>
        <v>2249434</v>
      </c>
      <c r="D16" s="15">
        <f>hidden1!AD6</f>
        <v>1929865</v>
      </c>
      <c r="E16" s="15">
        <f>hidden1!AE6</f>
        <v>75232</v>
      </c>
      <c r="F16" s="15">
        <f>hidden1!AF6</f>
        <v>234632</v>
      </c>
      <c r="G16" s="15">
        <f>hidden1!AG6</f>
        <v>9705</v>
      </c>
      <c r="H16" s="15">
        <f>hidden1!AH6</f>
        <v>705347</v>
      </c>
      <c r="I16" s="15">
        <f>hidden1!AI6</f>
        <v>560640</v>
      </c>
      <c r="J16" s="15">
        <f>hidden1!AJ6</f>
        <v>120703</v>
      </c>
      <c r="K16" s="15">
        <f>hidden1!AK6</f>
        <v>24004</v>
      </c>
      <c r="L16" s="15">
        <f>hidden1!AL6</f>
        <v>20625</v>
      </c>
      <c r="M16" s="15">
        <f>hidden1!AM6</f>
        <v>472</v>
      </c>
      <c r="N16" s="15">
        <f>hidden1!AN6</f>
        <v>0</v>
      </c>
    </row>
    <row r="17" spans="1:14" x14ac:dyDescent="0.2">
      <c r="A17" s="16" t="str">
        <f>hidden1!A7</f>
        <v>Воронежская область</v>
      </c>
      <c r="B17" s="14">
        <f>hidden1!AB7</f>
        <v>3357537</v>
      </c>
      <c r="C17" s="15">
        <f>hidden1!AC7</f>
        <v>2732029</v>
      </c>
      <c r="D17" s="15">
        <f>hidden1!AD7</f>
        <v>2426757</v>
      </c>
      <c r="E17" s="15">
        <f>hidden1!AE7</f>
        <v>74647</v>
      </c>
      <c r="F17" s="15">
        <f>hidden1!AF7</f>
        <v>224134</v>
      </c>
      <c r="G17" s="15">
        <f>hidden1!AG7</f>
        <v>6491</v>
      </c>
      <c r="H17" s="15">
        <f>hidden1!AH7</f>
        <v>613091</v>
      </c>
      <c r="I17" s="15">
        <f>hidden1!AI7</f>
        <v>468004</v>
      </c>
      <c r="J17" s="15">
        <f>hidden1!AJ7</f>
        <v>116626</v>
      </c>
      <c r="K17" s="15">
        <f>hidden1!AK7</f>
        <v>28461</v>
      </c>
      <c r="L17" s="15">
        <f>hidden1!AL7</f>
        <v>12381</v>
      </c>
      <c r="M17" s="15">
        <f>hidden1!AM7</f>
        <v>36</v>
      </c>
      <c r="N17" s="15">
        <f>hidden1!AN7</f>
        <v>0</v>
      </c>
    </row>
    <row r="18" spans="1:14" x14ac:dyDescent="0.2">
      <c r="A18" s="16" t="str">
        <f>hidden1!A8</f>
        <v>Ивановская область</v>
      </c>
      <c r="B18" s="14">
        <f>hidden1!AB8</f>
        <v>1715093</v>
      </c>
      <c r="C18" s="15">
        <f>hidden1!AC8</f>
        <v>1407352</v>
      </c>
      <c r="D18" s="15">
        <f>hidden1!AD8</f>
        <v>1221951</v>
      </c>
      <c r="E18" s="15">
        <f>hidden1!AE8</f>
        <v>52763</v>
      </c>
      <c r="F18" s="15">
        <f>hidden1!AF8</f>
        <v>125883</v>
      </c>
      <c r="G18" s="15">
        <f>hidden1!AG8</f>
        <v>6755</v>
      </c>
      <c r="H18" s="15">
        <f>hidden1!AH8</f>
        <v>297846</v>
      </c>
      <c r="I18" s="15">
        <f>hidden1!AI8</f>
        <v>236755</v>
      </c>
      <c r="J18" s="15">
        <f>hidden1!AJ8</f>
        <v>49015</v>
      </c>
      <c r="K18" s="15">
        <f>hidden1!AK8</f>
        <v>12076</v>
      </c>
      <c r="L18" s="15">
        <f>hidden1!AL8</f>
        <v>9895</v>
      </c>
      <c r="M18" s="15">
        <f>hidden1!AM8</f>
        <v>0</v>
      </c>
      <c r="N18" s="15">
        <f>hidden1!AN8</f>
        <v>0</v>
      </c>
    </row>
    <row r="19" spans="1:14" x14ac:dyDescent="0.2">
      <c r="A19" s="16" t="str">
        <f>hidden1!A9</f>
        <v>Калужская область</v>
      </c>
      <c r="B19" s="14">
        <f>hidden1!AB9</f>
        <v>2860945</v>
      </c>
      <c r="C19" s="15">
        <f>hidden1!AC9</f>
        <v>2115467</v>
      </c>
      <c r="D19" s="15">
        <f>hidden1!AD9</f>
        <v>1812570</v>
      </c>
      <c r="E19" s="15">
        <f>hidden1!AE9</f>
        <v>45981</v>
      </c>
      <c r="F19" s="15">
        <f>hidden1!AF9</f>
        <v>241950</v>
      </c>
      <c r="G19" s="15">
        <f>hidden1!AG9</f>
        <v>14966</v>
      </c>
      <c r="H19" s="15">
        <f>hidden1!AH9</f>
        <v>728763</v>
      </c>
      <c r="I19" s="15">
        <f>hidden1!AI9</f>
        <v>541161</v>
      </c>
      <c r="J19" s="15">
        <f>hidden1!AJ9</f>
        <v>128549</v>
      </c>
      <c r="K19" s="15">
        <f>hidden1!AK9</f>
        <v>59053</v>
      </c>
      <c r="L19" s="15">
        <f>hidden1!AL9</f>
        <v>16715</v>
      </c>
      <c r="M19" s="15">
        <f>hidden1!AM9</f>
        <v>0</v>
      </c>
      <c r="N19" s="15">
        <f>hidden1!AN9</f>
        <v>0</v>
      </c>
    </row>
    <row r="20" spans="1:14" x14ac:dyDescent="0.2">
      <c r="A20" s="16" t="str">
        <f>hidden1!A10</f>
        <v>Костромская область</v>
      </c>
      <c r="B20" s="14">
        <f>hidden1!AB10</f>
        <v>1676780</v>
      </c>
      <c r="C20" s="15">
        <f>hidden1!AC10</f>
        <v>1261555</v>
      </c>
      <c r="D20" s="15">
        <f>hidden1!AD10</f>
        <v>1069516</v>
      </c>
      <c r="E20" s="15">
        <f>hidden1!AE10</f>
        <v>48237</v>
      </c>
      <c r="F20" s="15">
        <f>hidden1!AF10</f>
        <v>134205</v>
      </c>
      <c r="G20" s="15">
        <f>hidden1!AG10</f>
        <v>9597</v>
      </c>
      <c r="H20" s="15">
        <f>hidden1!AH10</f>
        <v>404233</v>
      </c>
      <c r="I20" s="15">
        <f>hidden1!AI10</f>
        <v>321697</v>
      </c>
      <c r="J20" s="15">
        <f>hidden1!AJ10</f>
        <v>69743</v>
      </c>
      <c r="K20" s="15">
        <f>hidden1!AK10</f>
        <v>12793</v>
      </c>
      <c r="L20" s="15">
        <f>hidden1!AL10</f>
        <v>10992</v>
      </c>
      <c r="M20" s="15">
        <f>hidden1!AM10</f>
        <v>0</v>
      </c>
      <c r="N20" s="15">
        <f>hidden1!AN10</f>
        <v>0</v>
      </c>
    </row>
    <row r="21" spans="1:14" x14ac:dyDescent="0.2">
      <c r="A21" s="16" t="str">
        <f>hidden1!A11</f>
        <v>Курская область</v>
      </c>
      <c r="B21" s="14">
        <f>hidden1!AB11</f>
        <v>1441259</v>
      </c>
      <c r="C21" s="15">
        <f>hidden1!AC11</f>
        <v>1134455</v>
      </c>
      <c r="D21" s="15">
        <f>hidden1!AD11</f>
        <v>936685</v>
      </c>
      <c r="E21" s="15">
        <f>hidden1!AE11</f>
        <v>61820</v>
      </c>
      <c r="F21" s="15">
        <f>hidden1!AF11</f>
        <v>133997</v>
      </c>
      <c r="G21" s="15">
        <f>hidden1!AG11</f>
        <v>1953</v>
      </c>
      <c r="H21" s="15">
        <f>hidden1!AH11</f>
        <v>300801</v>
      </c>
      <c r="I21" s="15">
        <f>hidden1!AI11</f>
        <v>238138</v>
      </c>
      <c r="J21" s="15">
        <f>hidden1!AJ11</f>
        <v>51434</v>
      </c>
      <c r="K21" s="15">
        <f>hidden1!AK11</f>
        <v>11229</v>
      </c>
      <c r="L21" s="15">
        <f>hidden1!AL11</f>
        <v>6000</v>
      </c>
      <c r="M21" s="15">
        <f>hidden1!AM11</f>
        <v>3</v>
      </c>
      <c r="N21" s="15">
        <f>hidden1!AN11</f>
        <v>0</v>
      </c>
    </row>
    <row r="22" spans="1:14" x14ac:dyDescent="0.2">
      <c r="A22" s="16" t="str">
        <f>hidden1!A12</f>
        <v>Липецкая область</v>
      </c>
      <c r="B22" s="14">
        <f>hidden1!AB12</f>
        <v>2143388</v>
      </c>
      <c r="C22" s="15">
        <f>hidden1!AC12</f>
        <v>1833692</v>
      </c>
      <c r="D22" s="15">
        <f>hidden1!AD12</f>
        <v>1628585</v>
      </c>
      <c r="E22" s="15">
        <f>hidden1!AE12</f>
        <v>56759</v>
      </c>
      <c r="F22" s="15">
        <f>hidden1!AF12</f>
        <v>144635</v>
      </c>
      <c r="G22" s="15">
        <f>hidden1!AG12</f>
        <v>3713</v>
      </c>
      <c r="H22" s="15">
        <f>hidden1!AH12</f>
        <v>303924</v>
      </c>
      <c r="I22" s="15">
        <f>hidden1!AI12</f>
        <v>231904</v>
      </c>
      <c r="J22" s="15">
        <f>hidden1!AJ12</f>
        <v>47322</v>
      </c>
      <c r="K22" s="15">
        <f>hidden1!AK12</f>
        <v>24698</v>
      </c>
      <c r="L22" s="15">
        <f>hidden1!AL12</f>
        <v>5731</v>
      </c>
      <c r="M22" s="15">
        <f>hidden1!AM12</f>
        <v>41</v>
      </c>
      <c r="N22" s="15">
        <f>hidden1!AN12</f>
        <v>0</v>
      </c>
    </row>
    <row r="23" spans="1:14" x14ac:dyDescent="0.2">
      <c r="A23" s="16" t="str">
        <f>hidden1!A13</f>
        <v>Московская область</v>
      </c>
      <c r="B23" s="14">
        <f>hidden1!AB13</f>
        <v>24636812</v>
      </c>
      <c r="C23" s="15">
        <f>hidden1!AC13</f>
        <v>17021374</v>
      </c>
      <c r="D23" s="15">
        <f>hidden1!AD13</f>
        <v>14142969</v>
      </c>
      <c r="E23" s="15">
        <f>hidden1!AE13</f>
        <v>520964</v>
      </c>
      <c r="F23" s="15">
        <f>hidden1!AF13</f>
        <v>2150890</v>
      </c>
      <c r="G23" s="15">
        <f>hidden1!AG13</f>
        <v>206551</v>
      </c>
      <c r="H23" s="15">
        <f>hidden1!AH13</f>
        <v>7512228</v>
      </c>
      <c r="I23" s="15">
        <f>hidden1!AI13</f>
        <v>5950722</v>
      </c>
      <c r="J23" s="15">
        <f>hidden1!AJ13</f>
        <v>1302044</v>
      </c>
      <c r="K23" s="15">
        <f>hidden1!AK13</f>
        <v>259462</v>
      </c>
      <c r="L23" s="15">
        <f>hidden1!AL13</f>
        <v>98344</v>
      </c>
      <c r="M23" s="15">
        <f>hidden1!AM13</f>
        <v>4862</v>
      </c>
      <c r="N23" s="15">
        <f>hidden1!AN13</f>
        <v>4</v>
      </c>
    </row>
    <row r="24" spans="1:14" x14ac:dyDescent="0.2">
      <c r="A24" s="16" t="str">
        <f>hidden1!A14</f>
        <v>Орловская область</v>
      </c>
      <c r="B24" s="14">
        <f>hidden1!AB14</f>
        <v>1250797</v>
      </c>
      <c r="C24" s="15">
        <f>hidden1!AC14</f>
        <v>817845</v>
      </c>
      <c r="D24" s="15">
        <f>hidden1!AD14</f>
        <v>718190</v>
      </c>
      <c r="E24" s="15">
        <f>hidden1!AE14</f>
        <v>27823</v>
      </c>
      <c r="F24" s="15">
        <f>hidden1!AF14</f>
        <v>67847</v>
      </c>
      <c r="G24" s="15">
        <f>hidden1!AG14</f>
        <v>3985</v>
      </c>
      <c r="H24" s="15">
        <f>hidden1!AH14</f>
        <v>429739</v>
      </c>
      <c r="I24" s="15">
        <f>hidden1!AI14</f>
        <v>334153</v>
      </c>
      <c r="J24" s="15">
        <f>hidden1!AJ14</f>
        <v>69501</v>
      </c>
      <c r="K24" s="15">
        <f>hidden1!AK14</f>
        <v>26085</v>
      </c>
      <c r="L24" s="15">
        <f>hidden1!AL14</f>
        <v>3213</v>
      </c>
      <c r="M24" s="15">
        <f>hidden1!AM14</f>
        <v>0</v>
      </c>
      <c r="N24" s="15">
        <f>hidden1!AN14</f>
        <v>0</v>
      </c>
    </row>
    <row r="25" spans="1:14" x14ac:dyDescent="0.2">
      <c r="A25" s="16" t="str">
        <f>hidden1!A15</f>
        <v>Рязанская область</v>
      </c>
      <c r="B25" s="14">
        <f>hidden1!AB15</f>
        <v>2051259</v>
      </c>
      <c r="C25" s="15">
        <f>hidden1!AC15</f>
        <v>1524678</v>
      </c>
      <c r="D25" s="15">
        <f>hidden1!AD15</f>
        <v>1331150</v>
      </c>
      <c r="E25" s="15">
        <f>hidden1!AE15</f>
        <v>53022</v>
      </c>
      <c r="F25" s="15">
        <f>hidden1!AF15</f>
        <v>132780</v>
      </c>
      <c r="G25" s="15">
        <f>hidden1!AG15</f>
        <v>7726</v>
      </c>
      <c r="H25" s="15">
        <f>hidden1!AH15</f>
        <v>516042</v>
      </c>
      <c r="I25" s="15">
        <f>hidden1!AI15</f>
        <v>409079</v>
      </c>
      <c r="J25" s="15">
        <f>hidden1!AJ15</f>
        <v>91106</v>
      </c>
      <c r="K25" s="15">
        <f>hidden1!AK15</f>
        <v>15857</v>
      </c>
      <c r="L25" s="15">
        <f>hidden1!AL15</f>
        <v>10525</v>
      </c>
      <c r="M25" s="15">
        <f>hidden1!AM15</f>
        <v>1</v>
      </c>
      <c r="N25" s="15">
        <f>hidden1!AN15</f>
        <v>13</v>
      </c>
    </row>
    <row r="26" spans="1:14" x14ac:dyDescent="0.2">
      <c r="A26" s="16" t="str">
        <f>hidden1!A16</f>
        <v>Смоленская область</v>
      </c>
      <c r="B26" s="14">
        <f>hidden1!AB16</f>
        <v>839750</v>
      </c>
      <c r="C26" s="15">
        <f>hidden1!AC16</f>
        <v>665694</v>
      </c>
      <c r="D26" s="15">
        <f>hidden1!AD16</f>
        <v>551931</v>
      </c>
      <c r="E26" s="15">
        <f>hidden1!AE16</f>
        <v>35624</v>
      </c>
      <c r="F26" s="15">
        <f>hidden1!AF16</f>
        <v>73368</v>
      </c>
      <c r="G26" s="15">
        <f>hidden1!AG16</f>
        <v>4771</v>
      </c>
      <c r="H26" s="15">
        <f>hidden1!AH16</f>
        <v>172055</v>
      </c>
      <c r="I26" s="15">
        <f>hidden1!AI16</f>
        <v>135583</v>
      </c>
      <c r="J26" s="15">
        <f>hidden1!AJ16</f>
        <v>28887</v>
      </c>
      <c r="K26" s="15">
        <f>hidden1!AK16</f>
        <v>7585</v>
      </c>
      <c r="L26" s="15">
        <f>hidden1!AL16</f>
        <v>2001</v>
      </c>
      <c r="M26" s="15">
        <f>hidden1!AM16</f>
        <v>0</v>
      </c>
      <c r="N26" s="15">
        <f>hidden1!AN16</f>
        <v>0</v>
      </c>
    </row>
    <row r="27" spans="1:14" x14ac:dyDescent="0.2">
      <c r="A27" s="16" t="str">
        <f>hidden1!A17</f>
        <v>Тамбовская область</v>
      </c>
      <c r="B27" s="14">
        <f>hidden1!AB17</f>
        <v>768128</v>
      </c>
      <c r="C27" s="15">
        <f>hidden1!AC17</f>
        <v>553620</v>
      </c>
      <c r="D27" s="15">
        <f>hidden1!AD17</f>
        <v>446561</v>
      </c>
      <c r="E27" s="15">
        <f>hidden1!AE17</f>
        <v>33419</v>
      </c>
      <c r="F27" s="15">
        <f>hidden1!AF17</f>
        <v>66269</v>
      </c>
      <c r="G27" s="15">
        <f>hidden1!AG17</f>
        <v>7371</v>
      </c>
      <c r="H27" s="15">
        <f>hidden1!AH17</f>
        <v>212752</v>
      </c>
      <c r="I27" s="15">
        <f>hidden1!AI17</f>
        <v>161925</v>
      </c>
      <c r="J27" s="15">
        <f>hidden1!AJ17</f>
        <v>33913</v>
      </c>
      <c r="K27" s="15">
        <f>hidden1!AK17</f>
        <v>16914</v>
      </c>
      <c r="L27" s="15">
        <f>hidden1!AL17</f>
        <v>1748</v>
      </c>
      <c r="M27" s="15">
        <f>hidden1!AM17</f>
        <v>8</v>
      </c>
      <c r="N27" s="15">
        <f>hidden1!AN17</f>
        <v>0</v>
      </c>
    </row>
    <row r="28" spans="1:14" x14ac:dyDescent="0.2">
      <c r="A28" s="16" t="str">
        <f>hidden1!A18</f>
        <v>Тверская область</v>
      </c>
      <c r="B28" s="14">
        <f>hidden1!AB18</f>
        <v>2557276</v>
      </c>
      <c r="C28" s="15">
        <f>hidden1!AC18</f>
        <v>1976199</v>
      </c>
      <c r="D28" s="15">
        <f>hidden1!AD18</f>
        <v>1727242</v>
      </c>
      <c r="E28" s="15">
        <f>hidden1!AE18</f>
        <v>60702</v>
      </c>
      <c r="F28" s="15">
        <f>hidden1!AF18</f>
        <v>175773</v>
      </c>
      <c r="G28" s="15">
        <f>hidden1!AG18</f>
        <v>12482</v>
      </c>
      <c r="H28" s="15">
        <f>hidden1!AH18</f>
        <v>571237</v>
      </c>
      <c r="I28" s="15">
        <f>hidden1!AI18</f>
        <v>455284</v>
      </c>
      <c r="J28" s="15">
        <f>hidden1!AJ18</f>
        <v>98308</v>
      </c>
      <c r="K28" s="15">
        <f>hidden1!AK18</f>
        <v>17645</v>
      </c>
      <c r="L28" s="15">
        <f>hidden1!AL18</f>
        <v>9840</v>
      </c>
      <c r="M28" s="15">
        <f>hidden1!AM18</f>
        <v>0</v>
      </c>
      <c r="N28" s="15">
        <f>hidden1!AN18</f>
        <v>0</v>
      </c>
    </row>
    <row r="29" spans="1:14" x14ac:dyDescent="0.2">
      <c r="A29" s="16" t="str">
        <f>hidden1!A19</f>
        <v>Тульская область</v>
      </c>
      <c r="B29" s="14">
        <f>hidden1!AB19</f>
        <v>3190002</v>
      </c>
      <c r="C29" s="15">
        <f>hidden1!AC19</f>
        <v>2660664</v>
      </c>
      <c r="D29" s="15">
        <f>hidden1!AD19</f>
        <v>2327719</v>
      </c>
      <c r="E29" s="15">
        <f>hidden1!AE19</f>
        <v>84464</v>
      </c>
      <c r="F29" s="15">
        <f>hidden1!AF19</f>
        <v>241585</v>
      </c>
      <c r="G29" s="15">
        <f>hidden1!AG19</f>
        <v>6896</v>
      </c>
      <c r="H29" s="15">
        <f>hidden1!AH19</f>
        <v>522063</v>
      </c>
      <c r="I29" s="15">
        <f>hidden1!AI19</f>
        <v>409627</v>
      </c>
      <c r="J29" s="15">
        <f>hidden1!AJ19</f>
        <v>93469</v>
      </c>
      <c r="K29" s="15">
        <f>hidden1!AK19</f>
        <v>18967</v>
      </c>
      <c r="L29" s="15">
        <f>hidden1!AL19</f>
        <v>7263</v>
      </c>
      <c r="M29" s="15">
        <f>hidden1!AM19</f>
        <v>12</v>
      </c>
      <c r="N29" s="15">
        <f>hidden1!AN19</f>
        <v>0</v>
      </c>
    </row>
    <row r="30" spans="1:14" x14ac:dyDescent="0.2">
      <c r="A30" s="16" t="str">
        <f>hidden1!A20</f>
        <v>Ярославская область</v>
      </c>
      <c r="B30" s="14">
        <f>hidden1!AB20</f>
        <v>3699911</v>
      </c>
      <c r="C30" s="15">
        <f>hidden1!AC20</f>
        <v>2717756</v>
      </c>
      <c r="D30" s="15">
        <f>hidden1!AD20</f>
        <v>2383263</v>
      </c>
      <c r="E30" s="15">
        <f>hidden1!AE20</f>
        <v>81216</v>
      </c>
      <c r="F30" s="15">
        <f>hidden1!AF20</f>
        <v>235210</v>
      </c>
      <c r="G30" s="15">
        <f>hidden1!AG20</f>
        <v>18067</v>
      </c>
      <c r="H30" s="15">
        <f>hidden1!AH20</f>
        <v>960533</v>
      </c>
      <c r="I30" s="15">
        <f>hidden1!AI20</f>
        <v>761195</v>
      </c>
      <c r="J30" s="15">
        <f>hidden1!AJ20</f>
        <v>166312</v>
      </c>
      <c r="K30" s="15">
        <f>hidden1!AK20</f>
        <v>33026</v>
      </c>
      <c r="L30" s="15">
        <f>hidden1!AL20</f>
        <v>21321</v>
      </c>
      <c r="M30" s="15">
        <f>hidden1!AM20</f>
        <v>301</v>
      </c>
      <c r="N30" s="15">
        <f>hidden1!AN20</f>
        <v>0</v>
      </c>
    </row>
    <row r="31" spans="1:14" x14ac:dyDescent="0.2">
      <c r="A31" s="16" t="str">
        <f>hidden1!A21</f>
        <v>город Москва</v>
      </c>
      <c r="B31" s="14">
        <f>hidden1!AB21</f>
        <v>89898139</v>
      </c>
      <c r="C31" s="15">
        <f>hidden1!AC21</f>
        <v>69215208</v>
      </c>
      <c r="D31" s="15">
        <f>hidden1!AD21</f>
        <v>54643437</v>
      </c>
      <c r="E31" s="15">
        <f>hidden1!AE21</f>
        <v>1429111</v>
      </c>
      <c r="F31" s="15">
        <f>hidden1!AF21</f>
        <v>11815956</v>
      </c>
      <c r="G31" s="15">
        <f>hidden1!AG21</f>
        <v>1326704</v>
      </c>
      <c r="H31" s="15">
        <f>hidden1!AH21</f>
        <v>19655103</v>
      </c>
      <c r="I31" s="15">
        <f>hidden1!AI21</f>
        <v>15106924</v>
      </c>
      <c r="J31" s="15">
        <f>hidden1!AJ21</f>
        <v>3644365</v>
      </c>
      <c r="K31" s="15">
        <f>hidden1!AK21</f>
        <v>903814</v>
      </c>
      <c r="L31" s="15">
        <f>hidden1!AL21</f>
        <v>982334</v>
      </c>
      <c r="M31" s="15">
        <f>hidden1!AM21</f>
        <v>45176</v>
      </c>
      <c r="N31" s="15">
        <f>hidden1!AN21</f>
        <v>318</v>
      </c>
    </row>
    <row r="32" spans="1:14" x14ac:dyDescent="0.2">
      <c r="A32" s="16" t="str">
        <f>hidden1!A22</f>
        <v>СЕВЕРО-ЗАПАДНЫЙ ФЕДЕРАЛЬНЫЙ ОКРУГ</v>
      </c>
      <c r="B32" s="14">
        <f>hidden1!AB22</f>
        <v>29633321</v>
      </c>
      <c r="C32" s="15">
        <f>hidden1!AC22</f>
        <v>20095899</v>
      </c>
      <c r="D32" s="15">
        <f>hidden1!AD22</f>
        <v>16880943</v>
      </c>
      <c r="E32" s="15">
        <f>hidden1!AE22</f>
        <v>706823</v>
      </c>
      <c r="F32" s="15">
        <f>hidden1!AF22</f>
        <v>2326828</v>
      </c>
      <c r="G32" s="15">
        <f>hidden1!AG22</f>
        <v>181305</v>
      </c>
      <c r="H32" s="15">
        <f>hidden1!AH22</f>
        <v>9252538</v>
      </c>
      <c r="I32" s="15">
        <f>hidden1!AI22</f>
        <v>7280884</v>
      </c>
      <c r="J32" s="15">
        <f>hidden1!AJ22</f>
        <v>1589288</v>
      </c>
      <c r="K32" s="15">
        <f>hidden1!AK22</f>
        <v>382366</v>
      </c>
      <c r="L32" s="15">
        <f>hidden1!AL22</f>
        <v>173903</v>
      </c>
      <c r="M32" s="15">
        <f>hidden1!AM22</f>
        <v>99353</v>
      </c>
      <c r="N32" s="15">
        <f>hidden1!AN22</f>
        <v>11628</v>
      </c>
    </row>
    <row r="33" spans="1:14" x14ac:dyDescent="0.2">
      <c r="A33" s="16" t="str">
        <f>hidden1!A23</f>
        <v>Республика Карелия</v>
      </c>
      <c r="B33" s="14">
        <f>hidden1!AB23</f>
        <v>1100619</v>
      </c>
      <c r="C33" s="15">
        <f>hidden1!AC23</f>
        <v>752458</v>
      </c>
      <c r="D33" s="15">
        <f>hidden1!AD23</f>
        <v>635869</v>
      </c>
      <c r="E33" s="15">
        <f>hidden1!AE23</f>
        <v>30714</v>
      </c>
      <c r="F33" s="15">
        <f>hidden1!AF23</f>
        <v>68373</v>
      </c>
      <c r="G33" s="15">
        <f>hidden1!AG23</f>
        <v>17502</v>
      </c>
      <c r="H33" s="15">
        <f>hidden1!AH23</f>
        <v>343270</v>
      </c>
      <c r="I33" s="15">
        <f>hidden1!AI23</f>
        <v>270276</v>
      </c>
      <c r="J33" s="15">
        <f>hidden1!AJ23</f>
        <v>61213</v>
      </c>
      <c r="K33" s="15">
        <f>hidden1!AK23</f>
        <v>11781</v>
      </c>
      <c r="L33" s="15">
        <f>hidden1!AL23</f>
        <v>4813</v>
      </c>
      <c r="M33" s="15">
        <f>hidden1!AM23</f>
        <v>78</v>
      </c>
      <c r="N33" s="15">
        <f>hidden1!AN23</f>
        <v>0</v>
      </c>
    </row>
    <row r="34" spans="1:14" x14ac:dyDescent="0.2">
      <c r="A34" s="16" t="str">
        <f>hidden1!A24</f>
        <v>Республика Коми</v>
      </c>
      <c r="B34" s="14">
        <f>hidden1!AB24</f>
        <v>1728667</v>
      </c>
      <c r="C34" s="15">
        <f>hidden1!AC24</f>
        <v>819828</v>
      </c>
      <c r="D34" s="15">
        <f>hidden1!AD24</f>
        <v>713155</v>
      </c>
      <c r="E34" s="15">
        <f>hidden1!AE24</f>
        <v>28451</v>
      </c>
      <c r="F34" s="15">
        <f>hidden1!AF24</f>
        <v>68330</v>
      </c>
      <c r="G34" s="15">
        <f>hidden1!AG24</f>
        <v>9892</v>
      </c>
      <c r="H34" s="15">
        <f>hidden1!AH24</f>
        <v>877412</v>
      </c>
      <c r="I34" s="15">
        <f>hidden1!AI24</f>
        <v>706780</v>
      </c>
      <c r="J34" s="15">
        <f>hidden1!AJ24</f>
        <v>149776</v>
      </c>
      <c r="K34" s="15">
        <f>hidden1!AK24</f>
        <v>20856</v>
      </c>
      <c r="L34" s="15">
        <f>hidden1!AL24</f>
        <v>19808</v>
      </c>
      <c r="M34" s="15">
        <f>hidden1!AM24</f>
        <v>0</v>
      </c>
      <c r="N34" s="15">
        <f>hidden1!AN24</f>
        <v>11619</v>
      </c>
    </row>
    <row r="35" spans="1:14" x14ac:dyDescent="0.2">
      <c r="A35" s="16" t="str">
        <f>hidden1!A25</f>
        <v>Архангельская область</v>
      </c>
      <c r="B35" s="14">
        <f>hidden1!AB25</f>
        <v>2183462</v>
      </c>
      <c r="C35" s="15">
        <f>hidden1!AC25</f>
        <v>1607581</v>
      </c>
      <c r="D35" s="15">
        <f>hidden1!AD25</f>
        <v>1386310</v>
      </c>
      <c r="E35" s="15">
        <f>hidden1!AE25</f>
        <v>69093</v>
      </c>
      <c r="F35" s="15">
        <f>hidden1!AF25</f>
        <v>146352</v>
      </c>
      <c r="G35" s="15">
        <f>hidden1!AG25</f>
        <v>5826</v>
      </c>
      <c r="H35" s="15">
        <f>hidden1!AH25</f>
        <v>564236</v>
      </c>
      <c r="I35" s="15">
        <f>hidden1!AI25</f>
        <v>453259</v>
      </c>
      <c r="J35" s="15">
        <f>hidden1!AJ25</f>
        <v>95773</v>
      </c>
      <c r="K35" s="15">
        <f>hidden1!AK25</f>
        <v>15204</v>
      </c>
      <c r="L35" s="15">
        <f>hidden1!AL25</f>
        <v>11645</v>
      </c>
      <c r="M35" s="15">
        <f>hidden1!AM25</f>
        <v>0</v>
      </c>
      <c r="N35" s="15">
        <f>hidden1!AN25</f>
        <v>0</v>
      </c>
    </row>
    <row r="36" spans="1:14" x14ac:dyDescent="0.2">
      <c r="A36" s="16" t="str">
        <f>hidden1!A26</f>
        <v>Вологодская область</v>
      </c>
      <c r="B36" s="14">
        <f>hidden1!AB26</f>
        <v>2609471</v>
      </c>
      <c r="C36" s="15">
        <f>hidden1!AC26</f>
        <v>1978570</v>
      </c>
      <c r="D36" s="15">
        <f>hidden1!AD26</f>
        <v>1693898</v>
      </c>
      <c r="E36" s="15">
        <f>hidden1!AE26</f>
        <v>90649</v>
      </c>
      <c r="F36" s="15">
        <f>hidden1!AF26</f>
        <v>183862</v>
      </c>
      <c r="G36" s="15">
        <f>hidden1!AG26</f>
        <v>10161</v>
      </c>
      <c r="H36" s="15">
        <f>hidden1!AH26</f>
        <v>613220</v>
      </c>
      <c r="I36" s="15">
        <f>hidden1!AI26</f>
        <v>479724</v>
      </c>
      <c r="J36" s="15">
        <f>hidden1!AJ26</f>
        <v>100535</v>
      </c>
      <c r="K36" s="15">
        <f>hidden1!AK26</f>
        <v>32961</v>
      </c>
      <c r="L36" s="15">
        <f>hidden1!AL26</f>
        <v>15154</v>
      </c>
      <c r="M36" s="15">
        <f>hidden1!AM26</f>
        <v>2527</v>
      </c>
      <c r="N36" s="15">
        <f>hidden1!AN26</f>
        <v>0</v>
      </c>
    </row>
    <row r="37" spans="1:14" x14ac:dyDescent="0.2">
      <c r="A37" s="16" t="str">
        <f>hidden1!A27</f>
        <v>Калининградская область</v>
      </c>
      <c r="B37" s="14">
        <f>hidden1!AB27</f>
        <v>2407479</v>
      </c>
      <c r="C37" s="15">
        <f>hidden1!AC27</f>
        <v>2069769</v>
      </c>
      <c r="D37" s="15">
        <f>hidden1!AD27</f>
        <v>1798177</v>
      </c>
      <c r="E37" s="15">
        <f>hidden1!AE27</f>
        <v>88192</v>
      </c>
      <c r="F37" s="15">
        <f>hidden1!AF27</f>
        <v>165942</v>
      </c>
      <c r="G37" s="15">
        <f>hidden1!AG27</f>
        <v>17458</v>
      </c>
      <c r="H37" s="15">
        <f>hidden1!AH27</f>
        <v>334513</v>
      </c>
      <c r="I37" s="15">
        <f>hidden1!AI27</f>
        <v>255180</v>
      </c>
      <c r="J37" s="15">
        <f>hidden1!AJ27</f>
        <v>52811</v>
      </c>
      <c r="K37" s="15">
        <f>hidden1!AK27</f>
        <v>26522</v>
      </c>
      <c r="L37" s="15">
        <f>hidden1!AL27</f>
        <v>3197</v>
      </c>
      <c r="M37" s="15">
        <f>hidden1!AM27</f>
        <v>0</v>
      </c>
      <c r="N37" s="15">
        <f>hidden1!AN27</f>
        <v>0</v>
      </c>
    </row>
    <row r="38" spans="1:14" x14ac:dyDescent="0.2">
      <c r="A38" s="16" t="str">
        <f>hidden1!A28</f>
        <v>Ленинградская область</v>
      </c>
      <c r="B38" s="14">
        <f>hidden1!AB28</f>
        <v>2456448</v>
      </c>
      <c r="C38" s="15">
        <f>hidden1!AC28</f>
        <v>1611430</v>
      </c>
      <c r="D38" s="15">
        <f>hidden1!AD28</f>
        <v>1359459</v>
      </c>
      <c r="E38" s="15">
        <f>hidden1!AE28</f>
        <v>65518</v>
      </c>
      <c r="F38" s="15">
        <f>hidden1!AF28</f>
        <v>179055</v>
      </c>
      <c r="G38" s="15">
        <f>hidden1!AG28</f>
        <v>7398</v>
      </c>
      <c r="H38" s="15">
        <f>hidden1!AH28</f>
        <v>827499</v>
      </c>
      <c r="I38" s="15">
        <f>hidden1!AI28</f>
        <v>652874</v>
      </c>
      <c r="J38" s="15">
        <f>hidden1!AJ28</f>
        <v>145002</v>
      </c>
      <c r="K38" s="15">
        <f>hidden1!AK28</f>
        <v>29623</v>
      </c>
      <c r="L38" s="15">
        <f>hidden1!AL28</f>
        <v>17519</v>
      </c>
      <c r="M38" s="15">
        <f>hidden1!AM28</f>
        <v>0</v>
      </c>
      <c r="N38" s="15">
        <f>hidden1!AN28</f>
        <v>0</v>
      </c>
    </row>
    <row r="39" spans="1:14" x14ac:dyDescent="0.2">
      <c r="A39" s="16" t="str">
        <f>hidden1!A29</f>
        <v>Мурманская область</v>
      </c>
      <c r="B39" s="14">
        <f>hidden1!AB29</f>
        <v>1452400</v>
      </c>
      <c r="C39" s="15">
        <f>hidden1!AC29</f>
        <v>963788</v>
      </c>
      <c r="D39" s="15">
        <f>hidden1!AD29</f>
        <v>817959</v>
      </c>
      <c r="E39" s="15">
        <f>hidden1!AE29</f>
        <v>38779</v>
      </c>
      <c r="F39" s="15">
        <f>hidden1!AF29</f>
        <v>98906</v>
      </c>
      <c r="G39" s="15">
        <f>hidden1!AG29</f>
        <v>8144</v>
      </c>
      <c r="H39" s="15">
        <f>hidden1!AH29</f>
        <v>477251</v>
      </c>
      <c r="I39" s="15">
        <f>hidden1!AI29</f>
        <v>384426</v>
      </c>
      <c r="J39" s="15">
        <f>hidden1!AJ29</f>
        <v>82147</v>
      </c>
      <c r="K39" s="15">
        <f>hidden1!AK29</f>
        <v>10678</v>
      </c>
      <c r="L39" s="15">
        <f>hidden1!AL29</f>
        <v>11361</v>
      </c>
      <c r="M39" s="15">
        <f>hidden1!AM29</f>
        <v>0</v>
      </c>
      <c r="N39" s="15">
        <f>hidden1!AN29</f>
        <v>0</v>
      </c>
    </row>
    <row r="40" spans="1:14" x14ac:dyDescent="0.2">
      <c r="A40" s="16" t="str">
        <f>hidden1!A30</f>
        <v>Новгородская область</v>
      </c>
      <c r="B40" s="14">
        <f>hidden1!AB30</f>
        <v>1424198</v>
      </c>
      <c r="C40" s="15">
        <f>hidden1!AC30</f>
        <v>861361</v>
      </c>
      <c r="D40" s="15">
        <f>hidden1!AD30</f>
        <v>730478</v>
      </c>
      <c r="E40" s="15">
        <f>hidden1!AE30</f>
        <v>34445</v>
      </c>
      <c r="F40" s="15">
        <f>hidden1!AF30</f>
        <v>87579</v>
      </c>
      <c r="G40" s="15">
        <f>hidden1!AG30</f>
        <v>8859</v>
      </c>
      <c r="H40" s="15">
        <f>hidden1!AH30</f>
        <v>558285</v>
      </c>
      <c r="I40" s="15">
        <f>hidden1!AI30</f>
        <v>424704</v>
      </c>
      <c r="J40" s="15">
        <f>hidden1!AJ30</f>
        <v>91161</v>
      </c>
      <c r="K40" s="15">
        <f>hidden1!AK30</f>
        <v>42420</v>
      </c>
      <c r="L40" s="15">
        <f>hidden1!AL30</f>
        <v>4552</v>
      </c>
      <c r="M40" s="15">
        <f>hidden1!AM30</f>
        <v>0</v>
      </c>
      <c r="N40" s="15">
        <f>hidden1!AN30</f>
        <v>0</v>
      </c>
    </row>
    <row r="41" spans="1:14" x14ac:dyDescent="0.2">
      <c r="A41" s="16" t="str">
        <f>hidden1!A31</f>
        <v>Псковская область</v>
      </c>
      <c r="B41" s="14">
        <f>hidden1!AB31</f>
        <v>789091</v>
      </c>
      <c r="C41" s="15">
        <f>hidden1!AC31</f>
        <v>588304</v>
      </c>
      <c r="D41" s="15">
        <f>hidden1!AD31</f>
        <v>480137</v>
      </c>
      <c r="E41" s="15">
        <f>hidden1!AE31</f>
        <v>25011</v>
      </c>
      <c r="F41" s="15">
        <f>hidden1!AF31</f>
        <v>81613</v>
      </c>
      <c r="G41" s="15">
        <f>hidden1!AG31</f>
        <v>1543</v>
      </c>
      <c r="H41" s="15">
        <f>hidden1!AH31</f>
        <v>187066</v>
      </c>
      <c r="I41" s="15">
        <f>hidden1!AI31</f>
        <v>150027</v>
      </c>
      <c r="J41" s="15">
        <f>hidden1!AJ31</f>
        <v>31252</v>
      </c>
      <c r="K41" s="15">
        <f>hidden1!AK31</f>
        <v>5787</v>
      </c>
      <c r="L41" s="15">
        <f>hidden1!AL31</f>
        <v>6528</v>
      </c>
      <c r="M41" s="15">
        <f>hidden1!AM31</f>
        <v>7193</v>
      </c>
      <c r="N41" s="15">
        <f>hidden1!AN31</f>
        <v>0</v>
      </c>
    </row>
    <row r="42" spans="1:14" x14ac:dyDescent="0.2">
      <c r="A42" s="16" t="str">
        <f>hidden1!A32</f>
        <v>город Санкт-Петербург</v>
      </c>
      <c r="B42" s="14">
        <f>hidden1!AB32</f>
        <v>13289917</v>
      </c>
      <c r="C42" s="15">
        <f>hidden1!AC32</f>
        <v>8774171</v>
      </c>
      <c r="D42" s="15">
        <f>hidden1!AD32</f>
        <v>7203331</v>
      </c>
      <c r="E42" s="15">
        <f>hidden1!AE32</f>
        <v>234862</v>
      </c>
      <c r="F42" s="15">
        <f>hidden1!AF32</f>
        <v>1242313</v>
      </c>
      <c r="G42" s="15">
        <f>hidden1!AG32</f>
        <v>93665</v>
      </c>
      <c r="H42" s="15">
        <f>hidden1!AH32</f>
        <v>4351455</v>
      </c>
      <c r="I42" s="15">
        <f>hidden1!AI32</f>
        <v>3409188</v>
      </c>
      <c r="J42" s="15">
        <f>hidden1!AJ32</f>
        <v>757544</v>
      </c>
      <c r="K42" s="15">
        <f>hidden1!AK32</f>
        <v>184723</v>
      </c>
      <c r="L42" s="15">
        <f>hidden1!AL32</f>
        <v>74727</v>
      </c>
      <c r="M42" s="15">
        <f>hidden1!AM32</f>
        <v>89555</v>
      </c>
      <c r="N42" s="15">
        <f>hidden1!AN32</f>
        <v>9</v>
      </c>
    </row>
    <row r="43" spans="1:14" x14ac:dyDescent="0.2">
      <c r="A43" s="16" t="str">
        <f>hidden1!A33</f>
        <v>Ненецкий АО</v>
      </c>
      <c r="B43" s="14">
        <f>hidden1!AB33</f>
        <v>191569</v>
      </c>
      <c r="C43" s="15">
        <f>hidden1!AC33</f>
        <v>68639</v>
      </c>
      <c r="D43" s="15">
        <f>hidden1!AD33</f>
        <v>62170</v>
      </c>
      <c r="E43" s="15">
        <f>hidden1!AE33</f>
        <v>1109</v>
      </c>
      <c r="F43" s="15">
        <f>hidden1!AF33</f>
        <v>4503</v>
      </c>
      <c r="G43" s="15">
        <f>hidden1!AG33</f>
        <v>857</v>
      </c>
      <c r="H43" s="15">
        <f>hidden1!AH33</f>
        <v>118331</v>
      </c>
      <c r="I43" s="15">
        <f>hidden1!AI33</f>
        <v>94446</v>
      </c>
      <c r="J43" s="15">
        <f>hidden1!AJ33</f>
        <v>22074</v>
      </c>
      <c r="K43" s="15">
        <f>hidden1!AK33</f>
        <v>1811</v>
      </c>
      <c r="L43" s="15">
        <f>hidden1!AL33</f>
        <v>4599</v>
      </c>
      <c r="M43" s="15">
        <f>hidden1!AM33</f>
        <v>0</v>
      </c>
      <c r="N43" s="15">
        <f>hidden1!AN33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hidden1!AB34</f>
        <v>18065967</v>
      </c>
      <c r="C44" s="15">
        <f>hidden1!AC34</f>
        <v>15959882</v>
      </c>
      <c r="D44" s="15">
        <f>hidden1!AD34</f>
        <v>12842670</v>
      </c>
      <c r="E44" s="15">
        <f>hidden1!AE34</f>
        <v>854869</v>
      </c>
      <c r="F44" s="15">
        <f>hidden1!AF34</f>
        <v>2035062</v>
      </c>
      <c r="G44" s="15">
        <f>hidden1!AG34</f>
        <v>227281</v>
      </c>
      <c r="H44" s="15">
        <f>hidden1!AH34</f>
        <v>2046772</v>
      </c>
      <c r="I44" s="15">
        <f>hidden1!AI34</f>
        <v>1533013</v>
      </c>
      <c r="J44" s="15">
        <f>hidden1!AJ34</f>
        <v>367576</v>
      </c>
      <c r="K44" s="15">
        <f>hidden1!AK34</f>
        <v>146183</v>
      </c>
      <c r="L44" s="15">
        <f>hidden1!AL34</f>
        <v>58549</v>
      </c>
      <c r="M44" s="15">
        <f>hidden1!AM34</f>
        <v>748</v>
      </c>
      <c r="N44" s="15">
        <f>hidden1!AN34</f>
        <v>16</v>
      </c>
    </row>
    <row r="45" spans="1:14" x14ac:dyDescent="0.2">
      <c r="A45" s="16" t="str">
        <f>hidden1!A35</f>
        <v>Республика Дагестан</v>
      </c>
      <c r="B45" s="14">
        <f>hidden1!AB35</f>
        <v>5098922</v>
      </c>
      <c r="C45" s="15">
        <f>hidden1!AC35</f>
        <v>4550331</v>
      </c>
      <c r="D45" s="15">
        <f>hidden1!AD35</f>
        <v>3428058</v>
      </c>
      <c r="E45" s="15">
        <f>hidden1!AE35</f>
        <v>282437</v>
      </c>
      <c r="F45" s="15">
        <f>hidden1!AF35</f>
        <v>707723</v>
      </c>
      <c r="G45" s="15">
        <f>hidden1!AG35</f>
        <v>132113</v>
      </c>
      <c r="H45" s="15">
        <f>hidden1!AH35</f>
        <v>519548</v>
      </c>
      <c r="I45" s="15">
        <f>hidden1!AI35</f>
        <v>372205</v>
      </c>
      <c r="J45" s="15">
        <f>hidden1!AJ35</f>
        <v>101913</v>
      </c>
      <c r="K45" s="15">
        <f>hidden1!AK35</f>
        <v>45430</v>
      </c>
      <c r="L45" s="15">
        <f>hidden1!AL35</f>
        <v>28294</v>
      </c>
      <c r="M45" s="15">
        <f>hidden1!AM35</f>
        <v>734</v>
      </c>
      <c r="N45" s="15">
        <f>hidden1!AN35</f>
        <v>15</v>
      </c>
    </row>
    <row r="46" spans="1:14" x14ac:dyDescent="0.2">
      <c r="A46" s="16" t="str">
        <f>hidden1!A36</f>
        <v>Республика Ингушетия</v>
      </c>
      <c r="B46" s="14">
        <f>hidden1!AB36</f>
        <v>987515</v>
      </c>
      <c r="C46" s="15">
        <f>hidden1!AC36</f>
        <v>776257</v>
      </c>
      <c r="D46" s="15">
        <f>hidden1!AD36</f>
        <v>565592</v>
      </c>
      <c r="E46" s="15">
        <f>hidden1!AE36</f>
        <v>40868</v>
      </c>
      <c r="F46" s="15">
        <f>hidden1!AF36</f>
        <v>132946</v>
      </c>
      <c r="G46" s="15">
        <f>hidden1!AG36</f>
        <v>36851</v>
      </c>
      <c r="H46" s="15">
        <f>hidden1!AH36</f>
        <v>205899</v>
      </c>
      <c r="I46" s="15">
        <f>hidden1!AI36</f>
        <v>153667</v>
      </c>
      <c r="J46" s="15">
        <f>hidden1!AJ36</f>
        <v>34321</v>
      </c>
      <c r="K46" s="15">
        <f>hidden1!AK36</f>
        <v>17911</v>
      </c>
      <c r="L46" s="15">
        <f>hidden1!AL36</f>
        <v>5359</v>
      </c>
      <c r="M46" s="15">
        <f>hidden1!AM36</f>
        <v>0</v>
      </c>
      <c r="N46" s="15">
        <f>hidden1!AN36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hidden1!AB37</f>
        <v>2077644</v>
      </c>
      <c r="C47" s="15">
        <f>hidden1!AC37</f>
        <v>1882337</v>
      </c>
      <c r="D47" s="15">
        <f>hidden1!AD37</f>
        <v>1476042</v>
      </c>
      <c r="E47" s="15">
        <f>hidden1!AE37</f>
        <v>137998</v>
      </c>
      <c r="F47" s="15">
        <f>hidden1!AF37</f>
        <v>261401</v>
      </c>
      <c r="G47" s="15">
        <f>hidden1!AG37</f>
        <v>6896</v>
      </c>
      <c r="H47" s="15">
        <f>hidden1!AH37</f>
        <v>191218</v>
      </c>
      <c r="I47" s="15">
        <f>hidden1!AI37</f>
        <v>149849</v>
      </c>
      <c r="J47" s="15">
        <f>hidden1!AJ37</f>
        <v>31254</v>
      </c>
      <c r="K47" s="15">
        <f>hidden1!AK37</f>
        <v>10115</v>
      </c>
      <c r="L47" s="15">
        <f>hidden1!AL37</f>
        <v>4089</v>
      </c>
      <c r="M47" s="15">
        <f>hidden1!AM37</f>
        <v>0</v>
      </c>
      <c r="N47" s="15">
        <f>hidden1!AN37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hidden1!AB38</f>
        <v>1084666</v>
      </c>
      <c r="C48" s="15">
        <f>hidden1!AC38</f>
        <v>969020</v>
      </c>
      <c r="D48" s="15">
        <f>hidden1!AD38</f>
        <v>819358</v>
      </c>
      <c r="E48" s="15">
        <f>hidden1!AE38</f>
        <v>40268</v>
      </c>
      <c r="F48" s="15">
        <f>hidden1!AF38</f>
        <v>100608</v>
      </c>
      <c r="G48" s="15">
        <f>hidden1!AG38</f>
        <v>8786</v>
      </c>
      <c r="H48" s="15">
        <f>hidden1!AH38</f>
        <v>114155</v>
      </c>
      <c r="I48" s="15">
        <f>hidden1!AI38</f>
        <v>83681</v>
      </c>
      <c r="J48" s="15">
        <f>hidden1!AJ38</f>
        <v>18952</v>
      </c>
      <c r="K48" s="15">
        <f>hidden1!AK38</f>
        <v>11522</v>
      </c>
      <c r="L48" s="15">
        <f>hidden1!AL38</f>
        <v>1491</v>
      </c>
      <c r="M48" s="15">
        <f>hidden1!AM38</f>
        <v>0</v>
      </c>
      <c r="N48" s="15">
        <f>hidden1!AN38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hidden1!AB39</f>
        <v>2101007</v>
      </c>
      <c r="C49" s="15">
        <f>hidden1!AC39</f>
        <v>1844729</v>
      </c>
      <c r="D49" s="15">
        <f>hidden1!AD39</f>
        <v>1611244</v>
      </c>
      <c r="E49" s="15">
        <f>hidden1!AE39</f>
        <v>52549</v>
      </c>
      <c r="F49" s="15">
        <f>hidden1!AF39</f>
        <v>177954</v>
      </c>
      <c r="G49" s="15">
        <f>hidden1!AG39</f>
        <v>2982</v>
      </c>
      <c r="H49" s="15">
        <f>hidden1!AH39</f>
        <v>248151</v>
      </c>
      <c r="I49" s="15">
        <f>hidden1!AI39</f>
        <v>189682</v>
      </c>
      <c r="J49" s="15">
        <f>hidden1!AJ39</f>
        <v>45560</v>
      </c>
      <c r="K49" s="15">
        <f>hidden1!AK39</f>
        <v>12909</v>
      </c>
      <c r="L49" s="15">
        <f>hidden1!AL39</f>
        <v>8127</v>
      </c>
      <c r="M49" s="15">
        <f>hidden1!AM39</f>
        <v>0</v>
      </c>
      <c r="N49" s="15">
        <f>hidden1!AN39</f>
        <v>0</v>
      </c>
    </row>
    <row r="50" spans="1:14" x14ac:dyDescent="0.2">
      <c r="A50" s="16" t="str">
        <f>hidden1!A40</f>
        <v>Чеченская Республика</v>
      </c>
      <c r="B50" s="14">
        <f>hidden1!AB40</f>
        <v>1936891</v>
      </c>
      <c r="C50" s="15">
        <f>hidden1!AC40</f>
        <v>1781450</v>
      </c>
      <c r="D50" s="15">
        <f>hidden1!AD40</f>
        <v>1349271</v>
      </c>
      <c r="E50" s="15">
        <f>hidden1!AE40</f>
        <v>113638</v>
      </c>
      <c r="F50" s="15">
        <f>hidden1!AF40</f>
        <v>291117</v>
      </c>
      <c r="G50" s="15">
        <f>hidden1!AG40</f>
        <v>27424</v>
      </c>
      <c r="H50" s="15">
        <f>hidden1!AH40</f>
        <v>152272</v>
      </c>
      <c r="I50" s="15">
        <f>hidden1!AI40</f>
        <v>101430</v>
      </c>
      <c r="J50" s="15">
        <f>hidden1!AJ40</f>
        <v>30608</v>
      </c>
      <c r="K50" s="15">
        <f>hidden1!AK40</f>
        <v>20234</v>
      </c>
      <c r="L50" s="15">
        <f>hidden1!AL40</f>
        <v>3169</v>
      </c>
      <c r="M50" s="15">
        <f>hidden1!AM40</f>
        <v>0</v>
      </c>
      <c r="N50" s="15">
        <f>hidden1!AN40</f>
        <v>0</v>
      </c>
    </row>
    <row r="51" spans="1:14" x14ac:dyDescent="0.2">
      <c r="A51" s="16" t="str">
        <f>hidden1!A41</f>
        <v>Ставропольский край</v>
      </c>
      <c r="B51" s="14">
        <f>hidden1!AB41</f>
        <v>4779322</v>
      </c>
      <c r="C51" s="15">
        <f>hidden1!AC41</f>
        <v>4155758</v>
      </c>
      <c r="D51" s="15">
        <f>hidden1!AD41</f>
        <v>3593105</v>
      </c>
      <c r="E51" s="15">
        <f>hidden1!AE41</f>
        <v>187111</v>
      </c>
      <c r="F51" s="15">
        <f>hidden1!AF41</f>
        <v>363313</v>
      </c>
      <c r="G51" s="15">
        <f>hidden1!AG41</f>
        <v>12229</v>
      </c>
      <c r="H51" s="15">
        <f>hidden1!AH41</f>
        <v>615529</v>
      </c>
      <c r="I51" s="15">
        <f>hidden1!AI41</f>
        <v>482499</v>
      </c>
      <c r="J51" s="15">
        <f>hidden1!AJ41</f>
        <v>104968</v>
      </c>
      <c r="K51" s="15">
        <f>hidden1!AK41</f>
        <v>28062</v>
      </c>
      <c r="L51" s="15">
        <f>hidden1!AL41</f>
        <v>8020</v>
      </c>
      <c r="M51" s="15">
        <f>hidden1!AM41</f>
        <v>14</v>
      </c>
      <c r="N51" s="15">
        <f>hidden1!AN41</f>
        <v>1</v>
      </c>
    </row>
    <row r="52" spans="1:14" x14ac:dyDescent="0.2">
      <c r="A52" s="16" t="str">
        <f>hidden1!A42</f>
        <v>ЮЖНЫЙ ФЕДЕРАЛЬНЫЙ ОКРУГ</v>
      </c>
      <c r="B52" s="14">
        <f>hidden1!AB42</f>
        <v>28583769</v>
      </c>
      <c r="C52" s="15">
        <f>hidden1!AC42</f>
        <v>22913558</v>
      </c>
      <c r="D52" s="15">
        <f>hidden1!AD42</f>
        <v>19775081</v>
      </c>
      <c r="E52" s="15">
        <f>hidden1!AE42</f>
        <v>877088</v>
      </c>
      <c r="F52" s="15">
        <f>hidden1!AF42</f>
        <v>2121592</v>
      </c>
      <c r="G52" s="15">
        <f>hidden1!AG42</f>
        <v>139797</v>
      </c>
      <c r="H52" s="15">
        <f>hidden1!AH42</f>
        <v>5522179</v>
      </c>
      <c r="I52" s="15">
        <f>hidden1!AI42</f>
        <v>4235516</v>
      </c>
      <c r="J52" s="15">
        <f>hidden1!AJ42</f>
        <v>975985</v>
      </c>
      <c r="K52" s="15">
        <f>hidden1!AK42</f>
        <v>310678</v>
      </c>
      <c r="L52" s="15">
        <f>hidden1!AL42</f>
        <v>146935</v>
      </c>
      <c r="M52" s="15">
        <f>hidden1!AM42</f>
        <v>1075</v>
      </c>
      <c r="N52" s="15">
        <f>hidden1!AN42</f>
        <v>22</v>
      </c>
    </row>
    <row r="53" spans="1:14" x14ac:dyDescent="0.2">
      <c r="A53" s="16" t="str">
        <f>hidden1!A43</f>
        <v>Республика Адыгея</v>
      </c>
      <c r="B53" s="14">
        <f>hidden1!AB43</f>
        <v>918471</v>
      </c>
      <c r="C53" s="15">
        <f>hidden1!AC43</f>
        <v>827073</v>
      </c>
      <c r="D53" s="15">
        <f>hidden1!AD43</f>
        <v>694071</v>
      </c>
      <c r="E53" s="15">
        <f>hidden1!AE43</f>
        <v>42665</v>
      </c>
      <c r="F53" s="15">
        <f>hidden1!AF43</f>
        <v>86472</v>
      </c>
      <c r="G53" s="15">
        <f>hidden1!AG43</f>
        <v>3865</v>
      </c>
      <c r="H53" s="15">
        <f>hidden1!AH43</f>
        <v>90670</v>
      </c>
      <c r="I53" s="15">
        <f>hidden1!AI43</f>
        <v>66333</v>
      </c>
      <c r="J53" s="15">
        <f>hidden1!AJ43</f>
        <v>15943</v>
      </c>
      <c r="K53" s="15">
        <f>hidden1!AK43</f>
        <v>8394</v>
      </c>
      <c r="L53" s="15">
        <f>hidden1!AL43</f>
        <v>728</v>
      </c>
      <c r="M53" s="15">
        <f>hidden1!AM43</f>
        <v>0</v>
      </c>
      <c r="N53" s="15">
        <f>hidden1!AN43</f>
        <v>0</v>
      </c>
    </row>
    <row r="54" spans="1:14" x14ac:dyDescent="0.2">
      <c r="A54" s="16" t="str">
        <f>hidden1!A44</f>
        <v>Республика Калмыкия</v>
      </c>
      <c r="B54" s="14">
        <f>hidden1!AB44</f>
        <v>1035757</v>
      </c>
      <c r="C54" s="15">
        <f>hidden1!AC44</f>
        <v>715361</v>
      </c>
      <c r="D54" s="15">
        <f>hidden1!AD44</f>
        <v>597311</v>
      </c>
      <c r="E54" s="15">
        <f>hidden1!AE44</f>
        <v>19422</v>
      </c>
      <c r="F54" s="15">
        <f>hidden1!AF44</f>
        <v>94934</v>
      </c>
      <c r="G54" s="15">
        <f>hidden1!AG44</f>
        <v>3694</v>
      </c>
      <c r="H54" s="15">
        <f>hidden1!AH44</f>
        <v>319012</v>
      </c>
      <c r="I54" s="15">
        <f>hidden1!AI44</f>
        <v>250305</v>
      </c>
      <c r="J54" s="15">
        <f>hidden1!AJ44</f>
        <v>54421</v>
      </c>
      <c r="K54" s="15">
        <f>hidden1!AK44</f>
        <v>14286</v>
      </c>
      <c r="L54" s="15">
        <f>hidden1!AL44</f>
        <v>1319</v>
      </c>
      <c r="M54" s="15">
        <f>hidden1!AM44</f>
        <v>61</v>
      </c>
      <c r="N54" s="15">
        <f>hidden1!AN44</f>
        <v>4</v>
      </c>
    </row>
    <row r="55" spans="1:14" x14ac:dyDescent="0.2">
      <c r="A55" s="16" t="str">
        <f>hidden1!A45</f>
        <v>Республика Крым</v>
      </c>
      <c r="B55" s="14">
        <f>hidden1!AB45</f>
        <v>636639</v>
      </c>
      <c r="C55" s="15">
        <f>hidden1!AC45</f>
        <v>347785</v>
      </c>
      <c r="D55" s="15">
        <f>hidden1!AD45</f>
        <v>298279</v>
      </c>
      <c r="E55" s="15">
        <f>hidden1!AE45</f>
        <v>1926</v>
      </c>
      <c r="F55" s="15">
        <f>hidden1!AF45</f>
        <v>33842</v>
      </c>
      <c r="G55" s="15">
        <f>hidden1!AG45</f>
        <v>13738</v>
      </c>
      <c r="H55" s="15">
        <f>hidden1!AH45</f>
        <v>282421</v>
      </c>
      <c r="I55" s="15">
        <f>hidden1!AI45</f>
        <v>212784</v>
      </c>
      <c r="J55" s="15">
        <f>hidden1!AJ45</f>
        <v>47298</v>
      </c>
      <c r="K55" s="15">
        <f>hidden1!AK45</f>
        <v>22339</v>
      </c>
      <c r="L55" s="15">
        <f>hidden1!AL45</f>
        <v>6195</v>
      </c>
      <c r="M55" s="15">
        <f>hidden1!AM45</f>
        <v>238</v>
      </c>
      <c r="N55" s="15">
        <f>hidden1!AN45</f>
        <v>0</v>
      </c>
    </row>
    <row r="56" spans="1:14" x14ac:dyDescent="0.2">
      <c r="A56" s="16" t="str">
        <f>hidden1!A46</f>
        <v>Краснодарский край</v>
      </c>
      <c r="B56" s="14">
        <f>hidden1!AB46</f>
        <v>11738670</v>
      </c>
      <c r="C56" s="15">
        <f>hidden1!AC46</f>
        <v>9579785</v>
      </c>
      <c r="D56" s="15">
        <f>hidden1!AD46</f>
        <v>8276323</v>
      </c>
      <c r="E56" s="15">
        <f>hidden1!AE46</f>
        <v>345342</v>
      </c>
      <c r="F56" s="15">
        <f>hidden1!AF46</f>
        <v>905802</v>
      </c>
      <c r="G56" s="15">
        <f>hidden1!AG46</f>
        <v>52318</v>
      </c>
      <c r="H56" s="15">
        <f>hidden1!AH46</f>
        <v>2119426</v>
      </c>
      <c r="I56" s="15">
        <f>hidden1!AI46</f>
        <v>1635506</v>
      </c>
      <c r="J56" s="15">
        <f>hidden1!AJ46</f>
        <v>390705</v>
      </c>
      <c r="K56" s="15">
        <f>hidden1!AK46</f>
        <v>93215</v>
      </c>
      <c r="L56" s="15">
        <f>hidden1!AL46</f>
        <v>39445</v>
      </c>
      <c r="M56" s="15">
        <f>hidden1!AM46</f>
        <v>14</v>
      </c>
      <c r="N56" s="15">
        <f>hidden1!AN46</f>
        <v>0</v>
      </c>
    </row>
    <row r="57" spans="1:14" x14ac:dyDescent="0.2">
      <c r="A57" s="16" t="str">
        <f>hidden1!A47</f>
        <v>Астраханская область</v>
      </c>
      <c r="B57" s="14">
        <f>hidden1!AB47</f>
        <v>2194216</v>
      </c>
      <c r="C57" s="15">
        <f>hidden1!AC47</f>
        <v>1783062</v>
      </c>
      <c r="D57" s="15">
        <f>hidden1!AD47</f>
        <v>1559118</v>
      </c>
      <c r="E57" s="15">
        <f>hidden1!AE47</f>
        <v>61390</v>
      </c>
      <c r="F57" s="15">
        <f>hidden1!AF47</f>
        <v>145502</v>
      </c>
      <c r="G57" s="15">
        <f>hidden1!AG47</f>
        <v>17052</v>
      </c>
      <c r="H57" s="15">
        <f>hidden1!AH47</f>
        <v>400815</v>
      </c>
      <c r="I57" s="15">
        <f>hidden1!AI47</f>
        <v>300182</v>
      </c>
      <c r="J57" s="15">
        <f>hidden1!AJ47</f>
        <v>66571</v>
      </c>
      <c r="K57" s="15">
        <f>hidden1!AK47</f>
        <v>34062</v>
      </c>
      <c r="L57" s="15">
        <f>hidden1!AL47</f>
        <v>10332</v>
      </c>
      <c r="M57" s="15">
        <f>hidden1!AM47</f>
        <v>7</v>
      </c>
      <c r="N57" s="15">
        <f>hidden1!AN47</f>
        <v>0</v>
      </c>
    </row>
    <row r="58" spans="1:14" x14ac:dyDescent="0.2">
      <c r="A58" s="16" t="str">
        <f>hidden1!A48</f>
        <v>Волгоградская область</v>
      </c>
      <c r="B58" s="14">
        <f>hidden1!AB48</f>
        <v>4113737</v>
      </c>
      <c r="C58" s="15">
        <f>hidden1!AC48</f>
        <v>3030559</v>
      </c>
      <c r="D58" s="15">
        <f>hidden1!AD48</f>
        <v>2622820</v>
      </c>
      <c r="E58" s="15">
        <f>hidden1!AE48</f>
        <v>133706</v>
      </c>
      <c r="F58" s="15">
        <f>hidden1!AF48</f>
        <v>261519</v>
      </c>
      <c r="G58" s="15">
        <f>hidden1!AG48</f>
        <v>12514</v>
      </c>
      <c r="H58" s="15">
        <f>hidden1!AH48</f>
        <v>1044428</v>
      </c>
      <c r="I58" s="15">
        <f>hidden1!AI48</f>
        <v>828731</v>
      </c>
      <c r="J58" s="15">
        <f>hidden1!AJ48</f>
        <v>182667</v>
      </c>
      <c r="K58" s="15">
        <f>hidden1!AK48</f>
        <v>33030</v>
      </c>
      <c r="L58" s="15">
        <f>hidden1!AL48</f>
        <v>37995</v>
      </c>
      <c r="M58" s="15">
        <f>hidden1!AM48</f>
        <v>755</v>
      </c>
      <c r="N58" s="15">
        <f>hidden1!AN48</f>
        <v>0</v>
      </c>
    </row>
    <row r="59" spans="1:14" x14ac:dyDescent="0.2">
      <c r="A59" s="16" t="str">
        <f>hidden1!A49</f>
        <v>Ростовская область</v>
      </c>
      <c r="B59" s="14">
        <f>hidden1!AB49</f>
        <v>7590524</v>
      </c>
      <c r="C59" s="15">
        <f>hidden1!AC49</f>
        <v>6351350</v>
      </c>
      <c r="D59" s="15">
        <f>hidden1!AD49</f>
        <v>5494194</v>
      </c>
      <c r="E59" s="15">
        <f>hidden1!AE49</f>
        <v>271777</v>
      </c>
      <c r="F59" s="15">
        <f>hidden1!AF49</f>
        <v>549511</v>
      </c>
      <c r="G59" s="15">
        <f>hidden1!AG49</f>
        <v>35868</v>
      </c>
      <c r="H59" s="15">
        <f>hidden1!AH49</f>
        <v>1189147</v>
      </c>
      <c r="I59" s="15">
        <f>hidden1!AI49</f>
        <v>883435</v>
      </c>
      <c r="J59" s="15">
        <f>hidden1!AJ49</f>
        <v>207917</v>
      </c>
      <c r="K59" s="15">
        <f>hidden1!AK49</f>
        <v>97795</v>
      </c>
      <c r="L59" s="15">
        <f>hidden1!AL49</f>
        <v>50011</v>
      </c>
      <c r="M59" s="15">
        <f>hidden1!AM49</f>
        <v>0</v>
      </c>
      <c r="N59" s="15">
        <f>hidden1!AN49</f>
        <v>16</v>
      </c>
    </row>
    <row r="60" spans="1:14" x14ac:dyDescent="0.2">
      <c r="A60" s="16" t="str">
        <f>hidden1!A50</f>
        <v>город Севастополь</v>
      </c>
      <c r="B60" s="14">
        <f>hidden1!AB50</f>
        <v>355755</v>
      </c>
      <c r="C60" s="15">
        <f>hidden1!AC50</f>
        <v>278583</v>
      </c>
      <c r="D60" s="15">
        <f>hidden1!AD50</f>
        <v>232965</v>
      </c>
      <c r="E60" s="15">
        <f>hidden1!AE50</f>
        <v>860</v>
      </c>
      <c r="F60" s="15">
        <f>hidden1!AF50</f>
        <v>44010</v>
      </c>
      <c r="G60" s="15">
        <f>hidden1!AG50</f>
        <v>748</v>
      </c>
      <c r="H60" s="15">
        <f>hidden1!AH50</f>
        <v>76260</v>
      </c>
      <c r="I60" s="15">
        <f>hidden1!AI50</f>
        <v>58240</v>
      </c>
      <c r="J60" s="15">
        <f>hidden1!AJ50</f>
        <v>10463</v>
      </c>
      <c r="K60" s="15">
        <f>hidden1!AK50</f>
        <v>7557</v>
      </c>
      <c r="L60" s="15">
        <f>hidden1!AL50</f>
        <v>910</v>
      </c>
      <c r="M60" s="15">
        <f>hidden1!AM50</f>
        <v>0</v>
      </c>
      <c r="N60" s="15">
        <f>hidden1!AN50</f>
        <v>2</v>
      </c>
    </row>
    <row r="61" spans="1:14" x14ac:dyDescent="0.2">
      <c r="A61" s="16" t="str">
        <f>hidden1!A51</f>
        <v>ПРИВОЛЖСКИЙ ФЕДЕРАЛЬНЫЙ ОКРУГ</v>
      </c>
      <c r="B61" s="14">
        <f>hidden1!AB51</f>
        <v>52984515</v>
      </c>
      <c r="C61" s="15">
        <f>hidden1!AC51</f>
        <v>38297265</v>
      </c>
      <c r="D61" s="15">
        <f>hidden1!AD51</f>
        <v>32353039</v>
      </c>
      <c r="E61" s="15">
        <f>hidden1!AE51</f>
        <v>1661429</v>
      </c>
      <c r="F61" s="15">
        <f>hidden1!AF51</f>
        <v>3957346</v>
      </c>
      <c r="G61" s="15">
        <f>hidden1!AG51</f>
        <v>325451</v>
      </c>
      <c r="H61" s="15">
        <f>hidden1!AH51</f>
        <v>14269411</v>
      </c>
      <c r="I61" s="15">
        <f>hidden1!AI51</f>
        <v>11016477</v>
      </c>
      <c r="J61" s="15">
        <f>hidden1!AJ51</f>
        <v>2509019</v>
      </c>
      <c r="K61" s="15">
        <f>hidden1!AK51</f>
        <v>743915</v>
      </c>
      <c r="L61" s="15">
        <f>hidden1!AL51</f>
        <v>361379</v>
      </c>
      <c r="M61" s="15">
        <f>hidden1!AM51</f>
        <v>56187</v>
      </c>
      <c r="N61" s="15">
        <f>hidden1!AN51</f>
        <v>273</v>
      </c>
    </row>
    <row r="62" spans="1:14" x14ac:dyDescent="0.2">
      <c r="A62" s="16" t="str">
        <f>hidden1!A52</f>
        <v>Республика Башкортостан</v>
      </c>
      <c r="B62" s="14">
        <f>hidden1!AB52</f>
        <v>7338959</v>
      </c>
      <c r="C62" s="15">
        <f>hidden1!AC52</f>
        <v>4730904</v>
      </c>
      <c r="D62" s="15">
        <f>hidden1!AD52</f>
        <v>3994368</v>
      </c>
      <c r="E62" s="15">
        <f>hidden1!AE52</f>
        <v>152268</v>
      </c>
      <c r="F62" s="15">
        <f>hidden1!AF52</f>
        <v>563442</v>
      </c>
      <c r="G62" s="15">
        <f>hidden1!AG52</f>
        <v>20826</v>
      </c>
      <c r="H62" s="15">
        <f>hidden1!AH52</f>
        <v>2563231</v>
      </c>
      <c r="I62" s="15">
        <f>hidden1!AI52</f>
        <v>2011028</v>
      </c>
      <c r="J62" s="15">
        <f>hidden1!AJ52</f>
        <v>474729</v>
      </c>
      <c r="K62" s="15">
        <f>hidden1!AK52</f>
        <v>77474</v>
      </c>
      <c r="L62" s="15">
        <f>hidden1!AL52</f>
        <v>44548</v>
      </c>
      <c r="M62" s="15">
        <f>hidden1!AM52</f>
        <v>3</v>
      </c>
      <c r="N62" s="15">
        <f>hidden1!AN52</f>
        <v>273</v>
      </c>
    </row>
    <row r="63" spans="1:14" x14ac:dyDescent="0.2">
      <c r="A63" s="16" t="str">
        <f>hidden1!A53</f>
        <v>Республика Марий-Эл</v>
      </c>
      <c r="B63" s="14">
        <f>hidden1!AB53</f>
        <v>1210152</v>
      </c>
      <c r="C63" s="15">
        <f>hidden1!AC53</f>
        <v>732066</v>
      </c>
      <c r="D63" s="15">
        <f>hidden1!AD53</f>
        <v>630628</v>
      </c>
      <c r="E63" s="15">
        <f>hidden1!AE53</f>
        <v>23190</v>
      </c>
      <c r="F63" s="15">
        <f>hidden1!AF53</f>
        <v>74465</v>
      </c>
      <c r="G63" s="15">
        <f>hidden1!AG53</f>
        <v>3783</v>
      </c>
      <c r="H63" s="15">
        <f>hidden1!AH53</f>
        <v>471386</v>
      </c>
      <c r="I63" s="15">
        <f>hidden1!AI53</f>
        <v>377512</v>
      </c>
      <c r="J63" s="15">
        <f>hidden1!AJ53</f>
        <v>85242</v>
      </c>
      <c r="K63" s="15">
        <f>hidden1!AK53</f>
        <v>8632</v>
      </c>
      <c r="L63" s="15">
        <f>hidden1!AL53</f>
        <v>6700</v>
      </c>
      <c r="M63" s="15">
        <f>hidden1!AM53</f>
        <v>0</v>
      </c>
      <c r="N63" s="15">
        <f>hidden1!AN53</f>
        <v>0</v>
      </c>
    </row>
    <row r="64" spans="1:14" x14ac:dyDescent="0.2">
      <c r="A64" s="16" t="str">
        <f>hidden1!A54</f>
        <v>Республика Мордовия</v>
      </c>
      <c r="B64" s="14">
        <f>hidden1!AB54</f>
        <v>1741053</v>
      </c>
      <c r="C64" s="15">
        <f>hidden1!AC54</f>
        <v>717212</v>
      </c>
      <c r="D64" s="15">
        <f>hidden1!AD54</f>
        <v>610046</v>
      </c>
      <c r="E64" s="15">
        <f>hidden1!AE54</f>
        <v>27733</v>
      </c>
      <c r="F64" s="15">
        <f>hidden1!AF54</f>
        <v>75846</v>
      </c>
      <c r="G64" s="15">
        <f>hidden1!AG54</f>
        <v>3587</v>
      </c>
      <c r="H64" s="15">
        <f>hidden1!AH54</f>
        <v>1015346</v>
      </c>
      <c r="I64" s="15">
        <f>hidden1!AI54</f>
        <v>771301</v>
      </c>
      <c r="J64" s="15">
        <f>hidden1!AJ54</f>
        <v>163618</v>
      </c>
      <c r="K64" s="15">
        <f>hidden1!AK54</f>
        <v>80427</v>
      </c>
      <c r="L64" s="15">
        <f>hidden1!AL54</f>
        <v>8495</v>
      </c>
      <c r="M64" s="15">
        <f>hidden1!AM54</f>
        <v>0</v>
      </c>
      <c r="N64" s="15">
        <f>hidden1!AN54</f>
        <v>0</v>
      </c>
    </row>
    <row r="65" spans="1:14" x14ac:dyDescent="0.2">
      <c r="A65" s="16" t="str">
        <f>hidden1!A55</f>
        <v>Республика Татарстан</v>
      </c>
      <c r="B65" s="14">
        <f>hidden1!AB55</f>
        <v>4770904</v>
      </c>
      <c r="C65" s="15">
        <f>hidden1!AC55</f>
        <v>2800543</v>
      </c>
      <c r="D65" s="15">
        <f>hidden1!AD55</f>
        <v>2236016</v>
      </c>
      <c r="E65" s="15">
        <f>hidden1!AE55</f>
        <v>167669</v>
      </c>
      <c r="F65" s="15">
        <f>hidden1!AF55</f>
        <v>363452</v>
      </c>
      <c r="G65" s="15">
        <f>hidden1!AG55</f>
        <v>33406</v>
      </c>
      <c r="H65" s="15">
        <f>hidden1!AH55</f>
        <v>1860514</v>
      </c>
      <c r="I65" s="15">
        <f>hidden1!AI55</f>
        <v>1392789</v>
      </c>
      <c r="J65" s="15">
        <f>hidden1!AJ55</f>
        <v>312222</v>
      </c>
      <c r="K65" s="15">
        <f>hidden1!AK55</f>
        <v>155503</v>
      </c>
      <c r="L65" s="15">
        <f>hidden1!AL55</f>
        <v>59696</v>
      </c>
      <c r="M65" s="15">
        <f>hidden1!AM55</f>
        <v>50151</v>
      </c>
      <c r="N65" s="15">
        <f>hidden1!AN55</f>
        <v>0</v>
      </c>
    </row>
    <row r="66" spans="1:14" x14ac:dyDescent="0.2">
      <c r="A66" s="16" t="str">
        <f>hidden1!A56</f>
        <v>Удмуртская Республика</v>
      </c>
      <c r="B66" s="14">
        <f>hidden1!AB56</f>
        <v>2828327</v>
      </c>
      <c r="C66" s="15">
        <f>hidden1!AC56</f>
        <v>2050188</v>
      </c>
      <c r="D66" s="15">
        <f>hidden1!AD56</f>
        <v>1772538</v>
      </c>
      <c r="E66" s="15">
        <f>hidden1!AE56</f>
        <v>99935</v>
      </c>
      <c r="F66" s="15">
        <f>hidden1!AF56</f>
        <v>166876</v>
      </c>
      <c r="G66" s="15">
        <f>hidden1!AG56</f>
        <v>10839</v>
      </c>
      <c r="H66" s="15">
        <f>hidden1!AH56</f>
        <v>761751</v>
      </c>
      <c r="I66" s="15">
        <f>hidden1!AI56</f>
        <v>599675</v>
      </c>
      <c r="J66" s="15">
        <f>hidden1!AJ56</f>
        <v>141879</v>
      </c>
      <c r="K66" s="15">
        <f>hidden1!AK56</f>
        <v>20197</v>
      </c>
      <c r="L66" s="15">
        <f>hidden1!AL56</f>
        <v>16266</v>
      </c>
      <c r="M66" s="15">
        <f>hidden1!AM56</f>
        <v>122</v>
      </c>
      <c r="N66" s="15">
        <f>hidden1!AN56</f>
        <v>0</v>
      </c>
    </row>
    <row r="67" spans="1:14" x14ac:dyDescent="0.2">
      <c r="A67" s="16" t="str">
        <f>hidden1!A57</f>
        <v>Чувашская Республика</v>
      </c>
      <c r="B67" s="14">
        <f>hidden1!AB57</f>
        <v>2544925</v>
      </c>
      <c r="C67" s="15">
        <f>hidden1!AC57</f>
        <v>1815901</v>
      </c>
      <c r="D67" s="15">
        <f>hidden1!AD57</f>
        <v>1535400</v>
      </c>
      <c r="E67" s="15">
        <f>hidden1!AE57</f>
        <v>65584</v>
      </c>
      <c r="F67" s="15">
        <f>hidden1!AF57</f>
        <v>208008</v>
      </c>
      <c r="G67" s="15">
        <f>hidden1!AG57</f>
        <v>6909</v>
      </c>
      <c r="H67" s="15">
        <f>hidden1!AH57</f>
        <v>679070</v>
      </c>
      <c r="I67" s="15">
        <f>hidden1!AI57</f>
        <v>538724</v>
      </c>
      <c r="J67" s="15">
        <f>hidden1!AJ57</f>
        <v>121411</v>
      </c>
      <c r="K67" s="15">
        <f>hidden1!AK57</f>
        <v>18935</v>
      </c>
      <c r="L67" s="15">
        <f>hidden1!AL57</f>
        <v>49954</v>
      </c>
      <c r="M67" s="15">
        <f>hidden1!AM57</f>
        <v>0</v>
      </c>
      <c r="N67" s="15">
        <f>hidden1!AN57</f>
        <v>0</v>
      </c>
    </row>
    <row r="68" spans="1:14" x14ac:dyDescent="0.2">
      <c r="A68" s="16" t="str">
        <f>hidden1!A58</f>
        <v>Кировская область</v>
      </c>
      <c r="B68" s="14">
        <f>hidden1!AB58</f>
        <v>2016454</v>
      </c>
      <c r="C68" s="15">
        <f>hidden1!AC58</f>
        <v>1423969</v>
      </c>
      <c r="D68" s="15">
        <f>hidden1!AD58</f>
        <v>1228340</v>
      </c>
      <c r="E68" s="15">
        <f>hidden1!AE58</f>
        <v>60331</v>
      </c>
      <c r="F68" s="15">
        <f>hidden1!AF58</f>
        <v>124618</v>
      </c>
      <c r="G68" s="15">
        <f>hidden1!AG58</f>
        <v>10680</v>
      </c>
      <c r="H68" s="15">
        <f>hidden1!AH58</f>
        <v>584382</v>
      </c>
      <c r="I68" s="15">
        <f>hidden1!AI58</f>
        <v>475849</v>
      </c>
      <c r="J68" s="15">
        <f>hidden1!AJ58</f>
        <v>95023</v>
      </c>
      <c r="K68" s="15">
        <f>hidden1!AK58</f>
        <v>13510</v>
      </c>
      <c r="L68" s="15">
        <f>hidden1!AL58</f>
        <v>8103</v>
      </c>
      <c r="M68" s="15">
        <f>hidden1!AM58</f>
        <v>0</v>
      </c>
      <c r="N68" s="15">
        <f>hidden1!AN58</f>
        <v>0</v>
      </c>
    </row>
    <row r="69" spans="1:14" x14ac:dyDescent="0.2">
      <c r="A69" s="16" t="str">
        <f>hidden1!A59</f>
        <v>Нижегородская область</v>
      </c>
      <c r="B69" s="14">
        <f>hidden1!AB59</f>
        <v>5327374</v>
      </c>
      <c r="C69" s="15">
        <f>hidden1!AC59</f>
        <v>4551301</v>
      </c>
      <c r="D69" s="15">
        <f>hidden1!AD59</f>
        <v>3850937</v>
      </c>
      <c r="E69" s="15">
        <f>hidden1!AE59</f>
        <v>195054</v>
      </c>
      <c r="F69" s="15">
        <f>hidden1!AF59</f>
        <v>427086</v>
      </c>
      <c r="G69" s="15">
        <f>hidden1!AG59</f>
        <v>78224</v>
      </c>
      <c r="H69" s="15">
        <f>hidden1!AH59</f>
        <v>734777</v>
      </c>
      <c r="I69" s="15">
        <f>hidden1!AI59</f>
        <v>551150</v>
      </c>
      <c r="J69" s="15">
        <f>hidden1!AJ59</f>
        <v>119996</v>
      </c>
      <c r="K69" s="15">
        <f>hidden1!AK59</f>
        <v>63631</v>
      </c>
      <c r="L69" s="15">
        <f>hidden1!AL59</f>
        <v>41296</v>
      </c>
      <c r="M69" s="15">
        <f>hidden1!AM59</f>
        <v>0</v>
      </c>
      <c r="N69" s="15">
        <f>hidden1!AN59</f>
        <v>0</v>
      </c>
    </row>
    <row r="70" spans="1:14" x14ac:dyDescent="0.2">
      <c r="A70" s="16" t="str">
        <f>hidden1!A60</f>
        <v>Оренбургская область</v>
      </c>
      <c r="B70" s="14">
        <f>hidden1!AB60</f>
        <v>4467021</v>
      </c>
      <c r="C70" s="15">
        <f>hidden1!AC60</f>
        <v>3712727</v>
      </c>
      <c r="D70" s="15">
        <f>hidden1!AD60</f>
        <v>3223415</v>
      </c>
      <c r="E70" s="15">
        <f>hidden1!AE60</f>
        <v>140093</v>
      </c>
      <c r="F70" s="15">
        <f>hidden1!AF60</f>
        <v>328015</v>
      </c>
      <c r="G70" s="15">
        <f>hidden1!AG60</f>
        <v>21204</v>
      </c>
      <c r="H70" s="15">
        <f>hidden1!AH60</f>
        <v>727291</v>
      </c>
      <c r="I70" s="15">
        <f>hidden1!AI60</f>
        <v>565658</v>
      </c>
      <c r="J70" s="15">
        <f>hidden1!AJ60</f>
        <v>134494</v>
      </c>
      <c r="K70" s="15">
        <f>hidden1!AK60</f>
        <v>27139</v>
      </c>
      <c r="L70" s="15">
        <f>hidden1!AL60</f>
        <v>23120</v>
      </c>
      <c r="M70" s="15">
        <f>hidden1!AM60</f>
        <v>3883</v>
      </c>
      <c r="N70" s="15">
        <f>hidden1!AN60</f>
        <v>0</v>
      </c>
    </row>
    <row r="71" spans="1:14" x14ac:dyDescent="0.2">
      <c r="A71" s="16" t="str">
        <f>hidden1!A61</f>
        <v>Пензенская область</v>
      </c>
      <c r="B71" s="14">
        <f>hidden1!AB61</f>
        <v>1383978</v>
      </c>
      <c r="C71" s="15">
        <f>hidden1!AC61</f>
        <v>1226523</v>
      </c>
      <c r="D71" s="15">
        <f>hidden1!AD61</f>
        <v>1041538</v>
      </c>
      <c r="E71" s="15">
        <f>hidden1!AE61</f>
        <v>56285</v>
      </c>
      <c r="F71" s="15">
        <f>hidden1!AF61</f>
        <v>122498</v>
      </c>
      <c r="G71" s="15">
        <f>hidden1!AG61</f>
        <v>6202</v>
      </c>
      <c r="H71" s="15">
        <f>hidden1!AH61</f>
        <v>151851</v>
      </c>
      <c r="I71" s="15">
        <f>hidden1!AI61</f>
        <v>115523</v>
      </c>
      <c r="J71" s="15">
        <f>hidden1!AJ61</f>
        <v>29155</v>
      </c>
      <c r="K71" s="15">
        <f>hidden1!AK61</f>
        <v>7173</v>
      </c>
      <c r="L71" s="15">
        <f>hidden1!AL61</f>
        <v>5603</v>
      </c>
      <c r="M71" s="15">
        <f>hidden1!AM61</f>
        <v>1</v>
      </c>
      <c r="N71" s="15">
        <f>hidden1!AN61</f>
        <v>0</v>
      </c>
    </row>
    <row r="72" spans="1:14" x14ac:dyDescent="0.2">
      <c r="A72" s="16" t="str">
        <f>hidden1!A62</f>
        <v>Пермский край</v>
      </c>
      <c r="B72" s="14">
        <f>hidden1!AB62</f>
        <v>7158251</v>
      </c>
      <c r="C72" s="15">
        <f>hidden1!AC62</f>
        <v>5807789</v>
      </c>
      <c r="D72" s="15">
        <f>hidden1!AD62</f>
        <v>4989216</v>
      </c>
      <c r="E72" s="15">
        <f>hidden1!AE62</f>
        <v>279844</v>
      </c>
      <c r="F72" s="15">
        <f>hidden1!AF62</f>
        <v>511101</v>
      </c>
      <c r="G72" s="15">
        <f>hidden1!AG62</f>
        <v>27628</v>
      </c>
      <c r="H72" s="15">
        <f>hidden1!AH62</f>
        <v>1301726</v>
      </c>
      <c r="I72" s="15">
        <f>hidden1!AI62</f>
        <v>1028447</v>
      </c>
      <c r="J72" s="15">
        <f>hidden1!AJ62</f>
        <v>233910</v>
      </c>
      <c r="K72" s="15">
        <f>hidden1!AK62</f>
        <v>39369</v>
      </c>
      <c r="L72" s="15">
        <f>hidden1!AL62</f>
        <v>48733</v>
      </c>
      <c r="M72" s="15">
        <f>hidden1!AM62</f>
        <v>3</v>
      </c>
      <c r="N72" s="15">
        <f>hidden1!AN62</f>
        <v>0</v>
      </c>
    </row>
    <row r="73" spans="1:14" x14ac:dyDescent="0.2">
      <c r="A73" s="16" t="str">
        <f>hidden1!A63</f>
        <v>Самарская область</v>
      </c>
      <c r="B73" s="14">
        <f>hidden1!AB63</f>
        <v>5323899</v>
      </c>
      <c r="C73" s="15">
        <f>hidden1!AC63</f>
        <v>4071089</v>
      </c>
      <c r="D73" s="15">
        <f>hidden1!AD63</f>
        <v>3385525</v>
      </c>
      <c r="E73" s="15">
        <f>hidden1!AE63</f>
        <v>221534</v>
      </c>
      <c r="F73" s="15">
        <f>hidden1!AF63</f>
        <v>408834</v>
      </c>
      <c r="G73" s="15">
        <f>hidden1!AG63</f>
        <v>55196</v>
      </c>
      <c r="H73" s="15">
        <f>hidden1!AH63</f>
        <v>1227056</v>
      </c>
      <c r="I73" s="15">
        <f>hidden1!AI63</f>
        <v>921369</v>
      </c>
      <c r="J73" s="15">
        <f>hidden1!AJ63</f>
        <v>203283</v>
      </c>
      <c r="K73" s="15">
        <f>hidden1!AK63</f>
        <v>102404</v>
      </c>
      <c r="L73" s="15">
        <f>hidden1!AL63</f>
        <v>23735</v>
      </c>
      <c r="M73" s="15">
        <f>hidden1!AM63</f>
        <v>2019</v>
      </c>
      <c r="N73" s="15">
        <f>hidden1!AN63</f>
        <v>0</v>
      </c>
    </row>
    <row r="74" spans="1:14" x14ac:dyDescent="0.2">
      <c r="A74" s="16" t="str">
        <f>hidden1!A64</f>
        <v>Саратовская область</v>
      </c>
      <c r="B74" s="14">
        <f>hidden1!AB64</f>
        <v>3893676</v>
      </c>
      <c r="C74" s="15">
        <f>hidden1!AC64</f>
        <v>2798625</v>
      </c>
      <c r="D74" s="15">
        <f>hidden1!AD64</f>
        <v>2295718</v>
      </c>
      <c r="E74" s="15">
        <f>hidden1!AE64</f>
        <v>107292</v>
      </c>
      <c r="F74" s="15">
        <f>hidden1!AF64</f>
        <v>371657</v>
      </c>
      <c r="G74" s="15">
        <f>hidden1!AG64</f>
        <v>23958</v>
      </c>
      <c r="H74" s="15">
        <f>hidden1!AH64</f>
        <v>1086335</v>
      </c>
      <c r="I74" s="15">
        <f>hidden1!AI64</f>
        <v>841613</v>
      </c>
      <c r="J74" s="15">
        <f>hidden1!AJ64</f>
        <v>206201</v>
      </c>
      <c r="K74" s="15">
        <f>hidden1!AK64</f>
        <v>38521</v>
      </c>
      <c r="L74" s="15">
        <f>hidden1!AL64</f>
        <v>8716</v>
      </c>
      <c r="M74" s="15">
        <f>hidden1!AM64</f>
        <v>0</v>
      </c>
      <c r="N74" s="15">
        <f>hidden1!AN64</f>
        <v>0</v>
      </c>
    </row>
    <row r="75" spans="1:14" x14ac:dyDescent="0.2">
      <c r="A75" s="16" t="str">
        <f>hidden1!A65</f>
        <v>Ульяновская область</v>
      </c>
      <c r="B75" s="14">
        <f>hidden1!AB65</f>
        <v>2979542</v>
      </c>
      <c r="C75" s="15">
        <f>hidden1!AC65</f>
        <v>1858428</v>
      </c>
      <c r="D75" s="15">
        <f>hidden1!AD65</f>
        <v>1559354</v>
      </c>
      <c r="E75" s="15">
        <f>hidden1!AE65</f>
        <v>64617</v>
      </c>
      <c r="F75" s="15">
        <f>hidden1!AF65</f>
        <v>211448</v>
      </c>
      <c r="G75" s="15">
        <f>hidden1!AG65</f>
        <v>23009</v>
      </c>
      <c r="H75" s="15">
        <f>hidden1!AH65</f>
        <v>1104695</v>
      </c>
      <c r="I75" s="15">
        <f>hidden1!AI65</f>
        <v>825839</v>
      </c>
      <c r="J75" s="15">
        <f>hidden1!AJ65</f>
        <v>187856</v>
      </c>
      <c r="K75" s="15">
        <f>hidden1!AK65</f>
        <v>91000</v>
      </c>
      <c r="L75" s="15">
        <f>hidden1!AL65</f>
        <v>16414</v>
      </c>
      <c r="M75" s="15">
        <f>hidden1!AM65</f>
        <v>5</v>
      </c>
      <c r="N75" s="15">
        <f>hidden1!AN65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hidden1!AB66</f>
        <v>36537723</v>
      </c>
      <c r="C76" s="15">
        <f>hidden1!AC66</f>
        <v>26141109</v>
      </c>
      <c r="D76" s="15">
        <f>hidden1!AD66</f>
        <v>22299297</v>
      </c>
      <c r="E76" s="15">
        <f>hidden1!AE66</f>
        <v>926129</v>
      </c>
      <c r="F76" s="15">
        <f>hidden1!AF66</f>
        <v>2583798</v>
      </c>
      <c r="G76" s="15">
        <f>hidden1!AG66</f>
        <v>331885</v>
      </c>
      <c r="H76" s="15">
        <f>hidden1!AH66</f>
        <v>10076808</v>
      </c>
      <c r="I76" s="15">
        <f>hidden1!AI66</f>
        <v>7790667</v>
      </c>
      <c r="J76" s="15">
        <f>hidden1!AJ66</f>
        <v>1836551</v>
      </c>
      <c r="K76" s="15">
        <f>hidden1!AK66</f>
        <v>449590</v>
      </c>
      <c r="L76" s="15">
        <f>hidden1!AL66</f>
        <v>309122</v>
      </c>
      <c r="M76" s="15">
        <f>hidden1!AM66</f>
        <v>10572</v>
      </c>
      <c r="N76" s="15">
        <f>hidden1!AN66</f>
        <v>112</v>
      </c>
    </row>
    <row r="77" spans="1:14" x14ac:dyDescent="0.2">
      <c r="A77" s="16" t="str">
        <f>hidden1!A67</f>
        <v>Курганская область</v>
      </c>
      <c r="B77" s="14">
        <f>hidden1!AB67</f>
        <v>2646898</v>
      </c>
      <c r="C77" s="15">
        <f>hidden1!AC67</f>
        <v>1291368</v>
      </c>
      <c r="D77" s="15">
        <f>hidden1!AD67</f>
        <v>1077105</v>
      </c>
      <c r="E77" s="15">
        <f>hidden1!AE67</f>
        <v>33435</v>
      </c>
      <c r="F77" s="15">
        <f>hidden1!AF67</f>
        <v>133961</v>
      </c>
      <c r="G77" s="15">
        <f>hidden1!AG67</f>
        <v>46867</v>
      </c>
      <c r="H77" s="15">
        <f>hidden1!AH67</f>
        <v>1338734</v>
      </c>
      <c r="I77" s="15">
        <f>hidden1!AI67</f>
        <v>940760</v>
      </c>
      <c r="J77" s="15">
        <f>hidden1!AJ67</f>
        <v>235808</v>
      </c>
      <c r="K77" s="15">
        <f>hidden1!AK67</f>
        <v>162166</v>
      </c>
      <c r="L77" s="15">
        <f>hidden1!AL67</f>
        <v>16738</v>
      </c>
      <c r="M77" s="15">
        <f>hidden1!AM67</f>
        <v>9</v>
      </c>
      <c r="N77" s="15">
        <f>hidden1!AN67</f>
        <v>49</v>
      </c>
    </row>
    <row r="78" spans="1:14" x14ac:dyDescent="0.2">
      <c r="A78" s="16" t="str">
        <f>hidden1!A68</f>
        <v>Свердловская область</v>
      </c>
      <c r="B78" s="14">
        <f>hidden1!AB68</f>
        <v>12374013</v>
      </c>
      <c r="C78" s="15">
        <f>hidden1!AC68</f>
        <v>9397238</v>
      </c>
      <c r="D78" s="15">
        <f>hidden1!AD68</f>
        <v>8069288</v>
      </c>
      <c r="E78" s="15">
        <f>hidden1!AE68</f>
        <v>354819</v>
      </c>
      <c r="F78" s="15">
        <f>hidden1!AF68</f>
        <v>920598</v>
      </c>
      <c r="G78" s="15">
        <f>hidden1!AG68</f>
        <v>52533</v>
      </c>
      <c r="H78" s="15">
        <f>hidden1!AH68</f>
        <v>2882182</v>
      </c>
      <c r="I78" s="15">
        <f>hidden1!AI68</f>
        <v>2280532</v>
      </c>
      <c r="J78" s="15">
        <f>hidden1!AJ68</f>
        <v>530437</v>
      </c>
      <c r="K78" s="15">
        <f>hidden1!AK68</f>
        <v>71213</v>
      </c>
      <c r="L78" s="15">
        <f>hidden1!AL68</f>
        <v>90718</v>
      </c>
      <c r="M78" s="15">
        <f>hidden1!AM68</f>
        <v>3812</v>
      </c>
      <c r="N78" s="15">
        <f>hidden1!AN68</f>
        <v>63</v>
      </c>
    </row>
    <row r="79" spans="1:14" x14ac:dyDescent="0.2">
      <c r="A79" s="16" t="str">
        <f>hidden1!A69</f>
        <v>Тюменская область</v>
      </c>
      <c r="B79" s="14">
        <f>hidden1!AB69</f>
        <v>3084782</v>
      </c>
      <c r="C79" s="15">
        <f>hidden1!AC69</f>
        <v>2549975</v>
      </c>
      <c r="D79" s="15">
        <f>hidden1!AD69</f>
        <v>2243911</v>
      </c>
      <c r="E79" s="15">
        <f>hidden1!AE69</f>
        <v>81279</v>
      </c>
      <c r="F79" s="15">
        <f>hidden1!AF69</f>
        <v>210692</v>
      </c>
      <c r="G79" s="15">
        <f>hidden1!AG69</f>
        <v>14093</v>
      </c>
      <c r="H79" s="15">
        <f>hidden1!AH69</f>
        <v>505244</v>
      </c>
      <c r="I79" s="15">
        <f>hidden1!AI69</f>
        <v>384569</v>
      </c>
      <c r="J79" s="15">
        <f>hidden1!AJ69</f>
        <v>95601</v>
      </c>
      <c r="K79" s="15">
        <f>hidden1!AK69</f>
        <v>25074</v>
      </c>
      <c r="L79" s="15">
        <f>hidden1!AL69</f>
        <v>29394</v>
      </c>
      <c r="M79" s="15">
        <f>hidden1!AM69</f>
        <v>169</v>
      </c>
      <c r="N79" s="15">
        <f>hidden1!AN69</f>
        <v>0</v>
      </c>
    </row>
    <row r="80" spans="1:14" x14ac:dyDescent="0.2">
      <c r="A80" s="16" t="str">
        <f>hidden1!A70</f>
        <v>Челябинская область</v>
      </c>
      <c r="B80" s="14">
        <f>hidden1!AB70</f>
        <v>8341938</v>
      </c>
      <c r="C80" s="15">
        <f>hidden1!AC70</f>
        <v>6615147</v>
      </c>
      <c r="D80" s="15">
        <f>hidden1!AD70</f>
        <v>5811290</v>
      </c>
      <c r="E80" s="15">
        <f>hidden1!AE70</f>
        <v>278116</v>
      </c>
      <c r="F80" s="15">
        <f>hidden1!AF70</f>
        <v>503411</v>
      </c>
      <c r="G80" s="15">
        <f>hidden1!AG70</f>
        <v>22330</v>
      </c>
      <c r="H80" s="15">
        <f>hidden1!AH70</f>
        <v>1673069</v>
      </c>
      <c r="I80" s="15">
        <f>hidden1!AI70</f>
        <v>1308303</v>
      </c>
      <c r="J80" s="15">
        <f>hidden1!AJ70</f>
        <v>317754</v>
      </c>
      <c r="K80" s="15">
        <f>hidden1!AK70</f>
        <v>47012</v>
      </c>
      <c r="L80" s="15">
        <f>hidden1!AL70</f>
        <v>53722</v>
      </c>
      <c r="M80" s="15">
        <f>hidden1!AM70</f>
        <v>0</v>
      </c>
      <c r="N80" s="15">
        <f>hidden1!AN70</f>
        <v>0</v>
      </c>
    </row>
    <row r="81" spans="1:14" x14ac:dyDescent="0.2">
      <c r="A81" s="16" t="str">
        <f>hidden1!A71</f>
        <v>Ханты-Мансийский АО - Югра</v>
      </c>
      <c r="B81" s="14">
        <f>hidden1!AB71</f>
        <v>6734634</v>
      </c>
      <c r="C81" s="15">
        <f>hidden1!AC71</f>
        <v>4279628</v>
      </c>
      <c r="D81" s="15">
        <f>hidden1!AD71</f>
        <v>3573885</v>
      </c>
      <c r="E81" s="15">
        <f>hidden1!AE71</f>
        <v>145996</v>
      </c>
      <c r="F81" s="15">
        <f>hidden1!AF71</f>
        <v>523724</v>
      </c>
      <c r="G81" s="15">
        <f>hidden1!AG71</f>
        <v>36023</v>
      </c>
      <c r="H81" s="15">
        <f>hidden1!AH71</f>
        <v>2378286</v>
      </c>
      <c r="I81" s="15">
        <f>hidden1!AI71</f>
        <v>1863874</v>
      </c>
      <c r="J81" s="15">
        <f>hidden1!AJ71</f>
        <v>423239</v>
      </c>
      <c r="K81" s="15">
        <f>hidden1!AK71</f>
        <v>91173</v>
      </c>
      <c r="L81" s="15">
        <f>hidden1!AL71</f>
        <v>70769</v>
      </c>
      <c r="M81" s="15">
        <f>hidden1!AM71</f>
        <v>5951</v>
      </c>
      <c r="N81" s="15">
        <f>hidden1!AN71</f>
        <v>0</v>
      </c>
    </row>
    <row r="82" spans="1:14" x14ac:dyDescent="0.2">
      <c r="A82" s="16" t="str">
        <f>hidden1!A72</f>
        <v>Ямало-Hенецкий АО</v>
      </c>
      <c r="B82" s="14">
        <f>hidden1!AB72</f>
        <v>3355458</v>
      </c>
      <c r="C82" s="15">
        <f>hidden1!AC72</f>
        <v>2007753</v>
      </c>
      <c r="D82" s="15">
        <f>hidden1!AD72</f>
        <v>1523818</v>
      </c>
      <c r="E82" s="15">
        <f>hidden1!AE72</f>
        <v>32484</v>
      </c>
      <c r="F82" s="15">
        <f>hidden1!AF72</f>
        <v>291412</v>
      </c>
      <c r="G82" s="15">
        <f>hidden1!AG72</f>
        <v>160039</v>
      </c>
      <c r="H82" s="15">
        <f>hidden1!AH72</f>
        <v>1299293</v>
      </c>
      <c r="I82" s="15">
        <f>hidden1!AI72</f>
        <v>1012629</v>
      </c>
      <c r="J82" s="15">
        <f>hidden1!AJ72</f>
        <v>233712</v>
      </c>
      <c r="K82" s="15">
        <f>hidden1!AK72</f>
        <v>52952</v>
      </c>
      <c r="L82" s="15">
        <f>hidden1!AL72</f>
        <v>47781</v>
      </c>
      <c r="M82" s="15">
        <f>hidden1!AM72</f>
        <v>631</v>
      </c>
      <c r="N82" s="15">
        <f>hidden1!AN72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hidden1!AB73</f>
        <v>45718373</v>
      </c>
      <c r="C83" s="15">
        <f>hidden1!AC73</f>
        <v>35100069</v>
      </c>
      <c r="D83" s="15">
        <f>hidden1!AD73</f>
        <v>30071288</v>
      </c>
      <c r="E83" s="15">
        <f>hidden1!AE73</f>
        <v>1199566</v>
      </c>
      <c r="F83" s="15">
        <f>hidden1!AF73</f>
        <v>3592061</v>
      </c>
      <c r="G83" s="15">
        <f>hidden1!AG73</f>
        <v>237154</v>
      </c>
      <c r="H83" s="15">
        <f>hidden1!AH73</f>
        <v>10245245</v>
      </c>
      <c r="I83" s="15">
        <f>hidden1!AI73</f>
        <v>7861256</v>
      </c>
      <c r="J83" s="15">
        <f>hidden1!AJ73</f>
        <v>1816293</v>
      </c>
      <c r="K83" s="15">
        <f>hidden1!AK73</f>
        <v>567696</v>
      </c>
      <c r="L83" s="15">
        <f>hidden1!AL73</f>
        <v>304897</v>
      </c>
      <c r="M83" s="15">
        <f>hidden1!AM73</f>
        <v>48849</v>
      </c>
      <c r="N83" s="15">
        <f>hidden1!AN73</f>
        <v>19313</v>
      </c>
    </row>
    <row r="84" spans="1:14" x14ac:dyDescent="0.2">
      <c r="A84" s="16" t="str">
        <f>hidden1!A74</f>
        <v>Республика Алтай</v>
      </c>
      <c r="B84" s="14">
        <f>hidden1!AB74</f>
        <v>230268</v>
      </c>
      <c r="C84" s="15">
        <f>hidden1!AC74</f>
        <v>206846</v>
      </c>
      <c r="D84" s="15">
        <f>hidden1!AD74</f>
        <v>164919</v>
      </c>
      <c r="E84" s="15">
        <f>hidden1!AE74</f>
        <v>12269</v>
      </c>
      <c r="F84" s="15">
        <f>hidden1!AF74</f>
        <v>28639</v>
      </c>
      <c r="G84" s="15">
        <f>hidden1!AG74</f>
        <v>1019</v>
      </c>
      <c r="H84" s="15">
        <f>hidden1!AH74</f>
        <v>21899</v>
      </c>
      <c r="I84" s="15">
        <f>hidden1!AI74</f>
        <v>16343</v>
      </c>
      <c r="J84" s="15">
        <f>hidden1!AJ74</f>
        <v>4461</v>
      </c>
      <c r="K84" s="15">
        <f>hidden1!AK74</f>
        <v>1095</v>
      </c>
      <c r="L84" s="15">
        <f>hidden1!AL74</f>
        <v>1348</v>
      </c>
      <c r="M84" s="15">
        <f>hidden1!AM74</f>
        <v>175</v>
      </c>
      <c r="N84" s="15">
        <f>hidden1!AN74</f>
        <v>0</v>
      </c>
    </row>
    <row r="85" spans="1:14" x14ac:dyDescent="0.2">
      <c r="A85" s="16" t="str">
        <f>hidden1!A75</f>
        <v>Республика Бурятия</v>
      </c>
      <c r="B85" s="14">
        <f>hidden1!AB75</f>
        <v>2308134</v>
      </c>
      <c r="C85" s="15">
        <f>hidden1!AC75</f>
        <v>1938606</v>
      </c>
      <c r="D85" s="15">
        <f>hidden1!AD75</f>
        <v>1698795</v>
      </c>
      <c r="E85" s="15">
        <f>hidden1!AE75</f>
        <v>63650</v>
      </c>
      <c r="F85" s="15">
        <f>hidden1!AF75</f>
        <v>169748</v>
      </c>
      <c r="G85" s="15">
        <f>hidden1!AG75</f>
        <v>6413</v>
      </c>
      <c r="H85" s="15">
        <f>hidden1!AH75</f>
        <v>352151</v>
      </c>
      <c r="I85" s="15">
        <f>hidden1!AI75</f>
        <v>262125</v>
      </c>
      <c r="J85" s="15">
        <f>hidden1!AJ75</f>
        <v>61229</v>
      </c>
      <c r="K85" s="15">
        <f>hidden1!AK75</f>
        <v>28797</v>
      </c>
      <c r="L85" s="15">
        <f>hidden1!AL75</f>
        <v>15253</v>
      </c>
      <c r="M85" s="15">
        <f>hidden1!AM75</f>
        <v>2124</v>
      </c>
      <c r="N85" s="15">
        <f>hidden1!AN75</f>
        <v>0</v>
      </c>
    </row>
    <row r="86" spans="1:14" x14ac:dyDescent="0.2">
      <c r="A86" s="16" t="str">
        <f>hidden1!A76</f>
        <v>Республика Тыва</v>
      </c>
      <c r="B86" s="14">
        <f>hidden1!AB76</f>
        <v>593326</v>
      </c>
      <c r="C86" s="15">
        <f>hidden1!AC76</f>
        <v>514487</v>
      </c>
      <c r="D86" s="15">
        <f>hidden1!AD76</f>
        <v>429362</v>
      </c>
      <c r="E86" s="15">
        <f>hidden1!AE76</f>
        <v>27821</v>
      </c>
      <c r="F86" s="15">
        <f>hidden1!AF76</f>
        <v>55363</v>
      </c>
      <c r="G86" s="15">
        <f>hidden1!AG76</f>
        <v>1941</v>
      </c>
      <c r="H86" s="15">
        <f>hidden1!AH76</f>
        <v>76685</v>
      </c>
      <c r="I86" s="15">
        <f>hidden1!AI76</f>
        <v>53493</v>
      </c>
      <c r="J86" s="15">
        <f>hidden1!AJ76</f>
        <v>19022</v>
      </c>
      <c r="K86" s="15">
        <f>hidden1!AK76</f>
        <v>4170</v>
      </c>
      <c r="L86" s="15">
        <f>hidden1!AL76</f>
        <v>1929</v>
      </c>
      <c r="M86" s="15">
        <f>hidden1!AM76</f>
        <v>225</v>
      </c>
      <c r="N86" s="15">
        <f>hidden1!AN76</f>
        <v>0</v>
      </c>
    </row>
    <row r="87" spans="1:14" x14ac:dyDescent="0.2">
      <c r="A87" s="16" t="str">
        <f>hidden1!A77</f>
        <v>Республика Хакасия</v>
      </c>
      <c r="B87" s="14">
        <f>hidden1!AB77</f>
        <v>3644314</v>
      </c>
      <c r="C87" s="15">
        <f>hidden1!AC77</f>
        <v>2701243</v>
      </c>
      <c r="D87" s="15">
        <f>hidden1!AD77</f>
        <v>2272579</v>
      </c>
      <c r="E87" s="15">
        <f>hidden1!AE77</f>
        <v>47618</v>
      </c>
      <c r="F87" s="15">
        <f>hidden1!AF77</f>
        <v>366549</v>
      </c>
      <c r="G87" s="15">
        <f>hidden1!AG77</f>
        <v>14497</v>
      </c>
      <c r="H87" s="15">
        <f>hidden1!AH77</f>
        <v>921129</v>
      </c>
      <c r="I87" s="15">
        <f>hidden1!AI77</f>
        <v>731683</v>
      </c>
      <c r="J87" s="15">
        <f>hidden1!AJ77</f>
        <v>171273</v>
      </c>
      <c r="K87" s="15">
        <f>hidden1!AK77</f>
        <v>18173</v>
      </c>
      <c r="L87" s="15">
        <f>hidden1!AL77</f>
        <v>21887</v>
      </c>
      <c r="M87" s="15">
        <f>hidden1!AM77</f>
        <v>50</v>
      </c>
      <c r="N87" s="15">
        <f>hidden1!AN77</f>
        <v>5</v>
      </c>
    </row>
    <row r="88" spans="1:14" x14ac:dyDescent="0.2">
      <c r="A88" s="16" t="str">
        <f>hidden1!A78</f>
        <v>Алтайский край</v>
      </c>
      <c r="B88" s="14">
        <f>hidden1!AB78</f>
        <v>3919382</v>
      </c>
      <c r="C88" s="15">
        <f>hidden1!AC78</f>
        <v>2852755</v>
      </c>
      <c r="D88" s="15">
        <f>hidden1!AD78</f>
        <v>2316144</v>
      </c>
      <c r="E88" s="15">
        <f>hidden1!AE78</f>
        <v>151987</v>
      </c>
      <c r="F88" s="15">
        <f>hidden1!AF78</f>
        <v>367076</v>
      </c>
      <c r="G88" s="15">
        <f>hidden1!AG78</f>
        <v>17548</v>
      </c>
      <c r="H88" s="15">
        <f>hidden1!AH78</f>
        <v>1042293</v>
      </c>
      <c r="I88" s="15">
        <f>hidden1!AI78</f>
        <v>786421</v>
      </c>
      <c r="J88" s="15">
        <f>hidden1!AJ78</f>
        <v>179154</v>
      </c>
      <c r="K88" s="15">
        <f>hidden1!AK78</f>
        <v>76718</v>
      </c>
      <c r="L88" s="15">
        <f>hidden1!AL78</f>
        <v>24311</v>
      </c>
      <c r="M88" s="15">
        <f>hidden1!AM78</f>
        <v>23</v>
      </c>
      <c r="N88" s="15">
        <f>hidden1!AN78</f>
        <v>0</v>
      </c>
    </row>
    <row r="89" spans="1:14" x14ac:dyDescent="0.2">
      <c r="A89" s="16" t="str">
        <f>hidden1!A79</f>
        <v>Красноярский край</v>
      </c>
      <c r="B89" s="14">
        <f>hidden1!AB79</f>
        <v>5916299</v>
      </c>
      <c r="C89" s="15">
        <f>hidden1!AC79</f>
        <v>4492397</v>
      </c>
      <c r="D89" s="15">
        <f>hidden1!AD79</f>
        <v>3934988</v>
      </c>
      <c r="E89" s="15">
        <f>hidden1!AE79</f>
        <v>174089</v>
      </c>
      <c r="F89" s="15">
        <f>hidden1!AF79</f>
        <v>361393</v>
      </c>
      <c r="G89" s="15">
        <f>hidden1!AG79</f>
        <v>21927</v>
      </c>
      <c r="H89" s="15">
        <f>hidden1!AH79</f>
        <v>1376216</v>
      </c>
      <c r="I89" s="15">
        <f>hidden1!AI79</f>
        <v>1073814</v>
      </c>
      <c r="J89" s="15">
        <f>hidden1!AJ79</f>
        <v>251187</v>
      </c>
      <c r="K89" s="15">
        <f>hidden1!AK79</f>
        <v>51215</v>
      </c>
      <c r="L89" s="15">
        <f>hidden1!AL79</f>
        <v>34867</v>
      </c>
      <c r="M89" s="15">
        <f>hidden1!AM79</f>
        <v>12819</v>
      </c>
      <c r="N89" s="15">
        <f>hidden1!AN79</f>
        <v>0</v>
      </c>
    </row>
    <row r="90" spans="1:14" x14ac:dyDescent="0.2">
      <c r="A90" s="16" t="str">
        <f>hidden1!A80</f>
        <v>Иркутская область</v>
      </c>
      <c r="B90" s="14">
        <f>hidden1!AB80</f>
        <v>7548529</v>
      </c>
      <c r="C90" s="15">
        <f>hidden1!AC80</f>
        <v>5828113</v>
      </c>
      <c r="D90" s="15">
        <f>hidden1!AD80</f>
        <v>4940353</v>
      </c>
      <c r="E90" s="15">
        <f>hidden1!AE80</f>
        <v>186019</v>
      </c>
      <c r="F90" s="15">
        <f>hidden1!AF80</f>
        <v>674025</v>
      </c>
      <c r="G90" s="15">
        <f>hidden1!AG80</f>
        <v>27716</v>
      </c>
      <c r="H90" s="15">
        <f>hidden1!AH80</f>
        <v>1646363</v>
      </c>
      <c r="I90" s="15">
        <f>hidden1!AI80</f>
        <v>1281044</v>
      </c>
      <c r="J90" s="15">
        <f>hidden1!AJ80</f>
        <v>298025</v>
      </c>
      <c r="K90" s="15">
        <f>hidden1!AK80</f>
        <v>67294</v>
      </c>
      <c r="L90" s="15">
        <f>hidden1!AL80</f>
        <v>71803</v>
      </c>
      <c r="M90" s="15">
        <f>hidden1!AM80</f>
        <v>2250</v>
      </c>
      <c r="N90" s="15">
        <f>hidden1!AN80</f>
        <v>0</v>
      </c>
    </row>
    <row r="91" spans="1:14" x14ac:dyDescent="0.2">
      <c r="A91" s="16" t="str">
        <f>hidden1!A81</f>
        <v>Кемеровская область</v>
      </c>
      <c r="B91" s="14">
        <f>hidden1!AB81</f>
        <v>3307757</v>
      </c>
      <c r="C91" s="15">
        <f>hidden1!AC81</f>
        <v>2521044</v>
      </c>
      <c r="D91" s="15">
        <f>hidden1!AD81</f>
        <v>2220665</v>
      </c>
      <c r="E91" s="15">
        <f>hidden1!AE81</f>
        <v>56527</v>
      </c>
      <c r="F91" s="15">
        <f>hidden1!AF81</f>
        <v>233083</v>
      </c>
      <c r="G91" s="15">
        <f>hidden1!AG81</f>
        <v>10769</v>
      </c>
      <c r="H91" s="15">
        <f>hidden1!AH81</f>
        <v>736031</v>
      </c>
      <c r="I91" s="15">
        <f>hidden1!AI81</f>
        <v>587003</v>
      </c>
      <c r="J91" s="15">
        <f>hidden1!AJ81</f>
        <v>127220</v>
      </c>
      <c r="K91" s="15">
        <f>hidden1!AK81</f>
        <v>21808</v>
      </c>
      <c r="L91" s="15">
        <f>hidden1!AL81</f>
        <v>31363</v>
      </c>
      <c r="M91" s="15">
        <f>hidden1!AM81</f>
        <v>11</v>
      </c>
      <c r="N91" s="15">
        <f>hidden1!AN81</f>
        <v>19308</v>
      </c>
    </row>
    <row r="92" spans="1:14" x14ac:dyDescent="0.2">
      <c r="A92" s="16" t="str">
        <f>hidden1!A82</f>
        <v>Новосибирская область</v>
      </c>
      <c r="B92" s="14">
        <f>hidden1!AB82</f>
        <v>7635208</v>
      </c>
      <c r="C92" s="15">
        <f>hidden1!AC82</f>
        <v>5817124</v>
      </c>
      <c r="D92" s="15">
        <f>hidden1!AD82</f>
        <v>4962232</v>
      </c>
      <c r="E92" s="15">
        <f>hidden1!AE82</f>
        <v>208351</v>
      </c>
      <c r="F92" s="15">
        <f>hidden1!AF82</f>
        <v>552960</v>
      </c>
      <c r="G92" s="15">
        <f>hidden1!AG82</f>
        <v>93581</v>
      </c>
      <c r="H92" s="15">
        <f>hidden1!AH82</f>
        <v>1747935</v>
      </c>
      <c r="I92" s="15">
        <f>hidden1!AI82</f>
        <v>1309744</v>
      </c>
      <c r="J92" s="15">
        <f>hidden1!AJ82</f>
        <v>297849</v>
      </c>
      <c r="K92" s="15">
        <f>hidden1!AK82</f>
        <v>140342</v>
      </c>
      <c r="L92" s="15">
        <f>hidden1!AL82</f>
        <v>39149</v>
      </c>
      <c r="M92" s="15">
        <f>hidden1!AM82</f>
        <v>31000</v>
      </c>
      <c r="N92" s="15">
        <f>hidden1!AN82</f>
        <v>0</v>
      </c>
    </row>
    <row r="93" spans="1:14" x14ac:dyDescent="0.2">
      <c r="A93" s="16" t="str">
        <f>hidden1!A83</f>
        <v>Омская область</v>
      </c>
      <c r="B93" s="14">
        <f>hidden1!AB83</f>
        <v>5965680</v>
      </c>
      <c r="C93" s="15">
        <f>hidden1!AC83</f>
        <v>4914529</v>
      </c>
      <c r="D93" s="15">
        <f>hidden1!AD83</f>
        <v>4333527</v>
      </c>
      <c r="E93" s="15">
        <f>hidden1!AE83</f>
        <v>132321</v>
      </c>
      <c r="F93" s="15">
        <f>hidden1!AF83</f>
        <v>440438</v>
      </c>
      <c r="G93" s="15">
        <f>hidden1!AG83</f>
        <v>8243</v>
      </c>
      <c r="H93" s="15">
        <f>hidden1!AH83</f>
        <v>1015627</v>
      </c>
      <c r="I93" s="15">
        <f>hidden1!AI83</f>
        <v>780643</v>
      </c>
      <c r="J93" s="15">
        <f>hidden1!AJ83</f>
        <v>170215</v>
      </c>
      <c r="K93" s="15">
        <f>hidden1!AK83</f>
        <v>64769</v>
      </c>
      <c r="L93" s="15">
        <f>hidden1!AL83</f>
        <v>35352</v>
      </c>
      <c r="M93" s="15">
        <f>hidden1!AM83</f>
        <v>172</v>
      </c>
      <c r="N93" s="15">
        <f>hidden1!AN83</f>
        <v>0</v>
      </c>
    </row>
    <row r="94" spans="1:14" x14ac:dyDescent="0.2">
      <c r="A94" s="16" t="str">
        <f>hidden1!A84</f>
        <v>Томская область</v>
      </c>
      <c r="B94" s="14">
        <f>hidden1!AB84</f>
        <v>1922484</v>
      </c>
      <c r="C94" s="15">
        <f>hidden1!AC84</f>
        <v>1428763</v>
      </c>
      <c r="D94" s="15">
        <f>hidden1!AD84</f>
        <v>1235417</v>
      </c>
      <c r="E94" s="15">
        <f>hidden1!AE84</f>
        <v>55068</v>
      </c>
      <c r="F94" s="15">
        <f>hidden1!AF84</f>
        <v>127545</v>
      </c>
      <c r="G94" s="15">
        <f>hidden1!AG84</f>
        <v>10733</v>
      </c>
      <c r="H94" s="15">
        <f>hidden1!AH84</f>
        <v>481188</v>
      </c>
      <c r="I94" s="15">
        <f>hidden1!AI84</f>
        <v>335996</v>
      </c>
      <c r="J94" s="15">
        <f>hidden1!AJ84</f>
        <v>86014</v>
      </c>
      <c r="K94" s="15">
        <f>hidden1!AK84</f>
        <v>59178</v>
      </c>
      <c r="L94" s="15">
        <f>hidden1!AL84</f>
        <v>12533</v>
      </c>
      <c r="M94" s="15">
        <f>hidden1!AM84</f>
        <v>0</v>
      </c>
      <c r="N94" s="15">
        <f>hidden1!AN84</f>
        <v>0</v>
      </c>
    </row>
    <row r="95" spans="1:14" x14ac:dyDescent="0.2">
      <c r="A95" s="16" t="str">
        <f>hidden1!A85</f>
        <v>Забайкальский край</v>
      </c>
      <c r="B95" s="14">
        <f>hidden1!AB85</f>
        <v>2726992</v>
      </c>
      <c r="C95" s="15">
        <f>hidden1!AC85</f>
        <v>1884162</v>
      </c>
      <c r="D95" s="15">
        <f>hidden1!AD85</f>
        <v>1562307</v>
      </c>
      <c r="E95" s="15">
        <f>hidden1!AE85</f>
        <v>83846</v>
      </c>
      <c r="F95" s="15">
        <f>hidden1!AF85</f>
        <v>215242</v>
      </c>
      <c r="G95" s="15">
        <f>hidden1!AG85</f>
        <v>22767</v>
      </c>
      <c r="H95" s="15">
        <f>hidden1!AH85</f>
        <v>827728</v>
      </c>
      <c r="I95" s="15">
        <f>hidden1!AI85</f>
        <v>642947</v>
      </c>
      <c r="J95" s="15">
        <f>hidden1!AJ85</f>
        <v>150644</v>
      </c>
      <c r="K95" s="15">
        <f>hidden1!AK85</f>
        <v>34137</v>
      </c>
      <c r="L95" s="15">
        <f>hidden1!AL85</f>
        <v>15102</v>
      </c>
      <c r="M95" s="15">
        <f>hidden1!AM85</f>
        <v>0</v>
      </c>
      <c r="N95" s="15">
        <f>hidden1!AN85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hidden1!AB86</f>
        <v>19646079</v>
      </c>
      <c r="C96" s="15">
        <f>hidden1!AC86</f>
        <v>12909286</v>
      </c>
      <c r="D96" s="15">
        <f>hidden1!AD86</f>
        <v>10999245</v>
      </c>
      <c r="E96" s="15">
        <f>hidden1!AE86</f>
        <v>408838</v>
      </c>
      <c r="F96" s="15">
        <f>hidden1!AF86</f>
        <v>1350348</v>
      </c>
      <c r="G96" s="15">
        <f>hidden1!AG86</f>
        <v>150855</v>
      </c>
      <c r="H96" s="15">
        <f>hidden1!AH86</f>
        <v>6510693</v>
      </c>
      <c r="I96" s="15">
        <f>hidden1!AI86</f>
        <v>5031738</v>
      </c>
      <c r="J96" s="15">
        <f>hidden1!AJ86</f>
        <v>1122805</v>
      </c>
      <c r="K96" s="15">
        <f>hidden1!AK86</f>
        <v>356150</v>
      </c>
      <c r="L96" s="15">
        <f>hidden1!AL86</f>
        <v>210513</v>
      </c>
      <c r="M96" s="15">
        <f>hidden1!AM86</f>
        <v>12880</v>
      </c>
      <c r="N96" s="15">
        <f>hidden1!AN86</f>
        <v>2707</v>
      </c>
    </row>
    <row r="97" spans="1:14" x14ac:dyDescent="0.2">
      <c r="A97" s="16" t="str">
        <f>hidden1!A87</f>
        <v>Республика Саха (Якутия)</v>
      </c>
      <c r="B97" s="14">
        <f>hidden1!AB87</f>
        <v>4025155</v>
      </c>
      <c r="C97" s="15">
        <f>hidden1!AC87</f>
        <v>2473786</v>
      </c>
      <c r="D97" s="15">
        <f>hidden1!AD87</f>
        <v>2163670</v>
      </c>
      <c r="E97" s="15">
        <f>hidden1!AE87</f>
        <v>83398</v>
      </c>
      <c r="F97" s="15">
        <f>hidden1!AF87</f>
        <v>212780</v>
      </c>
      <c r="G97" s="15">
        <f>hidden1!AG87</f>
        <v>13938</v>
      </c>
      <c r="H97" s="15">
        <f>hidden1!AH87</f>
        <v>1497759</v>
      </c>
      <c r="I97" s="15">
        <f>hidden1!AI87</f>
        <v>1187436</v>
      </c>
      <c r="J97" s="15">
        <f>hidden1!AJ87</f>
        <v>276400</v>
      </c>
      <c r="K97" s="15">
        <f>hidden1!AK87</f>
        <v>33923</v>
      </c>
      <c r="L97" s="15">
        <f>hidden1!AL87</f>
        <v>47848</v>
      </c>
      <c r="M97" s="15">
        <f>hidden1!AM87</f>
        <v>3202</v>
      </c>
      <c r="N97" s="15">
        <f>hidden1!AN87</f>
        <v>2560</v>
      </c>
    </row>
    <row r="98" spans="1:14" x14ac:dyDescent="0.2">
      <c r="A98" s="16" t="str">
        <f>hidden1!A88</f>
        <v>Приморский край</v>
      </c>
      <c r="B98" s="14">
        <f>hidden1!AB88</f>
        <v>4908475</v>
      </c>
      <c r="C98" s="15">
        <f>hidden1!AC88</f>
        <v>3305456</v>
      </c>
      <c r="D98" s="15">
        <f>hidden1!AD88</f>
        <v>2826031</v>
      </c>
      <c r="E98" s="15">
        <f>hidden1!AE88</f>
        <v>111363</v>
      </c>
      <c r="F98" s="15">
        <f>hidden1!AF88</f>
        <v>345794</v>
      </c>
      <c r="G98" s="15">
        <f>hidden1!AG88</f>
        <v>22268</v>
      </c>
      <c r="H98" s="15">
        <f>hidden1!AH88</f>
        <v>1539726</v>
      </c>
      <c r="I98" s="15">
        <f>hidden1!AI88</f>
        <v>1168247</v>
      </c>
      <c r="J98" s="15">
        <f>hidden1!AJ88</f>
        <v>268570</v>
      </c>
      <c r="K98" s="15">
        <f>hidden1!AK88</f>
        <v>102909</v>
      </c>
      <c r="L98" s="15">
        <f>hidden1!AL88</f>
        <v>62838</v>
      </c>
      <c r="M98" s="15">
        <f>hidden1!AM88</f>
        <v>455</v>
      </c>
      <c r="N98" s="15">
        <f>hidden1!AN88</f>
        <v>0</v>
      </c>
    </row>
    <row r="99" spans="1:14" x14ac:dyDescent="0.2">
      <c r="A99" s="16" t="str">
        <f>hidden1!A89</f>
        <v>Хабаровский край</v>
      </c>
      <c r="B99" s="14">
        <f>hidden1!AB89</f>
        <v>4259679</v>
      </c>
      <c r="C99" s="15">
        <f>hidden1!AC89</f>
        <v>3187366</v>
      </c>
      <c r="D99" s="15">
        <f>hidden1!AD89</f>
        <v>2693855</v>
      </c>
      <c r="E99" s="15">
        <f>hidden1!AE89</f>
        <v>97647</v>
      </c>
      <c r="F99" s="15">
        <f>hidden1!AF89</f>
        <v>320232</v>
      </c>
      <c r="G99" s="15">
        <f>hidden1!AG89</f>
        <v>75632</v>
      </c>
      <c r="H99" s="15">
        <f>hidden1!AH89</f>
        <v>1038688</v>
      </c>
      <c r="I99" s="15">
        <f>hidden1!AI89</f>
        <v>771524</v>
      </c>
      <c r="J99" s="15">
        <f>hidden1!AJ89</f>
        <v>182296</v>
      </c>
      <c r="K99" s="15">
        <f>hidden1!AK89</f>
        <v>84868</v>
      </c>
      <c r="L99" s="15">
        <f>hidden1!AL89</f>
        <v>32968</v>
      </c>
      <c r="M99" s="15">
        <f>hidden1!AM89</f>
        <v>657</v>
      </c>
      <c r="N99" s="15">
        <f>hidden1!AN89</f>
        <v>0</v>
      </c>
    </row>
    <row r="100" spans="1:14" x14ac:dyDescent="0.2">
      <c r="A100" s="16" t="str">
        <f>hidden1!A90</f>
        <v>Амурская область</v>
      </c>
      <c r="B100" s="14">
        <f>hidden1!AB90</f>
        <v>2003803</v>
      </c>
      <c r="C100" s="15">
        <f>hidden1!AC90</f>
        <v>1373037</v>
      </c>
      <c r="D100" s="15">
        <f>hidden1!AD90</f>
        <v>1190230</v>
      </c>
      <c r="E100" s="15">
        <f>hidden1!AE90</f>
        <v>33384</v>
      </c>
      <c r="F100" s="15">
        <f>hidden1!AF90</f>
        <v>141946</v>
      </c>
      <c r="G100" s="15">
        <f>hidden1!AG90</f>
        <v>7477</v>
      </c>
      <c r="H100" s="15">
        <f>hidden1!AH90</f>
        <v>617026</v>
      </c>
      <c r="I100" s="15">
        <f>hidden1!AI90</f>
        <v>469435</v>
      </c>
      <c r="J100" s="15">
        <f>hidden1!AJ90</f>
        <v>105190</v>
      </c>
      <c r="K100" s="15">
        <f>hidden1!AK90</f>
        <v>42401</v>
      </c>
      <c r="L100" s="15">
        <f>hidden1!AL90</f>
        <v>13730</v>
      </c>
      <c r="M100" s="15">
        <f>hidden1!AM90</f>
        <v>10</v>
      </c>
      <c r="N100" s="15">
        <f>hidden1!AN90</f>
        <v>0</v>
      </c>
    </row>
    <row r="101" spans="1:14" x14ac:dyDescent="0.2">
      <c r="A101" s="16" t="str">
        <f>hidden1!A91</f>
        <v>Камчатский край</v>
      </c>
      <c r="B101" s="14">
        <f>hidden1!AB91</f>
        <v>961717</v>
      </c>
      <c r="C101" s="15">
        <f>hidden1!AC91</f>
        <v>558254</v>
      </c>
      <c r="D101" s="15">
        <f>hidden1!AD91</f>
        <v>488003</v>
      </c>
      <c r="E101" s="15">
        <f>hidden1!AE91</f>
        <v>25320</v>
      </c>
      <c r="F101" s="15">
        <f>hidden1!AF91</f>
        <v>39416</v>
      </c>
      <c r="G101" s="15">
        <f>hidden1!AG91</f>
        <v>5515</v>
      </c>
      <c r="H101" s="15">
        <f>hidden1!AH91</f>
        <v>398959</v>
      </c>
      <c r="I101" s="15">
        <f>hidden1!AI91</f>
        <v>329442</v>
      </c>
      <c r="J101" s="15">
        <f>hidden1!AJ91</f>
        <v>55963</v>
      </c>
      <c r="K101" s="15">
        <f>hidden1!AK91</f>
        <v>13554</v>
      </c>
      <c r="L101" s="15">
        <f>hidden1!AL91</f>
        <v>4502</v>
      </c>
      <c r="M101" s="15">
        <f>hidden1!AM91</f>
        <v>2</v>
      </c>
      <c r="N101" s="15">
        <f>hidden1!AN91</f>
        <v>0</v>
      </c>
    </row>
    <row r="102" spans="1:14" x14ac:dyDescent="0.2">
      <c r="A102" s="16" t="str">
        <f>hidden1!A92</f>
        <v>Магаданская область</v>
      </c>
      <c r="B102" s="14">
        <f>hidden1!AB92</f>
        <v>1097470</v>
      </c>
      <c r="C102" s="15">
        <f>hidden1!AC92</f>
        <v>504136</v>
      </c>
      <c r="D102" s="15">
        <f>hidden1!AD92</f>
        <v>418598</v>
      </c>
      <c r="E102" s="15">
        <f>hidden1!AE92</f>
        <v>14555</v>
      </c>
      <c r="F102" s="15">
        <f>hidden1!AF92</f>
        <v>64059</v>
      </c>
      <c r="G102" s="15">
        <f>hidden1!AG92</f>
        <v>6924</v>
      </c>
      <c r="H102" s="15">
        <f>hidden1!AH92</f>
        <v>578687</v>
      </c>
      <c r="I102" s="15">
        <f>hidden1!AI92</f>
        <v>447867</v>
      </c>
      <c r="J102" s="15">
        <f>hidden1!AJ92</f>
        <v>93463</v>
      </c>
      <c r="K102" s="15">
        <f>hidden1!AK92</f>
        <v>37357</v>
      </c>
      <c r="L102" s="15">
        <f>hidden1!AL92</f>
        <v>14647</v>
      </c>
      <c r="M102" s="15">
        <f>hidden1!AM92</f>
        <v>0</v>
      </c>
      <c r="N102" s="15">
        <f>hidden1!AN92</f>
        <v>0</v>
      </c>
    </row>
    <row r="103" spans="1:14" x14ac:dyDescent="0.2">
      <c r="A103" s="16" t="str">
        <f>hidden1!A93</f>
        <v>Сахалинская область</v>
      </c>
      <c r="B103" s="14">
        <f>hidden1!AB93</f>
        <v>1937665</v>
      </c>
      <c r="C103" s="15">
        <f>hidden1!AC93</f>
        <v>1187920</v>
      </c>
      <c r="D103" s="15">
        <f>hidden1!AD93</f>
        <v>959247</v>
      </c>
      <c r="E103" s="15">
        <f>hidden1!AE93</f>
        <v>34592</v>
      </c>
      <c r="F103" s="15">
        <f>hidden1!AF93</f>
        <v>179270</v>
      </c>
      <c r="G103" s="15">
        <f>hidden1!AG93</f>
        <v>14811</v>
      </c>
      <c r="H103" s="15">
        <f>hidden1!AH93</f>
        <v>720258</v>
      </c>
      <c r="I103" s="15">
        <f>hidden1!AI93</f>
        <v>566421</v>
      </c>
      <c r="J103" s="15">
        <f>hidden1!AJ93</f>
        <v>120841</v>
      </c>
      <c r="K103" s="15">
        <f>hidden1!AK93</f>
        <v>32996</v>
      </c>
      <c r="L103" s="15">
        <f>hidden1!AL93</f>
        <v>29282</v>
      </c>
      <c r="M103" s="15">
        <f>hidden1!AM93</f>
        <v>58</v>
      </c>
      <c r="N103" s="15">
        <f>hidden1!AN93</f>
        <v>147</v>
      </c>
    </row>
    <row r="104" spans="1:14" x14ac:dyDescent="0.2">
      <c r="A104" s="16" t="str">
        <f>hidden1!A94</f>
        <v>Еврейская автономная область</v>
      </c>
      <c r="B104" s="14">
        <f>hidden1!AB94</f>
        <v>340211</v>
      </c>
      <c r="C104" s="15">
        <f>hidden1!AC94</f>
        <v>237554</v>
      </c>
      <c r="D104" s="15">
        <f>hidden1!AD94</f>
        <v>198019</v>
      </c>
      <c r="E104" s="15">
        <f>hidden1!AE94</f>
        <v>7854</v>
      </c>
      <c r="F104" s="15">
        <f>hidden1!AF94</f>
        <v>27401</v>
      </c>
      <c r="G104" s="15">
        <f>hidden1!AG94</f>
        <v>4280</v>
      </c>
      <c r="H104" s="15">
        <f>hidden1!AH94</f>
        <v>100976</v>
      </c>
      <c r="I104" s="15">
        <f>hidden1!AI94</f>
        <v>76109</v>
      </c>
      <c r="J104" s="15">
        <f>hidden1!AJ94</f>
        <v>17496</v>
      </c>
      <c r="K104" s="15">
        <f>hidden1!AK94</f>
        <v>7371</v>
      </c>
      <c r="L104" s="15">
        <f>hidden1!AL94</f>
        <v>1681</v>
      </c>
      <c r="M104" s="15">
        <f>hidden1!AM94</f>
        <v>0</v>
      </c>
      <c r="N104" s="15">
        <f>hidden1!AN94</f>
        <v>0</v>
      </c>
    </row>
    <row r="105" spans="1:14" x14ac:dyDescent="0.2">
      <c r="A105" s="16" t="str">
        <f>hidden1!A95</f>
        <v>Чукотский АО</v>
      </c>
      <c r="B105" s="14">
        <f>hidden1!AB95</f>
        <v>111904</v>
      </c>
      <c r="C105" s="15">
        <f>hidden1!AC95</f>
        <v>81777</v>
      </c>
      <c r="D105" s="15">
        <f>hidden1!AD95</f>
        <v>61592</v>
      </c>
      <c r="E105" s="15">
        <f>hidden1!AE95</f>
        <v>725</v>
      </c>
      <c r="F105" s="15">
        <f>hidden1!AF95</f>
        <v>19450</v>
      </c>
      <c r="G105" s="15">
        <f>hidden1!AG95</f>
        <v>10</v>
      </c>
      <c r="H105" s="15">
        <f>hidden1!AH95</f>
        <v>18614</v>
      </c>
      <c r="I105" s="15">
        <f>hidden1!AI95</f>
        <v>15257</v>
      </c>
      <c r="J105" s="15">
        <f>hidden1!AJ95</f>
        <v>2586</v>
      </c>
      <c r="K105" s="15">
        <f>hidden1!AK95</f>
        <v>771</v>
      </c>
      <c r="L105" s="15">
        <f>hidden1!AL95</f>
        <v>3017</v>
      </c>
      <c r="M105" s="15">
        <f>hidden1!AM95</f>
        <v>8496</v>
      </c>
      <c r="N105" s="15">
        <f>hidden1!AN95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25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hidden1!AO1</f>
        <v>52351522</v>
      </c>
      <c r="C11" s="15">
        <f>hidden1!AP1</f>
        <v>52157889</v>
      </c>
      <c r="D11" s="15">
        <f>hidden1!AQ1</f>
        <v>45013203</v>
      </c>
      <c r="E11" s="15">
        <f>hidden1!AR1</f>
        <v>2227295</v>
      </c>
      <c r="F11" s="15">
        <f>hidden1!AS1</f>
        <v>4511925</v>
      </c>
      <c r="G11" s="15">
        <f>hidden1!AT1</f>
        <v>405466</v>
      </c>
      <c r="H11" s="15">
        <f>hidden1!AU1</f>
        <v>142315</v>
      </c>
      <c r="I11" s="15">
        <f>hidden1!AV1</f>
        <v>117433</v>
      </c>
      <c r="J11" s="15">
        <f>hidden1!AW1</f>
        <v>23470</v>
      </c>
      <c r="K11" s="15">
        <f>hidden1!AX1</f>
        <v>1412</v>
      </c>
      <c r="L11" s="15">
        <f>hidden1!AY1</f>
        <v>47141</v>
      </c>
      <c r="M11" s="15">
        <f>hidden1!AZ1</f>
        <v>4177</v>
      </c>
      <c r="N11" s="15">
        <f>hidden1!BA1</f>
        <v>0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hidden1!AO3</f>
        <v>16579685</v>
      </c>
      <c r="C13" s="15">
        <f>hidden1!AP3</f>
        <v>16524357</v>
      </c>
      <c r="D13" s="15">
        <f>hidden1!AQ3</f>
        <v>13901876</v>
      </c>
      <c r="E13" s="15">
        <f>hidden1!AR3</f>
        <v>726199</v>
      </c>
      <c r="F13" s="15">
        <f>hidden1!AS3</f>
        <v>1673426</v>
      </c>
      <c r="G13" s="15">
        <f>hidden1!AT3</f>
        <v>222856</v>
      </c>
      <c r="H13" s="15">
        <f>hidden1!AU3</f>
        <v>26305</v>
      </c>
      <c r="I13" s="15">
        <f>hidden1!AV3</f>
        <v>21916</v>
      </c>
      <c r="J13" s="15">
        <f>hidden1!AW3</f>
        <v>4340</v>
      </c>
      <c r="K13" s="15">
        <f>hidden1!AX3</f>
        <v>49</v>
      </c>
      <c r="L13" s="15">
        <f>hidden1!AY3</f>
        <v>24846</v>
      </c>
      <c r="M13" s="15">
        <f>hidden1!AZ3</f>
        <v>4177</v>
      </c>
      <c r="N13" s="15">
        <f>hidden1!BA3</f>
        <v>0</v>
      </c>
    </row>
    <row r="14" spans="1:14" x14ac:dyDescent="0.2">
      <c r="A14" s="16" t="str">
        <f>hidden1!A4</f>
        <v>Белгородская область</v>
      </c>
      <c r="B14" s="14">
        <f>hidden1!AO4</f>
        <v>216237</v>
      </c>
      <c r="C14" s="15">
        <f>hidden1!AP4</f>
        <v>215411</v>
      </c>
      <c r="D14" s="15">
        <f>hidden1!AQ4</f>
        <v>184828</v>
      </c>
      <c r="E14" s="15">
        <f>hidden1!AR4</f>
        <v>6462</v>
      </c>
      <c r="F14" s="15">
        <f>hidden1!AS4</f>
        <v>21910</v>
      </c>
      <c r="G14" s="15">
        <f>hidden1!AT4</f>
        <v>2211</v>
      </c>
      <c r="H14" s="15">
        <f>hidden1!AU4</f>
        <v>756</v>
      </c>
      <c r="I14" s="15">
        <f>hidden1!AV4</f>
        <v>622</v>
      </c>
      <c r="J14" s="15">
        <f>hidden1!AW4</f>
        <v>134</v>
      </c>
      <c r="K14" s="15">
        <f>hidden1!AX4</f>
        <v>0</v>
      </c>
      <c r="L14" s="15">
        <f>hidden1!AY4</f>
        <v>70</v>
      </c>
      <c r="M14" s="15">
        <f>hidden1!AZ4</f>
        <v>0</v>
      </c>
      <c r="N14" s="15">
        <f>hidden1!BA4</f>
        <v>0</v>
      </c>
    </row>
    <row r="15" spans="1:14" x14ac:dyDescent="0.2">
      <c r="A15" s="16" t="str">
        <f>hidden1!A5</f>
        <v>Брянская область</v>
      </c>
      <c r="B15" s="14">
        <f>hidden1!AO5</f>
        <v>53331</v>
      </c>
      <c r="C15" s="15">
        <f>hidden1!AP5</f>
        <v>53228</v>
      </c>
      <c r="D15" s="15">
        <f>hidden1!AQ5</f>
        <v>45946</v>
      </c>
      <c r="E15" s="15">
        <f>hidden1!AR5</f>
        <v>2175</v>
      </c>
      <c r="F15" s="15">
        <f>hidden1!AS5</f>
        <v>5003</v>
      </c>
      <c r="G15" s="15">
        <f>hidden1!AT5</f>
        <v>104</v>
      </c>
      <c r="H15" s="15">
        <f>hidden1!AU5</f>
        <v>93</v>
      </c>
      <c r="I15" s="15">
        <f>hidden1!AV5</f>
        <v>78</v>
      </c>
      <c r="J15" s="15">
        <f>hidden1!AW5</f>
        <v>15</v>
      </c>
      <c r="K15" s="15">
        <f>hidden1!AX5</f>
        <v>0</v>
      </c>
      <c r="L15" s="15">
        <f>hidden1!AY5</f>
        <v>10</v>
      </c>
      <c r="M15" s="15">
        <f>hidden1!AZ5</f>
        <v>0</v>
      </c>
      <c r="N15" s="15">
        <f>hidden1!BA5</f>
        <v>0</v>
      </c>
    </row>
    <row r="16" spans="1:14" x14ac:dyDescent="0.2">
      <c r="A16" s="16" t="str">
        <f>hidden1!A6</f>
        <v>Владимирская область</v>
      </c>
      <c r="B16" s="14">
        <f>hidden1!AO6</f>
        <v>249557</v>
      </c>
      <c r="C16" s="15">
        <f>hidden1!AP6</f>
        <v>248645</v>
      </c>
      <c r="D16" s="15">
        <f>hidden1!AQ6</f>
        <v>213472</v>
      </c>
      <c r="E16" s="15">
        <f>hidden1!AR6</f>
        <v>12335</v>
      </c>
      <c r="F16" s="15">
        <f>hidden1!AS6</f>
        <v>21969</v>
      </c>
      <c r="G16" s="15">
        <f>hidden1!AT6</f>
        <v>869</v>
      </c>
      <c r="H16" s="15">
        <f>hidden1!AU6</f>
        <v>859</v>
      </c>
      <c r="I16" s="15">
        <f>hidden1!AV6</f>
        <v>721</v>
      </c>
      <c r="J16" s="15">
        <f>hidden1!AW6</f>
        <v>137</v>
      </c>
      <c r="K16" s="15">
        <f>hidden1!AX6</f>
        <v>1</v>
      </c>
      <c r="L16" s="15">
        <f>hidden1!AY6</f>
        <v>53</v>
      </c>
      <c r="M16" s="15">
        <f>hidden1!AZ6</f>
        <v>0</v>
      </c>
      <c r="N16" s="15">
        <f>hidden1!BA6</f>
        <v>0</v>
      </c>
    </row>
    <row r="17" spans="1:14" x14ac:dyDescent="0.2">
      <c r="A17" s="16" t="str">
        <f>hidden1!A7</f>
        <v>Воронежская область</v>
      </c>
      <c r="B17" s="14">
        <f>hidden1!AO7</f>
        <v>1170008</v>
      </c>
      <c r="C17" s="15">
        <f>hidden1!AP7</f>
        <v>1167862</v>
      </c>
      <c r="D17" s="15">
        <f>hidden1!AQ7</f>
        <v>1053537</v>
      </c>
      <c r="E17" s="15">
        <f>hidden1!AR7</f>
        <v>31023</v>
      </c>
      <c r="F17" s="15">
        <f>hidden1!AS7</f>
        <v>81940</v>
      </c>
      <c r="G17" s="15">
        <f>hidden1!AT7</f>
        <v>1362</v>
      </c>
      <c r="H17" s="15">
        <f>hidden1!AU7</f>
        <v>2015</v>
      </c>
      <c r="I17" s="15">
        <f>hidden1!AV7</f>
        <v>1680</v>
      </c>
      <c r="J17" s="15">
        <f>hidden1!AW7</f>
        <v>335</v>
      </c>
      <c r="K17" s="15">
        <f>hidden1!AX7</f>
        <v>0</v>
      </c>
      <c r="L17" s="15">
        <f>hidden1!AY7</f>
        <v>131</v>
      </c>
      <c r="M17" s="15">
        <f>hidden1!AZ7</f>
        <v>0</v>
      </c>
      <c r="N17" s="15">
        <f>hidden1!BA7</f>
        <v>0</v>
      </c>
    </row>
    <row r="18" spans="1:14" x14ac:dyDescent="0.2">
      <c r="A18" s="16" t="str">
        <f>hidden1!A8</f>
        <v>Ивановская область</v>
      </c>
      <c r="B18" s="14">
        <f>hidden1!AO8</f>
        <v>397587</v>
      </c>
      <c r="C18" s="15">
        <f>hidden1!AP8</f>
        <v>396152</v>
      </c>
      <c r="D18" s="15">
        <f>hidden1!AQ8</f>
        <v>344190</v>
      </c>
      <c r="E18" s="15">
        <f>hidden1!AR8</f>
        <v>16409</v>
      </c>
      <c r="F18" s="15">
        <f>hidden1!AS8</f>
        <v>33254</v>
      </c>
      <c r="G18" s="15">
        <f>hidden1!AT8</f>
        <v>2299</v>
      </c>
      <c r="H18" s="15">
        <f>hidden1!AU8</f>
        <v>1333</v>
      </c>
      <c r="I18" s="15">
        <f>hidden1!AV8</f>
        <v>1119</v>
      </c>
      <c r="J18" s="15">
        <f>hidden1!AW8</f>
        <v>214</v>
      </c>
      <c r="K18" s="15">
        <f>hidden1!AX8</f>
        <v>0</v>
      </c>
      <c r="L18" s="15">
        <f>hidden1!AY8</f>
        <v>102</v>
      </c>
      <c r="M18" s="15">
        <f>hidden1!AZ8</f>
        <v>0</v>
      </c>
      <c r="N18" s="15">
        <f>hidden1!BA8</f>
        <v>0</v>
      </c>
    </row>
    <row r="19" spans="1:14" x14ac:dyDescent="0.2">
      <c r="A19" s="16" t="str">
        <f>hidden1!A9</f>
        <v>Калужская область</v>
      </c>
      <c r="B19" s="14">
        <f>hidden1!AO9</f>
        <v>311232</v>
      </c>
      <c r="C19" s="15">
        <f>hidden1!AP9</f>
        <v>310778</v>
      </c>
      <c r="D19" s="15">
        <f>hidden1!AQ9</f>
        <v>272080</v>
      </c>
      <c r="E19" s="15">
        <f>hidden1!AR9</f>
        <v>10546</v>
      </c>
      <c r="F19" s="15">
        <f>hidden1!AS9</f>
        <v>27349</v>
      </c>
      <c r="G19" s="15">
        <f>hidden1!AT9</f>
        <v>803</v>
      </c>
      <c r="H19" s="15">
        <f>hidden1!AU9</f>
        <v>422</v>
      </c>
      <c r="I19" s="15">
        <f>hidden1!AV9</f>
        <v>339</v>
      </c>
      <c r="J19" s="15">
        <f>hidden1!AW9</f>
        <v>80</v>
      </c>
      <c r="K19" s="15">
        <f>hidden1!AX9</f>
        <v>3</v>
      </c>
      <c r="L19" s="15">
        <f>hidden1!AY9</f>
        <v>32</v>
      </c>
      <c r="M19" s="15">
        <f>hidden1!AZ9</f>
        <v>0</v>
      </c>
      <c r="N19" s="15">
        <f>hidden1!BA9</f>
        <v>0</v>
      </c>
    </row>
    <row r="20" spans="1:14" x14ac:dyDescent="0.2">
      <c r="A20" s="16" t="str">
        <f>hidden1!A10</f>
        <v>Костромская область</v>
      </c>
      <c r="B20" s="14">
        <f>hidden1!AO10</f>
        <v>364389</v>
      </c>
      <c r="C20" s="15">
        <f>hidden1!AP10</f>
        <v>363571</v>
      </c>
      <c r="D20" s="15">
        <f>hidden1!AQ10</f>
        <v>325151</v>
      </c>
      <c r="E20" s="15">
        <f>hidden1!AR10</f>
        <v>14093</v>
      </c>
      <c r="F20" s="15">
        <f>hidden1!AS10</f>
        <v>23361</v>
      </c>
      <c r="G20" s="15">
        <f>hidden1!AT10</f>
        <v>966</v>
      </c>
      <c r="H20" s="15">
        <f>hidden1!AU10</f>
        <v>818</v>
      </c>
      <c r="I20" s="15">
        <f>hidden1!AV10</f>
        <v>682</v>
      </c>
      <c r="J20" s="15">
        <f>hidden1!AW10</f>
        <v>135</v>
      </c>
      <c r="K20" s="15">
        <f>hidden1!AX10</f>
        <v>1</v>
      </c>
      <c r="L20" s="15">
        <f>hidden1!AY10</f>
        <v>0</v>
      </c>
      <c r="M20" s="15">
        <f>hidden1!AZ10</f>
        <v>0</v>
      </c>
      <c r="N20" s="15">
        <f>hidden1!BA10</f>
        <v>0</v>
      </c>
    </row>
    <row r="21" spans="1:14" x14ac:dyDescent="0.2">
      <c r="A21" s="16" t="str">
        <f>hidden1!A11</f>
        <v>Курская область</v>
      </c>
      <c r="B21" s="14">
        <f>hidden1!AO11</f>
        <v>211209</v>
      </c>
      <c r="C21" s="15">
        <f>hidden1!AP11</f>
        <v>210286</v>
      </c>
      <c r="D21" s="15">
        <f>hidden1!AQ11</f>
        <v>174606</v>
      </c>
      <c r="E21" s="15">
        <f>hidden1!AR11</f>
        <v>9499</v>
      </c>
      <c r="F21" s="15">
        <f>hidden1!AS11</f>
        <v>26127</v>
      </c>
      <c r="G21" s="15">
        <f>hidden1!AT11</f>
        <v>54</v>
      </c>
      <c r="H21" s="15">
        <f>hidden1!AU11</f>
        <v>754</v>
      </c>
      <c r="I21" s="15">
        <f>hidden1!AV11</f>
        <v>614</v>
      </c>
      <c r="J21" s="15">
        <f>hidden1!AW11</f>
        <v>140</v>
      </c>
      <c r="K21" s="15">
        <f>hidden1!AX11</f>
        <v>0</v>
      </c>
      <c r="L21" s="15">
        <f>hidden1!AY11</f>
        <v>169</v>
      </c>
      <c r="M21" s="15">
        <f>hidden1!AZ11</f>
        <v>0</v>
      </c>
      <c r="N21" s="15">
        <f>hidden1!BA11</f>
        <v>0</v>
      </c>
    </row>
    <row r="22" spans="1:14" x14ac:dyDescent="0.2">
      <c r="A22" s="16" t="str">
        <f>hidden1!A12</f>
        <v>Липецкая область</v>
      </c>
      <c r="B22" s="14">
        <f>hidden1!AO12</f>
        <v>140213</v>
      </c>
      <c r="C22" s="15">
        <f>hidden1!AP12</f>
        <v>140213</v>
      </c>
      <c r="D22" s="15">
        <f>hidden1!AQ12</f>
        <v>125468</v>
      </c>
      <c r="E22" s="15">
        <f>hidden1!AR12</f>
        <v>4641</v>
      </c>
      <c r="F22" s="15">
        <f>hidden1!AS12</f>
        <v>9972</v>
      </c>
      <c r="G22" s="15">
        <f>hidden1!AT12</f>
        <v>132</v>
      </c>
      <c r="H22" s="15">
        <f>hidden1!AU12</f>
        <v>0</v>
      </c>
      <c r="I22" s="15">
        <f>hidden1!AV12</f>
        <v>0</v>
      </c>
      <c r="J22" s="15">
        <f>hidden1!AW12</f>
        <v>0</v>
      </c>
      <c r="K22" s="15">
        <f>hidden1!AX12</f>
        <v>0</v>
      </c>
      <c r="L22" s="15">
        <f>hidden1!AY12</f>
        <v>0</v>
      </c>
      <c r="M22" s="15">
        <f>hidden1!AZ12</f>
        <v>0</v>
      </c>
      <c r="N22" s="15">
        <f>hidden1!BA12</f>
        <v>0</v>
      </c>
    </row>
    <row r="23" spans="1:14" x14ac:dyDescent="0.2">
      <c r="A23" s="16" t="str">
        <f>hidden1!A13</f>
        <v>Московская область</v>
      </c>
      <c r="B23" s="14">
        <f>hidden1!AO13</f>
        <v>2427692</v>
      </c>
      <c r="C23" s="15">
        <f>hidden1!AP13</f>
        <v>2417042</v>
      </c>
      <c r="D23" s="15">
        <f>hidden1!AQ13</f>
        <v>2000182</v>
      </c>
      <c r="E23" s="15">
        <f>hidden1!AR13</f>
        <v>113632</v>
      </c>
      <c r="F23" s="15">
        <f>hidden1!AS13</f>
        <v>274595</v>
      </c>
      <c r="G23" s="15">
        <f>hidden1!AT13</f>
        <v>28633</v>
      </c>
      <c r="H23" s="15">
        <f>hidden1!AU13</f>
        <v>5979</v>
      </c>
      <c r="I23" s="15">
        <f>hidden1!AV13</f>
        <v>4980</v>
      </c>
      <c r="J23" s="15">
        <f>hidden1!AW13</f>
        <v>999</v>
      </c>
      <c r="K23" s="15">
        <f>hidden1!AX13</f>
        <v>0</v>
      </c>
      <c r="L23" s="15">
        <f>hidden1!AY13</f>
        <v>546</v>
      </c>
      <c r="M23" s="15">
        <f>hidden1!AZ13</f>
        <v>4125</v>
      </c>
      <c r="N23" s="15">
        <f>hidden1!BA13</f>
        <v>0</v>
      </c>
    </row>
    <row r="24" spans="1:14" x14ac:dyDescent="0.2">
      <c r="A24" s="16" t="str">
        <f>hidden1!A14</f>
        <v>Орловская область</v>
      </c>
      <c r="B24" s="14">
        <f>hidden1!AO14</f>
        <v>220139</v>
      </c>
      <c r="C24" s="15">
        <f>hidden1!AP14</f>
        <v>218952</v>
      </c>
      <c r="D24" s="15">
        <f>hidden1!AQ14</f>
        <v>193891</v>
      </c>
      <c r="E24" s="15">
        <f>hidden1!AR14</f>
        <v>8333</v>
      </c>
      <c r="F24" s="15">
        <f>hidden1!AS14</f>
        <v>15348</v>
      </c>
      <c r="G24" s="15">
        <f>hidden1!AT14</f>
        <v>1380</v>
      </c>
      <c r="H24" s="15">
        <f>hidden1!AU14</f>
        <v>1170</v>
      </c>
      <c r="I24" s="15">
        <f>hidden1!AV14</f>
        <v>980</v>
      </c>
      <c r="J24" s="15">
        <f>hidden1!AW14</f>
        <v>188</v>
      </c>
      <c r="K24" s="15">
        <f>hidden1!AX14</f>
        <v>2</v>
      </c>
      <c r="L24" s="15">
        <f>hidden1!AY14</f>
        <v>17</v>
      </c>
      <c r="M24" s="15">
        <f>hidden1!AZ14</f>
        <v>0</v>
      </c>
      <c r="N24" s="15">
        <f>hidden1!BA14</f>
        <v>0</v>
      </c>
    </row>
    <row r="25" spans="1:14" x14ac:dyDescent="0.2">
      <c r="A25" s="16" t="str">
        <f>hidden1!A15</f>
        <v>Рязанская область</v>
      </c>
      <c r="B25" s="14">
        <f>hidden1!AO15</f>
        <v>664927</v>
      </c>
      <c r="C25" s="15">
        <f>hidden1!AP15</f>
        <v>663123</v>
      </c>
      <c r="D25" s="15">
        <f>hidden1!AQ15</f>
        <v>591734</v>
      </c>
      <c r="E25" s="15">
        <f>hidden1!AR15</f>
        <v>23761</v>
      </c>
      <c r="F25" s="15">
        <f>hidden1!AS15</f>
        <v>45409</v>
      </c>
      <c r="G25" s="15">
        <f>hidden1!AT15</f>
        <v>2219</v>
      </c>
      <c r="H25" s="15">
        <f>hidden1!AU15</f>
        <v>1035</v>
      </c>
      <c r="I25" s="15">
        <f>hidden1!AV15</f>
        <v>867</v>
      </c>
      <c r="J25" s="15">
        <f>hidden1!AW15</f>
        <v>168</v>
      </c>
      <c r="K25" s="15">
        <f>hidden1!AX15</f>
        <v>0</v>
      </c>
      <c r="L25" s="15">
        <f>hidden1!AY15</f>
        <v>769</v>
      </c>
      <c r="M25" s="15">
        <f>hidden1!AZ15</f>
        <v>0</v>
      </c>
      <c r="N25" s="15">
        <f>hidden1!BA15</f>
        <v>0</v>
      </c>
    </row>
    <row r="26" spans="1:14" x14ac:dyDescent="0.2">
      <c r="A26" s="16" t="str">
        <f>hidden1!A16</f>
        <v>Смоленская область</v>
      </c>
      <c r="B26" s="14">
        <f>hidden1!AO16</f>
        <v>180908</v>
      </c>
      <c r="C26" s="15">
        <f>hidden1!AP16</f>
        <v>179901</v>
      </c>
      <c r="D26" s="15">
        <f>hidden1!AQ16</f>
        <v>149210</v>
      </c>
      <c r="E26" s="15">
        <f>hidden1!AR16</f>
        <v>9946</v>
      </c>
      <c r="F26" s="15">
        <f>hidden1!AS16</f>
        <v>19177</v>
      </c>
      <c r="G26" s="15">
        <f>hidden1!AT16</f>
        <v>1568</v>
      </c>
      <c r="H26" s="15">
        <f>hidden1!AU16</f>
        <v>977</v>
      </c>
      <c r="I26" s="15">
        <f>hidden1!AV16</f>
        <v>815</v>
      </c>
      <c r="J26" s="15">
        <f>hidden1!AW16</f>
        <v>162</v>
      </c>
      <c r="K26" s="15">
        <f>hidden1!AX16</f>
        <v>0</v>
      </c>
      <c r="L26" s="15">
        <f>hidden1!AY16</f>
        <v>30</v>
      </c>
      <c r="M26" s="15">
        <f>hidden1!AZ16</f>
        <v>0</v>
      </c>
      <c r="N26" s="15">
        <f>hidden1!BA16</f>
        <v>0</v>
      </c>
    </row>
    <row r="27" spans="1:14" x14ac:dyDescent="0.2">
      <c r="A27" s="16" t="str">
        <f>hidden1!A17</f>
        <v>Тамбовская область</v>
      </c>
      <c r="B27" s="14">
        <f>hidden1!AO17</f>
        <v>167510</v>
      </c>
      <c r="C27" s="15">
        <f>hidden1!AP17</f>
        <v>166613</v>
      </c>
      <c r="D27" s="15">
        <f>hidden1!AQ17</f>
        <v>133479</v>
      </c>
      <c r="E27" s="15">
        <f>hidden1!AR17</f>
        <v>12948</v>
      </c>
      <c r="F27" s="15">
        <f>hidden1!AS17</f>
        <v>18821</v>
      </c>
      <c r="G27" s="15">
        <f>hidden1!AT17</f>
        <v>1365</v>
      </c>
      <c r="H27" s="15">
        <f>hidden1!AU17</f>
        <v>880</v>
      </c>
      <c r="I27" s="15">
        <f>hidden1!AV17</f>
        <v>738</v>
      </c>
      <c r="J27" s="15">
        <f>hidden1!AW17</f>
        <v>142</v>
      </c>
      <c r="K27" s="15">
        <f>hidden1!AX17</f>
        <v>0</v>
      </c>
      <c r="L27" s="15">
        <f>hidden1!AY17</f>
        <v>17</v>
      </c>
      <c r="M27" s="15">
        <f>hidden1!AZ17</f>
        <v>0</v>
      </c>
      <c r="N27" s="15">
        <f>hidden1!BA17</f>
        <v>0</v>
      </c>
    </row>
    <row r="28" spans="1:14" x14ac:dyDescent="0.2">
      <c r="A28" s="16" t="str">
        <f>hidden1!A18</f>
        <v>Тверская область</v>
      </c>
      <c r="B28" s="14">
        <f>hidden1!AO18</f>
        <v>488435</v>
      </c>
      <c r="C28" s="15">
        <f>hidden1!AP18</f>
        <v>487132</v>
      </c>
      <c r="D28" s="15">
        <f>hidden1!AQ18</f>
        <v>429739</v>
      </c>
      <c r="E28" s="15">
        <f>hidden1!AR18</f>
        <v>17107</v>
      </c>
      <c r="F28" s="15">
        <f>hidden1!AS18</f>
        <v>37360</v>
      </c>
      <c r="G28" s="15">
        <f>hidden1!AT18</f>
        <v>2926</v>
      </c>
      <c r="H28" s="15">
        <f>hidden1!AU18</f>
        <v>1093</v>
      </c>
      <c r="I28" s="15">
        <f>hidden1!AV18</f>
        <v>911</v>
      </c>
      <c r="J28" s="15">
        <f>hidden1!AW18</f>
        <v>181</v>
      </c>
      <c r="K28" s="15">
        <f>hidden1!AX18</f>
        <v>1</v>
      </c>
      <c r="L28" s="15">
        <f>hidden1!AY18</f>
        <v>210</v>
      </c>
      <c r="M28" s="15">
        <f>hidden1!AZ18</f>
        <v>0</v>
      </c>
      <c r="N28" s="15">
        <f>hidden1!BA18</f>
        <v>0</v>
      </c>
    </row>
    <row r="29" spans="1:14" x14ac:dyDescent="0.2">
      <c r="A29" s="16" t="str">
        <f>hidden1!A19</f>
        <v>Тульская область</v>
      </c>
      <c r="B29" s="14">
        <f>hidden1!AO19</f>
        <v>570099</v>
      </c>
      <c r="C29" s="15">
        <f>hidden1!AP19</f>
        <v>567515</v>
      </c>
      <c r="D29" s="15">
        <f>hidden1!AQ19</f>
        <v>506068</v>
      </c>
      <c r="E29" s="15">
        <f>hidden1!AR19</f>
        <v>20662</v>
      </c>
      <c r="F29" s="15">
        <f>hidden1!AS19</f>
        <v>40184</v>
      </c>
      <c r="G29" s="15">
        <f>hidden1!AT19</f>
        <v>601</v>
      </c>
      <c r="H29" s="15">
        <f>hidden1!AU19</f>
        <v>2566</v>
      </c>
      <c r="I29" s="15">
        <f>hidden1!AV19</f>
        <v>2121</v>
      </c>
      <c r="J29" s="15">
        <f>hidden1!AW19</f>
        <v>431</v>
      </c>
      <c r="K29" s="15">
        <f>hidden1!AX19</f>
        <v>14</v>
      </c>
      <c r="L29" s="15">
        <f>hidden1!AY19</f>
        <v>18</v>
      </c>
      <c r="M29" s="15">
        <f>hidden1!AZ19</f>
        <v>0</v>
      </c>
      <c r="N29" s="15">
        <f>hidden1!BA19</f>
        <v>0</v>
      </c>
    </row>
    <row r="30" spans="1:14" x14ac:dyDescent="0.2">
      <c r="A30" s="16" t="str">
        <f>hidden1!A20</f>
        <v>Ярославская область</v>
      </c>
      <c r="B30" s="14">
        <f>hidden1!AO20</f>
        <v>959081</v>
      </c>
      <c r="C30" s="15">
        <f>hidden1!AP20</f>
        <v>956111</v>
      </c>
      <c r="D30" s="15">
        <f>hidden1!AQ20</f>
        <v>856921</v>
      </c>
      <c r="E30" s="15">
        <f>hidden1!AR20</f>
        <v>30222</v>
      </c>
      <c r="F30" s="15">
        <f>hidden1!AS20</f>
        <v>63996</v>
      </c>
      <c r="G30" s="15">
        <f>hidden1!AT20</f>
        <v>4972</v>
      </c>
      <c r="H30" s="15">
        <f>hidden1!AU20</f>
        <v>2026</v>
      </c>
      <c r="I30" s="15">
        <f>hidden1!AV20</f>
        <v>1672</v>
      </c>
      <c r="J30" s="15">
        <f>hidden1!AW20</f>
        <v>329</v>
      </c>
      <c r="K30" s="15">
        <f>hidden1!AX20</f>
        <v>25</v>
      </c>
      <c r="L30" s="15">
        <f>hidden1!AY20</f>
        <v>892</v>
      </c>
      <c r="M30" s="15">
        <f>hidden1!AZ20</f>
        <v>52</v>
      </c>
      <c r="N30" s="15">
        <f>hidden1!BA20</f>
        <v>0</v>
      </c>
    </row>
    <row r="31" spans="1:14" x14ac:dyDescent="0.2">
      <c r="A31" s="16" t="str">
        <f>hidden1!A21</f>
        <v>город Москва</v>
      </c>
      <c r="B31" s="14">
        <f>hidden1!AO21</f>
        <v>7787131</v>
      </c>
      <c r="C31" s="15">
        <f>hidden1!AP21</f>
        <v>7761822</v>
      </c>
      <c r="D31" s="15">
        <f>hidden1!AQ21</f>
        <v>6301374</v>
      </c>
      <c r="E31" s="15">
        <f>hidden1!AR21</f>
        <v>382405</v>
      </c>
      <c r="F31" s="15">
        <f>hidden1!AS21</f>
        <v>907651</v>
      </c>
      <c r="G31" s="15">
        <f>hidden1!AT21</f>
        <v>170392</v>
      </c>
      <c r="H31" s="15">
        <f>hidden1!AU21</f>
        <v>3529</v>
      </c>
      <c r="I31" s="15">
        <f>hidden1!AV21</f>
        <v>2977</v>
      </c>
      <c r="J31" s="15">
        <f>hidden1!AW21</f>
        <v>550</v>
      </c>
      <c r="K31" s="15">
        <f>hidden1!AX21</f>
        <v>2</v>
      </c>
      <c r="L31" s="15">
        <f>hidden1!AY21</f>
        <v>21780</v>
      </c>
      <c r="M31" s="15">
        <f>hidden1!AZ21</f>
        <v>0</v>
      </c>
      <c r="N31" s="15">
        <f>hidden1!BA21</f>
        <v>0</v>
      </c>
    </row>
    <row r="32" spans="1:14" x14ac:dyDescent="0.2">
      <c r="A32" s="16" t="str">
        <f>hidden1!A22</f>
        <v>СЕВЕРО-ЗАПАДНЫЙ ФЕДЕРАЛЬНЫЙ ОКРУГ</v>
      </c>
      <c r="B32" s="14">
        <f>hidden1!AO22</f>
        <v>5079367</v>
      </c>
      <c r="C32" s="15">
        <f>hidden1!AP22</f>
        <v>5057562</v>
      </c>
      <c r="D32" s="15">
        <f>hidden1!AQ22</f>
        <v>4353319</v>
      </c>
      <c r="E32" s="15">
        <f>hidden1!AR22</f>
        <v>233908</v>
      </c>
      <c r="F32" s="15">
        <f>hidden1!AS22</f>
        <v>430099</v>
      </c>
      <c r="G32" s="15">
        <f>hidden1!AT22</f>
        <v>40236</v>
      </c>
      <c r="H32" s="15">
        <f>hidden1!AU22</f>
        <v>21173</v>
      </c>
      <c r="I32" s="15">
        <f>hidden1!AV22</f>
        <v>17639</v>
      </c>
      <c r="J32" s="15">
        <f>hidden1!AW22</f>
        <v>3521</v>
      </c>
      <c r="K32" s="15">
        <f>hidden1!AX22</f>
        <v>13</v>
      </c>
      <c r="L32" s="15">
        <f>hidden1!AY22</f>
        <v>632</v>
      </c>
      <c r="M32" s="15">
        <f>hidden1!AZ22</f>
        <v>0</v>
      </c>
      <c r="N32" s="15">
        <f>hidden1!BA22</f>
        <v>0</v>
      </c>
    </row>
    <row r="33" spans="1:14" x14ac:dyDescent="0.2">
      <c r="A33" s="16" t="str">
        <f>hidden1!A23</f>
        <v>Республика Карелия</v>
      </c>
      <c r="B33" s="14">
        <f>hidden1!AO23</f>
        <v>288758</v>
      </c>
      <c r="C33" s="15">
        <f>hidden1!AP23</f>
        <v>287682</v>
      </c>
      <c r="D33" s="15">
        <f>hidden1!AQ23</f>
        <v>246005</v>
      </c>
      <c r="E33" s="15">
        <f>hidden1!AR23</f>
        <v>14603</v>
      </c>
      <c r="F33" s="15">
        <f>hidden1!AS23</f>
        <v>21724</v>
      </c>
      <c r="G33" s="15">
        <f>hidden1!AT23</f>
        <v>5350</v>
      </c>
      <c r="H33" s="15">
        <f>hidden1!AU23</f>
        <v>961</v>
      </c>
      <c r="I33" s="15">
        <f>hidden1!AV23</f>
        <v>800</v>
      </c>
      <c r="J33" s="15">
        <f>hidden1!AW23</f>
        <v>161</v>
      </c>
      <c r="K33" s="15">
        <f>hidden1!AX23</f>
        <v>0</v>
      </c>
      <c r="L33" s="15">
        <f>hidden1!AY23</f>
        <v>115</v>
      </c>
      <c r="M33" s="15">
        <f>hidden1!AZ23</f>
        <v>0</v>
      </c>
      <c r="N33" s="15">
        <f>hidden1!BA23</f>
        <v>0</v>
      </c>
    </row>
    <row r="34" spans="1:14" x14ac:dyDescent="0.2">
      <c r="A34" s="16" t="str">
        <f>hidden1!A24</f>
        <v>Республика Коми</v>
      </c>
      <c r="B34" s="14">
        <f>hidden1!AO24</f>
        <v>325756</v>
      </c>
      <c r="C34" s="15">
        <f>hidden1!AP24</f>
        <v>324877</v>
      </c>
      <c r="D34" s="15">
        <f>hidden1!AQ24</f>
        <v>290215</v>
      </c>
      <c r="E34" s="15">
        <f>hidden1!AR24</f>
        <v>11233</v>
      </c>
      <c r="F34" s="15">
        <f>hidden1!AS24</f>
        <v>20253</v>
      </c>
      <c r="G34" s="15">
        <f>hidden1!AT24</f>
        <v>3176</v>
      </c>
      <c r="H34" s="15">
        <f>hidden1!AU24</f>
        <v>873</v>
      </c>
      <c r="I34" s="15">
        <f>hidden1!AV24</f>
        <v>728</v>
      </c>
      <c r="J34" s="15">
        <f>hidden1!AW24</f>
        <v>145</v>
      </c>
      <c r="K34" s="15">
        <f>hidden1!AX24</f>
        <v>0</v>
      </c>
      <c r="L34" s="15">
        <f>hidden1!AY24</f>
        <v>6</v>
      </c>
      <c r="M34" s="15">
        <f>hidden1!AZ24</f>
        <v>0</v>
      </c>
      <c r="N34" s="15">
        <f>hidden1!BA24</f>
        <v>0</v>
      </c>
    </row>
    <row r="35" spans="1:14" x14ac:dyDescent="0.2">
      <c r="A35" s="16" t="str">
        <f>hidden1!A25</f>
        <v>Архангельская область</v>
      </c>
      <c r="B35" s="14">
        <f>hidden1!AO25</f>
        <v>558448</v>
      </c>
      <c r="C35" s="15">
        <f>hidden1!AP25</f>
        <v>557040</v>
      </c>
      <c r="D35" s="15">
        <f>hidden1!AQ25</f>
        <v>489420</v>
      </c>
      <c r="E35" s="15">
        <f>hidden1!AR25</f>
        <v>25664</v>
      </c>
      <c r="F35" s="15">
        <f>hidden1!AS25</f>
        <v>40762</v>
      </c>
      <c r="G35" s="15">
        <f>hidden1!AT25</f>
        <v>1194</v>
      </c>
      <c r="H35" s="15">
        <f>hidden1!AU25</f>
        <v>1227</v>
      </c>
      <c r="I35" s="15">
        <f>hidden1!AV25</f>
        <v>1024</v>
      </c>
      <c r="J35" s="15">
        <f>hidden1!AW25</f>
        <v>203</v>
      </c>
      <c r="K35" s="15">
        <f>hidden1!AX25</f>
        <v>0</v>
      </c>
      <c r="L35" s="15">
        <f>hidden1!AY25</f>
        <v>181</v>
      </c>
      <c r="M35" s="15">
        <f>hidden1!AZ25</f>
        <v>0</v>
      </c>
      <c r="N35" s="15">
        <f>hidden1!BA25</f>
        <v>0</v>
      </c>
    </row>
    <row r="36" spans="1:14" x14ac:dyDescent="0.2">
      <c r="A36" s="16" t="str">
        <f>hidden1!A26</f>
        <v>Вологодская область</v>
      </c>
      <c r="B36" s="14">
        <f>hidden1!AO26</f>
        <v>524623</v>
      </c>
      <c r="C36" s="15">
        <f>hidden1!AP26</f>
        <v>521545</v>
      </c>
      <c r="D36" s="15">
        <f>hidden1!AQ26</f>
        <v>449670</v>
      </c>
      <c r="E36" s="15">
        <f>hidden1!AR26</f>
        <v>26603</v>
      </c>
      <c r="F36" s="15">
        <f>hidden1!AS26</f>
        <v>41246</v>
      </c>
      <c r="G36" s="15">
        <f>hidden1!AT26</f>
        <v>4026</v>
      </c>
      <c r="H36" s="15">
        <f>hidden1!AU26</f>
        <v>2916</v>
      </c>
      <c r="I36" s="15">
        <f>hidden1!AV26</f>
        <v>2439</v>
      </c>
      <c r="J36" s="15">
        <f>hidden1!AW26</f>
        <v>468</v>
      </c>
      <c r="K36" s="15">
        <f>hidden1!AX26</f>
        <v>9</v>
      </c>
      <c r="L36" s="15">
        <f>hidden1!AY26</f>
        <v>162</v>
      </c>
      <c r="M36" s="15">
        <f>hidden1!AZ26</f>
        <v>0</v>
      </c>
      <c r="N36" s="15">
        <f>hidden1!BA26</f>
        <v>0</v>
      </c>
    </row>
    <row r="37" spans="1:14" x14ac:dyDescent="0.2">
      <c r="A37" s="16" t="str">
        <f>hidden1!A27</f>
        <v>Калининградская область</v>
      </c>
      <c r="B37" s="14">
        <f>hidden1!AO27</f>
        <v>315609</v>
      </c>
      <c r="C37" s="15">
        <f>hidden1!AP27</f>
        <v>314946</v>
      </c>
      <c r="D37" s="15">
        <f>hidden1!AQ27</f>
        <v>261223</v>
      </c>
      <c r="E37" s="15">
        <f>hidden1!AR27</f>
        <v>20524</v>
      </c>
      <c r="F37" s="15">
        <f>hidden1!AS27</f>
        <v>27943</v>
      </c>
      <c r="G37" s="15">
        <f>hidden1!AT27</f>
        <v>5256</v>
      </c>
      <c r="H37" s="15">
        <f>hidden1!AU27</f>
        <v>636</v>
      </c>
      <c r="I37" s="15">
        <f>hidden1!AV27</f>
        <v>531</v>
      </c>
      <c r="J37" s="15">
        <f>hidden1!AW27</f>
        <v>105</v>
      </c>
      <c r="K37" s="15">
        <f>hidden1!AX27</f>
        <v>0</v>
      </c>
      <c r="L37" s="15">
        <f>hidden1!AY27</f>
        <v>27</v>
      </c>
      <c r="M37" s="15">
        <f>hidden1!AZ27</f>
        <v>0</v>
      </c>
      <c r="N37" s="15">
        <f>hidden1!BA27</f>
        <v>0</v>
      </c>
    </row>
    <row r="38" spans="1:14" x14ac:dyDescent="0.2">
      <c r="A38" s="16" t="str">
        <f>hidden1!A28</f>
        <v>Ленинградская область</v>
      </c>
      <c r="B38" s="14">
        <f>hidden1!AO28</f>
        <v>44966</v>
      </c>
      <c r="C38" s="15">
        <f>hidden1!AP28</f>
        <v>44590</v>
      </c>
      <c r="D38" s="15">
        <f>hidden1!AQ28</f>
        <v>38584</v>
      </c>
      <c r="E38" s="15">
        <f>hidden1!AR28</f>
        <v>1808</v>
      </c>
      <c r="F38" s="15">
        <f>hidden1!AS28</f>
        <v>4058</v>
      </c>
      <c r="G38" s="15">
        <f>hidden1!AT28</f>
        <v>140</v>
      </c>
      <c r="H38" s="15">
        <f>hidden1!AU28</f>
        <v>376</v>
      </c>
      <c r="I38" s="15">
        <f>hidden1!AV28</f>
        <v>317</v>
      </c>
      <c r="J38" s="15">
        <f>hidden1!AW28</f>
        <v>59</v>
      </c>
      <c r="K38" s="15">
        <f>hidden1!AX28</f>
        <v>0</v>
      </c>
      <c r="L38" s="15">
        <f>hidden1!AY28</f>
        <v>0</v>
      </c>
      <c r="M38" s="15">
        <f>hidden1!AZ28</f>
        <v>0</v>
      </c>
      <c r="N38" s="15">
        <f>hidden1!BA28</f>
        <v>0</v>
      </c>
    </row>
    <row r="39" spans="1:14" x14ac:dyDescent="0.2">
      <c r="A39" s="16" t="str">
        <f>hidden1!A29</f>
        <v>Мурманская область</v>
      </c>
      <c r="B39" s="14">
        <f>hidden1!AO29</f>
        <v>345158</v>
      </c>
      <c r="C39" s="15">
        <f>hidden1!AP29</f>
        <v>344523</v>
      </c>
      <c r="D39" s="15">
        <f>hidden1!AQ29</f>
        <v>299408</v>
      </c>
      <c r="E39" s="15">
        <f>hidden1!AR29</f>
        <v>16330</v>
      </c>
      <c r="F39" s="15">
        <f>hidden1!AS29</f>
        <v>26819</v>
      </c>
      <c r="G39" s="15">
        <f>hidden1!AT29</f>
        <v>1966</v>
      </c>
      <c r="H39" s="15">
        <f>hidden1!AU29</f>
        <v>605</v>
      </c>
      <c r="I39" s="15">
        <f>hidden1!AV29</f>
        <v>506</v>
      </c>
      <c r="J39" s="15">
        <f>hidden1!AW29</f>
        <v>99</v>
      </c>
      <c r="K39" s="15">
        <f>hidden1!AX29</f>
        <v>0</v>
      </c>
      <c r="L39" s="15">
        <f>hidden1!AY29</f>
        <v>30</v>
      </c>
      <c r="M39" s="15">
        <f>hidden1!AZ29</f>
        <v>0</v>
      </c>
      <c r="N39" s="15">
        <f>hidden1!BA29</f>
        <v>0</v>
      </c>
    </row>
    <row r="40" spans="1:14" x14ac:dyDescent="0.2">
      <c r="A40" s="16" t="str">
        <f>hidden1!A30</f>
        <v>Новгородская область</v>
      </c>
      <c r="B40" s="14">
        <f>hidden1!AO30</f>
        <v>288559</v>
      </c>
      <c r="C40" s="15">
        <f>hidden1!AP30</f>
        <v>287372</v>
      </c>
      <c r="D40" s="15">
        <f>hidden1!AQ30</f>
        <v>250041</v>
      </c>
      <c r="E40" s="15">
        <f>hidden1!AR30</f>
        <v>13217</v>
      </c>
      <c r="F40" s="15">
        <f>hidden1!AS30</f>
        <v>21345</v>
      </c>
      <c r="G40" s="15">
        <f>hidden1!AT30</f>
        <v>2769</v>
      </c>
      <c r="H40" s="15">
        <f>hidden1!AU30</f>
        <v>1140</v>
      </c>
      <c r="I40" s="15">
        <f>hidden1!AV30</f>
        <v>940</v>
      </c>
      <c r="J40" s="15">
        <f>hidden1!AW30</f>
        <v>200</v>
      </c>
      <c r="K40" s="15">
        <f>hidden1!AX30</f>
        <v>0</v>
      </c>
      <c r="L40" s="15">
        <f>hidden1!AY30</f>
        <v>47</v>
      </c>
      <c r="M40" s="15">
        <f>hidden1!AZ30</f>
        <v>0</v>
      </c>
      <c r="N40" s="15">
        <f>hidden1!BA30</f>
        <v>0</v>
      </c>
    </row>
    <row r="41" spans="1:14" x14ac:dyDescent="0.2">
      <c r="A41" s="16" t="str">
        <f>hidden1!A31</f>
        <v>Псковская область</v>
      </c>
      <c r="B41" s="14">
        <f>hidden1!AO31</f>
        <v>68988</v>
      </c>
      <c r="C41" s="15">
        <f>hidden1!AP31</f>
        <v>68300</v>
      </c>
      <c r="D41" s="15">
        <f>hidden1!AQ31</f>
        <v>56720</v>
      </c>
      <c r="E41" s="15">
        <f>hidden1!AR31</f>
        <v>3946</v>
      </c>
      <c r="F41" s="15">
        <f>hidden1!AS31</f>
        <v>7442</v>
      </c>
      <c r="G41" s="15">
        <f>hidden1!AT31</f>
        <v>192</v>
      </c>
      <c r="H41" s="15">
        <f>hidden1!AU31</f>
        <v>682</v>
      </c>
      <c r="I41" s="15">
        <f>hidden1!AV31</f>
        <v>570</v>
      </c>
      <c r="J41" s="15">
        <f>hidden1!AW31</f>
        <v>112</v>
      </c>
      <c r="K41" s="15">
        <f>hidden1!AX31</f>
        <v>0</v>
      </c>
      <c r="L41" s="15">
        <f>hidden1!AY31</f>
        <v>6</v>
      </c>
      <c r="M41" s="15">
        <f>hidden1!AZ31</f>
        <v>0</v>
      </c>
      <c r="N41" s="15">
        <f>hidden1!BA31</f>
        <v>0</v>
      </c>
    </row>
    <row r="42" spans="1:14" x14ac:dyDescent="0.2">
      <c r="A42" s="16" t="str">
        <f>hidden1!A32</f>
        <v>город Санкт-Петербург</v>
      </c>
      <c r="B42" s="14">
        <f>hidden1!AO32</f>
        <v>2294781</v>
      </c>
      <c r="C42" s="15">
        <f>hidden1!AP32</f>
        <v>2282966</v>
      </c>
      <c r="D42" s="15">
        <f>hidden1!AQ32</f>
        <v>1950073</v>
      </c>
      <c r="E42" s="15">
        <f>hidden1!AR32</f>
        <v>99630</v>
      </c>
      <c r="F42" s="15">
        <f>hidden1!AS32</f>
        <v>217276</v>
      </c>
      <c r="G42" s="15">
        <f>hidden1!AT32</f>
        <v>15987</v>
      </c>
      <c r="H42" s="15">
        <f>hidden1!AU32</f>
        <v>11757</v>
      </c>
      <c r="I42" s="15">
        <f>hidden1!AV32</f>
        <v>9784</v>
      </c>
      <c r="J42" s="15">
        <f>hidden1!AW32</f>
        <v>1969</v>
      </c>
      <c r="K42" s="15">
        <f>hidden1!AX32</f>
        <v>4</v>
      </c>
      <c r="L42" s="15">
        <f>hidden1!AY32</f>
        <v>58</v>
      </c>
      <c r="M42" s="15">
        <f>hidden1!AZ32</f>
        <v>0</v>
      </c>
      <c r="N42" s="15">
        <f>hidden1!BA32</f>
        <v>0</v>
      </c>
    </row>
    <row r="43" spans="1:14" x14ac:dyDescent="0.2">
      <c r="A43" s="16" t="str">
        <f>hidden1!A33</f>
        <v>Ненецкий АО</v>
      </c>
      <c r="B43" s="14">
        <f>hidden1!AO33</f>
        <v>23721</v>
      </c>
      <c r="C43" s="15">
        <f>hidden1!AP33</f>
        <v>23721</v>
      </c>
      <c r="D43" s="15">
        <f>hidden1!AQ33</f>
        <v>21960</v>
      </c>
      <c r="E43" s="15">
        <f>hidden1!AR33</f>
        <v>350</v>
      </c>
      <c r="F43" s="15">
        <f>hidden1!AS33</f>
        <v>1231</v>
      </c>
      <c r="G43" s="15">
        <f>hidden1!AT33</f>
        <v>180</v>
      </c>
      <c r="H43" s="15">
        <f>hidden1!AU33</f>
        <v>0</v>
      </c>
      <c r="I43" s="15">
        <f>hidden1!AV33</f>
        <v>0</v>
      </c>
      <c r="J43" s="15">
        <f>hidden1!AW33</f>
        <v>0</v>
      </c>
      <c r="K43" s="15">
        <f>hidden1!AX33</f>
        <v>0</v>
      </c>
      <c r="L43" s="15">
        <f>hidden1!AY33</f>
        <v>0</v>
      </c>
      <c r="M43" s="15">
        <f>hidden1!AZ33</f>
        <v>0</v>
      </c>
      <c r="N43" s="15">
        <f>hidden1!BA33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hidden1!AO34</f>
        <v>2313477</v>
      </c>
      <c r="C44" s="15">
        <f>hidden1!AP34</f>
        <v>2308243</v>
      </c>
      <c r="D44" s="15">
        <f>hidden1!AQ34</f>
        <v>1995095</v>
      </c>
      <c r="E44" s="15">
        <f>hidden1!AR34</f>
        <v>99671</v>
      </c>
      <c r="F44" s="15">
        <f>hidden1!AS34</f>
        <v>203815</v>
      </c>
      <c r="G44" s="15">
        <f>hidden1!AT34</f>
        <v>9662</v>
      </c>
      <c r="H44" s="15">
        <f>hidden1!AU34</f>
        <v>4955</v>
      </c>
      <c r="I44" s="15">
        <f>hidden1!AV34</f>
        <v>4089</v>
      </c>
      <c r="J44" s="15">
        <f>hidden1!AW34</f>
        <v>865</v>
      </c>
      <c r="K44" s="15">
        <f>hidden1!AX34</f>
        <v>1</v>
      </c>
      <c r="L44" s="15">
        <f>hidden1!AY34</f>
        <v>279</v>
      </c>
      <c r="M44" s="15">
        <f>hidden1!AZ34</f>
        <v>0</v>
      </c>
      <c r="N44" s="15">
        <f>hidden1!BA34</f>
        <v>0</v>
      </c>
    </row>
    <row r="45" spans="1:14" x14ac:dyDescent="0.2">
      <c r="A45" s="16" t="str">
        <f>hidden1!A35</f>
        <v>Республика Дагестан</v>
      </c>
      <c r="B45" s="14">
        <f>hidden1!AO35</f>
        <v>99027</v>
      </c>
      <c r="C45" s="15">
        <f>hidden1!AP35</f>
        <v>99020</v>
      </c>
      <c r="D45" s="15">
        <f>hidden1!AQ35</f>
        <v>75484</v>
      </c>
      <c r="E45" s="15">
        <f>hidden1!AR35</f>
        <v>7154</v>
      </c>
      <c r="F45" s="15">
        <f>hidden1!AS35</f>
        <v>14448</v>
      </c>
      <c r="G45" s="15">
        <f>hidden1!AT35</f>
        <v>1934</v>
      </c>
      <c r="H45" s="15">
        <f>hidden1!AU35</f>
        <v>7</v>
      </c>
      <c r="I45" s="15">
        <f>hidden1!AV35</f>
        <v>4</v>
      </c>
      <c r="J45" s="15">
        <f>hidden1!AW35</f>
        <v>3</v>
      </c>
      <c r="K45" s="15">
        <f>hidden1!AX35</f>
        <v>0</v>
      </c>
      <c r="L45" s="15">
        <f>hidden1!AY35</f>
        <v>0</v>
      </c>
      <c r="M45" s="15">
        <f>hidden1!AZ35</f>
        <v>0</v>
      </c>
      <c r="N45" s="15">
        <f>hidden1!BA35</f>
        <v>0</v>
      </c>
    </row>
    <row r="46" spans="1:14" x14ac:dyDescent="0.2">
      <c r="A46" s="16" t="str">
        <f>hidden1!A36</f>
        <v>Республика Ингушетия</v>
      </c>
      <c r="B46" s="14">
        <f>hidden1!AO36</f>
        <v>168294</v>
      </c>
      <c r="C46" s="15">
        <f>hidden1!AP36</f>
        <v>168294</v>
      </c>
      <c r="D46" s="15">
        <f>hidden1!AQ36</f>
        <v>125976</v>
      </c>
      <c r="E46" s="15">
        <f>hidden1!AR36</f>
        <v>10692</v>
      </c>
      <c r="F46" s="15">
        <f>hidden1!AS36</f>
        <v>31337</v>
      </c>
      <c r="G46" s="15">
        <f>hidden1!AT36</f>
        <v>289</v>
      </c>
      <c r="H46" s="15">
        <f>hidden1!AU36</f>
        <v>0</v>
      </c>
      <c r="I46" s="15">
        <f>hidden1!AV36</f>
        <v>0</v>
      </c>
      <c r="J46" s="15">
        <f>hidden1!AW36</f>
        <v>0</v>
      </c>
      <c r="K46" s="15">
        <f>hidden1!AX36</f>
        <v>0</v>
      </c>
      <c r="L46" s="15">
        <f>hidden1!AY36</f>
        <v>0</v>
      </c>
      <c r="M46" s="15">
        <f>hidden1!AZ36</f>
        <v>0</v>
      </c>
      <c r="N46" s="15">
        <f>hidden1!BA36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hidden1!AO37</f>
        <v>0</v>
      </c>
      <c r="C47" s="15">
        <f>hidden1!AP37</f>
        <v>0</v>
      </c>
      <c r="D47" s="15">
        <f>hidden1!AQ37</f>
        <v>0</v>
      </c>
      <c r="E47" s="15">
        <f>hidden1!AR37</f>
        <v>0</v>
      </c>
      <c r="F47" s="15">
        <f>hidden1!AS37</f>
        <v>0</v>
      </c>
      <c r="G47" s="15">
        <f>hidden1!AT37</f>
        <v>0</v>
      </c>
      <c r="H47" s="15">
        <f>hidden1!AU37</f>
        <v>0</v>
      </c>
      <c r="I47" s="15">
        <f>hidden1!AV37</f>
        <v>0</v>
      </c>
      <c r="J47" s="15">
        <f>hidden1!AW37</f>
        <v>0</v>
      </c>
      <c r="K47" s="15">
        <f>hidden1!AX37</f>
        <v>0</v>
      </c>
      <c r="L47" s="15">
        <f>hidden1!AY37</f>
        <v>0</v>
      </c>
      <c r="M47" s="15">
        <f>hidden1!AZ37</f>
        <v>0</v>
      </c>
      <c r="N47" s="15">
        <f>hidden1!BA37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hidden1!AO38</f>
        <v>268700</v>
      </c>
      <c r="C48" s="15">
        <f>hidden1!AP38</f>
        <v>268168</v>
      </c>
      <c r="D48" s="15">
        <f>hidden1!AQ38</f>
        <v>225988</v>
      </c>
      <c r="E48" s="15">
        <f>hidden1!AR38</f>
        <v>11727</v>
      </c>
      <c r="F48" s="15">
        <f>hidden1!AS38</f>
        <v>27370</v>
      </c>
      <c r="G48" s="15">
        <f>hidden1!AT38</f>
        <v>3083</v>
      </c>
      <c r="H48" s="15">
        <f>hidden1!AU38</f>
        <v>464</v>
      </c>
      <c r="I48" s="15">
        <f>hidden1!AV38</f>
        <v>382</v>
      </c>
      <c r="J48" s="15">
        <f>hidden1!AW38</f>
        <v>82</v>
      </c>
      <c r="K48" s="15">
        <f>hidden1!AX38</f>
        <v>0</v>
      </c>
      <c r="L48" s="15">
        <f>hidden1!AY38</f>
        <v>68</v>
      </c>
      <c r="M48" s="15">
        <f>hidden1!AZ38</f>
        <v>0</v>
      </c>
      <c r="N48" s="15">
        <f>hidden1!BA38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hidden1!AO39</f>
        <v>719356</v>
      </c>
      <c r="C49" s="15">
        <f>hidden1!AP39</f>
        <v>717641</v>
      </c>
      <c r="D49" s="15">
        <f>hidden1!AQ39</f>
        <v>653364</v>
      </c>
      <c r="E49" s="15">
        <f>hidden1!AR39</f>
        <v>19640</v>
      </c>
      <c r="F49" s="15">
        <f>hidden1!AS39</f>
        <v>44621</v>
      </c>
      <c r="G49" s="15">
        <f>hidden1!AT39</f>
        <v>16</v>
      </c>
      <c r="H49" s="15">
        <f>hidden1!AU39</f>
        <v>1685</v>
      </c>
      <c r="I49" s="15">
        <f>hidden1!AV39</f>
        <v>1368</v>
      </c>
      <c r="J49" s="15">
        <f>hidden1!AW39</f>
        <v>317</v>
      </c>
      <c r="K49" s="15">
        <f>hidden1!AX39</f>
        <v>0</v>
      </c>
      <c r="L49" s="15">
        <f>hidden1!AY39</f>
        <v>30</v>
      </c>
      <c r="M49" s="15">
        <f>hidden1!AZ39</f>
        <v>0</v>
      </c>
      <c r="N49" s="15">
        <f>hidden1!BA39</f>
        <v>0</v>
      </c>
    </row>
    <row r="50" spans="1:14" x14ac:dyDescent="0.2">
      <c r="A50" s="16" t="str">
        <f>hidden1!A40</f>
        <v>Чеченская Республика</v>
      </c>
      <c r="B50" s="14">
        <f>hidden1!AO40</f>
        <v>115473</v>
      </c>
      <c r="C50" s="15">
        <f>hidden1!AP40</f>
        <v>115374</v>
      </c>
      <c r="D50" s="15">
        <f>hidden1!AQ40</f>
        <v>103756</v>
      </c>
      <c r="E50" s="15">
        <f>hidden1!AR40</f>
        <v>3705</v>
      </c>
      <c r="F50" s="15">
        <f>hidden1!AS40</f>
        <v>7469</v>
      </c>
      <c r="G50" s="15">
        <f>hidden1!AT40</f>
        <v>444</v>
      </c>
      <c r="H50" s="15">
        <f>hidden1!AU40</f>
        <v>99</v>
      </c>
      <c r="I50" s="15">
        <f>hidden1!AV40</f>
        <v>83</v>
      </c>
      <c r="J50" s="15">
        <f>hidden1!AW40</f>
        <v>16</v>
      </c>
      <c r="K50" s="15">
        <f>hidden1!AX40</f>
        <v>0</v>
      </c>
      <c r="L50" s="15">
        <f>hidden1!AY40</f>
        <v>0</v>
      </c>
      <c r="M50" s="15">
        <f>hidden1!AZ40</f>
        <v>0</v>
      </c>
      <c r="N50" s="15">
        <f>hidden1!BA40</f>
        <v>0</v>
      </c>
    </row>
    <row r="51" spans="1:14" x14ac:dyDescent="0.2">
      <c r="A51" s="16" t="str">
        <f>hidden1!A41</f>
        <v>Ставропольский край</v>
      </c>
      <c r="B51" s="14">
        <f>hidden1!AO41</f>
        <v>942627</v>
      </c>
      <c r="C51" s="15">
        <f>hidden1!AP41</f>
        <v>939746</v>
      </c>
      <c r="D51" s="15">
        <f>hidden1!AQ41</f>
        <v>810527</v>
      </c>
      <c r="E51" s="15">
        <f>hidden1!AR41</f>
        <v>46753</v>
      </c>
      <c r="F51" s="15">
        <f>hidden1!AS41</f>
        <v>78570</v>
      </c>
      <c r="G51" s="15">
        <f>hidden1!AT41</f>
        <v>3896</v>
      </c>
      <c r="H51" s="15">
        <f>hidden1!AU41</f>
        <v>2700</v>
      </c>
      <c r="I51" s="15">
        <f>hidden1!AV41</f>
        <v>2252</v>
      </c>
      <c r="J51" s="15">
        <f>hidden1!AW41</f>
        <v>447</v>
      </c>
      <c r="K51" s="15">
        <f>hidden1!AX41</f>
        <v>1</v>
      </c>
      <c r="L51" s="15">
        <f>hidden1!AY41</f>
        <v>181</v>
      </c>
      <c r="M51" s="15">
        <f>hidden1!AZ41</f>
        <v>0</v>
      </c>
      <c r="N51" s="15">
        <f>hidden1!BA41</f>
        <v>0</v>
      </c>
    </row>
    <row r="52" spans="1:14" x14ac:dyDescent="0.2">
      <c r="A52" s="16" t="str">
        <f>hidden1!A42</f>
        <v>ЮЖНЫЙ ФЕДЕРАЛЬНЫЙ ОКРУГ</v>
      </c>
      <c r="B52" s="14">
        <f>hidden1!AO42</f>
        <v>4569633</v>
      </c>
      <c r="C52" s="15">
        <f>hidden1!AP42</f>
        <v>4551941</v>
      </c>
      <c r="D52" s="15">
        <f>hidden1!AQ42</f>
        <v>3969097</v>
      </c>
      <c r="E52" s="15">
        <f>hidden1!AR42</f>
        <v>181995</v>
      </c>
      <c r="F52" s="15">
        <f>hidden1!AS42</f>
        <v>375582</v>
      </c>
      <c r="G52" s="15">
        <f>hidden1!AT42</f>
        <v>25267</v>
      </c>
      <c r="H52" s="15">
        <f>hidden1!AU42</f>
        <v>11612</v>
      </c>
      <c r="I52" s="15">
        <f>hidden1!AV42</f>
        <v>9627</v>
      </c>
      <c r="J52" s="15">
        <f>hidden1!AW42</f>
        <v>1964</v>
      </c>
      <c r="K52" s="15">
        <f>hidden1!AX42</f>
        <v>21</v>
      </c>
      <c r="L52" s="15">
        <f>hidden1!AY42</f>
        <v>6080</v>
      </c>
      <c r="M52" s="15">
        <f>hidden1!AZ42</f>
        <v>0</v>
      </c>
      <c r="N52" s="15">
        <f>hidden1!BA42</f>
        <v>0</v>
      </c>
    </row>
    <row r="53" spans="1:14" x14ac:dyDescent="0.2">
      <c r="A53" s="16" t="str">
        <f>hidden1!A43</f>
        <v>Республика Адыгея</v>
      </c>
      <c r="B53" s="14">
        <f>hidden1!AO43</f>
        <v>68680</v>
      </c>
      <c r="C53" s="15">
        <f>hidden1!AP43</f>
        <v>68678</v>
      </c>
      <c r="D53" s="15">
        <f>hidden1!AQ43</f>
        <v>57048</v>
      </c>
      <c r="E53" s="15">
        <f>hidden1!AR43</f>
        <v>4243</v>
      </c>
      <c r="F53" s="15">
        <f>hidden1!AS43</f>
        <v>7151</v>
      </c>
      <c r="G53" s="15">
        <f>hidden1!AT43</f>
        <v>236</v>
      </c>
      <c r="H53" s="15">
        <f>hidden1!AU43</f>
        <v>2</v>
      </c>
      <c r="I53" s="15">
        <f>hidden1!AV43</f>
        <v>2</v>
      </c>
      <c r="J53" s="15">
        <f>hidden1!AW43</f>
        <v>0</v>
      </c>
      <c r="K53" s="15">
        <f>hidden1!AX43</f>
        <v>0</v>
      </c>
      <c r="L53" s="15">
        <f>hidden1!AY43</f>
        <v>0</v>
      </c>
      <c r="M53" s="15">
        <f>hidden1!AZ43</f>
        <v>0</v>
      </c>
      <c r="N53" s="15">
        <f>hidden1!BA43</f>
        <v>0</v>
      </c>
    </row>
    <row r="54" spans="1:14" x14ac:dyDescent="0.2">
      <c r="A54" s="16" t="str">
        <f>hidden1!A44</f>
        <v>Республика Калмыкия</v>
      </c>
      <c r="B54" s="14">
        <f>hidden1!AO44</f>
        <v>182827</v>
      </c>
      <c r="C54" s="15">
        <f>hidden1!AP44</f>
        <v>182803</v>
      </c>
      <c r="D54" s="15">
        <f>hidden1!AQ44</f>
        <v>160326</v>
      </c>
      <c r="E54" s="15">
        <f>hidden1!AR44</f>
        <v>7123</v>
      </c>
      <c r="F54" s="15">
        <f>hidden1!AS44</f>
        <v>15268</v>
      </c>
      <c r="G54" s="15">
        <f>hidden1!AT44</f>
        <v>86</v>
      </c>
      <c r="H54" s="15">
        <f>hidden1!AU44</f>
        <v>15</v>
      </c>
      <c r="I54" s="15">
        <f>hidden1!AV44</f>
        <v>15</v>
      </c>
      <c r="J54" s="15">
        <f>hidden1!AW44</f>
        <v>0</v>
      </c>
      <c r="K54" s="15">
        <f>hidden1!AX44</f>
        <v>0</v>
      </c>
      <c r="L54" s="15">
        <f>hidden1!AY44</f>
        <v>9</v>
      </c>
      <c r="M54" s="15">
        <f>hidden1!AZ44</f>
        <v>0</v>
      </c>
      <c r="N54" s="15">
        <f>hidden1!BA44</f>
        <v>0</v>
      </c>
    </row>
    <row r="55" spans="1:14" x14ac:dyDescent="0.2">
      <c r="A55" s="16" t="str">
        <f>hidden1!A45</f>
        <v>Республика Крым</v>
      </c>
      <c r="B55" s="14">
        <f>hidden1!AO45</f>
        <v>31923</v>
      </c>
      <c r="C55" s="15">
        <f>hidden1!AP45</f>
        <v>31749</v>
      </c>
      <c r="D55" s="15">
        <f>hidden1!AQ45</f>
        <v>29269</v>
      </c>
      <c r="E55" s="15">
        <f>hidden1!AR45</f>
        <v>11</v>
      </c>
      <c r="F55" s="15">
        <f>hidden1!AS45</f>
        <v>1988</v>
      </c>
      <c r="G55" s="15">
        <f>hidden1!AT45</f>
        <v>481</v>
      </c>
      <c r="H55" s="15">
        <f>hidden1!AU45</f>
        <v>174</v>
      </c>
      <c r="I55" s="15">
        <f>hidden1!AV45</f>
        <v>129</v>
      </c>
      <c r="J55" s="15">
        <f>hidden1!AW45</f>
        <v>45</v>
      </c>
      <c r="K55" s="15">
        <f>hidden1!AX45</f>
        <v>0</v>
      </c>
      <c r="L55" s="15">
        <f>hidden1!AY45</f>
        <v>0</v>
      </c>
      <c r="M55" s="15">
        <f>hidden1!AZ45</f>
        <v>0</v>
      </c>
      <c r="N55" s="15">
        <f>hidden1!BA45</f>
        <v>0</v>
      </c>
    </row>
    <row r="56" spans="1:14" x14ac:dyDescent="0.2">
      <c r="A56" s="16" t="str">
        <f>hidden1!A46</f>
        <v>Краснодарский край</v>
      </c>
      <c r="B56" s="14">
        <f>hidden1!AO46</f>
        <v>1891836</v>
      </c>
      <c r="C56" s="15">
        <f>hidden1!AP46</f>
        <v>1889444</v>
      </c>
      <c r="D56" s="15">
        <f>hidden1!AQ46</f>
        <v>1639601</v>
      </c>
      <c r="E56" s="15">
        <f>hidden1!AR46</f>
        <v>73785</v>
      </c>
      <c r="F56" s="15">
        <f>hidden1!AS46</f>
        <v>163011</v>
      </c>
      <c r="G56" s="15">
        <f>hidden1!AT46</f>
        <v>13047</v>
      </c>
      <c r="H56" s="15">
        <f>hidden1!AU46</f>
        <v>1675</v>
      </c>
      <c r="I56" s="15">
        <f>hidden1!AV46</f>
        <v>1388</v>
      </c>
      <c r="J56" s="15">
        <f>hidden1!AW46</f>
        <v>271</v>
      </c>
      <c r="K56" s="15">
        <f>hidden1!AX46</f>
        <v>16</v>
      </c>
      <c r="L56" s="15">
        <f>hidden1!AY46</f>
        <v>717</v>
      </c>
      <c r="M56" s="15">
        <f>hidden1!AZ46</f>
        <v>0</v>
      </c>
      <c r="N56" s="15">
        <f>hidden1!BA46</f>
        <v>0</v>
      </c>
    </row>
    <row r="57" spans="1:14" x14ac:dyDescent="0.2">
      <c r="A57" s="16" t="str">
        <f>hidden1!A47</f>
        <v>Астраханская область</v>
      </c>
      <c r="B57" s="14">
        <f>hidden1!AO47</f>
        <v>419385</v>
      </c>
      <c r="C57" s="15">
        <f>hidden1!AP47</f>
        <v>415745</v>
      </c>
      <c r="D57" s="15">
        <f>hidden1!AQ47</f>
        <v>363271</v>
      </c>
      <c r="E57" s="15">
        <f>hidden1!AR47</f>
        <v>15725</v>
      </c>
      <c r="F57" s="15">
        <f>hidden1!AS47</f>
        <v>32816</v>
      </c>
      <c r="G57" s="15">
        <f>hidden1!AT47</f>
        <v>3933</v>
      </c>
      <c r="H57" s="15">
        <f>hidden1!AU47</f>
        <v>1605</v>
      </c>
      <c r="I57" s="15">
        <f>hidden1!AV47</f>
        <v>1338</v>
      </c>
      <c r="J57" s="15">
        <f>hidden1!AW47</f>
        <v>267</v>
      </c>
      <c r="K57" s="15">
        <f>hidden1!AX47</f>
        <v>0</v>
      </c>
      <c r="L57" s="15">
        <f>hidden1!AY47</f>
        <v>2035</v>
      </c>
      <c r="M57" s="15">
        <f>hidden1!AZ47</f>
        <v>0</v>
      </c>
      <c r="N57" s="15">
        <f>hidden1!BA47</f>
        <v>0</v>
      </c>
    </row>
    <row r="58" spans="1:14" x14ac:dyDescent="0.2">
      <c r="A58" s="16" t="str">
        <f>hidden1!A48</f>
        <v>Волгоградская область</v>
      </c>
      <c r="B58" s="14">
        <f>hidden1!AO48</f>
        <v>975154</v>
      </c>
      <c r="C58" s="15">
        <f>hidden1!AP48</f>
        <v>970350</v>
      </c>
      <c r="D58" s="15">
        <f>hidden1!AQ48</f>
        <v>855116</v>
      </c>
      <c r="E58" s="15">
        <f>hidden1!AR48</f>
        <v>44185</v>
      </c>
      <c r="F58" s="15">
        <f>hidden1!AS48</f>
        <v>68587</v>
      </c>
      <c r="G58" s="15">
        <f>hidden1!AT48</f>
        <v>2462</v>
      </c>
      <c r="H58" s="15">
        <f>hidden1!AU48</f>
        <v>4452</v>
      </c>
      <c r="I58" s="15">
        <f>hidden1!AV48</f>
        <v>3719</v>
      </c>
      <c r="J58" s="15">
        <f>hidden1!AW48</f>
        <v>731</v>
      </c>
      <c r="K58" s="15">
        <f>hidden1!AX48</f>
        <v>2</v>
      </c>
      <c r="L58" s="15">
        <f>hidden1!AY48</f>
        <v>352</v>
      </c>
      <c r="M58" s="15">
        <f>hidden1!AZ48</f>
        <v>0</v>
      </c>
      <c r="N58" s="15">
        <f>hidden1!BA48</f>
        <v>0</v>
      </c>
    </row>
    <row r="59" spans="1:14" x14ac:dyDescent="0.2">
      <c r="A59" s="16" t="str">
        <f>hidden1!A49</f>
        <v>Ростовская область</v>
      </c>
      <c r="B59" s="14">
        <f>hidden1!AO49</f>
        <v>968655</v>
      </c>
      <c r="C59" s="15">
        <f>hidden1!AP49</f>
        <v>962617</v>
      </c>
      <c r="D59" s="15">
        <f>hidden1!AQ49</f>
        <v>837076</v>
      </c>
      <c r="E59" s="15">
        <f>hidden1!AR49</f>
        <v>36899</v>
      </c>
      <c r="F59" s="15">
        <f>hidden1!AS49</f>
        <v>83678</v>
      </c>
      <c r="G59" s="15">
        <f>hidden1!AT49</f>
        <v>4964</v>
      </c>
      <c r="H59" s="15">
        <f>hidden1!AU49</f>
        <v>3071</v>
      </c>
      <c r="I59" s="15">
        <f>hidden1!AV49</f>
        <v>2557</v>
      </c>
      <c r="J59" s="15">
        <f>hidden1!AW49</f>
        <v>511</v>
      </c>
      <c r="K59" s="15">
        <f>hidden1!AX49</f>
        <v>3</v>
      </c>
      <c r="L59" s="15">
        <f>hidden1!AY49</f>
        <v>2967</v>
      </c>
      <c r="M59" s="15">
        <f>hidden1!AZ49</f>
        <v>0</v>
      </c>
      <c r="N59" s="15">
        <f>hidden1!BA49</f>
        <v>0</v>
      </c>
    </row>
    <row r="60" spans="1:14" x14ac:dyDescent="0.2">
      <c r="A60" s="16" t="str">
        <f>hidden1!A50</f>
        <v>город Севастополь</v>
      </c>
      <c r="B60" s="14">
        <f>hidden1!AO50</f>
        <v>31173</v>
      </c>
      <c r="C60" s="15">
        <f>hidden1!AP50</f>
        <v>30555</v>
      </c>
      <c r="D60" s="15">
        <f>hidden1!AQ50</f>
        <v>27390</v>
      </c>
      <c r="E60" s="15">
        <f>hidden1!AR50</f>
        <v>24</v>
      </c>
      <c r="F60" s="15">
        <f>hidden1!AS50</f>
        <v>3083</v>
      </c>
      <c r="G60" s="15">
        <f>hidden1!AT50</f>
        <v>58</v>
      </c>
      <c r="H60" s="15">
        <f>hidden1!AU50</f>
        <v>618</v>
      </c>
      <c r="I60" s="15">
        <f>hidden1!AV50</f>
        <v>479</v>
      </c>
      <c r="J60" s="15">
        <f>hidden1!AW50</f>
        <v>139</v>
      </c>
      <c r="K60" s="15">
        <f>hidden1!AX50</f>
        <v>0</v>
      </c>
      <c r="L60" s="15">
        <f>hidden1!AY50</f>
        <v>0</v>
      </c>
      <c r="M60" s="15">
        <f>hidden1!AZ50</f>
        <v>0</v>
      </c>
      <c r="N60" s="15">
        <f>hidden1!BA50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hidden1!AO51</f>
        <v>7544748</v>
      </c>
      <c r="C61" s="15">
        <f>hidden1!AP51</f>
        <v>7515410</v>
      </c>
      <c r="D61" s="15">
        <f>hidden1!AQ51</f>
        <v>6471641</v>
      </c>
      <c r="E61" s="15">
        <f>hidden1!AR51</f>
        <v>363362</v>
      </c>
      <c r="F61" s="15">
        <f>hidden1!AS51</f>
        <v>637231</v>
      </c>
      <c r="G61" s="15">
        <f>hidden1!AT51</f>
        <v>43176</v>
      </c>
      <c r="H61" s="15">
        <f>hidden1!AU51</f>
        <v>25345</v>
      </c>
      <c r="I61" s="15">
        <f>hidden1!AV51</f>
        <v>21173</v>
      </c>
      <c r="J61" s="15">
        <f>hidden1!AW51</f>
        <v>4158</v>
      </c>
      <c r="K61" s="15">
        <f>hidden1!AX51</f>
        <v>14</v>
      </c>
      <c r="L61" s="15">
        <f>hidden1!AY51</f>
        <v>3993</v>
      </c>
      <c r="M61" s="15">
        <f>hidden1!AZ51</f>
        <v>0</v>
      </c>
      <c r="N61" s="15">
        <f>hidden1!BA51</f>
        <v>0</v>
      </c>
    </row>
    <row r="62" spans="1:14" x14ac:dyDescent="0.2">
      <c r="A62" s="16" t="str">
        <f>hidden1!A52</f>
        <v>Республика Башкортостан</v>
      </c>
      <c r="B62" s="14">
        <f>hidden1!AO52</f>
        <v>1074410</v>
      </c>
      <c r="C62" s="15">
        <f>hidden1!AP52</f>
        <v>1072519</v>
      </c>
      <c r="D62" s="15">
        <f>hidden1!AQ52</f>
        <v>919339</v>
      </c>
      <c r="E62" s="15">
        <f>hidden1!AR52</f>
        <v>41258</v>
      </c>
      <c r="F62" s="15">
        <f>hidden1!AS52</f>
        <v>107954</v>
      </c>
      <c r="G62" s="15">
        <f>hidden1!AT52</f>
        <v>3968</v>
      </c>
      <c r="H62" s="15">
        <f>hidden1!AU52</f>
        <v>1813</v>
      </c>
      <c r="I62" s="15">
        <f>hidden1!AV52</f>
        <v>1496</v>
      </c>
      <c r="J62" s="15">
        <f>hidden1!AW52</f>
        <v>316</v>
      </c>
      <c r="K62" s="15">
        <f>hidden1!AX52</f>
        <v>1</v>
      </c>
      <c r="L62" s="15">
        <f>hidden1!AY52</f>
        <v>78</v>
      </c>
      <c r="M62" s="15">
        <f>hidden1!AZ52</f>
        <v>0</v>
      </c>
      <c r="N62" s="15">
        <f>hidden1!BA52</f>
        <v>0</v>
      </c>
    </row>
    <row r="63" spans="1:14" x14ac:dyDescent="0.2">
      <c r="A63" s="16" t="str">
        <f>hidden1!A53</f>
        <v>Республика Марий-Эл</v>
      </c>
      <c r="B63" s="14">
        <f>hidden1!AO53</f>
        <v>202620</v>
      </c>
      <c r="C63" s="15">
        <f>hidden1!AP53</f>
        <v>201064</v>
      </c>
      <c r="D63" s="15">
        <f>hidden1!AQ53</f>
        <v>176836</v>
      </c>
      <c r="E63" s="15">
        <f>hidden1!AR53</f>
        <v>8461</v>
      </c>
      <c r="F63" s="15">
        <f>hidden1!AS53</f>
        <v>15068</v>
      </c>
      <c r="G63" s="15">
        <f>hidden1!AT53</f>
        <v>699</v>
      </c>
      <c r="H63" s="15">
        <f>hidden1!AU53</f>
        <v>876</v>
      </c>
      <c r="I63" s="15">
        <f>hidden1!AV53</f>
        <v>734</v>
      </c>
      <c r="J63" s="15">
        <f>hidden1!AW53</f>
        <v>142</v>
      </c>
      <c r="K63" s="15">
        <f>hidden1!AX53</f>
        <v>0</v>
      </c>
      <c r="L63" s="15">
        <f>hidden1!AY53</f>
        <v>680</v>
      </c>
      <c r="M63" s="15">
        <f>hidden1!AZ53</f>
        <v>0</v>
      </c>
      <c r="N63" s="15">
        <f>hidden1!BA53</f>
        <v>0</v>
      </c>
    </row>
    <row r="64" spans="1:14" x14ac:dyDescent="0.2">
      <c r="A64" s="16" t="str">
        <f>hidden1!A54</f>
        <v>Республика Мордовия</v>
      </c>
      <c r="B64" s="14">
        <f>hidden1!AO54</f>
        <v>153383</v>
      </c>
      <c r="C64" s="15">
        <f>hidden1!AP54</f>
        <v>152534</v>
      </c>
      <c r="D64" s="15">
        <f>hidden1!AQ54</f>
        <v>131711</v>
      </c>
      <c r="E64" s="15">
        <f>hidden1!AR54</f>
        <v>8132</v>
      </c>
      <c r="F64" s="15">
        <f>hidden1!AS54</f>
        <v>12320</v>
      </c>
      <c r="G64" s="15">
        <f>hidden1!AT54</f>
        <v>371</v>
      </c>
      <c r="H64" s="15">
        <f>hidden1!AU54</f>
        <v>827</v>
      </c>
      <c r="I64" s="15">
        <f>hidden1!AV54</f>
        <v>687</v>
      </c>
      <c r="J64" s="15">
        <f>hidden1!AW54</f>
        <v>139</v>
      </c>
      <c r="K64" s="15">
        <f>hidden1!AX54</f>
        <v>1</v>
      </c>
      <c r="L64" s="15">
        <f>hidden1!AY54</f>
        <v>22</v>
      </c>
      <c r="M64" s="15">
        <f>hidden1!AZ54</f>
        <v>0</v>
      </c>
      <c r="N64" s="15">
        <f>hidden1!BA54</f>
        <v>0</v>
      </c>
    </row>
    <row r="65" spans="1:14" x14ac:dyDescent="0.2">
      <c r="A65" s="16" t="str">
        <f>hidden1!A55</f>
        <v>Республика Татарстан</v>
      </c>
      <c r="B65" s="14">
        <f>hidden1!AO55</f>
        <v>583794</v>
      </c>
      <c r="C65" s="15">
        <f>hidden1!AP55</f>
        <v>578038</v>
      </c>
      <c r="D65" s="15">
        <f>hidden1!AQ55</f>
        <v>453264</v>
      </c>
      <c r="E65" s="15">
        <f>hidden1!AR55</f>
        <v>43897</v>
      </c>
      <c r="F65" s="15">
        <f>hidden1!AS55</f>
        <v>76376</v>
      </c>
      <c r="G65" s="15">
        <f>hidden1!AT55</f>
        <v>4501</v>
      </c>
      <c r="H65" s="15">
        <f>hidden1!AU55</f>
        <v>5558</v>
      </c>
      <c r="I65" s="15">
        <f>hidden1!AV55</f>
        <v>4662</v>
      </c>
      <c r="J65" s="15">
        <f>hidden1!AW55</f>
        <v>896</v>
      </c>
      <c r="K65" s="15">
        <f>hidden1!AX55</f>
        <v>0</v>
      </c>
      <c r="L65" s="15">
        <f>hidden1!AY55</f>
        <v>198</v>
      </c>
      <c r="M65" s="15">
        <f>hidden1!AZ55</f>
        <v>0</v>
      </c>
      <c r="N65" s="15">
        <f>hidden1!BA55</f>
        <v>0</v>
      </c>
    </row>
    <row r="66" spans="1:14" x14ac:dyDescent="0.2">
      <c r="A66" s="16" t="str">
        <f>hidden1!A56</f>
        <v>Удмуртская Республика</v>
      </c>
      <c r="B66" s="14">
        <f>hidden1!AO56</f>
        <v>563573</v>
      </c>
      <c r="C66" s="15">
        <f>hidden1!AP56</f>
        <v>562529</v>
      </c>
      <c r="D66" s="15">
        <f>hidden1!AQ56</f>
        <v>494410</v>
      </c>
      <c r="E66" s="15">
        <f>hidden1!AR56</f>
        <v>26385</v>
      </c>
      <c r="F66" s="15">
        <f>hidden1!AS56</f>
        <v>39291</v>
      </c>
      <c r="G66" s="15">
        <f>hidden1!AT56</f>
        <v>2443</v>
      </c>
      <c r="H66" s="15">
        <f>hidden1!AU56</f>
        <v>1007</v>
      </c>
      <c r="I66" s="15">
        <f>hidden1!AV56</f>
        <v>842</v>
      </c>
      <c r="J66" s="15">
        <f>hidden1!AW56</f>
        <v>165</v>
      </c>
      <c r="K66" s="15">
        <f>hidden1!AX56</f>
        <v>0</v>
      </c>
      <c r="L66" s="15">
        <f>hidden1!AY56</f>
        <v>37</v>
      </c>
      <c r="M66" s="15">
        <f>hidden1!AZ56</f>
        <v>0</v>
      </c>
      <c r="N66" s="15">
        <f>hidden1!BA56</f>
        <v>0</v>
      </c>
    </row>
    <row r="67" spans="1:14" x14ac:dyDescent="0.2">
      <c r="A67" s="16" t="str">
        <f>hidden1!A57</f>
        <v>Чувашская Республика</v>
      </c>
      <c r="B67" s="14">
        <f>hidden1!AO57</f>
        <v>525110</v>
      </c>
      <c r="C67" s="15">
        <f>hidden1!AP57</f>
        <v>523228</v>
      </c>
      <c r="D67" s="15">
        <f>hidden1!AQ57</f>
        <v>468757</v>
      </c>
      <c r="E67" s="15">
        <f>hidden1!AR57</f>
        <v>19552</v>
      </c>
      <c r="F67" s="15">
        <f>hidden1!AS57</f>
        <v>33549</v>
      </c>
      <c r="G67" s="15">
        <f>hidden1!AT57</f>
        <v>1370</v>
      </c>
      <c r="H67" s="15">
        <f>hidden1!AU57</f>
        <v>1274</v>
      </c>
      <c r="I67" s="15">
        <f>hidden1!AV57</f>
        <v>1062</v>
      </c>
      <c r="J67" s="15">
        <f>hidden1!AW57</f>
        <v>211</v>
      </c>
      <c r="K67" s="15">
        <f>hidden1!AX57</f>
        <v>1</v>
      </c>
      <c r="L67" s="15">
        <f>hidden1!AY57</f>
        <v>608</v>
      </c>
      <c r="M67" s="15">
        <f>hidden1!AZ57</f>
        <v>0</v>
      </c>
      <c r="N67" s="15">
        <f>hidden1!BA57</f>
        <v>0</v>
      </c>
    </row>
    <row r="68" spans="1:14" x14ac:dyDescent="0.2">
      <c r="A68" s="16" t="str">
        <f>hidden1!A58</f>
        <v>Кировская область</v>
      </c>
      <c r="B68" s="14">
        <f>hidden1!AO58</f>
        <v>667947</v>
      </c>
      <c r="C68" s="15">
        <f>hidden1!AP58</f>
        <v>664718</v>
      </c>
      <c r="D68" s="15">
        <f>hidden1!AQ58</f>
        <v>590695</v>
      </c>
      <c r="E68" s="15">
        <f>hidden1!AR58</f>
        <v>27451</v>
      </c>
      <c r="F68" s="15">
        <f>hidden1!AS58</f>
        <v>43541</v>
      </c>
      <c r="G68" s="15">
        <f>hidden1!AT58</f>
        <v>3031</v>
      </c>
      <c r="H68" s="15">
        <f>hidden1!AU58</f>
        <v>3207</v>
      </c>
      <c r="I68" s="15">
        <f>hidden1!AV58</f>
        <v>2692</v>
      </c>
      <c r="J68" s="15">
        <f>hidden1!AW58</f>
        <v>515</v>
      </c>
      <c r="K68" s="15">
        <f>hidden1!AX58</f>
        <v>0</v>
      </c>
      <c r="L68" s="15">
        <f>hidden1!AY58</f>
        <v>22</v>
      </c>
      <c r="M68" s="15">
        <f>hidden1!AZ58</f>
        <v>0</v>
      </c>
      <c r="N68" s="15">
        <f>hidden1!BA58</f>
        <v>0</v>
      </c>
    </row>
    <row r="69" spans="1:14" x14ac:dyDescent="0.2">
      <c r="A69" s="16" t="str">
        <f>hidden1!A59</f>
        <v>Нижегородская область</v>
      </c>
      <c r="B69" s="14">
        <f>hidden1!AO59</f>
        <v>1094008</v>
      </c>
      <c r="C69" s="15">
        <f>hidden1!AP59</f>
        <v>1091077</v>
      </c>
      <c r="D69" s="15">
        <f>hidden1!AQ59</f>
        <v>936918</v>
      </c>
      <c r="E69" s="15">
        <f>hidden1!AR59</f>
        <v>57715</v>
      </c>
      <c r="F69" s="15">
        <f>hidden1!AS59</f>
        <v>87330</v>
      </c>
      <c r="G69" s="15">
        <f>hidden1!AT59</f>
        <v>9114</v>
      </c>
      <c r="H69" s="15">
        <f>hidden1!AU59</f>
        <v>2788</v>
      </c>
      <c r="I69" s="15">
        <f>hidden1!AV59</f>
        <v>2332</v>
      </c>
      <c r="J69" s="15">
        <f>hidden1!AW59</f>
        <v>456</v>
      </c>
      <c r="K69" s="15">
        <f>hidden1!AX59</f>
        <v>0</v>
      </c>
      <c r="L69" s="15">
        <f>hidden1!AY59</f>
        <v>143</v>
      </c>
      <c r="M69" s="15">
        <f>hidden1!AZ59</f>
        <v>0</v>
      </c>
      <c r="N69" s="15">
        <f>hidden1!BA59</f>
        <v>0</v>
      </c>
    </row>
    <row r="70" spans="1:14" x14ac:dyDescent="0.2">
      <c r="A70" s="16" t="str">
        <f>hidden1!A60</f>
        <v>Оренбургская область</v>
      </c>
      <c r="B70" s="14">
        <f>hidden1!AO60</f>
        <v>344758</v>
      </c>
      <c r="C70" s="15">
        <f>hidden1!AP60</f>
        <v>344097</v>
      </c>
      <c r="D70" s="15">
        <f>hidden1!AQ60</f>
        <v>296922</v>
      </c>
      <c r="E70" s="15">
        <f>hidden1!AR60</f>
        <v>15829</v>
      </c>
      <c r="F70" s="15">
        <f>hidden1!AS60</f>
        <v>28810</v>
      </c>
      <c r="G70" s="15">
        <f>hidden1!AT60</f>
        <v>2536</v>
      </c>
      <c r="H70" s="15">
        <f>hidden1!AU60</f>
        <v>506</v>
      </c>
      <c r="I70" s="15">
        <f>hidden1!AV60</f>
        <v>422</v>
      </c>
      <c r="J70" s="15">
        <f>hidden1!AW60</f>
        <v>83</v>
      </c>
      <c r="K70" s="15">
        <f>hidden1!AX60</f>
        <v>1</v>
      </c>
      <c r="L70" s="15">
        <f>hidden1!AY60</f>
        <v>155</v>
      </c>
      <c r="M70" s="15">
        <f>hidden1!AZ60</f>
        <v>0</v>
      </c>
      <c r="N70" s="15">
        <f>hidden1!BA60</f>
        <v>0</v>
      </c>
    </row>
    <row r="71" spans="1:14" x14ac:dyDescent="0.2">
      <c r="A71" s="16" t="str">
        <f>hidden1!A61</f>
        <v>Пензенская область</v>
      </c>
      <c r="B71" s="14">
        <f>hidden1!AO61</f>
        <v>190083</v>
      </c>
      <c r="C71" s="15">
        <f>hidden1!AP61</f>
        <v>188567</v>
      </c>
      <c r="D71" s="15">
        <f>hidden1!AQ61</f>
        <v>160837</v>
      </c>
      <c r="E71" s="15">
        <f>hidden1!AR61</f>
        <v>8304</v>
      </c>
      <c r="F71" s="15">
        <f>hidden1!AS61</f>
        <v>18570</v>
      </c>
      <c r="G71" s="15">
        <f>hidden1!AT61</f>
        <v>856</v>
      </c>
      <c r="H71" s="15">
        <f>hidden1!AU61</f>
        <v>344</v>
      </c>
      <c r="I71" s="15">
        <f>hidden1!AV61</f>
        <v>279</v>
      </c>
      <c r="J71" s="15">
        <f>hidden1!AW61</f>
        <v>59</v>
      </c>
      <c r="K71" s="15">
        <f>hidden1!AX61</f>
        <v>6</v>
      </c>
      <c r="L71" s="15">
        <f>hidden1!AY61</f>
        <v>1172</v>
      </c>
      <c r="M71" s="15">
        <f>hidden1!AZ61</f>
        <v>0</v>
      </c>
      <c r="N71" s="15">
        <f>hidden1!BA61</f>
        <v>0</v>
      </c>
    </row>
    <row r="72" spans="1:14" x14ac:dyDescent="0.2">
      <c r="A72" s="16" t="str">
        <f>hidden1!A62</f>
        <v>Пермский край</v>
      </c>
      <c r="B72" s="14">
        <f>hidden1!AO62</f>
        <v>1056263</v>
      </c>
      <c r="C72" s="15">
        <f>hidden1!AP62</f>
        <v>1053208</v>
      </c>
      <c r="D72" s="15">
        <f>hidden1!AQ62</f>
        <v>916017</v>
      </c>
      <c r="E72" s="15">
        <f>hidden1!AR62</f>
        <v>55307</v>
      </c>
      <c r="F72" s="15">
        <f>hidden1!AS62</f>
        <v>78402</v>
      </c>
      <c r="G72" s="15">
        <f>hidden1!AT62</f>
        <v>3482</v>
      </c>
      <c r="H72" s="15">
        <f>hidden1!AU62</f>
        <v>2399</v>
      </c>
      <c r="I72" s="15">
        <f>hidden1!AV62</f>
        <v>1996</v>
      </c>
      <c r="J72" s="15">
        <f>hidden1!AW62</f>
        <v>403</v>
      </c>
      <c r="K72" s="15">
        <f>hidden1!AX62</f>
        <v>0</v>
      </c>
      <c r="L72" s="15">
        <f>hidden1!AY62</f>
        <v>656</v>
      </c>
      <c r="M72" s="15">
        <f>hidden1!AZ62</f>
        <v>0</v>
      </c>
      <c r="N72" s="15">
        <f>hidden1!BA62</f>
        <v>0</v>
      </c>
    </row>
    <row r="73" spans="1:14" x14ac:dyDescent="0.2">
      <c r="A73" s="16" t="str">
        <f>hidden1!A63</f>
        <v>Самарская область</v>
      </c>
      <c r="B73" s="14">
        <f>hidden1!AO63</f>
        <v>383752</v>
      </c>
      <c r="C73" s="15">
        <f>hidden1!AP63</f>
        <v>382324</v>
      </c>
      <c r="D73" s="15">
        <f>hidden1!AQ63</f>
        <v>319510</v>
      </c>
      <c r="E73" s="15">
        <f>hidden1!AR63</f>
        <v>20217</v>
      </c>
      <c r="F73" s="15">
        <f>hidden1!AS63</f>
        <v>34642</v>
      </c>
      <c r="G73" s="15">
        <f>hidden1!AT63</f>
        <v>7955</v>
      </c>
      <c r="H73" s="15">
        <f>hidden1!AU63</f>
        <v>1249</v>
      </c>
      <c r="I73" s="15">
        <f>hidden1!AV63</f>
        <v>1050</v>
      </c>
      <c r="J73" s="15">
        <f>hidden1!AW63</f>
        <v>197</v>
      </c>
      <c r="K73" s="15">
        <f>hidden1!AX63</f>
        <v>2</v>
      </c>
      <c r="L73" s="15">
        <f>hidden1!AY63</f>
        <v>179</v>
      </c>
      <c r="M73" s="15">
        <f>hidden1!AZ63</f>
        <v>0</v>
      </c>
      <c r="N73" s="15">
        <f>hidden1!BA63</f>
        <v>0</v>
      </c>
    </row>
    <row r="74" spans="1:14" x14ac:dyDescent="0.2">
      <c r="A74" s="16" t="str">
        <f>hidden1!A64</f>
        <v>Саратовская область</v>
      </c>
      <c r="B74" s="14">
        <f>hidden1!AO64</f>
        <v>507228</v>
      </c>
      <c r="C74" s="15">
        <f>hidden1!AP64</f>
        <v>504820</v>
      </c>
      <c r="D74" s="15">
        <f>hidden1!AQ64</f>
        <v>433590</v>
      </c>
      <c r="E74" s="15">
        <f>hidden1!AR64</f>
        <v>22917</v>
      </c>
      <c r="F74" s="15">
        <f>hidden1!AS64</f>
        <v>46296</v>
      </c>
      <c r="G74" s="15">
        <f>hidden1!AT64</f>
        <v>2017</v>
      </c>
      <c r="H74" s="15">
        <f>hidden1!AU64</f>
        <v>2388</v>
      </c>
      <c r="I74" s="15">
        <f>hidden1!AV64</f>
        <v>1998</v>
      </c>
      <c r="J74" s="15">
        <f>hidden1!AW64</f>
        <v>390</v>
      </c>
      <c r="K74" s="15">
        <f>hidden1!AX64</f>
        <v>0</v>
      </c>
      <c r="L74" s="15">
        <f>hidden1!AY64</f>
        <v>20</v>
      </c>
      <c r="M74" s="15">
        <f>hidden1!AZ64</f>
        <v>0</v>
      </c>
      <c r="N74" s="15">
        <f>hidden1!BA64</f>
        <v>0</v>
      </c>
    </row>
    <row r="75" spans="1:14" x14ac:dyDescent="0.2">
      <c r="A75" s="16" t="str">
        <f>hidden1!A65</f>
        <v>Ульяновская область</v>
      </c>
      <c r="B75" s="14">
        <f>hidden1!AO65</f>
        <v>197819</v>
      </c>
      <c r="C75" s="15">
        <f>hidden1!AP65</f>
        <v>196687</v>
      </c>
      <c r="D75" s="15">
        <f>hidden1!AQ65</f>
        <v>172835</v>
      </c>
      <c r="E75" s="15">
        <f>hidden1!AR65</f>
        <v>7937</v>
      </c>
      <c r="F75" s="15">
        <f>hidden1!AS65</f>
        <v>15082</v>
      </c>
      <c r="G75" s="15">
        <f>hidden1!AT65</f>
        <v>833</v>
      </c>
      <c r="H75" s="15">
        <f>hidden1!AU65</f>
        <v>1109</v>
      </c>
      <c r="I75" s="15">
        <f>hidden1!AV65</f>
        <v>921</v>
      </c>
      <c r="J75" s="15">
        <f>hidden1!AW65</f>
        <v>186</v>
      </c>
      <c r="K75" s="15">
        <f>hidden1!AX65</f>
        <v>2</v>
      </c>
      <c r="L75" s="15">
        <f>hidden1!AY65</f>
        <v>23</v>
      </c>
      <c r="M75" s="15">
        <f>hidden1!AZ65</f>
        <v>0</v>
      </c>
      <c r="N75" s="15">
        <f>hidden1!BA65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hidden1!AO66</f>
        <v>7126636</v>
      </c>
      <c r="C76" s="15">
        <f>hidden1!AP66</f>
        <v>7106896</v>
      </c>
      <c r="D76" s="15">
        <f>hidden1!AQ66</f>
        <v>6323301</v>
      </c>
      <c r="E76" s="15">
        <f>hidden1!AR66</f>
        <v>274434</v>
      </c>
      <c r="F76" s="15">
        <f>hidden1!AS66</f>
        <v>483140</v>
      </c>
      <c r="G76" s="15">
        <f>hidden1!AT66</f>
        <v>26021</v>
      </c>
      <c r="H76" s="15">
        <f>hidden1!AU66</f>
        <v>16154</v>
      </c>
      <c r="I76" s="15">
        <f>hidden1!AV66</f>
        <v>13317</v>
      </c>
      <c r="J76" s="15">
        <f>hidden1!AW66</f>
        <v>2829</v>
      </c>
      <c r="K76" s="15">
        <f>hidden1!AX66</f>
        <v>8</v>
      </c>
      <c r="L76" s="15">
        <f>hidden1!AY66</f>
        <v>3586</v>
      </c>
      <c r="M76" s="15">
        <f>hidden1!AZ66</f>
        <v>0</v>
      </c>
      <c r="N76" s="15">
        <f>hidden1!BA66</f>
        <v>0</v>
      </c>
    </row>
    <row r="77" spans="1:14" x14ac:dyDescent="0.2">
      <c r="A77" s="16" t="str">
        <f>hidden1!A67</f>
        <v>Курганская область</v>
      </c>
      <c r="B77" s="14">
        <f>hidden1!AO67</f>
        <v>31000</v>
      </c>
      <c r="C77" s="15">
        <f>hidden1!AP67</f>
        <v>31000</v>
      </c>
      <c r="D77" s="15">
        <f>hidden1!AQ67</f>
        <v>27643</v>
      </c>
      <c r="E77" s="15">
        <f>hidden1!AR67</f>
        <v>1132</v>
      </c>
      <c r="F77" s="15">
        <f>hidden1!AS67</f>
        <v>2154</v>
      </c>
      <c r="G77" s="15">
        <f>hidden1!AT67</f>
        <v>71</v>
      </c>
      <c r="H77" s="15">
        <f>hidden1!AU67</f>
        <v>0</v>
      </c>
      <c r="I77" s="15">
        <f>hidden1!AV67</f>
        <v>0</v>
      </c>
      <c r="J77" s="15">
        <f>hidden1!AW67</f>
        <v>0</v>
      </c>
      <c r="K77" s="15">
        <f>hidden1!AX67</f>
        <v>0</v>
      </c>
      <c r="L77" s="15">
        <f>hidden1!AY67</f>
        <v>0</v>
      </c>
      <c r="M77" s="15">
        <f>hidden1!AZ67</f>
        <v>0</v>
      </c>
      <c r="N77" s="15">
        <f>hidden1!BA67</f>
        <v>0</v>
      </c>
    </row>
    <row r="78" spans="1:14" x14ac:dyDescent="0.2">
      <c r="A78" s="16" t="str">
        <f>hidden1!A68</f>
        <v>Свердловская область</v>
      </c>
      <c r="B78" s="14">
        <f>hidden1!AO68</f>
        <v>2638135</v>
      </c>
      <c r="C78" s="15">
        <f>hidden1!AP68</f>
        <v>2632278</v>
      </c>
      <c r="D78" s="15">
        <f>hidden1!AQ68</f>
        <v>2318260</v>
      </c>
      <c r="E78" s="15">
        <f>hidden1!AR68</f>
        <v>106758</v>
      </c>
      <c r="F78" s="15">
        <f>hidden1!AS68</f>
        <v>196541</v>
      </c>
      <c r="G78" s="15">
        <f>hidden1!AT68</f>
        <v>10719</v>
      </c>
      <c r="H78" s="15">
        <f>hidden1!AU68</f>
        <v>5070</v>
      </c>
      <c r="I78" s="15">
        <f>hidden1!AV68</f>
        <v>4087</v>
      </c>
      <c r="J78" s="15">
        <f>hidden1!AW68</f>
        <v>983</v>
      </c>
      <c r="K78" s="15">
        <f>hidden1!AX68</f>
        <v>0</v>
      </c>
      <c r="L78" s="15">
        <f>hidden1!AY68</f>
        <v>787</v>
      </c>
      <c r="M78" s="15">
        <f>hidden1!AZ68</f>
        <v>0</v>
      </c>
      <c r="N78" s="15">
        <f>hidden1!BA68</f>
        <v>0</v>
      </c>
    </row>
    <row r="79" spans="1:14" x14ac:dyDescent="0.2">
      <c r="A79" s="16" t="str">
        <f>hidden1!A69</f>
        <v>Тюменская область</v>
      </c>
      <c r="B79" s="14">
        <f>hidden1!AO69</f>
        <v>270823</v>
      </c>
      <c r="C79" s="15">
        <f>hidden1!AP69</f>
        <v>270362</v>
      </c>
      <c r="D79" s="15">
        <f>hidden1!AQ69</f>
        <v>226790</v>
      </c>
      <c r="E79" s="15">
        <f>hidden1!AR69</f>
        <v>11422</v>
      </c>
      <c r="F79" s="15">
        <f>hidden1!AS69</f>
        <v>28989</v>
      </c>
      <c r="G79" s="15">
        <f>hidden1!AT69</f>
        <v>3161</v>
      </c>
      <c r="H79" s="15">
        <f>hidden1!AU69</f>
        <v>28</v>
      </c>
      <c r="I79" s="15">
        <f>hidden1!AV69</f>
        <v>18</v>
      </c>
      <c r="J79" s="15">
        <f>hidden1!AW69</f>
        <v>10</v>
      </c>
      <c r="K79" s="15">
        <f>hidden1!AX69</f>
        <v>0</v>
      </c>
      <c r="L79" s="15">
        <f>hidden1!AY69</f>
        <v>433</v>
      </c>
      <c r="M79" s="15">
        <f>hidden1!AZ69</f>
        <v>0</v>
      </c>
      <c r="N79" s="15">
        <f>hidden1!BA69</f>
        <v>0</v>
      </c>
    </row>
    <row r="80" spans="1:14" x14ac:dyDescent="0.2">
      <c r="A80" s="16" t="str">
        <f>hidden1!A70</f>
        <v>Челябинская область</v>
      </c>
      <c r="B80" s="14">
        <f>hidden1!AO70</f>
        <v>3518556</v>
      </c>
      <c r="C80" s="15">
        <f>hidden1!AP70</f>
        <v>3506280</v>
      </c>
      <c r="D80" s="15">
        <f>hidden1!AQ70</f>
        <v>3163254</v>
      </c>
      <c r="E80" s="15">
        <f>hidden1!AR70</f>
        <v>133921</v>
      </c>
      <c r="F80" s="15">
        <f>hidden1!AS70</f>
        <v>203722</v>
      </c>
      <c r="G80" s="15">
        <f>hidden1!AT70</f>
        <v>5383</v>
      </c>
      <c r="H80" s="15">
        <f>hidden1!AU70</f>
        <v>10297</v>
      </c>
      <c r="I80" s="15">
        <f>hidden1!AV70</f>
        <v>8578</v>
      </c>
      <c r="J80" s="15">
        <f>hidden1!AW70</f>
        <v>1711</v>
      </c>
      <c r="K80" s="15">
        <f>hidden1!AX70</f>
        <v>8</v>
      </c>
      <c r="L80" s="15">
        <f>hidden1!AY70</f>
        <v>1979</v>
      </c>
      <c r="M80" s="15">
        <f>hidden1!AZ70</f>
        <v>0</v>
      </c>
      <c r="N80" s="15">
        <f>hidden1!BA70</f>
        <v>0</v>
      </c>
    </row>
    <row r="81" spans="1:14" x14ac:dyDescent="0.2">
      <c r="A81" s="16" t="str">
        <f>hidden1!A71</f>
        <v>Ханты-Мансийский АО - Югра</v>
      </c>
      <c r="B81" s="14">
        <f>hidden1!AO71</f>
        <v>527027</v>
      </c>
      <c r="C81" s="15">
        <f>hidden1!AP71</f>
        <v>526589</v>
      </c>
      <c r="D81" s="15">
        <f>hidden1!AQ71</f>
        <v>463376</v>
      </c>
      <c r="E81" s="15">
        <f>hidden1!AR71</f>
        <v>17424</v>
      </c>
      <c r="F81" s="15">
        <f>hidden1!AS71</f>
        <v>40664</v>
      </c>
      <c r="G81" s="15">
        <f>hidden1!AT71</f>
        <v>5125</v>
      </c>
      <c r="H81" s="15">
        <f>hidden1!AU71</f>
        <v>51</v>
      </c>
      <c r="I81" s="15">
        <f>hidden1!AV71</f>
        <v>42</v>
      </c>
      <c r="J81" s="15">
        <f>hidden1!AW71</f>
        <v>9</v>
      </c>
      <c r="K81" s="15">
        <f>hidden1!AX71</f>
        <v>0</v>
      </c>
      <c r="L81" s="15">
        <f>hidden1!AY71</f>
        <v>387</v>
      </c>
      <c r="M81" s="15">
        <f>hidden1!AZ71</f>
        <v>0</v>
      </c>
      <c r="N81" s="15">
        <f>hidden1!BA71</f>
        <v>0</v>
      </c>
    </row>
    <row r="82" spans="1:14" x14ac:dyDescent="0.2">
      <c r="A82" s="16" t="str">
        <f>hidden1!A72</f>
        <v>Ямало-Hенецкий АО</v>
      </c>
      <c r="B82" s="14">
        <f>hidden1!AO72</f>
        <v>141095</v>
      </c>
      <c r="C82" s="15">
        <f>hidden1!AP72</f>
        <v>140387</v>
      </c>
      <c r="D82" s="15">
        <f>hidden1!AQ72</f>
        <v>123978</v>
      </c>
      <c r="E82" s="15">
        <f>hidden1!AR72</f>
        <v>3777</v>
      </c>
      <c r="F82" s="15">
        <f>hidden1!AS72</f>
        <v>11070</v>
      </c>
      <c r="G82" s="15">
        <f>hidden1!AT72</f>
        <v>1562</v>
      </c>
      <c r="H82" s="15">
        <f>hidden1!AU72</f>
        <v>708</v>
      </c>
      <c r="I82" s="15">
        <f>hidden1!AV72</f>
        <v>592</v>
      </c>
      <c r="J82" s="15">
        <f>hidden1!AW72</f>
        <v>116</v>
      </c>
      <c r="K82" s="15">
        <f>hidden1!AX72</f>
        <v>0</v>
      </c>
      <c r="L82" s="15">
        <f>hidden1!AY72</f>
        <v>0</v>
      </c>
      <c r="M82" s="15">
        <f>hidden1!AZ72</f>
        <v>0</v>
      </c>
      <c r="N82" s="15">
        <f>hidden1!BA72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hidden1!AO73</f>
        <v>5976976</v>
      </c>
      <c r="C83" s="15">
        <f>hidden1!AP73</f>
        <v>5948926</v>
      </c>
      <c r="D83" s="15">
        <f>hidden1!AQ73</f>
        <v>5229092</v>
      </c>
      <c r="E83" s="15">
        <f>hidden1!AR73</f>
        <v>230839</v>
      </c>
      <c r="F83" s="15">
        <f>hidden1!AS73</f>
        <v>463595</v>
      </c>
      <c r="G83" s="15">
        <f>hidden1!AT73</f>
        <v>25400</v>
      </c>
      <c r="H83" s="15">
        <f>hidden1!AU73</f>
        <v>24635</v>
      </c>
      <c r="I83" s="15">
        <f>hidden1!AV73</f>
        <v>20453</v>
      </c>
      <c r="J83" s="15">
        <f>hidden1!AW73</f>
        <v>3977</v>
      </c>
      <c r="K83" s="15">
        <f>hidden1!AX73</f>
        <v>205</v>
      </c>
      <c r="L83" s="15">
        <f>hidden1!AY73</f>
        <v>3415</v>
      </c>
      <c r="M83" s="15">
        <f>hidden1!AZ73</f>
        <v>0</v>
      </c>
      <c r="N83" s="15">
        <f>hidden1!BA73</f>
        <v>0</v>
      </c>
    </row>
    <row r="84" spans="1:14" x14ac:dyDescent="0.2">
      <c r="A84" s="16" t="str">
        <f>hidden1!A74</f>
        <v>Республика Алтай</v>
      </c>
      <c r="B84" s="14">
        <f>hidden1!AO74</f>
        <v>116700</v>
      </c>
      <c r="C84" s="15">
        <f>hidden1!AP74</f>
        <v>116624</v>
      </c>
      <c r="D84" s="15">
        <f>hidden1!AQ74</f>
        <v>92847</v>
      </c>
      <c r="E84" s="15">
        <f>hidden1!AR74</f>
        <v>8470</v>
      </c>
      <c r="F84" s="15">
        <f>hidden1!AS74</f>
        <v>14900</v>
      </c>
      <c r="G84" s="15">
        <f>hidden1!AT74</f>
        <v>407</v>
      </c>
      <c r="H84" s="15">
        <f>hidden1!AU74</f>
        <v>0</v>
      </c>
      <c r="I84" s="15">
        <f>hidden1!AV74</f>
        <v>0</v>
      </c>
      <c r="J84" s="15">
        <f>hidden1!AW74</f>
        <v>0</v>
      </c>
      <c r="K84" s="15">
        <f>hidden1!AX74</f>
        <v>0</v>
      </c>
      <c r="L84" s="15">
        <f>hidden1!AY74</f>
        <v>76</v>
      </c>
      <c r="M84" s="15">
        <f>hidden1!AZ74</f>
        <v>0</v>
      </c>
      <c r="N84" s="15">
        <f>hidden1!BA74</f>
        <v>0</v>
      </c>
    </row>
    <row r="85" spans="1:14" x14ac:dyDescent="0.2">
      <c r="A85" s="16" t="str">
        <f>hidden1!A75</f>
        <v>Республика Бурятия</v>
      </c>
      <c r="B85" s="14">
        <f>hidden1!AO75</f>
        <v>0</v>
      </c>
      <c r="C85" s="15">
        <f>hidden1!AP75</f>
        <v>0</v>
      </c>
      <c r="D85" s="15">
        <f>hidden1!AQ75</f>
        <v>0</v>
      </c>
      <c r="E85" s="15">
        <f>hidden1!AR75</f>
        <v>0</v>
      </c>
      <c r="F85" s="15">
        <f>hidden1!AS75</f>
        <v>0</v>
      </c>
      <c r="G85" s="15">
        <f>hidden1!AT75</f>
        <v>0</v>
      </c>
      <c r="H85" s="15">
        <f>hidden1!AU75</f>
        <v>0</v>
      </c>
      <c r="I85" s="15">
        <f>hidden1!AV75</f>
        <v>0</v>
      </c>
      <c r="J85" s="15">
        <f>hidden1!AW75</f>
        <v>0</v>
      </c>
      <c r="K85" s="15">
        <f>hidden1!AX75</f>
        <v>0</v>
      </c>
      <c r="L85" s="15">
        <f>hidden1!AY75</f>
        <v>0</v>
      </c>
      <c r="M85" s="15">
        <f>hidden1!AZ75</f>
        <v>0</v>
      </c>
      <c r="N85" s="15">
        <f>hidden1!BA75</f>
        <v>0</v>
      </c>
    </row>
    <row r="86" spans="1:14" x14ac:dyDescent="0.2">
      <c r="A86" s="16" t="str">
        <f>hidden1!A76</f>
        <v>Республика Тыва</v>
      </c>
      <c r="B86" s="14">
        <f>hidden1!AO76</f>
        <v>14366</v>
      </c>
      <c r="C86" s="15">
        <f>hidden1!AP76</f>
        <v>14366</v>
      </c>
      <c r="D86" s="15">
        <f>hidden1!AQ76</f>
        <v>10705</v>
      </c>
      <c r="E86" s="15">
        <f>hidden1!AR76</f>
        <v>1520</v>
      </c>
      <c r="F86" s="15">
        <f>hidden1!AS76</f>
        <v>2141</v>
      </c>
      <c r="G86" s="15">
        <f>hidden1!AT76</f>
        <v>0</v>
      </c>
      <c r="H86" s="15">
        <f>hidden1!AU76</f>
        <v>0</v>
      </c>
      <c r="I86" s="15">
        <f>hidden1!AV76</f>
        <v>0</v>
      </c>
      <c r="J86" s="15">
        <f>hidden1!AW76</f>
        <v>0</v>
      </c>
      <c r="K86" s="15">
        <f>hidden1!AX76</f>
        <v>0</v>
      </c>
      <c r="L86" s="15">
        <f>hidden1!AY76</f>
        <v>0</v>
      </c>
      <c r="M86" s="15">
        <f>hidden1!AZ76</f>
        <v>0</v>
      </c>
      <c r="N86" s="15">
        <f>hidden1!BA76</f>
        <v>0</v>
      </c>
    </row>
    <row r="87" spans="1:14" x14ac:dyDescent="0.2">
      <c r="A87" s="16" t="str">
        <f>hidden1!A77</f>
        <v>Республика Хакасия</v>
      </c>
      <c r="B87" s="14">
        <f>hidden1!AO77</f>
        <v>120112</v>
      </c>
      <c r="C87" s="15">
        <f>hidden1!AP77</f>
        <v>119804</v>
      </c>
      <c r="D87" s="15">
        <f>hidden1!AQ77</f>
        <v>107843</v>
      </c>
      <c r="E87" s="15">
        <f>hidden1!AR77</f>
        <v>3558</v>
      </c>
      <c r="F87" s="15">
        <f>hidden1!AS77</f>
        <v>8146</v>
      </c>
      <c r="G87" s="15">
        <f>hidden1!AT77</f>
        <v>257</v>
      </c>
      <c r="H87" s="15">
        <f>hidden1!AU77</f>
        <v>267</v>
      </c>
      <c r="I87" s="15">
        <f>hidden1!AV77</f>
        <v>224</v>
      </c>
      <c r="J87" s="15">
        <f>hidden1!AW77</f>
        <v>43</v>
      </c>
      <c r="K87" s="15">
        <f>hidden1!AX77</f>
        <v>0</v>
      </c>
      <c r="L87" s="15">
        <f>hidden1!AY77</f>
        <v>41</v>
      </c>
      <c r="M87" s="15">
        <f>hidden1!AZ77</f>
        <v>0</v>
      </c>
      <c r="N87" s="15">
        <f>hidden1!BA77</f>
        <v>0</v>
      </c>
    </row>
    <row r="88" spans="1:14" x14ac:dyDescent="0.2">
      <c r="A88" s="16" t="str">
        <f>hidden1!A78</f>
        <v>Алтайский край</v>
      </c>
      <c r="B88" s="14">
        <f>hidden1!AO78</f>
        <v>277697</v>
      </c>
      <c r="C88" s="15">
        <f>hidden1!AP78</f>
        <v>276107</v>
      </c>
      <c r="D88" s="15">
        <f>hidden1!AQ78</f>
        <v>226493</v>
      </c>
      <c r="E88" s="15">
        <f>hidden1!AR78</f>
        <v>17648</v>
      </c>
      <c r="F88" s="15">
        <f>hidden1!AS78</f>
        <v>30959</v>
      </c>
      <c r="G88" s="15">
        <f>hidden1!AT78</f>
        <v>1007</v>
      </c>
      <c r="H88" s="15">
        <f>hidden1!AU78</f>
        <v>1454</v>
      </c>
      <c r="I88" s="15">
        <f>hidden1!AV78</f>
        <v>1212</v>
      </c>
      <c r="J88" s="15">
        <f>hidden1!AW78</f>
        <v>242</v>
      </c>
      <c r="K88" s="15">
        <f>hidden1!AX78</f>
        <v>0</v>
      </c>
      <c r="L88" s="15">
        <f>hidden1!AY78</f>
        <v>136</v>
      </c>
      <c r="M88" s="15">
        <f>hidden1!AZ78</f>
        <v>0</v>
      </c>
      <c r="N88" s="15">
        <f>hidden1!BA78</f>
        <v>0</v>
      </c>
    </row>
    <row r="89" spans="1:14" x14ac:dyDescent="0.2">
      <c r="A89" s="16" t="str">
        <f>hidden1!A79</f>
        <v>Красноярский край</v>
      </c>
      <c r="B89" s="14">
        <f>hidden1!AO79</f>
        <v>1288249</v>
      </c>
      <c r="C89" s="15">
        <f>hidden1!AP79</f>
        <v>1281486</v>
      </c>
      <c r="D89" s="15">
        <f>hidden1!AQ79</f>
        <v>1132237</v>
      </c>
      <c r="E89" s="15">
        <f>hidden1!AR79</f>
        <v>48547</v>
      </c>
      <c r="F89" s="15">
        <f>hidden1!AS79</f>
        <v>94819</v>
      </c>
      <c r="G89" s="15">
        <f>hidden1!AT79</f>
        <v>5883</v>
      </c>
      <c r="H89" s="15">
        <f>hidden1!AU79</f>
        <v>6079</v>
      </c>
      <c r="I89" s="15">
        <f>hidden1!AV79</f>
        <v>5054</v>
      </c>
      <c r="J89" s="15">
        <f>hidden1!AW79</f>
        <v>1024</v>
      </c>
      <c r="K89" s="15">
        <f>hidden1!AX79</f>
        <v>1</v>
      </c>
      <c r="L89" s="15">
        <f>hidden1!AY79</f>
        <v>684</v>
      </c>
      <c r="M89" s="15">
        <f>hidden1!AZ79</f>
        <v>0</v>
      </c>
      <c r="N89" s="15">
        <f>hidden1!BA79</f>
        <v>0</v>
      </c>
    </row>
    <row r="90" spans="1:14" x14ac:dyDescent="0.2">
      <c r="A90" s="16" t="str">
        <f>hidden1!A80</f>
        <v>Иркутская область</v>
      </c>
      <c r="B90" s="14">
        <f>hidden1!AO80</f>
        <v>1514551</v>
      </c>
      <c r="C90" s="15">
        <f>hidden1!AP80</f>
        <v>1506861</v>
      </c>
      <c r="D90" s="15">
        <f>hidden1!AQ80</f>
        <v>1318436</v>
      </c>
      <c r="E90" s="15">
        <f>hidden1!AR80</f>
        <v>63316</v>
      </c>
      <c r="F90" s="15">
        <f>hidden1!AS80</f>
        <v>119462</v>
      </c>
      <c r="G90" s="15">
        <f>hidden1!AT80</f>
        <v>5647</v>
      </c>
      <c r="H90" s="15">
        <f>hidden1!AU80</f>
        <v>7408</v>
      </c>
      <c r="I90" s="15">
        <f>hidden1!AV80</f>
        <v>5950</v>
      </c>
      <c r="J90" s="15">
        <f>hidden1!AW80</f>
        <v>1263</v>
      </c>
      <c r="K90" s="15">
        <f>hidden1!AX80</f>
        <v>195</v>
      </c>
      <c r="L90" s="15">
        <f>hidden1!AY80</f>
        <v>282</v>
      </c>
      <c r="M90" s="15">
        <f>hidden1!AZ80</f>
        <v>0</v>
      </c>
      <c r="N90" s="15">
        <f>hidden1!BA80</f>
        <v>0</v>
      </c>
    </row>
    <row r="91" spans="1:14" x14ac:dyDescent="0.2">
      <c r="A91" s="16" t="str">
        <f>hidden1!A81</f>
        <v>Кемеровская область</v>
      </c>
      <c r="B91" s="14">
        <f>hidden1!AO81</f>
        <v>234942</v>
      </c>
      <c r="C91" s="15">
        <f>hidden1!AP81</f>
        <v>232238</v>
      </c>
      <c r="D91" s="15">
        <f>hidden1!AQ81</f>
        <v>201869</v>
      </c>
      <c r="E91" s="15">
        <f>hidden1!AR81</f>
        <v>5592</v>
      </c>
      <c r="F91" s="15">
        <f>hidden1!AS81</f>
        <v>23416</v>
      </c>
      <c r="G91" s="15">
        <f>hidden1!AT81</f>
        <v>1361</v>
      </c>
      <c r="H91" s="15">
        <f>hidden1!AU81</f>
        <v>2555</v>
      </c>
      <c r="I91" s="15">
        <f>hidden1!AV81</f>
        <v>2271</v>
      </c>
      <c r="J91" s="15">
        <f>hidden1!AW81</f>
        <v>284</v>
      </c>
      <c r="K91" s="15">
        <f>hidden1!AX81</f>
        <v>0</v>
      </c>
      <c r="L91" s="15">
        <f>hidden1!AY81</f>
        <v>149</v>
      </c>
      <c r="M91" s="15">
        <f>hidden1!AZ81</f>
        <v>0</v>
      </c>
      <c r="N91" s="15">
        <f>hidden1!BA81</f>
        <v>0</v>
      </c>
    </row>
    <row r="92" spans="1:14" x14ac:dyDescent="0.2">
      <c r="A92" s="16" t="str">
        <f>hidden1!A82</f>
        <v>Новосибирская область</v>
      </c>
      <c r="B92" s="14">
        <f>hidden1!AO82</f>
        <v>584774</v>
      </c>
      <c r="C92" s="15">
        <f>hidden1!AP82</f>
        <v>583801</v>
      </c>
      <c r="D92" s="15">
        <f>hidden1!AQ82</f>
        <v>512297</v>
      </c>
      <c r="E92" s="15">
        <f>hidden1!AR82</f>
        <v>23518</v>
      </c>
      <c r="F92" s="15">
        <f>hidden1!AS82</f>
        <v>43950</v>
      </c>
      <c r="G92" s="15">
        <f>hidden1!AT82</f>
        <v>4036</v>
      </c>
      <c r="H92" s="15">
        <f>hidden1!AU82</f>
        <v>416</v>
      </c>
      <c r="I92" s="15">
        <f>hidden1!AV82</f>
        <v>339</v>
      </c>
      <c r="J92" s="15">
        <f>hidden1!AW82</f>
        <v>68</v>
      </c>
      <c r="K92" s="15">
        <f>hidden1!AX82</f>
        <v>9</v>
      </c>
      <c r="L92" s="15">
        <f>hidden1!AY82</f>
        <v>557</v>
      </c>
      <c r="M92" s="15">
        <f>hidden1!AZ82</f>
        <v>0</v>
      </c>
      <c r="N92" s="15">
        <f>hidden1!BA82</f>
        <v>0</v>
      </c>
    </row>
    <row r="93" spans="1:14" x14ac:dyDescent="0.2">
      <c r="A93" s="16" t="str">
        <f>hidden1!A83</f>
        <v>Омская область</v>
      </c>
      <c r="B93" s="14">
        <f>hidden1!AO83</f>
        <v>1347886</v>
      </c>
      <c r="C93" s="15">
        <f>hidden1!AP83</f>
        <v>1343471</v>
      </c>
      <c r="D93" s="15">
        <f>hidden1!AQ83</f>
        <v>1221949</v>
      </c>
      <c r="E93" s="15">
        <f>hidden1!AR83</f>
        <v>38244</v>
      </c>
      <c r="F93" s="15">
        <f>hidden1!AS83</f>
        <v>82113</v>
      </c>
      <c r="G93" s="15">
        <f>hidden1!AT83</f>
        <v>1165</v>
      </c>
      <c r="H93" s="15">
        <f>hidden1!AU83</f>
        <v>3746</v>
      </c>
      <c r="I93" s="15">
        <f>hidden1!AV83</f>
        <v>3124</v>
      </c>
      <c r="J93" s="15">
        <f>hidden1!AW83</f>
        <v>622</v>
      </c>
      <c r="K93" s="15">
        <f>hidden1!AX83</f>
        <v>0</v>
      </c>
      <c r="L93" s="15">
        <f>hidden1!AY83</f>
        <v>669</v>
      </c>
      <c r="M93" s="15">
        <f>hidden1!AZ83</f>
        <v>0</v>
      </c>
      <c r="N93" s="15">
        <f>hidden1!BA83</f>
        <v>0</v>
      </c>
    </row>
    <row r="94" spans="1:14" x14ac:dyDescent="0.2">
      <c r="A94" s="16" t="str">
        <f>hidden1!A84</f>
        <v>Томская область</v>
      </c>
      <c r="B94" s="14">
        <f>hidden1!AO84</f>
        <v>320307</v>
      </c>
      <c r="C94" s="15">
        <f>hidden1!AP84</f>
        <v>318789</v>
      </c>
      <c r="D94" s="15">
        <f>hidden1!AQ84</f>
        <v>273214</v>
      </c>
      <c r="E94" s="15">
        <f>hidden1!AR84</f>
        <v>13799</v>
      </c>
      <c r="F94" s="15">
        <f>hidden1!AS84</f>
        <v>28291</v>
      </c>
      <c r="G94" s="15">
        <f>hidden1!AT84</f>
        <v>3485</v>
      </c>
      <c r="H94" s="15">
        <f>hidden1!AU84</f>
        <v>1157</v>
      </c>
      <c r="I94" s="15">
        <f>hidden1!AV84</f>
        <v>978</v>
      </c>
      <c r="J94" s="15">
        <f>hidden1!AW84</f>
        <v>179</v>
      </c>
      <c r="K94" s="15">
        <f>hidden1!AX84</f>
        <v>0</v>
      </c>
      <c r="L94" s="15">
        <f>hidden1!AY84</f>
        <v>361</v>
      </c>
      <c r="M94" s="15">
        <f>hidden1!AZ84</f>
        <v>0</v>
      </c>
      <c r="N94" s="15">
        <f>hidden1!BA84</f>
        <v>0</v>
      </c>
    </row>
    <row r="95" spans="1:14" x14ac:dyDescent="0.2">
      <c r="A95" s="16" t="str">
        <f>hidden1!A85</f>
        <v>Забайкальский край</v>
      </c>
      <c r="B95" s="14">
        <f>hidden1!AO85</f>
        <v>157392</v>
      </c>
      <c r="C95" s="15">
        <f>hidden1!AP85</f>
        <v>155379</v>
      </c>
      <c r="D95" s="15">
        <f>hidden1!AQ85</f>
        <v>131202</v>
      </c>
      <c r="E95" s="15">
        <f>hidden1!AR85</f>
        <v>6627</v>
      </c>
      <c r="F95" s="15">
        <f>hidden1!AS85</f>
        <v>15398</v>
      </c>
      <c r="G95" s="15">
        <f>hidden1!AT85</f>
        <v>2152</v>
      </c>
      <c r="H95" s="15">
        <f>hidden1!AU85</f>
        <v>1553</v>
      </c>
      <c r="I95" s="15">
        <f>hidden1!AV85</f>
        <v>1301</v>
      </c>
      <c r="J95" s="15">
        <f>hidden1!AW85</f>
        <v>252</v>
      </c>
      <c r="K95" s="15">
        <f>hidden1!AX85</f>
        <v>0</v>
      </c>
      <c r="L95" s="15">
        <f>hidden1!AY85</f>
        <v>460</v>
      </c>
      <c r="M95" s="15">
        <f>hidden1!AZ85</f>
        <v>0</v>
      </c>
      <c r="N95" s="15">
        <f>hidden1!BA85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hidden1!AO86</f>
        <v>3161000</v>
      </c>
      <c r="C96" s="15">
        <f>hidden1!AP86</f>
        <v>3144554</v>
      </c>
      <c r="D96" s="15">
        <f>hidden1!AQ86</f>
        <v>2769782</v>
      </c>
      <c r="E96" s="15">
        <f>hidden1!AR86</f>
        <v>116887</v>
      </c>
      <c r="F96" s="15">
        <f>hidden1!AS86</f>
        <v>245037</v>
      </c>
      <c r="G96" s="15">
        <f>hidden1!AT86</f>
        <v>12848</v>
      </c>
      <c r="H96" s="15">
        <f>hidden1!AU86</f>
        <v>12136</v>
      </c>
      <c r="I96" s="15">
        <f>hidden1!AV86</f>
        <v>9219</v>
      </c>
      <c r="J96" s="15">
        <f>hidden1!AW86</f>
        <v>1816</v>
      </c>
      <c r="K96" s="15">
        <f>hidden1!AX86</f>
        <v>1101</v>
      </c>
      <c r="L96" s="15">
        <f>hidden1!AY86</f>
        <v>4310</v>
      </c>
      <c r="M96" s="15">
        <f>hidden1!AZ86</f>
        <v>0</v>
      </c>
      <c r="N96" s="15">
        <f>hidden1!BA86</f>
        <v>0</v>
      </c>
    </row>
    <row r="97" spans="1:14" x14ac:dyDescent="0.2">
      <c r="A97" s="16" t="str">
        <f>hidden1!A87</f>
        <v>Республика Саха (Якутия)</v>
      </c>
      <c r="B97" s="14">
        <f>hidden1!AO87</f>
        <v>966722</v>
      </c>
      <c r="C97" s="15">
        <f>hidden1!AP87</f>
        <v>961779</v>
      </c>
      <c r="D97" s="15">
        <f>hidden1!AQ87</f>
        <v>867456</v>
      </c>
      <c r="E97" s="15">
        <f>hidden1!AR87</f>
        <v>32620</v>
      </c>
      <c r="F97" s="15">
        <f>hidden1!AS87</f>
        <v>60928</v>
      </c>
      <c r="G97" s="15">
        <f>hidden1!AT87</f>
        <v>775</v>
      </c>
      <c r="H97" s="15">
        <f>hidden1!AU87</f>
        <v>4936</v>
      </c>
      <c r="I97" s="15">
        <f>hidden1!AV87</f>
        <v>4117</v>
      </c>
      <c r="J97" s="15">
        <f>hidden1!AW87</f>
        <v>818</v>
      </c>
      <c r="K97" s="15">
        <f>hidden1!AX87</f>
        <v>1</v>
      </c>
      <c r="L97" s="15">
        <f>hidden1!AY87</f>
        <v>7</v>
      </c>
      <c r="M97" s="15">
        <f>hidden1!AZ87</f>
        <v>0</v>
      </c>
      <c r="N97" s="15">
        <f>hidden1!BA87</f>
        <v>0</v>
      </c>
    </row>
    <row r="98" spans="1:14" x14ac:dyDescent="0.2">
      <c r="A98" s="16" t="str">
        <f>hidden1!A88</f>
        <v>Приморский край</v>
      </c>
      <c r="B98" s="14">
        <f>hidden1!AO88</f>
        <v>929566</v>
      </c>
      <c r="C98" s="15">
        <f>hidden1!AP88</f>
        <v>923062</v>
      </c>
      <c r="D98" s="15">
        <f>hidden1!AQ88</f>
        <v>801104</v>
      </c>
      <c r="E98" s="15">
        <f>hidden1!AR88</f>
        <v>34506</v>
      </c>
      <c r="F98" s="15">
        <f>hidden1!AS88</f>
        <v>83603</v>
      </c>
      <c r="G98" s="15">
        <f>hidden1!AT88</f>
        <v>3849</v>
      </c>
      <c r="H98" s="15">
        <f>hidden1!AU88</f>
        <v>2705</v>
      </c>
      <c r="I98" s="15">
        <f>hidden1!AV88</f>
        <v>2269</v>
      </c>
      <c r="J98" s="15">
        <f>hidden1!AW88</f>
        <v>436</v>
      </c>
      <c r="K98" s="15">
        <f>hidden1!AX88</f>
        <v>0</v>
      </c>
      <c r="L98" s="15">
        <f>hidden1!AY88</f>
        <v>3799</v>
      </c>
      <c r="M98" s="15">
        <f>hidden1!AZ88</f>
        <v>0</v>
      </c>
      <c r="N98" s="15">
        <f>hidden1!BA88</f>
        <v>0</v>
      </c>
    </row>
    <row r="99" spans="1:14" x14ac:dyDescent="0.2">
      <c r="A99" s="16" t="str">
        <f>hidden1!A89</f>
        <v>Хабаровский край</v>
      </c>
      <c r="B99" s="14">
        <f>hidden1!AO89</f>
        <v>481158</v>
      </c>
      <c r="C99" s="15">
        <f>hidden1!AP89</f>
        <v>479887</v>
      </c>
      <c r="D99" s="15">
        <f>hidden1!AQ89</f>
        <v>424322</v>
      </c>
      <c r="E99" s="15">
        <f>hidden1!AR89</f>
        <v>17339</v>
      </c>
      <c r="F99" s="15">
        <f>hidden1!AS89</f>
        <v>34800</v>
      </c>
      <c r="G99" s="15">
        <f>hidden1!AT89</f>
        <v>3426</v>
      </c>
      <c r="H99" s="15">
        <f>hidden1!AU89</f>
        <v>1270</v>
      </c>
      <c r="I99" s="15">
        <f>hidden1!AV89</f>
        <v>1058</v>
      </c>
      <c r="J99" s="15">
        <f>hidden1!AW89</f>
        <v>212</v>
      </c>
      <c r="K99" s="15">
        <f>hidden1!AX89</f>
        <v>0</v>
      </c>
      <c r="L99" s="15">
        <f>hidden1!AY89</f>
        <v>1</v>
      </c>
      <c r="M99" s="15">
        <f>hidden1!AZ89</f>
        <v>0</v>
      </c>
      <c r="N99" s="15">
        <f>hidden1!BA89</f>
        <v>0</v>
      </c>
    </row>
    <row r="100" spans="1:14" x14ac:dyDescent="0.2">
      <c r="A100" s="16" t="str">
        <f>hidden1!A90</f>
        <v>Амурская область</v>
      </c>
      <c r="B100" s="14">
        <f>hidden1!AO90</f>
        <v>386112</v>
      </c>
      <c r="C100" s="15">
        <f>hidden1!AP90</f>
        <v>384912</v>
      </c>
      <c r="D100" s="15">
        <f>hidden1!AQ90</f>
        <v>343411</v>
      </c>
      <c r="E100" s="15">
        <f>hidden1!AR90</f>
        <v>13036</v>
      </c>
      <c r="F100" s="15">
        <f>hidden1!AS90</f>
        <v>27439</v>
      </c>
      <c r="G100" s="15">
        <f>hidden1!AT90</f>
        <v>1026</v>
      </c>
      <c r="H100" s="15">
        <f>hidden1!AU90</f>
        <v>969</v>
      </c>
      <c r="I100" s="15">
        <f>hidden1!AV90</f>
        <v>809</v>
      </c>
      <c r="J100" s="15">
        <f>hidden1!AW90</f>
        <v>160</v>
      </c>
      <c r="K100" s="15">
        <f>hidden1!AX90</f>
        <v>0</v>
      </c>
      <c r="L100" s="15">
        <f>hidden1!AY90</f>
        <v>231</v>
      </c>
      <c r="M100" s="15">
        <f>hidden1!AZ90</f>
        <v>0</v>
      </c>
      <c r="N100" s="15">
        <f>hidden1!BA90</f>
        <v>0</v>
      </c>
    </row>
    <row r="101" spans="1:14" x14ac:dyDescent="0.2">
      <c r="A101" s="16" t="str">
        <f>hidden1!A91</f>
        <v>Камчатский край</v>
      </c>
      <c r="B101" s="14">
        <f>hidden1!AO91</f>
        <v>156363</v>
      </c>
      <c r="C101" s="15">
        <f>hidden1!AP91</f>
        <v>154840</v>
      </c>
      <c r="D101" s="15">
        <f>hidden1!AQ91</f>
        <v>135728</v>
      </c>
      <c r="E101" s="15">
        <f>hidden1!AR91</f>
        <v>7016</v>
      </c>
      <c r="F101" s="15">
        <f>hidden1!AS91</f>
        <v>10932</v>
      </c>
      <c r="G101" s="15">
        <f>hidden1!AT91</f>
        <v>1164</v>
      </c>
      <c r="H101" s="15">
        <f>hidden1!AU91</f>
        <v>1455</v>
      </c>
      <c r="I101" s="15">
        <f>hidden1!AV91</f>
        <v>407</v>
      </c>
      <c r="J101" s="15">
        <f>hidden1!AW91</f>
        <v>75</v>
      </c>
      <c r="K101" s="15">
        <f>hidden1!AX91</f>
        <v>973</v>
      </c>
      <c r="L101" s="15">
        <f>hidden1!AY91</f>
        <v>68</v>
      </c>
      <c r="M101" s="15">
        <f>hidden1!AZ91</f>
        <v>0</v>
      </c>
      <c r="N101" s="15">
        <f>hidden1!BA91</f>
        <v>0</v>
      </c>
    </row>
    <row r="102" spans="1:14" x14ac:dyDescent="0.2">
      <c r="A102" s="16" t="str">
        <f>hidden1!A92</f>
        <v>Магаданская область</v>
      </c>
      <c r="B102" s="14">
        <f>hidden1!AO92</f>
        <v>46302</v>
      </c>
      <c r="C102" s="15">
        <f>hidden1!AP92</f>
        <v>46201</v>
      </c>
      <c r="D102" s="15">
        <f>hidden1!AQ92</f>
        <v>39055</v>
      </c>
      <c r="E102" s="15">
        <f>hidden1!AR92</f>
        <v>2034</v>
      </c>
      <c r="F102" s="15">
        <f>hidden1!AS92</f>
        <v>4340</v>
      </c>
      <c r="G102" s="15">
        <f>hidden1!AT92</f>
        <v>772</v>
      </c>
      <c r="H102" s="15">
        <f>hidden1!AU92</f>
        <v>63</v>
      </c>
      <c r="I102" s="15">
        <f>hidden1!AV92</f>
        <v>53</v>
      </c>
      <c r="J102" s="15">
        <f>hidden1!AW92</f>
        <v>10</v>
      </c>
      <c r="K102" s="15">
        <f>hidden1!AX92</f>
        <v>0</v>
      </c>
      <c r="L102" s="15">
        <f>hidden1!AY92</f>
        <v>38</v>
      </c>
      <c r="M102" s="15">
        <f>hidden1!AZ92</f>
        <v>0</v>
      </c>
      <c r="N102" s="15">
        <f>hidden1!BA92</f>
        <v>0</v>
      </c>
    </row>
    <row r="103" spans="1:14" x14ac:dyDescent="0.2">
      <c r="A103" s="16" t="str">
        <f>hidden1!A93</f>
        <v>Сахалинская область</v>
      </c>
      <c r="B103" s="14">
        <f>hidden1!AO93</f>
        <v>153738</v>
      </c>
      <c r="C103" s="15">
        <f>hidden1!AP93</f>
        <v>153152</v>
      </c>
      <c r="D103" s="15">
        <f>hidden1!AQ93</f>
        <v>125544</v>
      </c>
      <c r="E103" s="15">
        <f>hidden1!AR93</f>
        <v>8254</v>
      </c>
      <c r="F103" s="15">
        <f>hidden1!AS93</f>
        <v>18282</v>
      </c>
      <c r="G103" s="15">
        <f>hidden1!AT93</f>
        <v>1072</v>
      </c>
      <c r="H103" s="15">
        <f>hidden1!AU93</f>
        <v>531</v>
      </c>
      <c r="I103" s="15">
        <f>hidden1!AV93</f>
        <v>439</v>
      </c>
      <c r="J103" s="15">
        <f>hidden1!AW93</f>
        <v>92</v>
      </c>
      <c r="K103" s="15">
        <f>hidden1!AX93</f>
        <v>0</v>
      </c>
      <c r="L103" s="15">
        <f>hidden1!AY93</f>
        <v>55</v>
      </c>
      <c r="M103" s="15">
        <f>hidden1!AZ93</f>
        <v>0</v>
      </c>
      <c r="N103" s="15">
        <f>hidden1!BA93</f>
        <v>0</v>
      </c>
    </row>
    <row r="104" spans="1:14" x14ac:dyDescent="0.2">
      <c r="A104" s="16" t="str">
        <f>hidden1!A94</f>
        <v>Еврейская автономная область</v>
      </c>
      <c r="B104" s="14">
        <f>hidden1!AO94</f>
        <v>38311</v>
      </c>
      <c r="C104" s="15">
        <f>hidden1!AP94</f>
        <v>37993</v>
      </c>
      <c r="D104" s="15">
        <f>hidden1!AQ94</f>
        <v>30880</v>
      </c>
      <c r="E104" s="15">
        <f>hidden1!AR94</f>
        <v>1963</v>
      </c>
      <c r="F104" s="15">
        <f>hidden1!AS94</f>
        <v>4386</v>
      </c>
      <c r="G104" s="15">
        <f>hidden1!AT94</f>
        <v>764</v>
      </c>
      <c r="H104" s="15">
        <f>hidden1!AU94</f>
        <v>207</v>
      </c>
      <c r="I104" s="15">
        <f>hidden1!AV94</f>
        <v>67</v>
      </c>
      <c r="J104" s="15">
        <f>hidden1!AW94</f>
        <v>13</v>
      </c>
      <c r="K104" s="15">
        <f>hidden1!AX94</f>
        <v>127</v>
      </c>
      <c r="L104" s="15">
        <f>hidden1!AY94</f>
        <v>111</v>
      </c>
      <c r="M104" s="15">
        <f>hidden1!AZ94</f>
        <v>0</v>
      </c>
      <c r="N104" s="15">
        <f>hidden1!BA94</f>
        <v>0</v>
      </c>
    </row>
    <row r="105" spans="1:14" x14ac:dyDescent="0.2">
      <c r="A105" s="16" t="str">
        <f>hidden1!A95</f>
        <v>Чукотский АО</v>
      </c>
      <c r="B105" s="14">
        <f>hidden1!AO95</f>
        <v>2728</v>
      </c>
      <c r="C105" s="15">
        <f>hidden1!AP95</f>
        <v>2728</v>
      </c>
      <c r="D105" s="15">
        <f>hidden1!AQ95</f>
        <v>2282</v>
      </c>
      <c r="E105" s="15">
        <f>hidden1!AR95</f>
        <v>119</v>
      </c>
      <c r="F105" s="15">
        <f>hidden1!AS95</f>
        <v>327</v>
      </c>
      <c r="G105" s="15">
        <f>hidden1!AT95</f>
        <v>0</v>
      </c>
      <c r="H105" s="15">
        <f>hidden1!AU95</f>
        <v>0</v>
      </c>
      <c r="I105" s="15">
        <f>hidden1!AV95</f>
        <v>0</v>
      </c>
      <c r="J105" s="15">
        <f>hidden1!AW95</f>
        <v>0</v>
      </c>
      <c r="K105" s="15">
        <f>hidden1!AX95</f>
        <v>0</v>
      </c>
      <c r="L105" s="15">
        <f>hidden1!AY95</f>
        <v>0</v>
      </c>
      <c r="M105" s="15">
        <f>hidden1!AZ95</f>
        <v>0</v>
      </c>
      <c r="N105" s="15">
        <f>hidden1!BA95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47.45" customHeight="1" x14ac:dyDescent="0.25">
      <c r="A4" s="23" t="s">
        <v>70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hidden1!BB1</f>
        <v>483741</v>
      </c>
      <c r="C11" s="15">
        <f>hidden1!BC1</f>
        <v>378604</v>
      </c>
      <c r="D11" s="15">
        <f>hidden1!BD1</f>
        <v>186683</v>
      </c>
      <c r="E11" s="15">
        <f>hidden1!BE1</f>
        <v>5608</v>
      </c>
      <c r="F11" s="15">
        <f>hidden1!BF1</f>
        <v>94663</v>
      </c>
      <c r="G11" s="15">
        <f>hidden1!BG1</f>
        <v>91650</v>
      </c>
      <c r="H11" s="15">
        <f>hidden1!BH1</f>
        <v>51701</v>
      </c>
      <c r="I11" s="15">
        <f>hidden1!BI1</f>
        <v>40117</v>
      </c>
      <c r="J11" s="15">
        <f>hidden1!BJ1</f>
        <v>7640</v>
      </c>
      <c r="K11" s="15">
        <f>hidden1!BK1</f>
        <v>3944</v>
      </c>
      <c r="L11" s="15">
        <f>hidden1!BL1</f>
        <v>53012</v>
      </c>
      <c r="M11" s="15">
        <f>hidden1!BM1</f>
        <v>0</v>
      </c>
      <c r="N11" s="15">
        <f>hidden1!BN1</f>
        <v>424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hidden1!BB3</f>
        <v>57488</v>
      </c>
      <c r="C13" s="15">
        <f>hidden1!BC3</f>
        <v>38316</v>
      </c>
      <c r="D13" s="15">
        <f>hidden1!BD3</f>
        <v>16503</v>
      </c>
      <c r="E13" s="15">
        <f>hidden1!BE3</f>
        <v>55</v>
      </c>
      <c r="F13" s="15">
        <f>hidden1!BF3</f>
        <v>5709</v>
      </c>
      <c r="G13" s="15">
        <f>hidden1!BG3</f>
        <v>16049</v>
      </c>
      <c r="H13" s="15">
        <f>hidden1!BH3</f>
        <v>7886</v>
      </c>
      <c r="I13" s="15">
        <f>hidden1!BI3</f>
        <v>6091</v>
      </c>
      <c r="J13" s="15">
        <f>hidden1!BJ3</f>
        <v>1323</v>
      </c>
      <c r="K13" s="15">
        <f>hidden1!BK3</f>
        <v>472</v>
      </c>
      <c r="L13" s="15">
        <f>hidden1!BL3</f>
        <v>11286</v>
      </c>
      <c r="M13" s="15">
        <f>hidden1!BM3</f>
        <v>0</v>
      </c>
      <c r="N13" s="15">
        <f>hidden1!BN3</f>
        <v>0</v>
      </c>
    </row>
    <row r="14" spans="1:14" x14ac:dyDescent="0.2">
      <c r="A14" s="16" t="str">
        <f>hidden1!A4</f>
        <v>Белгородская область</v>
      </c>
      <c r="B14" s="14">
        <f>hidden1!BB4</f>
        <v>3051</v>
      </c>
      <c r="C14" s="15">
        <f>hidden1!BC4</f>
        <v>2951</v>
      </c>
      <c r="D14" s="15">
        <f>hidden1!BD4</f>
        <v>274</v>
      </c>
      <c r="E14" s="15">
        <f>hidden1!BE4</f>
        <v>1</v>
      </c>
      <c r="F14" s="15">
        <f>hidden1!BF4</f>
        <v>1738</v>
      </c>
      <c r="G14" s="15">
        <f>hidden1!BG4</f>
        <v>938</v>
      </c>
      <c r="H14" s="15">
        <f>hidden1!BH4</f>
        <v>9</v>
      </c>
      <c r="I14" s="15">
        <f>hidden1!BI4</f>
        <v>2</v>
      </c>
      <c r="J14" s="15">
        <f>hidden1!BJ4</f>
        <v>5</v>
      </c>
      <c r="K14" s="15">
        <f>hidden1!BK4</f>
        <v>2</v>
      </c>
      <c r="L14" s="15">
        <f>hidden1!BL4</f>
        <v>91</v>
      </c>
      <c r="M14" s="15">
        <f>hidden1!BM4</f>
        <v>0</v>
      </c>
      <c r="N14" s="15">
        <f>hidden1!BN4</f>
        <v>0</v>
      </c>
    </row>
    <row r="15" spans="1:14" x14ac:dyDescent="0.2">
      <c r="A15" s="16" t="str">
        <f>hidden1!A5</f>
        <v>Брянская область</v>
      </c>
      <c r="B15" s="14">
        <f>hidden1!BB5</f>
        <v>316</v>
      </c>
      <c r="C15" s="15">
        <f>hidden1!BC5</f>
        <v>316</v>
      </c>
      <c r="D15" s="15">
        <f>hidden1!BD5</f>
        <v>239</v>
      </c>
      <c r="E15" s="15">
        <f>hidden1!BE5</f>
        <v>1</v>
      </c>
      <c r="F15" s="15">
        <f>hidden1!BF5</f>
        <v>50</v>
      </c>
      <c r="G15" s="15">
        <f>hidden1!BG5</f>
        <v>26</v>
      </c>
      <c r="H15" s="15">
        <f>hidden1!BH5</f>
        <v>0</v>
      </c>
      <c r="I15" s="15">
        <f>hidden1!BI5</f>
        <v>0</v>
      </c>
      <c r="J15" s="15">
        <f>hidden1!BJ5</f>
        <v>0</v>
      </c>
      <c r="K15" s="15">
        <f>hidden1!BK5</f>
        <v>0</v>
      </c>
      <c r="L15" s="15">
        <f>hidden1!BL5</f>
        <v>0</v>
      </c>
      <c r="M15" s="15">
        <f>hidden1!BM5</f>
        <v>0</v>
      </c>
      <c r="N15" s="15">
        <f>hidden1!BN5</f>
        <v>0</v>
      </c>
    </row>
    <row r="16" spans="1:14" x14ac:dyDescent="0.2">
      <c r="A16" s="16" t="str">
        <f>hidden1!A6</f>
        <v>Владимирская область</v>
      </c>
      <c r="B16" s="14">
        <f>hidden1!BB6</f>
        <v>2914</v>
      </c>
      <c r="C16" s="15">
        <f>hidden1!BC6</f>
        <v>1824</v>
      </c>
      <c r="D16" s="15">
        <f>hidden1!BD6</f>
        <v>819</v>
      </c>
      <c r="E16" s="15">
        <f>hidden1!BE6</f>
        <v>7</v>
      </c>
      <c r="F16" s="15">
        <f>hidden1!BF6</f>
        <v>526</v>
      </c>
      <c r="G16" s="15">
        <f>hidden1!BG6</f>
        <v>472</v>
      </c>
      <c r="H16" s="15">
        <f>hidden1!BH6</f>
        <v>4</v>
      </c>
      <c r="I16" s="15">
        <f>hidden1!BI6</f>
        <v>3</v>
      </c>
      <c r="J16" s="15">
        <f>hidden1!BJ6</f>
        <v>1</v>
      </c>
      <c r="K16" s="15">
        <f>hidden1!BK6</f>
        <v>0</v>
      </c>
      <c r="L16" s="15">
        <f>hidden1!BL6</f>
        <v>1086</v>
      </c>
      <c r="M16" s="15">
        <f>hidden1!BM6</f>
        <v>0</v>
      </c>
      <c r="N16" s="15">
        <f>hidden1!BN6</f>
        <v>0</v>
      </c>
    </row>
    <row r="17" spans="1:14" x14ac:dyDescent="0.2">
      <c r="A17" s="16" t="str">
        <f>hidden1!A7</f>
        <v>Воронежская область</v>
      </c>
      <c r="B17" s="14">
        <f>hidden1!BB7</f>
        <v>5528</v>
      </c>
      <c r="C17" s="15">
        <f>hidden1!BC7</f>
        <v>3856</v>
      </c>
      <c r="D17" s="15">
        <f>hidden1!BD7</f>
        <v>3007</v>
      </c>
      <c r="E17" s="15">
        <f>hidden1!BE7</f>
        <v>0</v>
      </c>
      <c r="F17" s="15">
        <f>hidden1!BF7</f>
        <v>621</v>
      </c>
      <c r="G17" s="15">
        <f>hidden1!BG7</f>
        <v>228</v>
      </c>
      <c r="H17" s="15">
        <f>hidden1!BH7</f>
        <v>1</v>
      </c>
      <c r="I17" s="15">
        <f>hidden1!BI7</f>
        <v>0</v>
      </c>
      <c r="J17" s="15">
        <f>hidden1!BJ7</f>
        <v>0</v>
      </c>
      <c r="K17" s="15">
        <f>hidden1!BK7</f>
        <v>1</v>
      </c>
      <c r="L17" s="15">
        <f>hidden1!BL7</f>
        <v>1671</v>
      </c>
      <c r="M17" s="15">
        <f>hidden1!BM7</f>
        <v>0</v>
      </c>
      <c r="N17" s="15">
        <f>hidden1!BN7</f>
        <v>0</v>
      </c>
    </row>
    <row r="18" spans="1:14" x14ac:dyDescent="0.2">
      <c r="A18" s="16" t="str">
        <f>hidden1!A8</f>
        <v>Ивановская область</v>
      </c>
      <c r="B18" s="14">
        <f>hidden1!BB8</f>
        <v>582</v>
      </c>
      <c r="C18" s="15">
        <f>hidden1!BC8</f>
        <v>167</v>
      </c>
      <c r="D18" s="15">
        <f>hidden1!BD8</f>
        <v>89</v>
      </c>
      <c r="E18" s="15">
        <f>hidden1!BE8</f>
        <v>0</v>
      </c>
      <c r="F18" s="15">
        <f>hidden1!BF8</f>
        <v>21</v>
      </c>
      <c r="G18" s="15">
        <f>hidden1!BG8</f>
        <v>57</v>
      </c>
      <c r="H18" s="15">
        <f>hidden1!BH8</f>
        <v>21</v>
      </c>
      <c r="I18" s="15">
        <f>hidden1!BI8</f>
        <v>4</v>
      </c>
      <c r="J18" s="15">
        <f>hidden1!BJ8</f>
        <v>11</v>
      </c>
      <c r="K18" s="15">
        <f>hidden1!BK8</f>
        <v>6</v>
      </c>
      <c r="L18" s="15">
        <f>hidden1!BL8</f>
        <v>394</v>
      </c>
      <c r="M18" s="15">
        <f>hidden1!BM8</f>
        <v>0</v>
      </c>
      <c r="N18" s="15">
        <f>hidden1!BN8</f>
        <v>0</v>
      </c>
    </row>
    <row r="19" spans="1:14" x14ac:dyDescent="0.2">
      <c r="A19" s="16" t="str">
        <f>hidden1!A9</f>
        <v>Калужская область</v>
      </c>
      <c r="B19" s="14">
        <f>hidden1!BB9</f>
        <v>681</v>
      </c>
      <c r="C19" s="15">
        <f>hidden1!BC9</f>
        <v>665</v>
      </c>
      <c r="D19" s="15">
        <f>hidden1!BD9</f>
        <v>470</v>
      </c>
      <c r="E19" s="15">
        <f>hidden1!BE9</f>
        <v>1</v>
      </c>
      <c r="F19" s="15">
        <f>hidden1!BF9</f>
        <v>87</v>
      </c>
      <c r="G19" s="15">
        <f>hidden1!BG9</f>
        <v>107</v>
      </c>
      <c r="H19" s="15">
        <f>hidden1!BH9</f>
        <v>0</v>
      </c>
      <c r="I19" s="15">
        <f>hidden1!BI9</f>
        <v>0</v>
      </c>
      <c r="J19" s="15">
        <f>hidden1!BJ9</f>
        <v>0</v>
      </c>
      <c r="K19" s="15">
        <f>hidden1!BK9</f>
        <v>0</v>
      </c>
      <c r="L19" s="15">
        <f>hidden1!BL9</f>
        <v>16</v>
      </c>
      <c r="M19" s="15">
        <f>hidden1!BM9</f>
        <v>0</v>
      </c>
      <c r="N19" s="15">
        <f>hidden1!BN9</f>
        <v>0</v>
      </c>
    </row>
    <row r="20" spans="1:14" x14ac:dyDescent="0.2">
      <c r="A20" s="16" t="str">
        <f>hidden1!A10</f>
        <v>Костромская область</v>
      </c>
      <c r="B20" s="14">
        <f>hidden1!BB10</f>
        <v>2218</v>
      </c>
      <c r="C20" s="15">
        <f>hidden1!BC10</f>
        <v>939</v>
      </c>
      <c r="D20" s="15">
        <f>hidden1!BD10</f>
        <v>328</v>
      </c>
      <c r="E20" s="15">
        <f>hidden1!BE10</f>
        <v>0</v>
      </c>
      <c r="F20" s="15">
        <f>hidden1!BF10</f>
        <v>88</v>
      </c>
      <c r="G20" s="15">
        <f>hidden1!BG10</f>
        <v>523</v>
      </c>
      <c r="H20" s="15">
        <f>hidden1!BH10</f>
        <v>7</v>
      </c>
      <c r="I20" s="15">
        <f>hidden1!BI10</f>
        <v>3</v>
      </c>
      <c r="J20" s="15">
        <f>hidden1!BJ10</f>
        <v>4</v>
      </c>
      <c r="K20" s="15">
        <f>hidden1!BK10</f>
        <v>0</v>
      </c>
      <c r="L20" s="15">
        <f>hidden1!BL10</f>
        <v>1272</v>
      </c>
      <c r="M20" s="15">
        <f>hidden1!BM10</f>
        <v>0</v>
      </c>
      <c r="N20" s="15">
        <f>hidden1!BN10</f>
        <v>0</v>
      </c>
    </row>
    <row r="21" spans="1:14" x14ac:dyDescent="0.2">
      <c r="A21" s="16" t="str">
        <f>hidden1!A11</f>
        <v>Курская область</v>
      </c>
      <c r="B21" s="14">
        <f>hidden1!BB11</f>
        <v>255</v>
      </c>
      <c r="C21" s="15">
        <f>hidden1!BC11</f>
        <v>232</v>
      </c>
      <c r="D21" s="15">
        <f>hidden1!BD11</f>
        <v>122</v>
      </c>
      <c r="E21" s="15">
        <f>hidden1!BE11</f>
        <v>0</v>
      </c>
      <c r="F21" s="15">
        <f>hidden1!BF11</f>
        <v>25</v>
      </c>
      <c r="G21" s="15">
        <f>hidden1!BG11</f>
        <v>85</v>
      </c>
      <c r="H21" s="15">
        <f>hidden1!BH11</f>
        <v>14</v>
      </c>
      <c r="I21" s="15">
        <f>hidden1!BI11</f>
        <v>10</v>
      </c>
      <c r="J21" s="15">
        <f>hidden1!BJ11</f>
        <v>2</v>
      </c>
      <c r="K21" s="15">
        <f>hidden1!BK11</f>
        <v>2</v>
      </c>
      <c r="L21" s="15">
        <f>hidden1!BL11</f>
        <v>9</v>
      </c>
      <c r="M21" s="15">
        <f>hidden1!BM11</f>
        <v>0</v>
      </c>
      <c r="N21" s="15">
        <f>hidden1!BN11</f>
        <v>0</v>
      </c>
    </row>
    <row r="22" spans="1:14" x14ac:dyDescent="0.2">
      <c r="A22" s="16" t="str">
        <f>hidden1!A12</f>
        <v>Липецкая область</v>
      </c>
      <c r="B22" s="14">
        <f>hidden1!BB12</f>
        <v>475</v>
      </c>
      <c r="C22" s="15">
        <f>hidden1!BC12</f>
        <v>471</v>
      </c>
      <c r="D22" s="15">
        <f>hidden1!BD12</f>
        <v>202</v>
      </c>
      <c r="E22" s="15">
        <f>hidden1!BE12</f>
        <v>1</v>
      </c>
      <c r="F22" s="15">
        <f>hidden1!BF12</f>
        <v>37</v>
      </c>
      <c r="G22" s="15">
        <f>hidden1!BG12</f>
        <v>231</v>
      </c>
      <c r="H22" s="15">
        <f>hidden1!BH12</f>
        <v>0</v>
      </c>
      <c r="I22" s="15">
        <f>hidden1!BI12</f>
        <v>0</v>
      </c>
      <c r="J22" s="15">
        <f>hidden1!BJ12</f>
        <v>0</v>
      </c>
      <c r="K22" s="15">
        <f>hidden1!BK12</f>
        <v>0</v>
      </c>
      <c r="L22" s="15">
        <f>hidden1!BL12</f>
        <v>4</v>
      </c>
      <c r="M22" s="15">
        <f>hidden1!BM12</f>
        <v>0</v>
      </c>
      <c r="N22" s="15">
        <f>hidden1!BN12</f>
        <v>0</v>
      </c>
    </row>
    <row r="23" spans="1:14" x14ac:dyDescent="0.2">
      <c r="A23" s="16" t="str">
        <f>hidden1!A13</f>
        <v>Московская область</v>
      </c>
      <c r="B23" s="14">
        <f>hidden1!BB13</f>
        <v>20426</v>
      </c>
      <c r="C23" s="15">
        <f>hidden1!BC13</f>
        <v>17478</v>
      </c>
      <c r="D23" s="15">
        <f>hidden1!BD13</f>
        <v>8080</v>
      </c>
      <c r="E23" s="15">
        <f>hidden1!BE13</f>
        <v>17</v>
      </c>
      <c r="F23" s="15">
        <f>hidden1!BF13</f>
        <v>1775</v>
      </c>
      <c r="G23" s="15">
        <f>hidden1!BG13</f>
        <v>7606</v>
      </c>
      <c r="H23" s="15">
        <f>hidden1!BH13</f>
        <v>2285</v>
      </c>
      <c r="I23" s="15">
        <f>hidden1!BI13</f>
        <v>1813</v>
      </c>
      <c r="J23" s="15">
        <f>hidden1!BJ13</f>
        <v>384</v>
      </c>
      <c r="K23" s="15">
        <f>hidden1!BK13</f>
        <v>88</v>
      </c>
      <c r="L23" s="15">
        <f>hidden1!BL13</f>
        <v>663</v>
      </c>
      <c r="M23" s="15">
        <f>hidden1!BM13</f>
        <v>0</v>
      </c>
      <c r="N23" s="15">
        <f>hidden1!BN13</f>
        <v>0</v>
      </c>
    </row>
    <row r="24" spans="1:14" x14ac:dyDescent="0.2">
      <c r="A24" s="16" t="str">
        <f>hidden1!A14</f>
        <v>Орловская область</v>
      </c>
      <c r="B24" s="14">
        <f>hidden1!BB14</f>
        <v>3446</v>
      </c>
      <c r="C24" s="15">
        <f>hidden1!BC14</f>
        <v>399</v>
      </c>
      <c r="D24" s="15">
        <f>hidden1!BD14</f>
        <v>293</v>
      </c>
      <c r="E24" s="15">
        <f>hidden1!BE14</f>
        <v>0</v>
      </c>
      <c r="F24" s="15">
        <f>hidden1!BF14</f>
        <v>102</v>
      </c>
      <c r="G24" s="15">
        <f>hidden1!BG14</f>
        <v>4</v>
      </c>
      <c r="H24" s="15">
        <f>hidden1!BH14</f>
        <v>2367</v>
      </c>
      <c r="I24" s="15">
        <f>hidden1!BI14</f>
        <v>1958</v>
      </c>
      <c r="J24" s="15">
        <f>hidden1!BJ14</f>
        <v>409</v>
      </c>
      <c r="K24" s="15">
        <f>hidden1!BK14</f>
        <v>0</v>
      </c>
      <c r="L24" s="15">
        <f>hidden1!BL14</f>
        <v>680</v>
      </c>
      <c r="M24" s="15">
        <f>hidden1!BM14</f>
        <v>0</v>
      </c>
      <c r="N24" s="15">
        <f>hidden1!BN14</f>
        <v>0</v>
      </c>
    </row>
    <row r="25" spans="1:14" x14ac:dyDescent="0.2">
      <c r="A25" s="16" t="str">
        <f>hidden1!A15</f>
        <v>Рязанская область</v>
      </c>
      <c r="B25" s="14">
        <f>hidden1!BB15</f>
        <v>1068</v>
      </c>
      <c r="C25" s="15">
        <f>hidden1!BC15</f>
        <v>531</v>
      </c>
      <c r="D25" s="15">
        <f>hidden1!BD15</f>
        <v>285</v>
      </c>
      <c r="E25" s="15">
        <f>hidden1!BE15</f>
        <v>0</v>
      </c>
      <c r="F25" s="15">
        <f>hidden1!BF15</f>
        <v>78</v>
      </c>
      <c r="G25" s="15">
        <f>hidden1!BG15</f>
        <v>168</v>
      </c>
      <c r="H25" s="15">
        <f>hidden1!BH15</f>
        <v>5</v>
      </c>
      <c r="I25" s="15">
        <f>hidden1!BI15</f>
        <v>1</v>
      </c>
      <c r="J25" s="15">
        <f>hidden1!BJ15</f>
        <v>2</v>
      </c>
      <c r="K25" s="15">
        <f>hidden1!BK15</f>
        <v>2</v>
      </c>
      <c r="L25" s="15">
        <f>hidden1!BL15</f>
        <v>532</v>
      </c>
      <c r="M25" s="15">
        <f>hidden1!BM15</f>
        <v>0</v>
      </c>
      <c r="N25" s="15">
        <f>hidden1!BN15</f>
        <v>0</v>
      </c>
    </row>
    <row r="26" spans="1:14" x14ac:dyDescent="0.2">
      <c r="A26" s="16" t="str">
        <f>hidden1!A16</f>
        <v>Смоленская область</v>
      </c>
      <c r="B26" s="14">
        <f>hidden1!BB16</f>
        <v>788</v>
      </c>
      <c r="C26" s="15">
        <f>hidden1!BC16</f>
        <v>710</v>
      </c>
      <c r="D26" s="15">
        <f>hidden1!BD16</f>
        <v>359</v>
      </c>
      <c r="E26" s="15">
        <f>hidden1!BE16</f>
        <v>0</v>
      </c>
      <c r="F26" s="15">
        <f>hidden1!BF16</f>
        <v>85</v>
      </c>
      <c r="G26" s="15">
        <f>hidden1!BG16</f>
        <v>266</v>
      </c>
      <c r="H26" s="15">
        <f>hidden1!BH16</f>
        <v>0</v>
      </c>
      <c r="I26" s="15">
        <f>hidden1!BI16</f>
        <v>0</v>
      </c>
      <c r="J26" s="15">
        <f>hidden1!BJ16</f>
        <v>0</v>
      </c>
      <c r="K26" s="15">
        <f>hidden1!BK16</f>
        <v>0</v>
      </c>
      <c r="L26" s="15">
        <f>hidden1!BL16</f>
        <v>78</v>
      </c>
      <c r="M26" s="15">
        <f>hidden1!BM16</f>
        <v>0</v>
      </c>
      <c r="N26" s="15">
        <f>hidden1!BN16</f>
        <v>0</v>
      </c>
    </row>
    <row r="27" spans="1:14" x14ac:dyDescent="0.2">
      <c r="A27" s="16" t="str">
        <f>hidden1!A17</f>
        <v>Тамбовская область</v>
      </c>
      <c r="B27" s="14">
        <f>hidden1!BB17</f>
        <v>2837</v>
      </c>
      <c r="C27" s="15">
        <f>hidden1!BC17</f>
        <v>508</v>
      </c>
      <c r="D27" s="15">
        <f>hidden1!BD17</f>
        <v>162</v>
      </c>
      <c r="E27" s="15">
        <f>hidden1!BE17</f>
        <v>0</v>
      </c>
      <c r="F27" s="15">
        <f>hidden1!BF17</f>
        <v>24</v>
      </c>
      <c r="G27" s="15">
        <f>hidden1!BG17</f>
        <v>322</v>
      </c>
      <c r="H27" s="15">
        <f>hidden1!BH17</f>
        <v>1116</v>
      </c>
      <c r="I27" s="15">
        <f>hidden1!BI17</f>
        <v>934</v>
      </c>
      <c r="J27" s="15">
        <f>hidden1!BJ17</f>
        <v>176</v>
      </c>
      <c r="K27" s="15">
        <f>hidden1!BK17</f>
        <v>6</v>
      </c>
      <c r="L27" s="15">
        <f>hidden1!BL17</f>
        <v>1213</v>
      </c>
      <c r="M27" s="15">
        <f>hidden1!BM17</f>
        <v>0</v>
      </c>
      <c r="N27" s="15">
        <f>hidden1!BN17</f>
        <v>0</v>
      </c>
    </row>
    <row r="28" spans="1:14" x14ac:dyDescent="0.2">
      <c r="A28" s="16" t="str">
        <f>hidden1!A18</f>
        <v>Тверская область</v>
      </c>
      <c r="B28" s="14">
        <f>hidden1!BB18</f>
        <v>2456</v>
      </c>
      <c r="C28" s="15">
        <f>hidden1!BC18</f>
        <v>802</v>
      </c>
      <c r="D28" s="15">
        <f>hidden1!BD18</f>
        <v>515</v>
      </c>
      <c r="E28" s="15">
        <f>hidden1!BE18</f>
        <v>1</v>
      </c>
      <c r="F28" s="15">
        <f>hidden1!BF18</f>
        <v>125</v>
      </c>
      <c r="G28" s="15">
        <f>hidden1!BG18</f>
        <v>161</v>
      </c>
      <c r="H28" s="15">
        <f>hidden1!BH18</f>
        <v>17</v>
      </c>
      <c r="I28" s="15">
        <f>hidden1!BI18</f>
        <v>13</v>
      </c>
      <c r="J28" s="15">
        <f>hidden1!BJ18</f>
        <v>0</v>
      </c>
      <c r="K28" s="15">
        <f>hidden1!BK18</f>
        <v>4</v>
      </c>
      <c r="L28" s="15">
        <f>hidden1!BL18</f>
        <v>1637</v>
      </c>
      <c r="M28" s="15">
        <f>hidden1!BM18</f>
        <v>0</v>
      </c>
      <c r="N28" s="15">
        <f>hidden1!BN18</f>
        <v>0</v>
      </c>
    </row>
    <row r="29" spans="1:14" x14ac:dyDescent="0.2">
      <c r="A29" s="16" t="str">
        <f>hidden1!A19</f>
        <v>Тульская область</v>
      </c>
      <c r="B29" s="14">
        <f>hidden1!BB19</f>
        <v>3617</v>
      </c>
      <c r="C29" s="15">
        <f>hidden1!BC19</f>
        <v>1080</v>
      </c>
      <c r="D29" s="15">
        <f>hidden1!BD19</f>
        <v>710</v>
      </c>
      <c r="E29" s="15">
        <f>hidden1!BE19</f>
        <v>24</v>
      </c>
      <c r="F29" s="15">
        <f>hidden1!BF19</f>
        <v>165</v>
      </c>
      <c r="G29" s="15">
        <f>hidden1!BG19</f>
        <v>181</v>
      </c>
      <c r="H29" s="15">
        <f>hidden1!BH19</f>
        <v>1539</v>
      </c>
      <c r="I29" s="15">
        <f>hidden1!BI19</f>
        <v>1259</v>
      </c>
      <c r="J29" s="15">
        <f>hidden1!BJ19</f>
        <v>263</v>
      </c>
      <c r="K29" s="15">
        <f>hidden1!BK19</f>
        <v>17</v>
      </c>
      <c r="L29" s="15">
        <f>hidden1!BL19</f>
        <v>998</v>
      </c>
      <c r="M29" s="15">
        <f>hidden1!BM19</f>
        <v>0</v>
      </c>
      <c r="N29" s="15">
        <f>hidden1!BN19</f>
        <v>0</v>
      </c>
    </row>
    <row r="30" spans="1:14" x14ac:dyDescent="0.2">
      <c r="A30" s="16" t="str">
        <f>hidden1!A20</f>
        <v>Ярославская область</v>
      </c>
      <c r="B30" s="14">
        <f>hidden1!BB20</f>
        <v>2251</v>
      </c>
      <c r="C30" s="15">
        <f>hidden1!BC20</f>
        <v>1296</v>
      </c>
      <c r="D30" s="15">
        <f>hidden1!BD20</f>
        <v>234</v>
      </c>
      <c r="E30" s="15">
        <f>hidden1!BE20</f>
        <v>0</v>
      </c>
      <c r="F30" s="15">
        <f>hidden1!BF20</f>
        <v>93</v>
      </c>
      <c r="G30" s="15">
        <f>hidden1!BG20</f>
        <v>969</v>
      </c>
      <c r="H30" s="15">
        <f>hidden1!BH20</f>
        <v>13</v>
      </c>
      <c r="I30" s="15">
        <f>hidden1!BI20</f>
        <v>9</v>
      </c>
      <c r="J30" s="15">
        <f>hidden1!BJ20</f>
        <v>2</v>
      </c>
      <c r="K30" s="15">
        <f>hidden1!BK20</f>
        <v>2</v>
      </c>
      <c r="L30" s="15">
        <f>hidden1!BL20</f>
        <v>942</v>
      </c>
      <c r="M30" s="15">
        <f>hidden1!BM20</f>
        <v>0</v>
      </c>
      <c r="N30" s="15">
        <f>hidden1!BN20</f>
        <v>0</v>
      </c>
    </row>
    <row r="31" spans="1:14" x14ac:dyDescent="0.2">
      <c r="A31" s="16" t="str">
        <f>hidden1!A21</f>
        <v>город Москва</v>
      </c>
      <c r="B31" s="14">
        <f>hidden1!BB21</f>
        <v>4579</v>
      </c>
      <c r="C31" s="15">
        <f>hidden1!BC21</f>
        <v>4091</v>
      </c>
      <c r="D31" s="15">
        <f>hidden1!BD21</f>
        <v>315</v>
      </c>
      <c r="E31" s="15">
        <f>hidden1!BE21</f>
        <v>2</v>
      </c>
      <c r="F31" s="15">
        <f>hidden1!BF21</f>
        <v>69</v>
      </c>
      <c r="G31" s="15">
        <f>hidden1!BG21</f>
        <v>3705</v>
      </c>
      <c r="H31" s="15">
        <f>hidden1!BH21</f>
        <v>488</v>
      </c>
      <c r="I31" s="15">
        <f>hidden1!BI21</f>
        <v>82</v>
      </c>
      <c r="J31" s="15">
        <f>hidden1!BJ21</f>
        <v>64</v>
      </c>
      <c r="K31" s="15">
        <f>hidden1!BK21</f>
        <v>342</v>
      </c>
      <c r="L31" s="15">
        <f>hidden1!BL21</f>
        <v>0</v>
      </c>
      <c r="M31" s="15">
        <f>hidden1!BM21</f>
        <v>0</v>
      </c>
      <c r="N31" s="15">
        <f>hidden1!BN21</f>
        <v>0</v>
      </c>
    </row>
    <row r="32" spans="1:14" x14ac:dyDescent="0.2">
      <c r="A32" s="16" t="str">
        <f>hidden1!A22</f>
        <v>СЕВЕРО-ЗАПАДНЫЙ ФЕДЕРАЛЬНЫЙ ОКРУГ</v>
      </c>
      <c r="B32" s="14">
        <f>hidden1!BB22</f>
        <v>65897</v>
      </c>
      <c r="C32" s="15">
        <f>hidden1!BC22</f>
        <v>45151</v>
      </c>
      <c r="D32" s="15">
        <f>hidden1!BD22</f>
        <v>15999</v>
      </c>
      <c r="E32" s="15">
        <f>hidden1!BE22</f>
        <v>76</v>
      </c>
      <c r="F32" s="15">
        <f>hidden1!BF22</f>
        <v>18472</v>
      </c>
      <c r="G32" s="15">
        <f>hidden1!BG22</f>
        <v>10604</v>
      </c>
      <c r="H32" s="15">
        <f>hidden1!BH22</f>
        <v>9676</v>
      </c>
      <c r="I32" s="15">
        <f>hidden1!BI22</f>
        <v>7596</v>
      </c>
      <c r="J32" s="15">
        <f>hidden1!BJ22</f>
        <v>1542</v>
      </c>
      <c r="K32" s="15">
        <f>hidden1!BK22</f>
        <v>538</v>
      </c>
      <c r="L32" s="15">
        <f>hidden1!BL22</f>
        <v>11070</v>
      </c>
      <c r="M32" s="15">
        <f>hidden1!BM22</f>
        <v>0</v>
      </c>
      <c r="N32" s="15">
        <f>hidden1!BN22</f>
        <v>0</v>
      </c>
    </row>
    <row r="33" spans="1:14" x14ac:dyDescent="0.2">
      <c r="A33" s="16" t="str">
        <f>hidden1!A23</f>
        <v>Республика Карелия</v>
      </c>
      <c r="B33" s="14">
        <f>hidden1!BB23</f>
        <v>22919</v>
      </c>
      <c r="C33" s="15">
        <f>hidden1!BC23</f>
        <v>21556</v>
      </c>
      <c r="D33" s="15">
        <f>hidden1!BD23</f>
        <v>4327</v>
      </c>
      <c r="E33" s="15">
        <f>hidden1!BE23</f>
        <v>0</v>
      </c>
      <c r="F33" s="15">
        <f>hidden1!BF23</f>
        <v>11483</v>
      </c>
      <c r="G33" s="15">
        <f>hidden1!BG23</f>
        <v>5746</v>
      </c>
      <c r="H33" s="15">
        <f>hidden1!BH23</f>
        <v>665</v>
      </c>
      <c r="I33" s="15">
        <f>hidden1!BI23</f>
        <v>552</v>
      </c>
      <c r="J33" s="15">
        <f>hidden1!BJ23</f>
        <v>113</v>
      </c>
      <c r="K33" s="15">
        <f>hidden1!BK23</f>
        <v>0</v>
      </c>
      <c r="L33" s="15">
        <f>hidden1!BL23</f>
        <v>698</v>
      </c>
      <c r="M33" s="15">
        <f>hidden1!BM23</f>
        <v>0</v>
      </c>
      <c r="N33" s="15">
        <f>hidden1!BN23</f>
        <v>0</v>
      </c>
    </row>
    <row r="34" spans="1:14" x14ac:dyDescent="0.2">
      <c r="A34" s="16" t="str">
        <f>hidden1!A24</f>
        <v>Республика Коми</v>
      </c>
      <c r="B34" s="14">
        <f>hidden1!BB24</f>
        <v>5088</v>
      </c>
      <c r="C34" s="15">
        <f>hidden1!BC24</f>
        <v>4809</v>
      </c>
      <c r="D34" s="15">
        <f>hidden1!BD24</f>
        <v>2342</v>
      </c>
      <c r="E34" s="15">
        <f>hidden1!BE24</f>
        <v>6</v>
      </c>
      <c r="F34" s="15">
        <f>hidden1!BF24</f>
        <v>1933</v>
      </c>
      <c r="G34" s="15">
        <f>hidden1!BG24</f>
        <v>528</v>
      </c>
      <c r="H34" s="15">
        <f>hidden1!BH24</f>
        <v>0</v>
      </c>
      <c r="I34" s="15">
        <f>hidden1!BI24</f>
        <v>0</v>
      </c>
      <c r="J34" s="15">
        <f>hidden1!BJ24</f>
        <v>0</v>
      </c>
      <c r="K34" s="15">
        <f>hidden1!BK24</f>
        <v>0</v>
      </c>
      <c r="L34" s="15">
        <f>hidden1!BL24</f>
        <v>279</v>
      </c>
      <c r="M34" s="15">
        <f>hidden1!BM24</f>
        <v>0</v>
      </c>
      <c r="N34" s="15">
        <f>hidden1!BN24</f>
        <v>0</v>
      </c>
    </row>
    <row r="35" spans="1:14" x14ac:dyDescent="0.2">
      <c r="A35" s="16" t="str">
        <f>hidden1!A25</f>
        <v>Архангельская область</v>
      </c>
      <c r="B35" s="14">
        <f>hidden1!BB25</f>
        <v>950</v>
      </c>
      <c r="C35" s="15">
        <f>hidden1!BC25</f>
        <v>950</v>
      </c>
      <c r="D35" s="15">
        <f>hidden1!BD25</f>
        <v>752</v>
      </c>
      <c r="E35" s="15">
        <f>hidden1!BE25</f>
        <v>3</v>
      </c>
      <c r="F35" s="15">
        <f>hidden1!BF25</f>
        <v>116</v>
      </c>
      <c r="G35" s="15">
        <f>hidden1!BG25</f>
        <v>79</v>
      </c>
      <c r="H35" s="15">
        <f>hidden1!BH25</f>
        <v>0</v>
      </c>
      <c r="I35" s="15">
        <f>hidden1!BI25</f>
        <v>0</v>
      </c>
      <c r="J35" s="15">
        <f>hidden1!BJ25</f>
        <v>0</v>
      </c>
      <c r="K35" s="15">
        <f>hidden1!BK25</f>
        <v>0</v>
      </c>
      <c r="L35" s="15">
        <f>hidden1!BL25</f>
        <v>0</v>
      </c>
      <c r="M35" s="15">
        <f>hidden1!BM25</f>
        <v>0</v>
      </c>
      <c r="N35" s="15">
        <f>hidden1!BN25</f>
        <v>0</v>
      </c>
    </row>
    <row r="36" spans="1:14" x14ac:dyDescent="0.2">
      <c r="A36" s="16" t="str">
        <f>hidden1!A26</f>
        <v>Вологодская область</v>
      </c>
      <c r="B36" s="14">
        <f>hidden1!BB26</f>
        <v>5858</v>
      </c>
      <c r="C36" s="15">
        <f>hidden1!BC26</f>
        <v>4588</v>
      </c>
      <c r="D36" s="15">
        <f>hidden1!BD26</f>
        <v>3428</v>
      </c>
      <c r="E36" s="15">
        <f>hidden1!BE26</f>
        <v>16</v>
      </c>
      <c r="F36" s="15">
        <f>hidden1!BF26</f>
        <v>630</v>
      </c>
      <c r="G36" s="15">
        <f>hidden1!BG26</f>
        <v>514</v>
      </c>
      <c r="H36" s="15">
        <f>hidden1!BH26</f>
        <v>0</v>
      </c>
      <c r="I36" s="15">
        <f>hidden1!BI26</f>
        <v>0</v>
      </c>
      <c r="J36" s="15">
        <f>hidden1!BJ26</f>
        <v>0</v>
      </c>
      <c r="K36" s="15">
        <f>hidden1!BK26</f>
        <v>0</v>
      </c>
      <c r="L36" s="15">
        <f>hidden1!BL26</f>
        <v>1270</v>
      </c>
      <c r="M36" s="15">
        <f>hidden1!BM26</f>
        <v>0</v>
      </c>
      <c r="N36" s="15">
        <f>hidden1!BN26</f>
        <v>0</v>
      </c>
    </row>
    <row r="37" spans="1:14" x14ac:dyDescent="0.2">
      <c r="A37" s="16" t="str">
        <f>hidden1!A27</f>
        <v>Калининградская область</v>
      </c>
      <c r="B37" s="14">
        <f>hidden1!BB27</f>
        <v>2778</v>
      </c>
      <c r="C37" s="15">
        <f>hidden1!BC27</f>
        <v>2621</v>
      </c>
      <c r="D37" s="15">
        <f>hidden1!BD27</f>
        <v>1443</v>
      </c>
      <c r="E37" s="15">
        <f>hidden1!BE27</f>
        <v>33</v>
      </c>
      <c r="F37" s="15">
        <f>hidden1!BF27</f>
        <v>112</v>
      </c>
      <c r="G37" s="15">
        <f>hidden1!BG27</f>
        <v>1033</v>
      </c>
      <c r="H37" s="15">
        <f>hidden1!BH27</f>
        <v>0</v>
      </c>
      <c r="I37" s="15">
        <f>hidden1!BI27</f>
        <v>0</v>
      </c>
      <c r="J37" s="15">
        <f>hidden1!BJ27</f>
        <v>0</v>
      </c>
      <c r="K37" s="15">
        <f>hidden1!BK27</f>
        <v>0</v>
      </c>
      <c r="L37" s="15">
        <f>hidden1!BL27</f>
        <v>157</v>
      </c>
      <c r="M37" s="15">
        <f>hidden1!BM27</f>
        <v>0</v>
      </c>
      <c r="N37" s="15">
        <f>hidden1!BN27</f>
        <v>0</v>
      </c>
    </row>
    <row r="38" spans="1:14" x14ac:dyDescent="0.2">
      <c r="A38" s="16" t="str">
        <f>hidden1!A28</f>
        <v>Ленинградская область</v>
      </c>
      <c r="B38" s="14">
        <f>hidden1!BB28</f>
        <v>8995</v>
      </c>
      <c r="C38" s="15">
        <f>hidden1!BC28</f>
        <v>1403</v>
      </c>
      <c r="D38" s="15">
        <f>hidden1!BD28</f>
        <v>444</v>
      </c>
      <c r="E38" s="15">
        <f>hidden1!BE28</f>
        <v>0</v>
      </c>
      <c r="F38" s="15">
        <f>hidden1!BF28</f>
        <v>540</v>
      </c>
      <c r="G38" s="15">
        <f>hidden1!BG28</f>
        <v>419</v>
      </c>
      <c r="H38" s="15">
        <f>hidden1!BH28</f>
        <v>83</v>
      </c>
      <c r="I38" s="15">
        <f>hidden1!BI28</f>
        <v>65</v>
      </c>
      <c r="J38" s="15">
        <f>hidden1!BJ28</f>
        <v>15</v>
      </c>
      <c r="K38" s="15">
        <f>hidden1!BK28</f>
        <v>3</v>
      </c>
      <c r="L38" s="15">
        <f>hidden1!BL28</f>
        <v>7509</v>
      </c>
      <c r="M38" s="15">
        <f>hidden1!BM28</f>
        <v>0</v>
      </c>
      <c r="N38" s="15">
        <f>hidden1!BN28</f>
        <v>0</v>
      </c>
    </row>
    <row r="39" spans="1:14" x14ac:dyDescent="0.2">
      <c r="A39" s="16" t="str">
        <f>hidden1!A29</f>
        <v>Мурманская область</v>
      </c>
      <c r="B39" s="14">
        <f>hidden1!BB29</f>
        <v>1990</v>
      </c>
      <c r="C39" s="15">
        <f>hidden1!BC29</f>
        <v>1988</v>
      </c>
      <c r="D39" s="15">
        <f>hidden1!BD29</f>
        <v>1426</v>
      </c>
      <c r="E39" s="15">
        <f>hidden1!BE29</f>
        <v>4</v>
      </c>
      <c r="F39" s="15">
        <f>hidden1!BF29</f>
        <v>371</v>
      </c>
      <c r="G39" s="15">
        <f>hidden1!BG29</f>
        <v>187</v>
      </c>
      <c r="H39" s="15">
        <f>hidden1!BH29</f>
        <v>0</v>
      </c>
      <c r="I39" s="15">
        <f>hidden1!BI29</f>
        <v>0</v>
      </c>
      <c r="J39" s="15">
        <f>hidden1!BJ29</f>
        <v>0</v>
      </c>
      <c r="K39" s="15">
        <f>hidden1!BK29</f>
        <v>0</v>
      </c>
      <c r="L39" s="15">
        <f>hidden1!BL29</f>
        <v>2</v>
      </c>
      <c r="M39" s="15">
        <f>hidden1!BM29</f>
        <v>0</v>
      </c>
      <c r="N39" s="15">
        <f>hidden1!BN29</f>
        <v>0</v>
      </c>
    </row>
    <row r="40" spans="1:14" x14ac:dyDescent="0.2">
      <c r="A40" s="16" t="str">
        <f>hidden1!A30</f>
        <v>Новгородская область</v>
      </c>
      <c r="B40" s="14">
        <f>hidden1!BB30</f>
        <v>4158</v>
      </c>
      <c r="C40" s="15">
        <f>hidden1!BC30</f>
        <v>3530</v>
      </c>
      <c r="D40" s="15">
        <f>hidden1!BD30</f>
        <v>1050</v>
      </c>
      <c r="E40" s="15">
        <f>hidden1!BE30</f>
        <v>3</v>
      </c>
      <c r="F40" s="15">
        <f>hidden1!BF30</f>
        <v>1849</v>
      </c>
      <c r="G40" s="15">
        <f>hidden1!BG30</f>
        <v>628</v>
      </c>
      <c r="H40" s="15">
        <f>hidden1!BH30</f>
        <v>0</v>
      </c>
      <c r="I40" s="15">
        <f>hidden1!BI30</f>
        <v>0</v>
      </c>
      <c r="J40" s="15">
        <f>hidden1!BJ30</f>
        <v>0</v>
      </c>
      <c r="K40" s="15">
        <f>hidden1!BK30</f>
        <v>0</v>
      </c>
      <c r="L40" s="15">
        <f>hidden1!BL30</f>
        <v>628</v>
      </c>
      <c r="M40" s="15">
        <f>hidden1!BM30</f>
        <v>0</v>
      </c>
      <c r="N40" s="15">
        <f>hidden1!BN30</f>
        <v>0</v>
      </c>
    </row>
    <row r="41" spans="1:14" x14ac:dyDescent="0.2">
      <c r="A41" s="16" t="str">
        <f>hidden1!A31</f>
        <v>Псковская область</v>
      </c>
      <c r="B41" s="14">
        <f>hidden1!BB31</f>
        <v>2313</v>
      </c>
      <c r="C41" s="15">
        <f>hidden1!BC31</f>
        <v>2252</v>
      </c>
      <c r="D41" s="15">
        <f>hidden1!BD31</f>
        <v>602</v>
      </c>
      <c r="E41" s="15">
        <f>hidden1!BE31</f>
        <v>11</v>
      </c>
      <c r="F41" s="15">
        <f>hidden1!BF31</f>
        <v>1397</v>
      </c>
      <c r="G41" s="15">
        <f>hidden1!BG31</f>
        <v>242</v>
      </c>
      <c r="H41" s="15">
        <f>hidden1!BH31</f>
        <v>47</v>
      </c>
      <c r="I41" s="15">
        <f>hidden1!BI31</f>
        <v>29</v>
      </c>
      <c r="J41" s="15">
        <f>hidden1!BJ31</f>
        <v>8</v>
      </c>
      <c r="K41" s="15">
        <f>hidden1!BK31</f>
        <v>10</v>
      </c>
      <c r="L41" s="15">
        <f>hidden1!BL31</f>
        <v>14</v>
      </c>
      <c r="M41" s="15">
        <f>hidden1!BM31</f>
        <v>0</v>
      </c>
      <c r="N41" s="15">
        <f>hidden1!BN31</f>
        <v>0</v>
      </c>
    </row>
    <row r="42" spans="1:14" x14ac:dyDescent="0.2">
      <c r="A42" s="16" t="str">
        <f>hidden1!A32</f>
        <v>город Санкт-Петербург</v>
      </c>
      <c r="B42" s="14">
        <f>hidden1!BB32</f>
        <v>10755</v>
      </c>
      <c r="C42" s="15">
        <f>hidden1!BC32</f>
        <v>1361</v>
      </c>
      <c r="D42" s="15">
        <f>hidden1!BD32</f>
        <v>107</v>
      </c>
      <c r="E42" s="15">
        <f>hidden1!BE32</f>
        <v>0</v>
      </c>
      <c r="F42" s="15">
        <f>hidden1!BF32</f>
        <v>26</v>
      </c>
      <c r="G42" s="15">
        <f>hidden1!BG32</f>
        <v>1228</v>
      </c>
      <c r="H42" s="15">
        <f>hidden1!BH32</f>
        <v>8881</v>
      </c>
      <c r="I42" s="15">
        <f>hidden1!BI32</f>
        <v>6950</v>
      </c>
      <c r="J42" s="15">
        <f>hidden1!BJ32</f>
        <v>1406</v>
      </c>
      <c r="K42" s="15">
        <f>hidden1!BK32</f>
        <v>525</v>
      </c>
      <c r="L42" s="15">
        <f>hidden1!BL32</f>
        <v>513</v>
      </c>
      <c r="M42" s="15">
        <f>hidden1!BM32</f>
        <v>0</v>
      </c>
      <c r="N42" s="15">
        <f>hidden1!BN32</f>
        <v>0</v>
      </c>
    </row>
    <row r="43" spans="1:14" x14ac:dyDescent="0.2">
      <c r="A43" s="16" t="str">
        <f>hidden1!A33</f>
        <v>Ненецкий АО</v>
      </c>
      <c r="B43" s="14">
        <f>hidden1!BB33</f>
        <v>93</v>
      </c>
      <c r="C43" s="15">
        <f>hidden1!BC33</f>
        <v>93</v>
      </c>
      <c r="D43" s="15">
        <f>hidden1!BD33</f>
        <v>78</v>
      </c>
      <c r="E43" s="15">
        <f>hidden1!BE33</f>
        <v>0</v>
      </c>
      <c r="F43" s="15">
        <f>hidden1!BF33</f>
        <v>15</v>
      </c>
      <c r="G43" s="15">
        <f>hidden1!BG33</f>
        <v>0</v>
      </c>
      <c r="H43" s="15">
        <f>hidden1!BH33</f>
        <v>0</v>
      </c>
      <c r="I43" s="15">
        <f>hidden1!BI33</f>
        <v>0</v>
      </c>
      <c r="J43" s="15">
        <f>hidden1!BJ33</f>
        <v>0</v>
      </c>
      <c r="K43" s="15">
        <f>hidden1!BK33</f>
        <v>0</v>
      </c>
      <c r="L43" s="15">
        <f>hidden1!BL33</f>
        <v>0</v>
      </c>
      <c r="M43" s="15">
        <f>hidden1!BM33</f>
        <v>0</v>
      </c>
      <c r="N43" s="15">
        <f>hidden1!BN33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hidden1!BB34</f>
        <v>25202</v>
      </c>
      <c r="C44" s="15">
        <f>hidden1!BC34</f>
        <v>10476</v>
      </c>
      <c r="D44" s="15">
        <f>hidden1!BD34</f>
        <v>5261</v>
      </c>
      <c r="E44" s="15">
        <f>hidden1!BE34</f>
        <v>34</v>
      </c>
      <c r="F44" s="15">
        <f>hidden1!BF34</f>
        <v>948</v>
      </c>
      <c r="G44" s="15">
        <f>hidden1!BG34</f>
        <v>4233</v>
      </c>
      <c r="H44" s="15">
        <f>hidden1!BH34</f>
        <v>13948</v>
      </c>
      <c r="I44" s="15">
        <f>hidden1!BI34</f>
        <v>10692</v>
      </c>
      <c r="J44" s="15">
        <f>hidden1!BJ34</f>
        <v>2288</v>
      </c>
      <c r="K44" s="15">
        <f>hidden1!BK34</f>
        <v>968</v>
      </c>
      <c r="L44" s="15">
        <f>hidden1!BL34</f>
        <v>778</v>
      </c>
      <c r="M44" s="15">
        <f>hidden1!BM34</f>
        <v>0</v>
      </c>
      <c r="N44" s="15">
        <f>hidden1!BN34</f>
        <v>0</v>
      </c>
    </row>
    <row r="45" spans="1:14" x14ac:dyDescent="0.2">
      <c r="A45" s="16" t="str">
        <f>hidden1!A35</f>
        <v>Республика Дагестан</v>
      </c>
      <c r="B45" s="14">
        <f>hidden1!BB35</f>
        <v>8960</v>
      </c>
      <c r="C45" s="15">
        <f>hidden1!BC35</f>
        <v>5586</v>
      </c>
      <c r="D45" s="15">
        <f>hidden1!BD35</f>
        <v>3041</v>
      </c>
      <c r="E45" s="15">
        <f>hidden1!BE35</f>
        <v>17</v>
      </c>
      <c r="F45" s="15">
        <f>hidden1!BF35</f>
        <v>372</v>
      </c>
      <c r="G45" s="15">
        <f>hidden1!BG35</f>
        <v>2156</v>
      </c>
      <c r="H45" s="15">
        <f>hidden1!BH35</f>
        <v>3374</v>
      </c>
      <c r="I45" s="15">
        <f>hidden1!BI35</f>
        <v>2000</v>
      </c>
      <c r="J45" s="15">
        <f>hidden1!BJ35</f>
        <v>466</v>
      </c>
      <c r="K45" s="15">
        <f>hidden1!BK35</f>
        <v>908</v>
      </c>
      <c r="L45" s="15">
        <f>hidden1!BL35</f>
        <v>0</v>
      </c>
      <c r="M45" s="15">
        <f>hidden1!BM35</f>
        <v>0</v>
      </c>
      <c r="N45" s="15">
        <f>hidden1!BN35</f>
        <v>0</v>
      </c>
    </row>
    <row r="46" spans="1:14" x14ac:dyDescent="0.2">
      <c r="A46" s="16" t="str">
        <f>hidden1!A36</f>
        <v>Республика Ингушетия</v>
      </c>
      <c r="B46" s="14">
        <f>hidden1!BB36</f>
        <v>655</v>
      </c>
      <c r="C46" s="15">
        <f>hidden1!BC36</f>
        <v>636</v>
      </c>
      <c r="D46" s="15">
        <f>hidden1!BD36</f>
        <v>3</v>
      </c>
      <c r="E46" s="15">
        <f>hidden1!BE36</f>
        <v>0</v>
      </c>
      <c r="F46" s="15">
        <f>hidden1!BF36</f>
        <v>0</v>
      </c>
      <c r="G46" s="15">
        <f>hidden1!BG36</f>
        <v>633</v>
      </c>
      <c r="H46" s="15">
        <f>hidden1!BH36</f>
        <v>19</v>
      </c>
      <c r="I46" s="15">
        <f>hidden1!BI36</f>
        <v>0</v>
      </c>
      <c r="J46" s="15">
        <f>hidden1!BJ36</f>
        <v>19</v>
      </c>
      <c r="K46" s="15">
        <f>hidden1!BK36</f>
        <v>0</v>
      </c>
      <c r="L46" s="15">
        <f>hidden1!BL36</f>
        <v>0</v>
      </c>
      <c r="M46" s="15">
        <f>hidden1!BM36</f>
        <v>0</v>
      </c>
      <c r="N46" s="15">
        <f>hidden1!BN36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hidden1!BB37</f>
        <v>397</v>
      </c>
      <c r="C47" s="15">
        <f>hidden1!BC37</f>
        <v>396</v>
      </c>
      <c r="D47" s="15">
        <f>hidden1!BD37</f>
        <v>198</v>
      </c>
      <c r="E47" s="15">
        <f>hidden1!BE37</f>
        <v>5</v>
      </c>
      <c r="F47" s="15">
        <f>hidden1!BF37</f>
        <v>46</v>
      </c>
      <c r="G47" s="15">
        <f>hidden1!BG37</f>
        <v>147</v>
      </c>
      <c r="H47" s="15">
        <f>hidden1!BH37</f>
        <v>0</v>
      </c>
      <c r="I47" s="15">
        <f>hidden1!BI37</f>
        <v>0</v>
      </c>
      <c r="J47" s="15">
        <f>hidden1!BJ37</f>
        <v>0</v>
      </c>
      <c r="K47" s="15">
        <f>hidden1!BK37</f>
        <v>0</v>
      </c>
      <c r="L47" s="15">
        <f>hidden1!BL37</f>
        <v>1</v>
      </c>
      <c r="M47" s="15">
        <f>hidden1!BM37</f>
        <v>0</v>
      </c>
      <c r="N47" s="15">
        <f>hidden1!BN37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hidden1!BB38</f>
        <v>313</v>
      </c>
      <c r="C48" s="15">
        <f>hidden1!BC38</f>
        <v>68</v>
      </c>
      <c r="D48" s="15">
        <f>hidden1!BD38</f>
        <v>30</v>
      </c>
      <c r="E48" s="15">
        <f>hidden1!BE38</f>
        <v>0</v>
      </c>
      <c r="F48" s="15">
        <f>hidden1!BF38</f>
        <v>32</v>
      </c>
      <c r="G48" s="15">
        <f>hidden1!BG38</f>
        <v>6</v>
      </c>
      <c r="H48" s="15">
        <f>hidden1!BH38</f>
        <v>245</v>
      </c>
      <c r="I48" s="15">
        <f>hidden1!BI38</f>
        <v>195</v>
      </c>
      <c r="J48" s="15">
        <f>hidden1!BJ38</f>
        <v>45</v>
      </c>
      <c r="K48" s="15">
        <f>hidden1!BK38</f>
        <v>5</v>
      </c>
      <c r="L48" s="15">
        <f>hidden1!BL38</f>
        <v>0</v>
      </c>
      <c r="M48" s="15">
        <f>hidden1!BM38</f>
        <v>0</v>
      </c>
      <c r="N48" s="15">
        <f>hidden1!BN38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hidden1!BB39</f>
        <v>6801</v>
      </c>
      <c r="C49" s="15">
        <f>hidden1!BC39</f>
        <v>1813</v>
      </c>
      <c r="D49" s="15">
        <f>hidden1!BD39</f>
        <v>660</v>
      </c>
      <c r="E49" s="15">
        <f>hidden1!BE39</f>
        <v>0</v>
      </c>
      <c r="F49" s="15">
        <f>hidden1!BF39</f>
        <v>148</v>
      </c>
      <c r="G49" s="15">
        <f>hidden1!BG39</f>
        <v>1005</v>
      </c>
      <c r="H49" s="15">
        <f>hidden1!BH39</f>
        <v>4988</v>
      </c>
      <c r="I49" s="15">
        <f>hidden1!BI39</f>
        <v>4061</v>
      </c>
      <c r="J49" s="15">
        <f>hidden1!BJ39</f>
        <v>875</v>
      </c>
      <c r="K49" s="15">
        <f>hidden1!BK39</f>
        <v>52</v>
      </c>
      <c r="L49" s="15">
        <f>hidden1!BL39</f>
        <v>0</v>
      </c>
      <c r="M49" s="15">
        <f>hidden1!BM39</f>
        <v>0</v>
      </c>
      <c r="N49" s="15">
        <f>hidden1!BN39</f>
        <v>0</v>
      </c>
    </row>
    <row r="50" spans="1:14" x14ac:dyDescent="0.2">
      <c r="A50" s="16" t="str">
        <f>hidden1!A40</f>
        <v>Чеченская Республика</v>
      </c>
      <c r="B50" s="14">
        <f>hidden1!BB40</f>
        <v>71</v>
      </c>
      <c r="C50" s="15">
        <f>hidden1!BC40</f>
        <v>71</v>
      </c>
      <c r="D50" s="15">
        <f>hidden1!BD40</f>
        <v>58</v>
      </c>
      <c r="E50" s="15">
        <f>hidden1!BE40</f>
        <v>0</v>
      </c>
      <c r="F50" s="15">
        <f>hidden1!BF40</f>
        <v>13</v>
      </c>
      <c r="G50" s="15">
        <f>hidden1!BG40</f>
        <v>0</v>
      </c>
      <c r="H50" s="15">
        <f>hidden1!BH40</f>
        <v>0</v>
      </c>
      <c r="I50" s="15">
        <f>hidden1!BI40</f>
        <v>0</v>
      </c>
      <c r="J50" s="15">
        <f>hidden1!BJ40</f>
        <v>0</v>
      </c>
      <c r="K50" s="15">
        <f>hidden1!BK40</f>
        <v>0</v>
      </c>
      <c r="L50" s="15">
        <f>hidden1!BL40</f>
        <v>0</v>
      </c>
      <c r="M50" s="15">
        <f>hidden1!BM40</f>
        <v>0</v>
      </c>
      <c r="N50" s="15">
        <f>hidden1!BN40</f>
        <v>0</v>
      </c>
    </row>
    <row r="51" spans="1:14" x14ac:dyDescent="0.2">
      <c r="A51" s="16" t="str">
        <f>hidden1!A41</f>
        <v>Ставропольский край</v>
      </c>
      <c r="B51" s="14">
        <f>hidden1!BB41</f>
        <v>8005</v>
      </c>
      <c r="C51" s="15">
        <f>hidden1!BC41</f>
        <v>1906</v>
      </c>
      <c r="D51" s="15">
        <f>hidden1!BD41</f>
        <v>1271</v>
      </c>
      <c r="E51" s="15">
        <f>hidden1!BE41</f>
        <v>12</v>
      </c>
      <c r="F51" s="15">
        <f>hidden1!BF41</f>
        <v>337</v>
      </c>
      <c r="G51" s="15">
        <f>hidden1!BG41</f>
        <v>286</v>
      </c>
      <c r="H51" s="15">
        <f>hidden1!BH41</f>
        <v>5322</v>
      </c>
      <c r="I51" s="15">
        <f>hidden1!BI41</f>
        <v>4436</v>
      </c>
      <c r="J51" s="15">
        <f>hidden1!BJ41</f>
        <v>883</v>
      </c>
      <c r="K51" s="15">
        <f>hidden1!BK41</f>
        <v>3</v>
      </c>
      <c r="L51" s="15">
        <f>hidden1!BL41</f>
        <v>777</v>
      </c>
      <c r="M51" s="15">
        <f>hidden1!BM41</f>
        <v>0</v>
      </c>
      <c r="N51" s="15">
        <f>hidden1!BN41</f>
        <v>0</v>
      </c>
    </row>
    <row r="52" spans="1:14" x14ac:dyDescent="0.2">
      <c r="A52" s="16" t="str">
        <f>hidden1!A42</f>
        <v>ЮЖНЫЙ ФЕДЕРАЛЬНЫЙ ОКРУГ</v>
      </c>
      <c r="B52" s="14">
        <f>hidden1!BB42</f>
        <v>66729</v>
      </c>
      <c r="C52" s="15">
        <f>hidden1!BC42</f>
        <v>50711</v>
      </c>
      <c r="D52" s="15">
        <f>hidden1!BD42</f>
        <v>30558</v>
      </c>
      <c r="E52" s="15">
        <f>hidden1!BE42</f>
        <v>859</v>
      </c>
      <c r="F52" s="15">
        <f>hidden1!BF42</f>
        <v>12032</v>
      </c>
      <c r="G52" s="15">
        <f>hidden1!BG42</f>
        <v>7262</v>
      </c>
      <c r="H52" s="15">
        <f>hidden1!BH42</f>
        <v>7465</v>
      </c>
      <c r="I52" s="15">
        <f>hidden1!BI42</f>
        <v>6435</v>
      </c>
      <c r="J52" s="15">
        <f>hidden1!BJ42</f>
        <v>760</v>
      </c>
      <c r="K52" s="15">
        <f>hidden1!BK42</f>
        <v>270</v>
      </c>
      <c r="L52" s="15">
        <f>hidden1!BL42</f>
        <v>8553</v>
      </c>
      <c r="M52" s="15">
        <f>hidden1!BM42</f>
        <v>0</v>
      </c>
      <c r="N52" s="15">
        <f>hidden1!BN42</f>
        <v>0</v>
      </c>
    </row>
    <row r="53" spans="1:14" x14ac:dyDescent="0.2">
      <c r="A53" s="16" t="str">
        <f>hidden1!A43</f>
        <v>Республика Адыгея</v>
      </c>
      <c r="B53" s="14">
        <f>hidden1!BB43</f>
        <v>602</v>
      </c>
      <c r="C53" s="15">
        <f>hidden1!BC43</f>
        <v>602</v>
      </c>
      <c r="D53" s="15">
        <f>hidden1!BD43</f>
        <v>476</v>
      </c>
      <c r="E53" s="15">
        <f>hidden1!BE43</f>
        <v>0</v>
      </c>
      <c r="F53" s="15">
        <f>hidden1!BF43</f>
        <v>94</v>
      </c>
      <c r="G53" s="15">
        <f>hidden1!BG43</f>
        <v>32</v>
      </c>
      <c r="H53" s="15">
        <f>hidden1!BH43</f>
        <v>0</v>
      </c>
      <c r="I53" s="15">
        <f>hidden1!BI43</f>
        <v>0</v>
      </c>
      <c r="J53" s="15">
        <f>hidden1!BJ43</f>
        <v>0</v>
      </c>
      <c r="K53" s="15">
        <f>hidden1!BK43</f>
        <v>0</v>
      </c>
      <c r="L53" s="15">
        <f>hidden1!BL43</f>
        <v>0</v>
      </c>
      <c r="M53" s="15">
        <f>hidden1!BM43</f>
        <v>0</v>
      </c>
      <c r="N53" s="15">
        <f>hidden1!BN43</f>
        <v>0</v>
      </c>
    </row>
    <row r="54" spans="1:14" x14ac:dyDescent="0.2">
      <c r="A54" s="16" t="str">
        <f>hidden1!A44</f>
        <v>Республика Калмыкия</v>
      </c>
      <c r="B54" s="14">
        <f>hidden1!BB44</f>
        <v>331</v>
      </c>
      <c r="C54" s="15">
        <f>hidden1!BC44</f>
        <v>159</v>
      </c>
      <c r="D54" s="15">
        <f>hidden1!BD44</f>
        <v>111</v>
      </c>
      <c r="E54" s="15">
        <f>hidden1!BE44</f>
        <v>0</v>
      </c>
      <c r="F54" s="15">
        <f>hidden1!BF44</f>
        <v>9</v>
      </c>
      <c r="G54" s="15">
        <f>hidden1!BG44</f>
        <v>39</v>
      </c>
      <c r="H54" s="15">
        <f>hidden1!BH44</f>
        <v>172</v>
      </c>
      <c r="I54" s="15">
        <f>hidden1!BI44</f>
        <v>146</v>
      </c>
      <c r="J54" s="15">
        <f>hidden1!BJ44</f>
        <v>26</v>
      </c>
      <c r="K54" s="15">
        <f>hidden1!BK44</f>
        <v>0</v>
      </c>
      <c r="L54" s="15">
        <f>hidden1!BL44</f>
        <v>0</v>
      </c>
      <c r="M54" s="15">
        <f>hidden1!BM44</f>
        <v>0</v>
      </c>
      <c r="N54" s="15">
        <f>hidden1!BN44</f>
        <v>0</v>
      </c>
    </row>
    <row r="55" spans="1:14" x14ac:dyDescent="0.2">
      <c r="A55" s="16" t="str">
        <f>hidden1!A45</f>
        <v>Республика Крым</v>
      </c>
      <c r="B55" s="14">
        <f>hidden1!BB45</f>
        <v>5730</v>
      </c>
      <c r="C55" s="15">
        <f>hidden1!BC45</f>
        <v>3317</v>
      </c>
      <c r="D55" s="15">
        <f>hidden1!BD45</f>
        <v>2541</v>
      </c>
      <c r="E55" s="15">
        <f>hidden1!BE45</f>
        <v>0</v>
      </c>
      <c r="F55" s="15">
        <f>hidden1!BF45</f>
        <v>641</v>
      </c>
      <c r="G55" s="15">
        <f>hidden1!BG45</f>
        <v>135</v>
      </c>
      <c r="H55" s="15">
        <f>hidden1!BH45</f>
        <v>982</v>
      </c>
      <c r="I55" s="15">
        <f>hidden1!BI45</f>
        <v>788</v>
      </c>
      <c r="J55" s="15">
        <f>hidden1!BJ45</f>
        <v>194</v>
      </c>
      <c r="K55" s="15">
        <f>hidden1!BK45</f>
        <v>0</v>
      </c>
      <c r="L55" s="15">
        <f>hidden1!BL45</f>
        <v>1431</v>
      </c>
      <c r="M55" s="15">
        <f>hidden1!BM45</f>
        <v>0</v>
      </c>
      <c r="N55" s="15">
        <f>hidden1!BN45</f>
        <v>0</v>
      </c>
    </row>
    <row r="56" spans="1:14" x14ac:dyDescent="0.2">
      <c r="A56" s="16" t="str">
        <f>hidden1!A46</f>
        <v>Краснодарский край</v>
      </c>
      <c r="B56" s="14">
        <f>hidden1!BB46</f>
        <v>28199</v>
      </c>
      <c r="C56" s="15">
        <f>hidden1!BC46</f>
        <v>24341</v>
      </c>
      <c r="D56" s="15">
        <f>hidden1!BD46</f>
        <v>17034</v>
      </c>
      <c r="E56" s="15">
        <f>hidden1!BE46</f>
        <v>811</v>
      </c>
      <c r="F56" s="15">
        <f>hidden1!BF46</f>
        <v>1962</v>
      </c>
      <c r="G56" s="15">
        <f>hidden1!BG46</f>
        <v>4534</v>
      </c>
      <c r="H56" s="15">
        <f>hidden1!BH46</f>
        <v>3608</v>
      </c>
      <c r="I56" s="15">
        <f>hidden1!BI46</f>
        <v>2822</v>
      </c>
      <c r="J56" s="15">
        <f>hidden1!BJ46</f>
        <v>540</v>
      </c>
      <c r="K56" s="15">
        <f>hidden1!BK46</f>
        <v>246</v>
      </c>
      <c r="L56" s="15">
        <f>hidden1!BL46</f>
        <v>250</v>
      </c>
      <c r="M56" s="15">
        <f>hidden1!BM46</f>
        <v>0</v>
      </c>
      <c r="N56" s="15">
        <f>hidden1!BN46</f>
        <v>0</v>
      </c>
    </row>
    <row r="57" spans="1:14" x14ac:dyDescent="0.2">
      <c r="A57" s="16" t="str">
        <f>hidden1!A47</f>
        <v>Астраханская область</v>
      </c>
      <c r="B57" s="14">
        <f>hidden1!BB47</f>
        <v>3738</v>
      </c>
      <c r="C57" s="15">
        <f>hidden1!BC47</f>
        <v>3382</v>
      </c>
      <c r="D57" s="15">
        <f>hidden1!BD47</f>
        <v>2598</v>
      </c>
      <c r="E57" s="15">
        <f>hidden1!BE47</f>
        <v>25</v>
      </c>
      <c r="F57" s="15">
        <f>hidden1!BF47</f>
        <v>484</v>
      </c>
      <c r="G57" s="15">
        <f>hidden1!BG47</f>
        <v>275</v>
      </c>
      <c r="H57" s="15">
        <f>hidden1!BH47</f>
        <v>23</v>
      </c>
      <c r="I57" s="15">
        <f>hidden1!BI47</f>
        <v>0</v>
      </c>
      <c r="J57" s="15">
        <f>hidden1!BJ47</f>
        <v>0</v>
      </c>
      <c r="K57" s="15">
        <f>hidden1!BK47</f>
        <v>23</v>
      </c>
      <c r="L57" s="15">
        <f>hidden1!BL47</f>
        <v>333</v>
      </c>
      <c r="M57" s="15">
        <f>hidden1!BM47</f>
        <v>0</v>
      </c>
      <c r="N57" s="15">
        <f>hidden1!BN47</f>
        <v>0</v>
      </c>
    </row>
    <row r="58" spans="1:14" x14ac:dyDescent="0.2">
      <c r="A58" s="16" t="str">
        <f>hidden1!A48</f>
        <v>Волгоградская область</v>
      </c>
      <c r="B58" s="14">
        <f>hidden1!BB48</f>
        <v>13232</v>
      </c>
      <c r="C58" s="15">
        <f>hidden1!BC48</f>
        <v>11856</v>
      </c>
      <c r="D58" s="15">
        <f>hidden1!BD48</f>
        <v>4286</v>
      </c>
      <c r="E58" s="15">
        <f>hidden1!BE48</f>
        <v>18</v>
      </c>
      <c r="F58" s="15">
        <f>hidden1!BF48</f>
        <v>6269</v>
      </c>
      <c r="G58" s="15">
        <f>hidden1!BG48</f>
        <v>1283</v>
      </c>
      <c r="H58" s="15">
        <f>hidden1!BH48</f>
        <v>0</v>
      </c>
      <c r="I58" s="15">
        <f>hidden1!BI48</f>
        <v>0</v>
      </c>
      <c r="J58" s="15">
        <f>hidden1!BJ48</f>
        <v>0</v>
      </c>
      <c r="K58" s="15">
        <f>hidden1!BK48</f>
        <v>0</v>
      </c>
      <c r="L58" s="15">
        <f>hidden1!BL48</f>
        <v>1376</v>
      </c>
      <c r="M58" s="15">
        <f>hidden1!BM48</f>
        <v>0</v>
      </c>
      <c r="N58" s="15">
        <f>hidden1!BN48</f>
        <v>0</v>
      </c>
    </row>
    <row r="59" spans="1:14" x14ac:dyDescent="0.2">
      <c r="A59" s="16" t="str">
        <f>hidden1!A49</f>
        <v>Ростовская область</v>
      </c>
      <c r="B59" s="14">
        <f>hidden1!BB49</f>
        <v>14780</v>
      </c>
      <c r="C59" s="15">
        <f>hidden1!BC49</f>
        <v>6941</v>
      </c>
      <c r="D59" s="15">
        <f>hidden1!BD49</f>
        <v>3419</v>
      </c>
      <c r="E59" s="15">
        <f>hidden1!BE49</f>
        <v>5</v>
      </c>
      <c r="F59" s="15">
        <f>hidden1!BF49</f>
        <v>2566</v>
      </c>
      <c r="G59" s="15">
        <f>hidden1!BG49</f>
        <v>951</v>
      </c>
      <c r="H59" s="15">
        <f>hidden1!BH49</f>
        <v>2680</v>
      </c>
      <c r="I59" s="15">
        <f>hidden1!BI49</f>
        <v>2679</v>
      </c>
      <c r="J59" s="15">
        <f>hidden1!BJ49</f>
        <v>0</v>
      </c>
      <c r="K59" s="15">
        <f>hidden1!BK49</f>
        <v>1</v>
      </c>
      <c r="L59" s="15">
        <f>hidden1!BL49</f>
        <v>5159</v>
      </c>
      <c r="M59" s="15">
        <f>hidden1!BM49</f>
        <v>0</v>
      </c>
      <c r="N59" s="15">
        <f>hidden1!BN49</f>
        <v>0</v>
      </c>
    </row>
    <row r="60" spans="1:14" x14ac:dyDescent="0.2">
      <c r="A60" s="16" t="str">
        <f>hidden1!A50</f>
        <v>город Севастополь</v>
      </c>
      <c r="B60" s="14">
        <f>hidden1!BB50</f>
        <v>117</v>
      </c>
      <c r="C60" s="15">
        <f>hidden1!BC50</f>
        <v>113</v>
      </c>
      <c r="D60" s="15">
        <f>hidden1!BD50</f>
        <v>93</v>
      </c>
      <c r="E60" s="15">
        <f>hidden1!BE50</f>
        <v>0</v>
      </c>
      <c r="F60" s="15">
        <f>hidden1!BF50</f>
        <v>7</v>
      </c>
      <c r="G60" s="15">
        <f>hidden1!BG50</f>
        <v>13</v>
      </c>
      <c r="H60" s="15">
        <f>hidden1!BH50</f>
        <v>0</v>
      </c>
      <c r="I60" s="15">
        <f>hidden1!BI50</f>
        <v>0</v>
      </c>
      <c r="J60" s="15">
        <f>hidden1!BJ50</f>
        <v>0</v>
      </c>
      <c r="K60" s="15">
        <f>hidden1!BK50</f>
        <v>0</v>
      </c>
      <c r="L60" s="15">
        <f>hidden1!BL50</f>
        <v>4</v>
      </c>
      <c r="M60" s="15">
        <f>hidden1!BM50</f>
        <v>0</v>
      </c>
      <c r="N60" s="15">
        <f>hidden1!BN50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hidden1!BB51</f>
        <v>113359</v>
      </c>
      <c r="C61" s="15">
        <f>hidden1!BC51</f>
        <v>104156</v>
      </c>
      <c r="D61" s="15">
        <f>hidden1!BD51</f>
        <v>55588</v>
      </c>
      <c r="E61" s="15">
        <f>hidden1!BE51</f>
        <v>3774</v>
      </c>
      <c r="F61" s="15">
        <f>hidden1!BF51</f>
        <v>26590</v>
      </c>
      <c r="G61" s="15">
        <f>hidden1!BG51</f>
        <v>18204</v>
      </c>
      <c r="H61" s="15">
        <f>hidden1!BH51</f>
        <v>2924</v>
      </c>
      <c r="I61" s="15">
        <f>hidden1!BI51</f>
        <v>2444</v>
      </c>
      <c r="J61" s="15">
        <f>hidden1!BJ51</f>
        <v>325</v>
      </c>
      <c r="K61" s="15">
        <f>hidden1!BK51</f>
        <v>155</v>
      </c>
      <c r="L61" s="15">
        <f>hidden1!BL51</f>
        <v>6279</v>
      </c>
      <c r="M61" s="15">
        <f>hidden1!BM51</f>
        <v>0</v>
      </c>
      <c r="N61" s="15">
        <f>hidden1!BN51</f>
        <v>0</v>
      </c>
    </row>
    <row r="62" spans="1:14" x14ac:dyDescent="0.2">
      <c r="A62" s="16" t="str">
        <f>hidden1!A52</f>
        <v>Республика Башкортостан</v>
      </c>
      <c r="B62" s="14">
        <f>hidden1!BB52</f>
        <v>5547</v>
      </c>
      <c r="C62" s="15">
        <f>hidden1!BC52</f>
        <v>4695</v>
      </c>
      <c r="D62" s="15">
        <f>hidden1!BD52</f>
        <v>2121</v>
      </c>
      <c r="E62" s="15">
        <f>hidden1!BE52</f>
        <v>279</v>
      </c>
      <c r="F62" s="15">
        <f>hidden1!BF52</f>
        <v>449</v>
      </c>
      <c r="G62" s="15">
        <f>hidden1!BG52</f>
        <v>1846</v>
      </c>
      <c r="H62" s="15">
        <f>hidden1!BH52</f>
        <v>26</v>
      </c>
      <c r="I62" s="15">
        <f>hidden1!BI52</f>
        <v>0</v>
      </c>
      <c r="J62" s="15">
        <f>hidden1!BJ52</f>
        <v>0</v>
      </c>
      <c r="K62" s="15">
        <f>hidden1!BK52</f>
        <v>26</v>
      </c>
      <c r="L62" s="15">
        <f>hidden1!BL52</f>
        <v>826</v>
      </c>
      <c r="M62" s="15">
        <f>hidden1!BM52</f>
        <v>0</v>
      </c>
      <c r="N62" s="15">
        <f>hidden1!BN52</f>
        <v>0</v>
      </c>
    </row>
    <row r="63" spans="1:14" x14ac:dyDescent="0.2">
      <c r="A63" s="16" t="str">
        <f>hidden1!A53</f>
        <v>Республика Марий-Эл</v>
      </c>
      <c r="B63" s="14">
        <f>hidden1!BB53</f>
        <v>664</v>
      </c>
      <c r="C63" s="15">
        <f>hidden1!BC53</f>
        <v>655</v>
      </c>
      <c r="D63" s="15">
        <f>hidden1!BD53</f>
        <v>340</v>
      </c>
      <c r="E63" s="15">
        <f>hidden1!BE53</f>
        <v>3</v>
      </c>
      <c r="F63" s="15">
        <f>hidden1!BF53</f>
        <v>48</v>
      </c>
      <c r="G63" s="15">
        <f>hidden1!BG53</f>
        <v>264</v>
      </c>
      <c r="H63" s="15">
        <f>hidden1!BH53</f>
        <v>7</v>
      </c>
      <c r="I63" s="15">
        <f>hidden1!BI53</f>
        <v>0</v>
      </c>
      <c r="J63" s="15">
        <f>hidden1!BJ53</f>
        <v>0</v>
      </c>
      <c r="K63" s="15">
        <f>hidden1!BK53</f>
        <v>7</v>
      </c>
      <c r="L63" s="15">
        <f>hidden1!BL53</f>
        <v>2</v>
      </c>
      <c r="M63" s="15">
        <f>hidden1!BM53</f>
        <v>0</v>
      </c>
      <c r="N63" s="15">
        <f>hidden1!BN53</f>
        <v>0</v>
      </c>
    </row>
    <row r="64" spans="1:14" x14ac:dyDescent="0.2">
      <c r="A64" s="16" t="str">
        <f>hidden1!A54</f>
        <v>Республика Мордовия</v>
      </c>
      <c r="B64" s="14">
        <f>hidden1!BB54</f>
        <v>1119</v>
      </c>
      <c r="C64" s="15">
        <f>hidden1!BC54</f>
        <v>1119</v>
      </c>
      <c r="D64" s="15">
        <f>hidden1!BD54</f>
        <v>859</v>
      </c>
      <c r="E64" s="15">
        <f>hidden1!BE54</f>
        <v>0</v>
      </c>
      <c r="F64" s="15">
        <f>hidden1!BF54</f>
        <v>147</v>
      </c>
      <c r="G64" s="15">
        <f>hidden1!BG54</f>
        <v>113</v>
      </c>
      <c r="H64" s="15">
        <f>hidden1!BH54</f>
        <v>0</v>
      </c>
      <c r="I64" s="15">
        <f>hidden1!BI54</f>
        <v>0</v>
      </c>
      <c r="J64" s="15">
        <f>hidden1!BJ54</f>
        <v>0</v>
      </c>
      <c r="K64" s="15">
        <f>hidden1!BK54</f>
        <v>0</v>
      </c>
      <c r="L64" s="15">
        <f>hidden1!BL54</f>
        <v>0</v>
      </c>
      <c r="M64" s="15">
        <f>hidden1!BM54</f>
        <v>0</v>
      </c>
      <c r="N64" s="15">
        <f>hidden1!BN54</f>
        <v>0</v>
      </c>
    </row>
    <row r="65" spans="1:14" x14ac:dyDescent="0.2">
      <c r="A65" s="16" t="str">
        <f>hidden1!A55</f>
        <v>Республика Татарстан</v>
      </c>
      <c r="B65" s="14">
        <f>hidden1!BB55</f>
        <v>16233</v>
      </c>
      <c r="C65" s="15">
        <f>hidden1!BC55</f>
        <v>16185</v>
      </c>
      <c r="D65" s="15">
        <f>hidden1!BD55</f>
        <v>11561</v>
      </c>
      <c r="E65" s="15">
        <f>hidden1!BE55</f>
        <v>1</v>
      </c>
      <c r="F65" s="15">
        <f>hidden1!BF55</f>
        <v>2707</v>
      </c>
      <c r="G65" s="15">
        <f>hidden1!BG55</f>
        <v>1916</v>
      </c>
      <c r="H65" s="15">
        <f>hidden1!BH55</f>
        <v>15</v>
      </c>
      <c r="I65" s="15">
        <f>hidden1!BI55</f>
        <v>7</v>
      </c>
      <c r="J65" s="15">
        <f>hidden1!BJ55</f>
        <v>2</v>
      </c>
      <c r="K65" s="15">
        <f>hidden1!BK55</f>
        <v>6</v>
      </c>
      <c r="L65" s="15">
        <f>hidden1!BL55</f>
        <v>33</v>
      </c>
      <c r="M65" s="15">
        <f>hidden1!BM55</f>
        <v>0</v>
      </c>
      <c r="N65" s="15">
        <f>hidden1!BN55</f>
        <v>0</v>
      </c>
    </row>
    <row r="66" spans="1:14" x14ac:dyDescent="0.2">
      <c r="A66" s="16" t="str">
        <f>hidden1!A56</f>
        <v>Удмуртская Республика</v>
      </c>
      <c r="B66" s="14">
        <f>hidden1!BB56</f>
        <v>41222</v>
      </c>
      <c r="C66" s="15">
        <f>hidden1!BC56</f>
        <v>41079</v>
      </c>
      <c r="D66" s="15">
        <f>hidden1!BD56</f>
        <v>18820</v>
      </c>
      <c r="E66" s="15">
        <f>hidden1!BE56</f>
        <v>3038</v>
      </c>
      <c r="F66" s="15">
        <f>hidden1!BF56</f>
        <v>14864</v>
      </c>
      <c r="G66" s="15">
        <f>hidden1!BG56</f>
        <v>4357</v>
      </c>
      <c r="H66" s="15">
        <f>hidden1!BH56</f>
        <v>3</v>
      </c>
      <c r="I66" s="15">
        <f>hidden1!BI56</f>
        <v>0</v>
      </c>
      <c r="J66" s="15">
        <f>hidden1!BJ56</f>
        <v>0</v>
      </c>
      <c r="K66" s="15">
        <f>hidden1!BK56</f>
        <v>3</v>
      </c>
      <c r="L66" s="15">
        <f>hidden1!BL56</f>
        <v>140</v>
      </c>
      <c r="M66" s="15">
        <f>hidden1!BM56</f>
        <v>0</v>
      </c>
      <c r="N66" s="15">
        <f>hidden1!BN56</f>
        <v>0</v>
      </c>
    </row>
    <row r="67" spans="1:14" x14ac:dyDescent="0.2">
      <c r="A67" s="16" t="str">
        <f>hidden1!A57</f>
        <v>Чувашская Республика</v>
      </c>
      <c r="B67" s="14">
        <f>hidden1!BB57</f>
        <v>1691</v>
      </c>
      <c r="C67" s="15">
        <f>hidden1!BC57</f>
        <v>606</v>
      </c>
      <c r="D67" s="15">
        <f>hidden1!BD57</f>
        <v>289</v>
      </c>
      <c r="E67" s="15">
        <f>hidden1!BE57</f>
        <v>13</v>
      </c>
      <c r="F67" s="15">
        <f>hidden1!BF57</f>
        <v>275</v>
      </c>
      <c r="G67" s="15">
        <f>hidden1!BG57</f>
        <v>29</v>
      </c>
      <c r="H67" s="15">
        <f>hidden1!BH57</f>
        <v>49</v>
      </c>
      <c r="I67" s="15">
        <f>hidden1!BI57</f>
        <v>44</v>
      </c>
      <c r="J67" s="15">
        <f>hidden1!BJ57</f>
        <v>5</v>
      </c>
      <c r="K67" s="15">
        <f>hidden1!BK57</f>
        <v>0</v>
      </c>
      <c r="L67" s="15">
        <f>hidden1!BL57</f>
        <v>1036</v>
      </c>
      <c r="M67" s="15">
        <f>hidden1!BM57</f>
        <v>0</v>
      </c>
      <c r="N67" s="15">
        <f>hidden1!BN57</f>
        <v>0</v>
      </c>
    </row>
    <row r="68" spans="1:14" x14ac:dyDescent="0.2">
      <c r="A68" s="16" t="str">
        <f>hidden1!A58</f>
        <v>Кировская область</v>
      </c>
      <c r="B68" s="14">
        <f>hidden1!BB58</f>
        <v>5490</v>
      </c>
      <c r="C68" s="15">
        <f>hidden1!BC58</f>
        <v>5037</v>
      </c>
      <c r="D68" s="15">
        <f>hidden1!BD58</f>
        <v>2554</v>
      </c>
      <c r="E68" s="15">
        <f>hidden1!BE58</f>
        <v>4</v>
      </c>
      <c r="F68" s="15">
        <f>hidden1!BF58</f>
        <v>1583</v>
      </c>
      <c r="G68" s="15">
        <f>hidden1!BG58</f>
        <v>896</v>
      </c>
      <c r="H68" s="15">
        <f>hidden1!BH58</f>
        <v>44</v>
      </c>
      <c r="I68" s="15">
        <f>hidden1!BI58</f>
        <v>0</v>
      </c>
      <c r="J68" s="15">
        <f>hidden1!BJ58</f>
        <v>0</v>
      </c>
      <c r="K68" s="15">
        <f>hidden1!BK58</f>
        <v>44</v>
      </c>
      <c r="L68" s="15">
        <f>hidden1!BL58</f>
        <v>409</v>
      </c>
      <c r="M68" s="15">
        <f>hidden1!BM58</f>
        <v>0</v>
      </c>
      <c r="N68" s="15">
        <f>hidden1!BN58</f>
        <v>0</v>
      </c>
    </row>
    <row r="69" spans="1:14" x14ac:dyDescent="0.2">
      <c r="A69" s="16" t="str">
        <f>hidden1!A59</f>
        <v>Нижегородская область</v>
      </c>
      <c r="B69" s="14">
        <f>hidden1!BB59</f>
        <v>6202</v>
      </c>
      <c r="C69" s="15">
        <f>hidden1!BC59</f>
        <v>5062</v>
      </c>
      <c r="D69" s="15">
        <f>hidden1!BD59</f>
        <v>3076</v>
      </c>
      <c r="E69" s="15">
        <f>hidden1!BE59</f>
        <v>2</v>
      </c>
      <c r="F69" s="15">
        <f>hidden1!BF59</f>
        <v>607</v>
      </c>
      <c r="G69" s="15">
        <f>hidden1!BG59</f>
        <v>1377</v>
      </c>
      <c r="H69" s="15">
        <f>hidden1!BH59</f>
        <v>8</v>
      </c>
      <c r="I69" s="15">
        <f>hidden1!BI59</f>
        <v>8</v>
      </c>
      <c r="J69" s="15">
        <f>hidden1!BJ59</f>
        <v>0</v>
      </c>
      <c r="K69" s="15">
        <f>hidden1!BK59</f>
        <v>0</v>
      </c>
      <c r="L69" s="15">
        <f>hidden1!BL59</f>
        <v>1132</v>
      </c>
      <c r="M69" s="15">
        <f>hidden1!BM59</f>
        <v>0</v>
      </c>
      <c r="N69" s="15">
        <f>hidden1!BN59</f>
        <v>0</v>
      </c>
    </row>
    <row r="70" spans="1:14" x14ac:dyDescent="0.2">
      <c r="A70" s="16" t="str">
        <f>hidden1!A60</f>
        <v>Оренбургская область</v>
      </c>
      <c r="B70" s="14">
        <f>hidden1!BB60</f>
        <v>10684</v>
      </c>
      <c r="C70" s="15">
        <f>hidden1!BC60</f>
        <v>10625</v>
      </c>
      <c r="D70" s="15">
        <f>hidden1!BD60</f>
        <v>8254</v>
      </c>
      <c r="E70" s="15">
        <f>hidden1!BE60</f>
        <v>103</v>
      </c>
      <c r="F70" s="15">
        <f>hidden1!BF60</f>
        <v>473</v>
      </c>
      <c r="G70" s="15">
        <f>hidden1!BG60</f>
        <v>1795</v>
      </c>
      <c r="H70" s="15">
        <f>hidden1!BH60</f>
        <v>5</v>
      </c>
      <c r="I70" s="15">
        <f>hidden1!BI60</f>
        <v>0</v>
      </c>
      <c r="J70" s="15">
        <f>hidden1!BJ60</f>
        <v>2</v>
      </c>
      <c r="K70" s="15">
        <f>hidden1!BK60</f>
        <v>3</v>
      </c>
      <c r="L70" s="15">
        <f>hidden1!BL60</f>
        <v>54</v>
      </c>
      <c r="M70" s="15">
        <f>hidden1!BM60</f>
        <v>0</v>
      </c>
      <c r="N70" s="15">
        <f>hidden1!BN60</f>
        <v>0</v>
      </c>
    </row>
    <row r="71" spans="1:14" x14ac:dyDescent="0.2">
      <c r="A71" s="16" t="str">
        <f>hidden1!A61</f>
        <v>Пензенская область</v>
      </c>
      <c r="B71" s="14">
        <f>hidden1!BB61</f>
        <v>273</v>
      </c>
      <c r="C71" s="15">
        <f>hidden1!BC61</f>
        <v>212</v>
      </c>
      <c r="D71" s="15">
        <f>hidden1!BD61</f>
        <v>111</v>
      </c>
      <c r="E71" s="15">
        <f>hidden1!BE61</f>
        <v>0</v>
      </c>
      <c r="F71" s="15">
        <f>hidden1!BF61</f>
        <v>27</v>
      </c>
      <c r="G71" s="15">
        <f>hidden1!BG61</f>
        <v>74</v>
      </c>
      <c r="H71" s="15">
        <f>hidden1!BH61</f>
        <v>0</v>
      </c>
      <c r="I71" s="15">
        <f>hidden1!BI61</f>
        <v>0</v>
      </c>
      <c r="J71" s="15">
        <f>hidden1!BJ61</f>
        <v>0</v>
      </c>
      <c r="K71" s="15">
        <f>hidden1!BK61</f>
        <v>0</v>
      </c>
      <c r="L71" s="15">
        <f>hidden1!BL61</f>
        <v>61</v>
      </c>
      <c r="M71" s="15">
        <f>hidden1!BM61</f>
        <v>0</v>
      </c>
      <c r="N71" s="15">
        <f>hidden1!BN61</f>
        <v>0</v>
      </c>
    </row>
    <row r="72" spans="1:14" x14ac:dyDescent="0.2">
      <c r="A72" s="16" t="str">
        <f>hidden1!A62</f>
        <v>Пермский край</v>
      </c>
      <c r="B72" s="14">
        <f>hidden1!BB62</f>
        <v>15467</v>
      </c>
      <c r="C72" s="15">
        <f>hidden1!BC62</f>
        <v>12614</v>
      </c>
      <c r="D72" s="15">
        <f>hidden1!BD62</f>
        <v>3974</v>
      </c>
      <c r="E72" s="15">
        <f>hidden1!BE62</f>
        <v>210</v>
      </c>
      <c r="F72" s="15">
        <f>hidden1!BF62</f>
        <v>4730</v>
      </c>
      <c r="G72" s="15">
        <f>hidden1!BG62</f>
        <v>3700</v>
      </c>
      <c r="H72" s="15">
        <f>hidden1!BH62</f>
        <v>2270</v>
      </c>
      <c r="I72" s="15">
        <f>hidden1!BI62</f>
        <v>1971</v>
      </c>
      <c r="J72" s="15">
        <f>hidden1!BJ62</f>
        <v>234</v>
      </c>
      <c r="K72" s="15">
        <f>hidden1!BK62</f>
        <v>65</v>
      </c>
      <c r="L72" s="15">
        <f>hidden1!BL62</f>
        <v>583</v>
      </c>
      <c r="M72" s="15">
        <f>hidden1!BM62</f>
        <v>0</v>
      </c>
      <c r="N72" s="15">
        <f>hidden1!BN62</f>
        <v>0</v>
      </c>
    </row>
    <row r="73" spans="1:14" x14ac:dyDescent="0.2">
      <c r="A73" s="16" t="str">
        <f>hidden1!A63</f>
        <v>Самарская область</v>
      </c>
      <c r="B73" s="14">
        <f>hidden1!BB63</f>
        <v>3161</v>
      </c>
      <c r="C73" s="15">
        <f>hidden1!BC63</f>
        <v>2163</v>
      </c>
      <c r="D73" s="15">
        <f>hidden1!BD63</f>
        <v>1189</v>
      </c>
      <c r="E73" s="15">
        <f>hidden1!BE63</f>
        <v>68</v>
      </c>
      <c r="F73" s="15">
        <f>hidden1!BF63</f>
        <v>299</v>
      </c>
      <c r="G73" s="15">
        <f>hidden1!BG63</f>
        <v>607</v>
      </c>
      <c r="H73" s="15">
        <f>hidden1!BH63</f>
        <v>7</v>
      </c>
      <c r="I73" s="15">
        <f>hidden1!BI63</f>
        <v>5</v>
      </c>
      <c r="J73" s="15">
        <f>hidden1!BJ63</f>
        <v>1</v>
      </c>
      <c r="K73" s="15">
        <f>hidden1!BK63</f>
        <v>1</v>
      </c>
      <c r="L73" s="15">
        <f>hidden1!BL63</f>
        <v>991</v>
      </c>
      <c r="M73" s="15">
        <f>hidden1!BM63</f>
        <v>0</v>
      </c>
      <c r="N73" s="15">
        <f>hidden1!BN63</f>
        <v>0</v>
      </c>
    </row>
    <row r="74" spans="1:14" x14ac:dyDescent="0.2">
      <c r="A74" s="16" t="str">
        <f>hidden1!A64</f>
        <v>Саратовская область</v>
      </c>
      <c r="B74" s="14">
        <f>hidden1!BB64</f>
        <v>3736</v>
      </c>
      <c r="C74" s="15">
        <f>hidden1!BC64</f>
        <v>2873</v>
      </c>
      <c r="D74" s="15">
        <f>hidden1!BD64</f>
        <v>1859</v>
      </c>
      <c r="E74" s="15">
        <f>hidden1!BE64</f>
        <v>5</v>
      </c>
      <c r="F74" s="15">
        <f>hidden1!BF64</f>
        <v>235</v>
      </c>
      <c r="G74" s="15">
        <f>hidden1!BG64</f>
        <v>774</v>
      </c>
      <c r="H74" s="15">
        <f>hidden1!BH64</f>
        <v>490</v>
      </c>
      <c r="I74" s="15">
        <f>hidden1!BI64</f>
        <v>409</v>
      </c>
      <c r="J74" s="15">
        <f>hidden1!BJ64</f>
        <v>81</v>
      </c>
      <c r="K74" s="15">
        <f>hidden1!BK64</f>
        <v>0</v>
      </c>
      <c r="L74" s="15">
        <f>hidden1!BL64</f>
        <v>373</v>
      </c>
      <c r="M74" s="15">
        <f>hidden1!BM64</f>
        <v>0</v>
      </c>
      <c r="N74" s="15">
        <f>hidden1!BN64</f>
        <v>0</v>
      </c>
    </row>
    <row r="75" spans="1:14" x14ac:dyDescent="0.2">
      <c r="A75" s="16" t="str">
        <f>hidden1!A65</f>
        <v>Ульяновская область</v>
      </c>
      <c r="B75" s="14">
        <f>hidden1!BB65</f>
        <v>1870</v>
      </c>
      <c r="C75" s="15">
        <f>hidden1!BC65</f>
        <v>1231</v>
      </c>
      <c r="D75" s="15">
        <f>hidden1!BD65</f>
        <v>581</v>
      </c>
      <c r="E75" s="15">
        <f>hidden1!BE65</f>
        <v>48</v>
      </c>
      <c r="F75" s="15">
        <f>hidden1!BF65</f>
        <v>146</v>
      </c>
      <c r="G75" s="15">
        <f>hidden1!BG65</f>
        <v>456</v>
      </c>
      <c r="H75" s="15">
        <f>hidden1!BH65</f>
        <v>0</v>
      </c>
      <c r="I75" s="15">
        <f>hidden1!BI65</f>
        <v>0</v>
      </c>
      <c r="J75" s="15">
        <f>hidden1!BJ65</f>
        <v>0</v>
      </c>
      <c r="K75" s="15">
        <f>hidden1!BK65</f>
        <v>0</v>
      </c>
      <c r="L75" s="15">
        <f>hidden1!BL65</f>
        <v>639</v>
      </c>
      <c r="M75" s="15">
        <f>hidden1!BM65</f>
        <v>0</v>
      </c>
      <c r="N75" s="15">
        <f>hidden1!BN65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hidden1!BB66</f>
        <v>43205</v>
      </c>
      <c r="C76" s="15">
        <f>hidden1!BC66</f>
        <v>35276</v>
      </c>
      <c r="D76" s="15">
        <f>hidden1!BD66</f>
        <v>11931</v>
      </c>
      <c r="E76" s="15">
        <f>hidden1!BE66</f>
        <v>298</v>
      </c>
      <c r="F76" s="15">
        <f>hidden1!BF66</f>
        <v>9336</v>
      </c>
      <c r="G76" s="15">
        <f>hidden1!BG66</f>
        <v>13711</v>
      </c>
      <c r="H76" s="15">
        <f>hidden1!BH66</f>
        <v>6073</v>
      </c>
      <c r="I76" s="15">
        <f>hidden1!BI66</f>
        <v>4460</v>
      </c>
      <c r="J76" s="15">
        <f>hidden1!BJ66</f>
        <v>880</v>
      </c>
      <c r="K76" s="15">
        <f>hidden1!BK66</f>
        <v>733</v>
      </c>
      <c r="L76" s="15">
        <f>hidden1!BL66</f>
        <v>1856</v>
      </c>
      <c r="M76" s="15">
        <f>hidden1!BM66</f>
        <v>0</v>
      </c>
      <c r="N76" s="15">
        <f>hidden1!BN66</f>
        <v>0</v>
      </c>
    </row>
    <row r="77" spans="1:14" x14ac:dyDescent="0.2">
      <c r="A77" s="16" t="str">
        <f>hidden1!A67</f>
        <v>Курганская область</v>
      </c>
      <c r="B77" s="14">
        <f>hidden1!BB67</f>
        <v>191</v>
      </c>
      <c r="C77" s="15">
        <f>hidden1!BC67</f>
        <v>144</v>
      </c>
      <c r="D77" s="15">
        <f>hidden1!BD67</f>
        <v>105</v>
      </c>
      <c r="E77" s="15">
        <f>hidden1!BE67</f>
        <v>5</v>
      </c>
      <c r="F77" s="15">
        <f>hidden1!BF67</f>
        <v>27</v>
      </c>
      <c r="G77" s="15">
        <f>hidden1!BG67</f>
        <v>7</v>
      </c>
      <c r="H77" s="15">
        <f>hidden1!BH67</f>
        <v>35</v>
      </c>
      <c r="I77" s="15">
        <f>hidden1!BI67</f>
        <v>28</v>
      </c>
      <c r="J77" s="15">
        <f>hidden1!BJ67</f>
        <v>7</v>
      </c>
      <c r="K77" s="15">
        <f>hidden1!BK67</f>
        <v>0</v>
      </c>
      <c r="L77" s="15">
        <f>hidden1!BL67</f>
        <v>12</v>
      </c>
      <c r="M77" s="15">
        <f>hidden1!BM67</f>
        <v>0</v>
      </c>
      <c r="N77" s="15">
        <f>hidden1!BN67</f>
        <v>0</v>
      </c>
    </row>
    <row r="78" spans="1:14" x14ac:dyDescent="0.2">
      <c r="A78" s="16" t="str">
        <f>hidden1!A68</f>
        <v>Свердловская область</v>
      </c>
      <c r="B78" s="14">
        <f>hidden1!BB68</f>
        <v>9121</v>
      </c>
      <c r="C78" s="15">
        <f>hidden1!BC68</f>
        <v>6311</v>
      </c>
      <c r="D78" s="15">
        <f>hidden1!BD68</f>
        <v>3258</v>
      </c>
      <c r="E78" s="15">
        <f>hidden1!BE68</f>
        <v>251</v>
      </c>
      <c r="F78" s="15">
        <f>hidden1!BF68</f>
        <v>951</v>
      </c>
      <c r="G78" s="15">
        <f>hidden1!BG68</f>
        <v>1851</v>
      </c>
      <c r="H78" s="15">
        <f>hidden1!BH68</f>
        <v>1985</v>
      </c>
      <c r="I78" s="15">
        <f>hidden1!BI68</f>
        <v>1315</v>
      </c>
      <c r="J78" s="15">
        <f>hidden1!BJ68</f>
        <v>251</v>
      </c>
      <c r="K78" s="15">
        <f>hidden1!BK68</f>
        <v>419</v>
      </c>
      <c r="L78" s="15">
        <f>hidden1!BL68</f>
        <v>825</v>
      </c>
      <c r="M78" s="15">
        <f>hidden1!BM68</f>
        <v>0</v>
      </c>
      <c r="N78" s="15">
        <f>hidden1!BN68</f>
        <v>0</v>
      </c>
    </row>
    <row r="79" spans="1:14" x14ac:dyDescent="0.2">
      <c r="A79" s="16" t="str">
        <f>hidden1!A69</f>
        <v>Тюменская область</v>
      </c>
      <c r="B79" s="14">
        <f>hidden1!BB69</f>
        <v>4478</v>
      </c>
      <c r="C79" s="15">
        <f>hidden1!BC69</f>
        <v>4435</v>
      </c>
      <c r="D79" s="15">
        <f>hidden1!BD69</f>
        <v>215</v>
      </c>
      <c r="E79" s="15">
        <f>hidden1!BE69</f>
        <v>0</v>
      </c>
      <c r="F79" s="15">
        <f>hidden1!BF69</f>
        <v>36</v>
      </c>
      <c r="G79" s="15">
        <f>hidden1!BG69</f>
        <v>4184</v>
      </c>
      <c r="H79" s="15">
        <f>hidden1!BH69</f>
        <v>9</v>
      </c>
      <c r="I79" s="15">
        <f>hidden1!BI69</f>
        <v>0</v>
      </c>
      <c r="J79" s="15">
        <f>hidden1!BJ69</f>
        <v>0</v>
      </c>
      <c r="K79" s="15">
        <f>hidden1!BK69</f>
        <v>9</v>
      </c>
      <c r="L79" s="15">
        <f>hidden1!BL69</f>
        <v>34</v>
      </c>
      <c r="M79" s="15">
        <f>hidden1!BM69</f>
        <v>0</v>
      </c>
      <c r="N79" s="15">
        <f>hidden1!BN69</f>
        <v>0</v>
      </c>
    </row>
    <row r="80" spans="1:14" x14ac:dyDescent="0.2">
      <c r="A80" s="16" t="str">
        <f>hidden1!A70</f>
        <v>Челябинская область</v>
      </c>
      <c r="B80" s="14">
        <f>hidden1!BB70</f>
        <v>12360</v>
      </c>
      <c r="C80" s="15">
        <f>hidden1!BC70</f>
        <v>7790</v>
      </c>
      <c r="D80" s="15">
        <f>hidden1!BD70</f>
        <v>3113</v>
      </c>
      <c r="E80" s="15">
        <f>hidden1!BE70</f>
        <v>20</v>
      </c>
      <c r="F80" s="15">
        <f>hidden1!BF70</f>
        <v>3169</v>
      </c>
      <c r="G80" s="15">
        <f>hidden1!BG70</f>
        <v>1488</v>
      </c>
      <c r="H80" s="15">
        <f>hidden1!BH70</f>
        <v>3738</v>
      </c>
      <c r="I80" s="15">
        <f>hidden1!BI70</f>
        <v>3096</v>
      </c>
      <c r="J80" s="15">
        <f>hidden1!BJ70</f>
        <v>619</v>
      </c>
      <c r="K80" s="15">
        <f>hidden1!BK70</f>
        <v>23</v>
      </c>
      <c r="L80" s="15">
        <f>hidden1!BL70</f>
        <v>832</v>
      </c>
      <c r="M80" s="15">
        <f>hidden1!BM70</f>
        <v>0</v>
      </c>
      <c r="N80" s="15">
        <f>hidden1!BN70</f>
        <v>0</v>
      </c>
    </row>
    <row r="81" spans="1:14" x14ac:dyDescent="0.2">
      <c r="A81" s="16" t="str">
        <f>hidden1!A71</f>
        <v>Ханты-Мансийский АО - Югра</v>
      </c>
      <c r="B81" s="14">
        <f>hidden1!BB71</f>
        <v>3729</v>
      </c>
      <c r="C81" s="15">
        <f>hidden1!BC71</f>
        <v>3303</v>
      </c>
      <c r="D81" s="15">
        <f>hidden1!BD71</f>
        <v>498</v>
      </c>
      <c r="E81" s="15">
        <f>hidden1!BE71</f>
        <v>2</v>
      </c>
      <c r="F81" s="15">
        <f>hidden1!BF71</f>
        <v>104</v>
      </c>
      <c r="G81" s="15">
        <f>hidden1!BG71</f>
        <v>2699</v>
      </c>
      <c r="H81" s="15">
        <f>hidden1!BH71</f>
        <v>274</v>
      </c>
      <c r="I81" s="15">
        <f>hidden1!BI71</f>
        <v>21</v>
      </c>
      <c r="J81" s="15">
        <f>hidden1!BJ71</f>
        <v>3</v>
      </c>
      <c r="K81" s="15">
        <f>hidden1!BK71</f>
        <v>250</v>
      </c>
      <c r="L81" s="15">
        <f>hidden1!BL71</f>
        <v>152</v>
      </c>
      <c r="M81" s="15">
        <f>hidden1!BM71</f>
        <v>0</v>
      </c>
      <c r="N81" s="15">
        <f>hidden1!BN71</f>
        <v>0</v>
      </c>
    </row>
    <row r="82" spans="1:14" x14ac:dyDescent="0.2">
      <c r="A82" s="16" t="str">
        <f>hidden1!A72</f>
        <v>Ямало-Hенецкий АО</v>
      </c>
      <c r="B82" s="14">
        <f>hidden1!BB72</f>
        <v>13326</v>
      </c>
      <c r="C82" s="15">
        <f>hidden1!BC72</f>
        <v>13293</v>
      </c>
      <c r="D82" s="15">
        <f>hidden1!BD72</f>
        <v>4742</v>
      </c>
      <c r="E82" s="15">
        <f>hidden1!BE72</f>
        <v>20</v>
      </c>
      <c r="F82" s="15">
        <f>hidden1!BF72</f>
        <v>5049</v>
      </c>
      <c r="G82" s="15">
        <f>hidden1!BG72</f>
        <v>3482</v>
      </c>
      <c r="H82" s="15">
        <f>hidden1!BH72</f>
        <v>32</v>
      </c>
      <c r="I82" s="15">
        <f>hidden1!BI72</f>
        <v>0</v>
      </c>
      <c r="J82" s="15">
        <f>hidden1!BJ72</f>
        <v>0</v>
      </c>
      <c r="K82" s="15">
        <f>hidden1!BK72</f>
        <v>32</v>
      </c>
      <c r="L82" s="15">
        <f>hidden1!BL72</f>
        <v>1</v>
      </c>
      <c r="M82" s="15">
        <f>hidden1!BM72</f>
        <v>0</v>
      </c>
      <c r="N82" s="15">
        <f>hidden1!BN72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hidden1!BB73</f>
        <v>79558</v>
      </c>
      <c r="C83" s="15">
        <f>hidden1!BC73</f>
        <v>69960</v>
      </c>
      <c r="D83" s="15">
        <f>hidden1!BD73</f>
        <v>36010</v>
      </c>
      <c r="E83" s="15">
        <f>hidden1!BE73</f>
        <v>476</v>
      </c>
      <c r="F83" s="15">
        <f>hidden1!BF73</f>
        <v>19476</v>
      </c>
      <c r="G83" s="15">
        <f>hidden1!BG73</f>
        <v>13998</v>
      </c>
      <c r="H83" s="15">
        <f>hidden1!BH73</f>
        <v>1512</v>
      </c>
      <c r="I83" s="15">
        <f>hidden1!BI73</f>
        <v>657</v>
      </c>
      <c r="J83" s="15">
        <f>hidden1!BJ73</f>
        <v>140</v>
      </c>
      <c r="K83" s="15">
        <f>hidden1!BK73</f>
        <v>715</v>
      </c>
      <c r="L83" s="15">
        <f>hidden1!BL73</f>
        <v>7662</v>
      </c>
      <c r="M83" s="15">
        <f>hidden1!BM73</f>
        <v>0</v>
      </c>
      <c r="N83" s="15">
        <f>hidden1!BN73</f>
        <v>424</v>
      </c>
    </row>
    <row r="84" spans="1:14" x14ac:dyDescent="0.2">
      <c r="A84" s="16" t="str">
        <f>hidden1!A74</f>
        <v>Республика Алтай</v>
      </c>
      <c r="B84" s="14">
        <f>hidden1!BB74</f>
        <v>324</v>
      </c>
      <c r="C84" s="15">
        <f>hidden1!BC74</f>
        <v>224</v>
      </c>
      <c r="D84" s="15">
        <f>hidden1!BD74</f>
        <v>163</v>
      </c>
      <c r="E84" s="15">
        <f>hidden1!BE74</f>
        <v>5</v>
      </c>
      <c r="F84" s="15">
        <f>hidden1!BF74</f>
        <v>47</v>
      </c>
      <c r="G84" s="15">
        <f>hidden1!BG74</f>
        <v>9</v>
      </c>
      <c r="H84" s="15">
        <f>hidden1!BH74</f>
        <v>100</v>
      </c>
      <c r="I84" s="15">
        <f>hidden1!BI74</f>
        <v>0</v>
      </c>
      <c r="J84" s="15">
        <f>hidden1!BJ74</f>
        <v>0</v>
      </c>
      <c r="K84" s="15">
        <f>hidden1!BK74</f>
        <v>100</v>
      </c>
      <c r="L84" s="15">
        <f>hidden1!BL74</f>
        <v>0</v>
      </c>
      <c r="M84" s="15">
        <f>hidden1!BM74</f>
        <v>0</v>
      </c>
      <c r="N84" s="15">
        <f>hidden1!BN74</f>
        <v>0</v>
      </c>
    </row>
    <row r="85" spans="1:14" x14ac:dyDescent="0.2">
      <c r="A85" s="16" t="str">
        <f>hidden1!A75</f>
        <v>Республика Бурятия</v>
      </c>
      <c r="B85" s="14">
        <f>hidden1!BB75</f>
        <v>1213</v>
      </c>
      <c r="C85" s="15">
        <f>hidden1!BC75</f>
        <v>1147</v>
      </c>
      <c r="D85" s="15">
        <f>hidden1!BD75</f>
        <v>453</v>
      </c>
      <c r="E85" s="15">
        <f>hidden1!BE75</f>
        <v>25</v>
      </c>
      <c r="F85" s="15">
        <f>hidden1!BF75</f>
        <v>92</v>
      </c>
      <c r="G85" s="15">
        <f>hidden1!BG75</f>
        <v>577</v>
      </c>
      <c r="H85" s="15">
        <f>hidden1!BH75</f>
        <v>23</v>
      </c>
      <c r="I85" s="15">
        <f>hidden1!BI75</f>
        <v>19</v>
      </c>
      <c r="J85" s="15">
        <f>hidden1!BJ75</f>
        <v>4</v>
      </c>
      <c r="K85" s="15">
        <f>hidden1!BK75</f>
        <v>0</v>
      </c>
      <c r="L85" s="15">
        <f>hidden1!BL75</f>
        <v>43</v>
      </c>
      <c r="M85" s="15">
        <f>hidden1!BM75</f>
        <v>0</v>
      </c>
      <c r="N85" s="15">
        <f>hidden1!BN75</f>
        <v>0</v>
      </c>
    </row>
    <row r="86" spans="1:14" x14ac:dyDescent="0.2">
      <c r="A86" s="16" t="str">
        <f>hidden1!A76</f>
        <v>Республика Тыва</v>
      </c>
      <c r="B86" s="14">
        <f>hidden1!BB76</f>
        <v>641</v>
      </c>
      <c r="C86" s="15">
        <f>hidden1!BC76</f>
        <v>625</v>
      </c>
      <c r="D86" s="15">
        <f>hidden1!BD76</f>
        <v>374</v>
      </c>
      <c r="E86" s="15">
        <f>hidden1!BE76</f>
        <v>7</v>
      </c>
      <c r="F86" s="15">
        <f>hidden1!BF76</f>
        <v>78</v>
      </c>
      <c r="G86" s="15">
        <f>hidden1!BG76</f>
        <v>166</v>
      </c>
      <c r="H86" s="15">
        <f>hidden1!BH76</f>
        <v>6</v>
      </c>
      <c r="I86" s="15">
        <f>hidden1!BI76</f>
        <v>0</v>
      </c>
      <c r="J86" s="15">
        <f>hidden1!BJ76</f>
        <v>6</v>
      </c>
      <c r="K86" s="15">
        <f>hidden1!BK76</f>
        <v>0</v>
      </c>
      <c r="L86" s="15">
        <f>hidden1!BL76</f>
        <v>10</v>
      </c>
      <c r="M86" s="15">
        <f>hidden1!BM76</f>
        <v>0</v>
      </c>
      <c r="N86" s="15">
        <f>hidden1!BN76</f>
        <v>0</v>
      </c>
    </row>
    <row r="87" spans="1:14" x14ac:dyDescent="0.2">
      <c r="A87" s="16" t="str">
        <f>hidden1!A77</f>
        <v>Республика Хакасия</v>
      </c>
      <c r="B87" s="14">
        <f>hidden1!BB77</f>
        <v>650</v>
      </c>
      <c r="C87" s="15">
        <f>hidden1!BC77</f>
        <v>640</v>
      </c>
      <c r="D87" s="15">
        <f>hidden1!BD77</f>
        <v>334</v>
      </c>
      <c r="E87" s="15">
        <f>hidden1!BE77</f>
        <v>8</v>
      </c>
      <c r="F87" s="15">
        <f>hidden1!BF77</f>
        <v>75</v>
      </c>
      <c r="G87" s="15">
        <f>hidden1!BG77</f>
        <v>223</v>
      </c>
      <c r="H87" s="15">
        <f>hidden1!BH77</f>
        <v>3</v>
      </c>
      <c r="I87" s="15">
        <f>hidden1!BI77</f>
        <v>0</v>
      </c>
      <c r="J87" s="15">
        <f>hidden1!BJ77</f>
        <v>0</v>
      </c>
      <c r="K87" s="15">
        <f>hidden1!BK77</f>
        <v>3</v>
      </c>
      <c r="L87" s="15">
        <f>hidden1!BL77</f>
        <v>7</v>
      </c>
      <c r="M87" s="15">
        <f>hidden1!BM77</f>
        <v>0</v>
      </c>
      <c r="N87" s="15">
        <f>hidden1!BN77</f>
        <v>0</v>
      </c>
    </row>
    <row r="88" spans="1:14" x14ac:dyDescent="0.2">
      <c r="A88" s="16" t="str">
        <f>hidden1!A78</f>
        <v>Алтайский край</v>
      </c>
      <c r="B88" s="14">
        <f>hidden1!BB78</f>
        <v>5941</v>
      </c>
      <c r="C88" s="15">
        <f>hidden1!BC78</f>
        <v>5474</v>
      </c>
      <c r="D88" s="15">
        <f>hidden1!BD78</f>
        <v>3282</v>
      </c>
      <c r="E88" s="15">
        <f>hidden1!BE78</f>
        <v>97</v>
      </c>
      <c r="F88" s="15">
        <f>hidden1!BF78</f>
        <v>612</v>
      </c>
      <c r="G88" s="15">
        <f>hidden1!BG78</f>
        <v>1483</v>
      </c>
      <c r="H88" s="15">
        <f>hidden1!BH78</f>
        <v>72</v>
      </c>
      <c r="I88" s="15">
        <f>hidden1!BI78</f>
        <v>37</v>
      </c>
      <c r="J88" s="15">
        <f>hidden1!BJ78</f>
        <v>9</v>
      </c>
      <c r="K88" s="15">
        <f>hidden1!BK78</f>
        <v>26</v>
      </c>
      <c r="L88" s="15">
        <f>hidden1!BL78</f>
        <v>395</v>
      </c>
      <c r="M88" s="15">
        <f>hidden1!BM78</f>
        <v>0</v>
      </c>
      <c r="N88" s="15">
        <f>hidden1!BN78</f>
        <v>0</v>
      </c>
    </row>
    <row r="89" spans="1:14" x14ac:dyDescent="0.2">
      <c r="A89" s="16" t="str">
        <f>hidden1!A79</f>
        <v>Красноярский край</v>
      </c>
      <c r="B89" s="14">
        <f>hidden1!BB79</f>
        <v>24295</v>
      </c>
      <c r="C89" s="15">
        <f>hidden1!BC79</f>
        <v>21776</v>
      </c>
      <c r="D89" s="15">
        <f>hidden1!BD79</f>
        <v>15025</v>
      </c>
      <c r="E89" s="15">
        <f>hidden1!BE79</f>
        <v>17</v>
      </c>
      <c r="F89" s="15">
        <f>hidden1!BF79</f>
        <v>5395</v>
      </c>
      <c r="G89" s="15">
        <f>hidden1!BG79</f>
        <v>1339</v>
      </c>
      <c r="H89" s="15">
        <f>hidden1!BH79</f>
        <v>52</v>
      </c>
      <c r="I89" s="15">
        <f>hidden1!BI79</f>
        <v>2</v>
      </c>
      <c r="J89" s="15">
        <f>hidden1!BJ79</f>
        <v>24</v>
      </c>
      <c r="K89" s="15">
        <f>hidden1!BK79</f>
        <v>26</v>
      </c>
      <c r="L89" s="15">
        <f>hidden1!BL79</f>
        <v>2467</v>
      </c>
      <c r="M89" s="15">
        <f>hidden1!BM79</f>
        <v>0</v>
      </c>
      <c r="N89" s="15">
        <f>hidden1!BN79</f>
        <v>0</v>
      </c>
    </row>
    <row r="90" spans="1:14" x14ac:dyDescent="0.2">
      <c r="A90" s="16" t="str">
        <f>hidden1!A80</f>
        <v>Иркутская область</v>
      </c>
      <c r="B90" s="14">
        <f>hidden1!BB80</f>
        <v>13722</v>
      </c>
      <c r="C90" s="15">
        <f>hidden1!BC80</f>
        <v>10507</v>
      </c>
      <c r="D90" s="15">
        <f>hidden1!BD80</f>
        <v>6459</v>
      </c>
      <c r="E90" s="15">
        <f>hidden1!BE80</f>
        <v>265</v>
      </c>
      <c r="F90" s="15">
        <f>hidden1!BF80</f>
        <v>1471</v>
      </c>
      <c r="G90" s="15">
        <f>hidden1!BG80</f>
        <v>2312</v>
      </c>
      <c r="H90" s="15">
        <f>hidden1!BH80</f>
        <v>22</v>
      </c>
      <c r="I90" s="15">
        <f>hidden1!BI80</f>
        <v>0</v>
      </c>
      <c r="J90" s="15">
        <f>hidden1!BJ80</f>
        <v>0</v>
      </c>
      <c r="K90" s="15">
        <f>hidden1!BK80</f>
        <v>22</v>
      </c>
      <c r="L90" s="15">
        <f>hidden1!BL80</f>
        <v>3193</v>
      </c>
      <c r="M90" s="15">
        <f>hidden1!BM80</f>
        <v>0</v>
      </c>
      <c r="N90" s="15">
        <f>hidden1!BN80</f>
        <v>0</v>
      </c>
    </row>
    <row r="91" spans="1:14" x14ac:dyDescent="0.2">
      <c r="A91" s="16" t="str">
        <f>hidden1!A81</f>
        <v>Кемеровская область</v>
      </c>
      <c r="B91" s="14">
        <f>hidden1!BB81</f>
        <v>8123</v>
      </c>
      <c r="C91" s="15">
        <f>hidden1!BC81</f>
        <v>6695</v>
      </c>
      <c r="D91" s="15">
        <f>hidden1!BD81</f>
        <v>3405</v>
      </c>
      <c r="E91" s="15">
        <f>hidden1!BE81</f>
        <v>11</v>
      </c>
      <c r="F91" s="15">
        <f>hidden1!BF81</f>
        <v>1669</v>
      </c>
      <c r="G91" s="15">
        <f>hidden1!BG81</f>
        <v>1610</v>
      </c>
      <c r="H91" s="15">
        <f>hidden1!BH81</f>
        <v>468</v>
      </c>
      <c r="I91" s="15">
        <f>hidden1!BI81</f>
        <v>1</v>
      </c>
      <c r="J91" s="15">
        <f>hidden1!BJ81</f>
        <v>0</v>
      </c>
      <c r="K91" s="15">
        <f>hidden1!BK81</f>
        <v>467</v>
      </c>
      <c r="L91" s="15">
        <f>hidden1!BL81</f>
        <v>536</v>
      </c>
      <c r="M91" s="15">
        <f>hidden1!BM81</f>
        <v>0</v>
      </c>
      <c r="N91" s="15">
        <f>hidden1!BN81</f>
        <v>424</v>
      </c>
    </row>
    <row r="92" spans="1:14" x14ac:dyDescent="0.2">
      <c r="A92" s="16" t="str">
        <f>hidden1!A82</f>
        <v>Новосибирская область</v>
      </c>
      <c r="B92" s="14">
        <f>hidden1!BB82</f>
        <v>21463</v>
      </c>
      <c r="C92" s="15">
        <f>hidden1!BC82</f>
        <v>20215</v>
      </c>
      <c r="D92" s="15">
        <f>hidden1!BD82</f>
        <v>4371</v>
      </c>
      <c r="E92" s="15">
        <f>hidden1!BE82</f>
        <v>29</v>
      </c>
      <c r="F92" s="15">
        <f>hidden1!BF82</f>
        <v>9727</v>
      </c>
      <c r="G92" s="15">
        <f>hidden1!BG82</f>
        <v>6088</v>
      </c>
      <c r="H92" s="15">
        <f>hidden1!BH82</f>
        <v>596</v>
      </c>
      <c r="I92" s="15">
        <f>hidden1!BI82</f>
        <v>446</v>
      </c>
      <c r="J92" s="15">
        <f>hidden1!BJ82</f>
        <v>97</v>
      </c>
      <c r="K92" s="15">
        <f>hidden1!BK82</f>
        <v>53</v>
      </c>
      <c r="L92" s="15">
        <f>hidden1!BL82</f>
        <v>652</v>
      </c>
      <c r="M92" s="15">
        <f>hidden1!BM82</f>
        <v>0</v>
      </c>
      <c r="N92" s="15">
        <f>hidden1!BN82</f>
        <v>0</v>
      </c>
    </row>
    <row r="93" spans="1:14" x14ac:dyDescent="0.2">
      <c r="A93" s="16" t="str">
        <f>hidden1!A83</f>
        <v>Омская область</v>
      </c>
      <c r="B93" s="14">
        <f>hidden1!BB83</f>
        <v>849</v>
      </c>
      <c r="C93" s="15">
        <f>hidden1!BC83</f>
        <v>807</v>
      </c>
      <c r="D93" s="15">
        <f>hidden1!BD83</f>
        <v>597</v>
      </c>
      <c r="E93" s="15">
        <f>hidden1!BE83</f>
        <v>4</v>
      </c>
      <c r="F93" s="15">
        <f>hidden1!BF83</f>
        <v>144</v>
      </c>
      <c r="G93" s="15">
        <f>hidden1!BG83</f>
        <v>62</v>
      </c>
      <c r="H93" s="15">
        <f>hidden1!BH83</f>
        <v>1</v>
      </c>
      <c r="I93" s="15">
        <f>hidden1!BI83</f>
        <v>0</v>
      </c>
      <c r="J93" s="15">
        <f>hidden1!BJ83</f>
        <v>0</v>
      </c>
      <c r="K93" s="15">
        <f>hidden1!BK83</f>
        <v>1</v>
      </c>
      <c r="L93" s="15">
        <f>hidden1!BL83</f>
        <v>41</v>
      </c>
      <c r="M93" s="15">
        <f>hidden1!BM83</f>
        <v>0</v>
      </c>
      <c r="N93" s="15">
        <f>hidden1!BN83</f>
        <v>0</v>
      </c>
    </row>
    <row r="94" spans="1:14" x14ac:dyDescent="0.2">
      <c r="A94" s="16" t="str">
        <f>hidden1!A84</f>
        <v>Томская область</v>
      </c>
      <c r="B94" s="14">
        <f>hidden1!BB84</f>
        <v>1174</v>
      </c>
      <c r="C94" s="15">
        <f>hidden1!BC84</f>
        <v>856</v>
      </c>
      <c r="D94" s="15">
        <f>hidden1!BD84</f>
        <v>770</v>
      </c>
      <c r="E94" s="15">
        <f>hidden1!BE84</f>
        <v>8</v>
      </c>
      <c r="F94" s="15">
        <f>hidden1!BF84</f>
        <v>53</v>
      </c>
      <c r="G94" s="15">
        <f>hidden1!BG84</f>
        <v>25</v>
      </c>
      <c r="H94" s="15">
        <f>hidden1!BH84</f>
        <v>0</v>
      </c>
      <c r="I94" s="15">
        <f>hidden1!BI84</f>
        <v>0</v>
      </c>
      <c r="J94" s="15">
        <f>hidden1!BJ84</f>
        <v>0</v>
      </c>
      <c r="K94" s="15">
        <f>hidden1!BK84</f>
        <v>0</v>
      </c>
      <c r="L94" s="15">
        <f>hidden1!BL84</f>
        <v>318</v>
      </c>
      <c r="M94" s="15">
        <f>hidden1!BM84</f>
        <v>0</v>
      </c>
      <c r="N94" s="15">
        <f>hidden1!BN84</f>
        <v>0</v>
      </c>
    </row>
    <row r="95" spans="1:14" x14ac:dyDescent="0.2">
      <c r="A95" s="16" t="str">
        <f>hidden1!A85</f>
        <v>Забайкальский край</v>
      </c>
      <c r="B95" s="14">
        <f>hidden1!BB85</f>
        <v>1163</v>
      </c>
      <c r="C95" s="15">
        <f>hidden1!BC85</f>
        <v>994</v>
      </c>
      <c r="D95" s="15">
        <f>hidden1!BD85</f>
        <v>777</v>
      </c>
      <c r="E95" s="15">
        <f>hidden1!BE85</f>
        <v>0</v>
      </c>
      <c r="F95" s="15">
        <f>hidden1!BF85</f>
        <v>113</v>
      </c>
      <c r="G95" s="15">
        <f>hidden1!BG85</f>
        <v>104</v>
      </c>
      <c r="H95" s="15">
        <f>hidden1!BH85</f>
        <v>169</v>
      </c>
      <c r="I95" s="15">
        <f>hidden1!BI85</f>
        <v>152</v>
      </c>
      <c r="J95" s="15">
        <f>hidden1!BJ85</f>
        <v>0</v>
      </c>
      <c r="K95" s="15">
        <f>hidden1!BK85</f>
        <v>17</v>
      </c>
      <c r="L95" s="15">
        <f>hidden1!BL85</f>
        <v>0</v>
      </c>
      <c r="M95" s="15">
        <f>hidden1!BM85</f>
        <v>0</v>
      </c>
      <c r="N95" s="15">
        <f>hidden1!BN85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hidden1!BB86</f>
        <v>32303</v>
      </c>
      <c r="C96" s="15">
        <f>hidden1!BC86</f>
        <v>24558</v>
      </c>
      <c r="D96" s="15">
        <f>hidden1!BD86</f>
        <v>14833</v>
      </c>
      <c r="E96" s="15">
        <f>hidden1!BE86</f>
        <v>36</v>
      </c>
      <c r="F96" s="15">
        <f>hidden1!BF86</f>
        <v>2100</v>
      </c>
      <c r="G96" s="15">
        <f>hidden1!BG86</f>
        <v>7589</v>
      </c>
      <c r="H96" s="15">
        <f>hidden1!BH86</f>
        <v>2217</v>
      </c>
      <c r="I96" s="15">
        <f>hidden1!BI86</f>
        <v>1742</v>
      </c>
      <c r="J96" s="15">
        <f>hidden1!BJ86</f>
        <v>382</v>
      </c>
      <c r="K96" s="15">
        <f>hidden1!BK86</f>
        <v>93</v>
      </c>
      <c r="L96" s="15">
        <f>hidden1!BL86</f>
        <v>5528</v>
      </c>
      <c r="M96" s="15">
        <f>hidden1!BM86</f>
        <v>0</v>
      </c>
      <c r="N96" s="15">
        <f>hidden1!BN86</f>
        <v>0</v>
      </c>
    </row>
    <row r="97" spans="1:14" x14ac:dyDescent="0.2">
      <c r="A97" s="16" t="str">
        <f>hidden1!A87</f>
        <v>Республика Саха (Якутия)</v>
      </c>
      <c r="B97" s="14">
        <f>hidden1!BB87</f>
        <v>10589</v>
      </c>
      <c r="C97" s="15">
        <f>hidden1!BC87</f>
        <v>9987</v>
      </c>
      <c r="D97" s="15">
        <f>hidden1!BD87</f>
        <v>5568</v>
      </c>
      <c r="E97" s="15">
        <f>hidden1!BE87</f>
        <v>12</v>
      </c>
      <c r="F97" s="15">
        <f>hidden1!BF87</f>
        <v>654</v>
      </c>
      <c r="G97" s="15">
        <f>hidden1!BG87</f>
        <v>3753</v>
      </c>
      <c r="H97" s="15">
        <f>hidden1!BH87</f>
        <v>4</v>
      </c>
      <c r="I97" s="15">
        <f>hidden1!BI87</f>
        <v>3</v>
      </c>
      <c r="J97" s="15">
        <f>hidden1!BJ87</f>
        <v>1</v>
      </c>
      <c r="K97" s="15">
        <f>hidden1!BK87</f>
        <v>0</v>
      </c>
      <c r="L97" s="15">
        <f>hidden1!BL87</f>
        <v>598</v>
      </c>
      <c r="M97" s="15">
        <f>hidden1!BM87</f>
        <v>0</v>
      </c>
      <c r="N97" s="15">
        <f>hidden1!BN87</f>
        <v>0</v>
      </c>
    </row>
    <row r="98" spans="1:14" x14ac:dyDescent="0.2">
      <c r="A98" s="16" t="str">
        <f>hidden1!A88</f>
        <v>Приморский край</v>
      </c>
      <c r="B98" s="14">
        <f>hidden1!BB88</f>
        <v>4398</v>
      </c>
      <c r="C98" s="15">
        <f>hidden1!BC88</f>
        <v>1999</v>
      </c>
      <c r="D98" s="15">
        <f>hidden1!BD88</f>
        <v>736</v>
      </c>
      <c r="E98" s="15">
        <f>hidden1!BE88</f>
        <v>1</v>
      </c>
      <c r="F98" s="15">
        <f>hidden1!BF88</f>
        <v>493</v>
      </c>
      <c r="G98" s="15">
        <f>hidden1!BG88</f>
        <v>769</v>
      </c>
      <c r="H98" s="15">
        <f>hidden1!BH88</f>
        <v>162</v>
      </c>
      <c r="I98" s="15">
        <f>hidden1!BI88</f>
        <v>95</v>
      </c>
      <c r="J98" s="15">
        <f>hidden1!BJ88</f>
        <v>27</v>
      </c>
      <c r="K98" s="15">
        <f>hidden1!BK88</f>
        <v>40</v>
      </c>
      <c r="L98" s="15">
        <f>hidden1!BL88</f>
        <v>2237</v>
      </c>
      <c r="M98" s="15">
        <f>hidden1!BM88</f>
        <v>0</v>
      </c>
      <c r="N98" s="15">
        <f>hidden1!BN88</f>
        <v>0</v>
      </c>
    </row>
    <row r="99" spans="1:14" x14ac:dyDescent="0.2">
      <c r="A99" s="16" t="str">
        <f>hidden1!A89</f>
        <v>Хабаровский край</v>
      </c>
      <c r="B99" s="14">
        <f>hidden1!BB89</f>
        <v>6406</v>
      </c>
      <c r="C99" s="15">
        <f>hidden1!BC89</f>
        <v>2598</v>
      </c>
      <c r="D99" s="15">
        <f>hidden1!BD89</f>
        <v>1677</v>
      </c>
      <c r="E99" s="15">
        <f>hidden1!BE89</f>
        <v>5</v>
      </c>
      <c r="F99" s="15">
        <f>hidden1!BF89</f>
        <v>388</v>
      </c>
      <c r="G99" s="15">
        <f>hidden1!BG89</f>
        <v>528</v>
      </c>
      <c r="H99" s="15">
        <f>hidden1!BH89</f>
        <v>1497</v>
      </c>
      <c r="I99" s="15">
        <f>hidden1!BI89</f>
        <v>1226</v>
      </c>
      <c r="J99" s="15">
        <f>hidden1!BJ89</f>
        <v>271</v>
      </c>
      <c r="K99" s="15">
        <f>hidden1!BK89</f>
        <v>0</v>
      </c>
      <c r="L99" s="15">
        <f>hidden1!BL89</f>
        <v>2311</v>
      </c>
      <c r="M99" s="15">
        <f>hidden1!BM89</f>
        <v>0</v>
      </c>
      <c r="N99" s="15">
        <f>hidden1!BN89</f>
        <v>0</v>
      </c>
    </row>
    <row r="100" spans="1:14" x14ac:dyDescent="0.2">
      <c r="A100" s="16" t="str">
        <f>hidden1!A90</f>
        <v>Амурская область</v>
      </c>
      <c r="B100" s="14">
        <f>hidden1!BB90</f>
        <v>2006</v>
      </c>
      <c r="C100" s="15">
        <f>hidden1!BC90</f>
        <v>1631</v>
      </c>
      <c r="D100" s="15">
        <f>hidden1!BD90</f>
        <v>1211</v>
      </c>
      <c r="E100" s="15">
        <f>hidden1!BE90</f>
        <v>1</v>
      </c>
      <c r="F100" s="15">
        <f>hidden1!BF90</f>
        <v>183</v>
      </c>
      <c r="G100" s="15">
        <f>hidden1!BG90</f>
        <v>236</v>
      </c>
      <c r="H100" s="15">
        <f>hidden1!BH90</f>
        <v>0</v>
      </c>
      <c r="I100" s="15">
        <f>hidden1!BI90</f>
        <v>0</v>
      </c>
      <c r="J100" s="15">
        <f>hidden1!BJ90</f>
        <v>0</v>
      </c>
      <c r="K100" s="15">
        <f>hidden1!BK90</f>
        <v>0</v>
      </c>
      <c r="L100" s="15">
        <f>hidden1!BL90</f>
        <v>375</v>
      </c>
      <c r="M100" s="15">
        <f>hidden1!BM90</f>
        <v>0</v>
      </c>
      <c r="N100" s="15">
        <f>hidden1!BN90</f>
        <v>0</v>
      </c>
    </row>
    <row r="101" spans="1:14" x14ac:dyDescent="0.2">
      <c r="A101" s="16" t="str">
        <f>hidden1!A91</f>
        <v>Камчатский край</v>
      </c>
      <c r="B101" s="14">
        <f>hidden1!BB91</f>
        <v>4398</v>
      </c>
      <c r="C101" s="15">
        <f>hidden1!BC91</f>
        <v>4358</v>
      </c>
      <c r="D101" s="15">
        <f>hidden1!BD91</f>
        <v>4209</v>
      </c>
      <c r="E101" s="15">
        <f>hidden1!BE91</f>
        <v>9</v>
      </c>
      <c r="F101" s="15">
        <f>hidden1!BF91</f>
        <v>98</v>
      </c>
      <c r="G101" s="15">
        <f>hidden1!BG91</f>
        <v>42</v>
      </c>
      <c r="H101" s="15">
        <f>hidden1!BH91</f>
        <v>40</v>
      </c>
      <c r="I101" s="15">
        <f>hidden1!BI91</f>
        <v>0</v>
      </c>
      <c r="J101" s="15">
        <f>hidden1!BJ91</f>
        <v>0</v>
      </c>
      <c r="K101" s="15">
        <f>hidden1!BK91</f>
        <v>40</v>
      </c>
      <c r="L101" s="15">
        <f>hidden1!BL91</f>
        <v>0</v>
      </c>
      <c r="M101" s="15">
        <f>hidden1!BM91</f>
        <v>0</v>
      </c>
      <c r="N101" s="15">
        <f>hidden1!BN91</f>
        <v>0</v>
      </c>
    </row>
    <row r="102" spans="1:14" x14ac:dyDescent="0.2">
      <c r="A102" s="16" t="str">
        <f>hidden1!A92</f>
        <v>Магаданская область</v>
      </c>
      <c r="B102" s="14">
        <f>hidden1!BB92</f>
        <v>1194</v>
      </c>
      <c r="C102" s="15">
        <f>hidden1!BC92</f>
        <v>1176</v>
      </c>
      <c r="D102" s="15">
        <f>hidden1!BD92</f>
        <v>926</v>
      </c>
      <c r="E102" s="15">
        <f>hidden1!BE92</f>
        <v>0</v>
      </c>
      <c r="F102" s="15">
        <f>hidden1!BF92</f>
        <v>175</v>
      </c>
      <c r="G102" s="15">
        <f>hidden1!BG92</f>
        <v>75</v>
      </c>
      <c r="H102" s="15">
        <f>hidden1!BH92</f>
        <v>12</v>
      </c>
      <c r="I102" s="15">
        <f>hidden1!BI92</f>
        <v>0</v>
      </c>
      <c r="J102" s="15">
        <f>hidden1!BJ92</f>
        <v>0</v>
      </c>
      <c r="K102" s="15">
        <f>hidden1!BK92</f>
        <v>12</v>
      </c>
      <c r="L102" s="15">
        <f>hidden1!BL92</f>
        <v>6</v>
      </c>
      <c r="M102" s="15">
        <f>hidden1!BM92</f>
        <v>0</v>
      </c>
      <c r="N102" s="15">
        <f>hidden1!BN92</f>
        <v>0</v>
      </c>
    </row>
    <row r="103" spans="1:14" x14ac:dyDescent="0.2">
      <c r="A103" s="16" t="str">
        <f>hidden1!A93</f>
        <v>Сахалинская область</v>
      </c>
      <c r="B103" s="14">
        <f>hidden1!BB93</f>
        <v>2547</v>
      </c>
      <c r="C103" s="15">
        <f>hidden1!BC93</f>
        <v>2044</v>
      </c>
      <c r="D103" s="15">
        <f>hidden1!BD93</f>
        <v>495</v>
      </c>
      <c r="E103" s="15">
        <f>hidden1!BE93</f>
        <v>8</v>
      </c>
      <c r="F103" s="15">
        <f>hidden1!BF93</f>
        <v>106</v>
      </c>
      <c r="G103" s="15">
        <f>hidden1!BG93</f>
        <v>1435</v>
      </c>
      <c r="H103" s="15">
        <f>hidden1!BH93</f>
        <v>502</v>
      </c>
      <c r="I103" s="15">
        <f>hidden1!BI93</f>
        <v>418</v>
      </c>
      <c r="J103" s="15">
        <f>hidden1!BJ93</f>
        <v>83</v>
      </c>
      <c r="K103" s="15">
        <f>hidden1!BK93</f>
        <v>1</v>
      </c>
      <c r="L103" s="15">
        <f>hidden1!BL93</f>
        <v>1</v>
      </c>
      <c r="M103" s="15">
        <f>hidden1!BM93</f>
        <v>0</v>
      </c>
      <c r="N103" s="15">
        <f>hidden1!BN93</f>
        <v>0</v>
      </c>
    </row>
    <row r="104" spans="1:14" x14ac:dyDescent="0.2">
      <c r="A104" s="16" t="str">
        <f>hidden1!A94</f>
        <v>Еврейская автономная область</v>
      </c>
      <c r="B104" s="14">
        <f>hidden1!BB94</f>
        <v>765</v>
      </c>
      <c r="C104" s="15">
        <f>hidden1!BC94</f>
        <v>765</v>
      </c>
      <c r="D104" s="15">
        <f>hidden1!BD94</f>
        <v>11</v>
      </c>
      <c r="E104" s="15">
        <f>hidden1!BE94</f>
        <v>0</v>
      </c>
      <c r="F104" s="15">
        <f>hidden1!BF94</f>
        <v>3</v>
      </c>
      <c r="G104" s="15">
        <f>hidden1!BG94</f>
        <v>751</v>
      </c>
      <c r="H104" s="15">
        <f>hidden1!BH94</f>
        <v>0</v>
      </c>
      <c r="I104" s="15">
        <f>hidden1!BI94</f>
        <v>0</v>
      </c>
      <c r="J104" s="15">
        <f>hidden1!BJ94</f>
        <v>0</v>
      </c>
      <c r="K104" s="15">
        <f>hidden1!BK94</f>
        <v>0</v>
      </c>
      <c r="L104" s="15">
        <f>hidden1!BL94</f>
        <v>0</v>
      </c>
      <c r="M104" s="15">
        <f>hidden1!BM94</f>
        <v>0</v>
      </c>
      <c r="N104" s="15">
        <f>hidden1!BN94</f>
        <v>0</v>
      </c>
    </row>
    <row r="105" spans="1:14" x14ac:dyDescent="0.2">
      <c r="A105" s="16" t="str">
        <f>hidden1!A95</f>
        <v>Чукотский АО</v>
      </c>
      <c r="B105" s="14">
        <f>hidden1!BB95</f>
        <v>0</v>
      </c>
      <c r="C105" s="15">
        <f>hidden1!BC95</f>
        <v>0</v>
      </c>
      <c r="D105" s="15">
        <f>hidden1!BD95</f>
        <v>0</v>
      </c>
      <c r="E105" s="15">
        <f>hidden1!BE95</f>
        <v>0</v>
      </c>
      <c r="F105" s="15">
        <f>hidden1!BF95</f>
        <v>0</v>
      </c>
      <c r="G105" s="15">
        <f>hidden1!BG95</f>
        <v>0</v>
      </c>
      <c r="H105" s="15">
        <f>hidden1!BH95</f>
        <v>0</v>
      </c>
      <c r="I105" s="15">
        <f>hidden1!BI95</f>
        <v>0</v>
      </c>
      <c r="J105" s="15">
        <f>hidden1!BJ95</f>
        <v>0</v>
      </c>
      <c r="K105" s="15">
        <f>hidden1!BK95</f>
        <v>0</v>
      </c>
      <c r="L105" s="15">
        <f>hidden1!BL95</f>
        <v>0</v>
      </c>
      <c r="M105" s="15">
        <f>hidden1!BM95</f>
        <v>0</v>
      </c>
      <c r="N105" s="15">
        <f>hidden1!BN95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71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hidden1!BO1</f>
        <v>65604558</v>
      </c>
      <c r="C11" s="15">
        <f>hidden1!BP1</f>
        <v>54269025</v>
      </c>
      <c r="D11" s="15">
        <f>hidden1!BQ1</f>
        <v>40662341</v>
      </c>
      <c r="E11" s="15">
        <f>hidden1!BR1</f>
        <v>1191224</v>
      </c>
      <c r="F11" s="15">
        <f>hidden1!BS1</f>
        <v>10639004</v>
      </c>
      <c r="G11" s="15">
        <f>hidden1!BT1</f>
        <v>1776456</v>
      </c>
      <c r="H11" s="15">
        <f>hidden1!BU1</f>
        <v>9454995</v>
      </c>
      <c r="I11" s="15">
        <f>hidden1!BV1</f>
        <v>7021091</v>
      </c>
      <c r="J11" s="15">
        <f>hidden1!BW1</f>
        <v>1962207</v>
      </c>
      <c r="K11" s="15">
        <f>hidden1!BX1</f>
        <v>471697</v>
      </c>
      <c r="L11" s="15">
        <f>hidden1!BY1</f>
        <v>1512767</v>
      </c>
      <c r="M11" s="15">
        <f>hidden1!BZ1</f>
        <v>77079</v>
      </c>
      <c r="N11" s="15">
        <f>hidden1!CA1</f>
        <v>290692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hidden1!BO3</f>
        <v>23104041</v>
      </c>
      <c r="C13" s="15">
        <f>hidden1!BP3</f>
        <v>20150892</v>
      </c>
      <c r="D13" s="15">
        <f>hidden1!BQ3</f>
        <v>15337688</v>
      </c>
      <c r="E13" s="15">
        <f>hidden1!BR3</f>
        <v>399438</v>
      </c>
      <c r="F13" s="15">
        <f>hidden1!BS3</f>
        <v>3894011</v>
      </c>
      <c r="G13" s="15">
        <f>hidden1!BT3</f>
        <v>519755</v>
      </c>
      <c r="H13" s="15">
        <f>hidden1!BU3</f>
        <v>2597100</v>
      </c>
      <c r="I13" s="15">
        <f>hidden1!BV3</f>
        <v>1918317</v>
      </c>
      <c r="J13" s="15">
        <f>hidden1!BW3</f>
        <v>565692</v>
      </c>
      <c r="K13" s="15">
        <f>hidden1!BX3</f>
        <v>113091</v>
      </c>
      <c r="L13" s="15">
        <f>hidden1!BY3</f>
        <v>344020</v>
      </c>
      <c r="M13" s="15">
        <f>hidden1!BZ3</f>
        <v>12029</v>
      </c>
      <c r="N13" s="15">
        <f>hidden1!CA3</f>
        <v>0</v>
      </c>
    </row>
    <row r="14" spans="1:14" x14ac:dyDescent="0.2">
      <c r="A14" s="16" t="str">
        <f>hidden1!A4</f>
        <v>Белгородская область</v>
      </c>
      <c r="B14" s="14">
        <f>hidden1!BO4</f>
        <v>70909</v>
      </c>
      <c r="C14" s="15">
        <f>hidden1!BP4</f>
        <v>55819</v>
      </c>
      <c r="D14" s="15">
        <f>hidden1!BQ4</f>
        <v>39908</v>
      </c>
      <c r="E14" s="15">
        <f>hidden1!BR4</f>
        <v>1409</v>
      </c>
      <c r="F14" s="15">
        <f>hidden1!BS4</f>
        <v>9867</v>
      </c>
      <c r="G14" s="15">
        <f>hidden1!BT4</f>
        <v>4635</v>
      </c>
      <c r="H14" s="15">
        <f>hidden1!BU4</f>
        <v>14438</v>
      </c>
      <c r="I14" s="15">
        <f>hidden1!BV4</f>
        <v>8737</v>
      </c>
      <c r="J14" s="15">
        <f>hidden1!BW4</f>
        <v>3884</v>
      </c>
      <c r="K14" s="15">
        <f>hidden1!BX4</f>
        <v>1817</v>
      </c>
      <c r="L14" s="15">
        <f>hidden1!BY4</f>
        <v>652</v>
      </c>
      <c r="M14" s="15">
        <f>hidden1!BZ4</f>
        <v>0</v>
      </c>
      <c r="N14" s="15">
        <f>hidden1!CA4</f>
        <v>0</v>
      </c>
    </row>
    <row r="15" spans="1:14" x14ac:dyDescent="0.2">
      <c r="A15" s="16" t="str">
        <f>hidden1!A5</f>
        <v>Брянская область</v>
      </c>
      <c r="B15" s="14">
        <f>hidden1!BO5</f>
        <v>307047</v>
      </c>
      <c r="C15" s="15">
        <f>hidden1!BP5</f>
        <v>256123</v>
      </c>
      <c r="D15" s="15">
        <f>hidden1!BQ5</f>
        <v>197812</v>
      </c>
      <c r="E15" s="15">
        <f>hidden1!BR5</f>
        <v>2243</v>
      </c>
      <c r="F15" s="15">
        <f>hidden1!BS5</f>
        <v>48270</v>
      </c>
      <c r="G15" s="15">
        <f>hidden1!BT5</f>
        <v>7798</v>
      </c>
      <c r="H15" s="15">
        <f>hidden1!BU5</f>
        <v>47938</v>
      </c>
      <c r="I15" s="15">
        <f>hidden1!BV5</f>
        <v>34251</v>
      </c>
      <c r="J15" s="15">
        <f>hidden1!BW5</f>
        <v>8835</v>
      </c>
      <c r="K15" s="15">
        <f>hidden1!BX5</f>
        <v>4852</v>
      </c>
      <c r="L15" s="15">
        <f>hidden1!BY5</f>
        <v>2986</v>
      </c>
      <c r="M15" s="15">
        <f>hidden1!BZ5</f>
        <v>0</v>
      </c>
      <c r="N15" s="15">
        <f>hidden1!CA5</f>
        <v>0</v>
      </c>
    </row>
    <row r="16" spans="1:14" x14ac:dyDescent="0.2">
      <c r="A16" s="16" t="str">
        <f>hidden1!A6</f>
        <v>Владимирская область</v>
      </c>
      <c r="B16" s="14">
        <f>hidden1!BO6</f>
        <v>864897</v>
      </c>
      <c r="C16" s="15">
        <f>hidden1!BP6</f>
        <v>702389</v>
      </c>
      <c r="D16" s="15">
        <f>hidden1!BQ6</f>
        <v>543381</v>
      </c>
      <c r="E16" s="15">
        <f>hidden1!BR6</f>
        <v>15505</v>
      </c>
      <c r="F16" s="15">
        <f>hidden1!BS6</f>
        <v>133465</v>
      </c>
      <c r="G16" s="15">
        <f>hidden1!BT6</f>
        <v>10038</v>
      </c>
      <c r="H16" s="15">
        <f>hidden1!BU6</f>
        <v>148416</v>
      </c>
      <c r="I16" s="15">
        <f>hidden1!BV6</f>
        <v>113078</v>
      </c>
      <c r="J16" s="15">
        <f>hidden1!BW6</f>
        <v>29948</v>
      </c>
      <c r="K16" s="15">
        <f>hidden1!BX6</f>
        <v>5390</v>
      </c>
      <c r="L16" s="15">
        <f>hidden1!BY6</f>
        <v>14092</v>
      </c>
      <c r="M16" s="15">
        <f>hidden1!BZ6</f>
        <v>0</v>
      </c>
      <c r="N16" s="15">
        <f>hidden1!CA6</f>
        <v>0</v>
      </c>
    </row>
    <row r="17" spans="1:14" x14ac:dyDescent="0.2">
      <c r="A17" s="16" t="str">
        <f>hidden1!A7</f>
        <v>Воронежская область</v>
      </c>
      <c r="B17" s="14">
        <f>hidden1!BO7</f>
        <v>415277</v>
      </c>
      <c r="C17" s="15">
        <f>hidden1!BP7</f>
        <v>355967</v>
      </c>
      <c r="D17" s="15">
        <f>hidden1!BQ7</f>
        <v>272603</v>
      </c>
      <c r="E17" s="15">
        <f>hidden1!BR7</f>
        <v>4367</v>
      </c>
      <c r="F17" s="15">
        <f>hidden1!BS7</f>
        <v>70821</v>
      </c>
      <c r="G17" s="15">
        <f>hidden1!BT7</f>
        <v>8176</v>
      </c>
      <c r="H17" s="15">
        <f>hidden1!BU7</f>
        <v>51060</v>
      </c>
      <c r="I17" s="15">
        <f>hidden1!BV7</f>
        <v>40113</v>
      </c>
      <c r="J17" s="15">
        <f>hidden1!BW7</f>
        <v>9398</v>
      </c>
      <c r="K17" s="15">
        <f>hidden1!BX7</f>
        <v>1549</v>
      </c>
      <c r="L17" s="15">
        <f>hidden1!BY7</f>
        <v>8250</v>
      </c>
      <c r="M17" s="15">
        <f>hidden1!BZ7</f>
        <v>0</v>
      </c>
      <c r="N17" s="15">
        <f>hidden1!CA7</f>
        <v>0</v>
      </c>
    </row>
    <row r="18" spans="1:14" x14ac:dyDescent="0.2">
      <c r="A18" s="16" t="str">
        <f>hidden1!A8</f>
        <v>Ивановская область</v>
      </c>
      <c r="B18" s="14">
        <f>hidden1!BO8</f>
        <v>1070917</v>
      </c>
      <c r="C18" s="15">
        <f>hidden1!BP8</f>
        <v>826688</v>
      </c>
      <c r="D18" s="15">
        <f>hidden1!BQ8</f>
        <v>653252</v>
      </c>
      <c r="E18" s="15">
        <f>hidden1!BR8</f>
        <v>7074</v>
      </c>
      <c r="F18" s="15">
        <f>hidden1!BS8</f>
        <v>154239</v>
      </c>
      <c r="G18" s="15">
        <f>hidden1!BT8</f>
        <v>12123</v>
      </c>
      <c r="H18" s="15">
        <f>hidden1!BU8</f>
        <v>226103</v>
      </c>
      <c r="I18" s="15">
        <f>hidden1!BV8</f>
        <v>170960</v>
      </c>
      <c r="J18" s="15">
        <f>hidden1!BW8</f>
        <v>50846</v>
      </c>
      <c r="K18" s="15">
        <f>hidden1!BX8</f>
        <v>4297</v>
      </c>
      <c r="L18" s="15">
        <f>hidden1!BY8</f>
        <v>18126</v>
      </c>
      <c r="M18" s="15">
        <f>hidden1!BZ8</f>
        <v>0</v>
      </c>
      <c r="N18" s="15">
        <f>hidden1!CA8</f>
        <v>0</v>
      </c>
    </row>
    <row r="19" spans="1:14" x14ac:dyDescent="0.2">
      <c r="A19" s="16" t="str">
        <f>hidden1!A9</f>
        <v>Калужская область</v>
      </c>
      <c r="B19" s="14">
        <f>hidden1!BO9</f>
        <v>323251</v>
      </c>
      <c r="C19" s="15">
        <f>hidden1!BP9</f>
        <v>273789</v>
      </c>
      <c r="D19" s="15">
        <f>hidden1!BQ9</f>
        <v>204638</v>
      </c>
      <c r="E19" s="15">
        <f>hidden1!BR9</f>
        <v>7143</v>
      </c>
      <c r="F19" s="15">
        <f>hidden1!BS9</f>
        <v>52424</v>
      </c>
      <c r="G19" s="15">
        <f>hidden1!BT9</f>
        <v>9584</v>
      </c>
      <c r="H19" s="15">
        <f>hidden1!BU9</f>
        <v>41015</v>
      </c>
      <c r="I19" s="15">
        <f>hidden1!BV9</f>
        <v>30159</v>
      </c>
      <c r="J19" s="15">
        <f>hidden1!BW9</f>
        <v>7190</v>
      </c>
      <c r="K19" s="15">
        <f>hidden1!BX9</f>
        <v>3666</v>
      </c>
      <c r="L19" s="15">
        <f>hidden1!BY9</f>
        <v>8447</v>
      </c>
      <c r="M19" s="15">
        <f>hidden1!BZ9</f>
        <v>0</v>
      </c>
      <c r="N19" s="15">
        <f>hidden1!CA9</f>
        <v>0</v>
      </c>
    </row>
    <row r="20" spans="1:14" x14ac:dyDescent="0.2">
      <c r="A20" s="16" t="str">
        <f>hidden1!A10</f>
        <v>Костромская область</v>
      </c>
      <c r="B20" s="14">
        <f>hidden1!BO10</f>
        <v>143250</v>
      </c>
      <c r="C20" s="15">
        <f>hidden1!BP10</f>
        <v>126661</v>
      </c>
      <c r="D20" s="15">
        <f>hidden1!BQ10</f>
        <v>98994</v>
      </c>
      <c r="E20" s="15">
        <f>hidden1!BR10</f>
        <v>1304</v>
      </c>
      <c r="F20" s="15">
        <f>hidden1!BS10</f>
        <v>22913</v>
      </c>
      <c r="G20" s="15">
        <f>hidden1!BT10</f>
        <v>3450</v>
      </c>
      <c r="H20" s="15">
        <f>hidden1!BU10</f>
        <v>12203</v>
      </c>
      <c r="I20" s="15">
        <f>hidden1!BV10</f>
        <v>8693</v>
      </c>
      <c r="J20" s="15">
        <f>hidden1!BW10</f>
        <v>3106</v>
      </c>
      <c r="K20" s="15">
        <f>hidden1!BX10</f>
        <v>404</v>
      </c>
      <c r="L20" s="15">
        <f>hidden1!BY10</f>
        <v>4386</v>
      </c>
      <c r="M20" s="15">
        <f>hidden1!BZ10</f>
        <v>0</v>
      </c>
      <c r="N20" s="15">
        <f>hidden1!CA10</f>
        <v>0</v>
      </c>
    </row>
    <row r="21" spans="1:14" x14ac:dyDescent="0.2">
      <c r="A21" s="16" t="str">
        <f>hidden1!A11</f>
        <v>Курская область</v>
      </c>
      <c r="B21" s="14">
        <f>hidden1!BO11</f>
        <v>449229</v>
      </c>
      <c r="C21" s="15">
        <f>hidden1!BP11</f>
        <v>400849</v>
      </c>
      <c r="D21" s="15">
        <f>hidden1!BQ11</f>
        <v>294502</v>
      </c>
      <c r="E21" s="15">
        <f>hidden1!BR11</f>
        <v>9747</v>
      </c>
      <c r="F21" s="15">
        <f>hidden1!BS11</f>
        <v>93504</v>
      </c>
      <c r="G21" s="15">
        <f>hidden1!BT11</f>
        <v>3096</v>
      </c>
      <c r="H21" s="15">
        <f>hidden1!BU11</f>
        <v>30219</v>
      </c>
      <c r="I21" s="15">
        <f>hidden1!BV11</f>
        <v>23263</v>
      </c>
      <c r="J21" s="15">
        <f>hidden1!BW11</f>
        <v>5717</v>
      </c>
      <c r="K21" s="15">
        <f>hidden1!BX11</f>
        <v>1239</v>
      </c>
      <c r="L21" s="15">
        <f>hidden1!BY11</f>
        <v>18161</v>
      </c>
      <c r="M21" s="15">
        <f>hidden1!BZ11</f>
        <v>0</v>
      </c>
      <c r="N21" s="15">
        <f>hidden1!CA11</f>
        <v>0</v>
      </c>
    </row>
    <row r="22" spans="1:14" x14ac:dyDescent="0.2">
      <c r="A22" s="16" t="str">
        <f>hidden1!A12</f>
        <v>Липецкая область</v>
      </c>
      <c r="B22" s="14">
        <f>hidden1!BO12</f>
        <v>247195</v>
      </c>
      <c r="C22" s="15">
        <f>hidden1!BP12</f>
        <v>200388</v>
      </c>
      <c r="D22" s="15">
        <f>hidden1!BQ12</f>
        <v>149423</v>
      </c>
      <c r="E22" s="15">
        <f>hidden1!BR12</f>
        <v>6715</v>
      </c>
      <c r="F22" s="15">
        <f>hidden1!BS12</f>
        <v>38713</v>
      </c>
      <c r="G22" s="15">
        <f>hidden1!BT12</f>
        <v>5537</v>
      </c>
      <c r="H22" s="15">
        <f>hidden1!BU12</f>
        <v>42787</v>
      </c>
      <c r="I22" s="15">
        <f>hidden1!BV12</f>
        <v>29568</v>
      </c>
      <c r="J22" s="15">
        <f>hidden1!BW12</f>
        <v>8747</v>
      </c>
      <c r="K22" s="15">
        <f>hidden1!BX12</f>
        <v>4472</v>
      </c>
      <c r="L22" s="15">
        <f>hidden1!BY12</f>
        <v>4020</v>
      </c>
      <c r="M22" s="15">
        <f>hidden1!BZ12</f>
        <v>0</v>
      </c>
      <c r="N22" s="15">
        <f>hidden1!CA12</f>
        <v>0</v>
      </c>
    </row>
    <row r="23" spans="1:14" x14ac:dyDescent="0.2">
      <c r="A23" s="16" t="str">
        <f>hidden1!A13</f>
        <v>Московская область</v>
      </c>
      <c r="B23" s="14">
        <f>hidden1!BO13</f>
        <v>3777217</v>
      </c>
      <c r="C23" s="15">
        <f>hidden1!BP13</f>
        <v>3403433</v>
      </c>
      <c r="D23" s="15">
        <f>hidden1!BQ13</f>
        <v>2483432</v>
      </c>
      <c r="E23" s="15">
        <f>hidden1!BR13</f>
        <v>70461</v>
      </c>
      <c r="F23" s="15">
        <f>hidden1!BS13</f>
        <v>767958</v>
      </c>
      <c r="G23" s="15">
        <f>hidden1!BT13</f>
        <v>81582</v>
      </c>
      <c r="H23" s="15">
        <f>hidden1!BU13</f>
        <v>338693</v>
      </c>
      <c r="I23" s="15">
        <f>hidden1!BV13</f>
        <v>246533</v>
      </c>
      <c r="J23" s="15">
        <f>hidden1!BW13</f>
        <v>73409</v>
      </c>
      <c r="K23" s="15">
        <f>hidden1!BX13</f>
        <v>18751</v>
      </c>
      <c r="L23" s="15">
        <f>hidden1!BY13</f>
        <v>32100</v>
      </c>
      <c r="M23" s="15">
        <f>hidden1!BZ13</f>
        <v>2991</v>
      </c>
      <c r="N23" s="15">
        <f>hidden1!CA13</f>
        <v>0</v>
      </c>
    </row>
    <row r="24" spans="1:14" x14ac:dyDescent="0.2">
      <c r="A24" s="16" t="str">
        <f>hidden1!A14</f>
        <v>Орловская область</v>
      </c>
      <c r="B24" s="14">
        <f>hidden1!BO14</f>
        <v>136120</v>
      </c>
      <c r="C24" s="15">
        <f>hidden1!BP14</f>
        <v>119960</v>
      </c>
      <c r="D24" s="15">
        <f>hidden1!BQ14</f>
        <v>91335</v>
      </c>
      <c r="E24" s="15">
        <f>hidden1!BR14</f>
        <v>6104</v>
      </c>
      <c r="F24" s="15">
        <f>hidden1!BS14</f>
        <v>20625</v>
      </c>
      <c r="G24" s="15">
        <f>hidden1!BT14</f>
        <v>1896</v>
      </c>
      <c r="H24" s="15">
        <f>hidden1!BU14</f>
        <v>14753</v>
      </c>
      <c r="I24" s="15">
        <f>hidden1!BV14</f>
        <v>11276</v>
      </c>
      <c r="J24" s="15">
        <f>hidden1!BW14</f>
        <v>2695</v>
      </c>
      <c r="K24" s="15">
        <f>hidden1!BX14</f>
        <v>782</v>
      </c>
      <c r="L24" s="15">
        <f>hidden1!BY14</f>
        <v>1407</v>
      </c>
      <c r="M24" s="15">
        <f>hidden1!BZ14</f>
        <v>0</v>
      </c>
      <c r="N24" s="15">
        <f>hidden1!CA14</f>
        <v>0</v>
      </c>
    </row>
    <row r="25" spans="1:14" x14ac:dyDescent="0.2">
      <c r="A25" s="16" t="str">
        <f>hidden1!A15</f>
        <v>Рязанская область</v>
      </c>
      <c r="B25" s="14">
        <f>hidden1!BO15</f>
        <v>332001</v>
      </c>
      <c r="C25" s="15">
        <f>hidden1!BP15</f>
        <v>296146</v>
      </c>
      <c r="D25" s="15">
        <f>hidden1!BQ15</f>
        <v>228137</v>
      </c>
      <c r="E25" s="15">
        <f>hidden1!BR15</f>
        <v>9556</v>
      </c>
      <c r="F25" s="15">
        <f>hidden1!BS15</f>
        <v>54741</v>
      </c>
      <c r="G25" s="15">
        <f>hidden1!BT15</f>
        <v>3712</v>
      </c>
      <c r="H25" s="15">
        <f>hidden1!BU15</f>
        <v>29044</v>
      </c>
      <c r="I25" s="15">
        <f>hidden1!BV15</f>
        <v>22472</v>
      </c>
      <c r="J25" s="15">
        <f>hidden1!BW15</f>
        <v>5786</v>
      </c>
      <c r="K25" s="15">
        <f>hidden1!BX15</f>
        <v>786</v>
      </c>
      <c r="L25" s="15">
        <f>hidden1!BY15</f>
        <v>6811</v>
      </c>
      <c r="M25" s="15">
        <f>hidden1!BZ15</f>
        <v>0</v>
      </c>
      <c r="N25" s="15">
        <f>hidden1!CA15</f>
        <v>0</v>
      </c>
    </row>
    <row r="26" spans="1:14" x14ac:dyDescent="0.2">
      <c r="A26" s="16" t="str">
        <f>hidden1!A16</f>
        <v>Смоленская область</v>
      </c>
      <c r="B26" s="14">
        <f>hidden1!BO16</f>
        <v>167052</v>
      </c>
      <c r="C26" s="15">
        <f>hidden1!BP16</f>
        <v>148129</v>
      </c>
      <c r="D26" s="15">
        <f>hidden1!BQ16</f>
        <v>115082</v>
      </c>
      <c r="E26" s="15">
        <f>hidden1!BR16</f>
        <v>2655</v>
      </c>
      <c r="F26" s="15">
        <f>hidden1!BS16</f>
        <v>26685</v>
      </c>
      <c r="G26" s="15">
        <f>hidden1!BT16</f>
        <v>3707</v>
      </c>
      <c r="H26" s="15">
        <f>hidden1!BU16</f>
        <v>18108</v>
      </c>
      <c r="I26" s="15">
        <f>hidden1!BV16</f>
        <v>13654</v>
      </c>
      <c r="J26" s="15">
        <f>hidden1!BW16</f>
        <v>3376</v>
      </c>
      <c r="K26" s="15">
        <f>hidden1!BX16</f>
        <v>1078</v>
      </c>
      <c r="L26" s="15">
        <f>hidden1!BY16</f>
        <v>815</v>
      </c>
      <c r="M26" s="15">
        <f>hidden1!BZ16</f>
        <v>0</v>
      </c>
      <c r="N26" s="15">
        <f>hidden1!CA16</f>
        <v>0</v>
      </c>
    </row>
    <row r="27" spans="1:14" x14ac:dyDescent="0.2">
      <c r="A27" s="16" t="str">
        <f>hidden1!A17</f>
        <v>Тамбовская область</v>
      </c>
      <c r="B27" s="14">
        <f>hidden1!BO17</f>
        <v>177649</v>
      </c>
      <c r="C27" s="15">
        <f>hidden1!BP17</f>
        <v>161030</v>
      </c>
      <c r="D27" s="15">
        <f>hidden1!BQ17</f>
        <v>118865</v>
      </c>
      <c r="E27" s="15">
        <f>hidden1!BR17</f>
        <v>4583</v>
      </c>
      <c r="F27" s="15">
        <f>hidden1!BS17</f>
        <v>28696</v>
      </c>
      <c r="G27" s="15">
        <f>hidden1!BT17</f>
        <v>8886</v>
      </c>
      <c r="H27" s="15">
        <f>hidden1!BU17</f>
        <v>13588</v>
      </c>
      <c r="I27" s="15">
        <f>hidden1!BV17</f>
        <v>10043</v>
      </c>
      <c r="J27" s="15">
        <f>hidden1!BW17</f>
        <v>2261</v>
      </c>
      <c r="K27" s="15">
        <f>hidden1!BX17</f>
        <v>1284</v>
      </c>
      <c r="L27" s="15">
        <f>hidden1!BY17</f>
        <v>3031</v>
      </c>
      <c r="M27" s="15">
        <f>hidden1!BZ17</f>
        <v>0</v>
      </c>
      <c r="N27" s="15">
        <f>hidden1!CA17</f>
        <v>0</v>
      </c>
    </row>
    <row r="28" spans="1:14" x14ac:dyDescent="0.2">
      <c r="A28" s="16" t="str">
        <f>hidden1!A18</f>
        <v>Тверская область</v>
      </c>
      <c r="B28" s="14">
        <f>hidden1!BO18</f>
        <v>627893</v>
      </c>
      <c r="C28" s="15">
        <f>hidden1!BP18</f>
        <v>483493</v>
      </c>
      <c r="D28" s="15">
        <f>hidden1!BQ18</f>
        <v>353585</v>
      </c>
      <c r="E28" s="15">
        <f>hidden1!BR18</f>
        <v>9212</v>
      </c>
      <c r="F28" s="15">
        <f>hidden1!BS18</f>
        <v>104720</v>
      </c>
      <c r="G28" s="15">
        <f>hidden1!BT18</f>
        <v>15976</v>
      </c>
      <c r="H28" s="15">
        <f>hidden1!BU18</f>
        <v>129131</v>
      </c>
      <c r="I28" s="15">
        <f>hidden1!BV18</f>
        <v>86617</v>
      </c>
      <c r="J28" s="15">
        <f>hidden1!BW18</f>
        <v>34944</v>
      </c>
      <c r="K28" s="15">
        <f>hidden1!BX18</f>
        <v>7570</v>
      </c>
      <c r="L28" s="15">
        <f>hidden1!BY18</f>
        <v>13838</v>
      </c>
      <c r="M28" s="15">
        <f>hidden1!BZ18</f>
        <v>1431</v>
      </c>
      <c r="N28" s="15">
        <f>hidden1!CA18</f>
        <v>0</v>
      </c>
    </row>
    <row r="29" spans="1:14" x14ac:dyDescent="0.2">
      <c r="A29" s="16" t="str">
        <f>hidden1!A19</f>
        <v>Тульская область</v>
      </c>
      <c r="B29" s="14">
        <f>hidden1!BO19</f>
        <v>625763</v>
      </c>
      <c r="C29" s="15">
        <f>hidden1!BP19</f>
        <v>561060</v>
      </c>
      <c r="D29" s="15">
        <f>hidden1!BQ19</f>
        <v>448366</v>
      </c>
      <c r="E29" s="15">
        <f>hidden1!BR19</f>
        <v>10506</v>
      </c>
      <c r="F29" s="15">
        <f>hidden1!BS19</f>
        <v>89313</v>
      </c>
      <c r="G29" s="15">
        <f>hidden1!BT19</f>
        <v>12875</v>
      </c>
      <c r="H29" s="15">
        <f>hidden1!BU19</f>
        <v>60416</v>
      </c>
      <c r="I29" s="15">
        <f>hidden1!BV19</f>
        <v>44589</v>
      </c>
      <c r="J29" s="15">
        <f>hidden1!BW19</f>
        <v>12389</v>
      </c>
      <c r="K29" s="15">
        <f>hidden1!BX19</f>
        <v>3438</v>
      </c>
      <c r="L29" s="15">
        <f>hidden1!BY19</f>
        <v>4287</v>
      </c>
      <c r="M29" s="15">
        <f>hidden1!BZ19</f>
        <v>0</v>
      </c>
      <c r="N29" s="15">
        <f>hidden1!CA19</f>
        <v>0</v>
      </c>
    </row>
    <row r="30" spans="1:14" x14ac:dyDescent="0.2">
      <c r="A30" s="16" t="str">
        <f>hidden1!A20</f>
        <v>Ярославская область</v>
      </c>
      <c r="B30" s="14">
        <f>hidden1!BO20</f>
        <v>713891</v>
      </c>
      <c r="C30" s="15">
        <f>hidden1!BP20</f>
        <v>544779</v>
      </c>
      <c r="D30" s="15">
        <f>hidden1!BQ20</f>
        <v>413380</v>
      </c>
      <c r="E30" s="15">
        <f>hidden1!BR20</f>
        <v>16882</v>
      </c>
      <c r="F30" s="15">
        <f>hidden1!BS20</f>
        <v>99390</v>
      </c>
      <c r="G30" s="15">
        <f>hidden1!BT20</f>
        <v>15127</v>
      </c>
      <c r="H30" s="15">
        <f>hidden1!BU20</f>
        <v>161385</v>
      </c>
      <c r="I30" s="15">
        <f>hidden1!BV20</f>
        <v>119276</v>
      </c>
      <c r="J30" s="15">
        <f>hidden1!BW20</f>
        <v>35969</v>
      </c>
      <c r="K30" s="15">
        <f>hidden1!BX20</f>
        <v>6140</v>
      </c>
      <c r="L30" s="15">
        <f>hidden1!BY20</f>
        <v>7727</v>
      </c>
      <c r="M30" s="15">
        <f>hidden1!BZ20</f>
        <v>0</v>
      </c>
      <c r="N30" s="15">
        <f>hidden1!CA20</f>
        <v>0</v>
      </c>
    </row>
    <row r="31" spans="1:14" x14ac:dyDescent="0.2">
      <c r="A31" s="16" t="str">
        <f>hidden1!A21</f>
        <v>город Москва</v>
      </c>
      <c r="B31" s="14">
        <f>hidden1!BO21</f>
        <v>12654483</v>
      </c>
      <c r="C31" s="15">
        <f>hidden1!BP21</f>
        <v>11234189</v>
      </c>
      <c r="D31" s="15">
        <f>hidden1!BQ21</f>
        <v>8630993</v>
      </c>
      <c r="E31" s="15">
        <f>hidden1!BR21</f>
        <v>213972</v>
      </c>
      <c r="F31" s="15">
        <f>hidden1!BS21</f>
        <v>2077667</v>
      </c>
      <c r="G31" s="15">
        <f>hidden1!BT21</f>
        <v>311557</v>
      </c>
      <c r="H31" s="15">
        <f>hidden1!BU21</f>
        <v>1217803</v>
      </c>
      <c r="I31" s="15">
        <f>hidden1!BV21</f>
        <v>905035</v>
      </c>
      <c r="J31" s="15">
        <f>hidden1!BW21</f>
        <v>267192</v>
      </c>
      <c r="K31" s="15">
        <f>hidden1!BX21</f>
        <v>45576</v>
      </c>
      <c r="L31" s="15">
        <f>hidden1!BY21</f>
        <v>194884</v>
      </c>
      <c r="M31" s="15">
        <f>hidden1!BZ21</f>
        <v>7607</v>
      </c>
      <c r="N31" s="15">
        <f>hidden1!CA21</f>
        <v>0</v>
      </c>
    </row>
    <row r="32" spans="1:14" x14ac:dyDescent="0.2">
      <c r="A32" s="16" t="str">
        <f>hidden1!A22</f>
        <v>СЕВЕРО-ЗАПАДНЫЙ ФЕДЕРАЛЬНЫЙ ОКРУГ</v>
      </c>
      <c r="B32" s="14">
        <f>hidden1!BO22</f>
        <v>8054157</v>
      </c>
      <c r="C32" s="15">
        <f>hidden1!BP22</f>
        <v>6736895</v>
      </c>
      <c r="D32" s="15">
        <f>hidden1!BQ22</f>
        <v>5027502</v>
      </c>
      <c r="E32" s="15">
        <f>hidden1!BR22</f>
        <v>156656</v>
      </c>
      <c r="F32" s="15">
        <f>hidden1!BS22</f>
        <v>1371714</v>
      </c>
      <c r="G32" s="15">
        <f>hidden1!BT22</f>
        <v>181023</v>
      </c>
      <c r="H32" s="15">
        <f>hidden1!BU22</f>
        <v>1059917</v>
      </c>
      <c r="I32" s="15">
        <f>hidden1!BV22</f>
        <v>797122</v>
      </c>
      <c r="J32" s="15">
        <f>hidden1!BW22</f>
        <v>216820</v>
      </c>
      <c r="K32" s="15">
        <f>hidden1!BX22</f>
        <v>45975</v>
      </c>
      <c r="L32" s="15">
        <f>hidden1!BY22</f>
        <v>152339</v>
      </c>
      <c r="M32" s="15">
        <f>hidden1!BZ22</f>
        <v>53970</v>
      </c>
      <c r="N32" s="15">
        <f>hidden1!CA22</f>
        <v>51036</v>
      </c>
    </row>
    <row r="33" spans="1:14" x14ac:dyDescent="0.2">
      <c r="A33" s="16" t="str">
        <f>hidden1!A23</f>
        <v>Республика Карелия</v>
      </c>
      <c r="B33" s="14">
        <f>hidden1!BO23</f>
        <v>316610</v>
      </c>
      <c r="C33" s="15">
        <f>hidden1!BP23</f>
        <v>234249</v>
      </c>
      <c r="D33" s="15">
        <f>hidden1!BQ23</f>
        <v>173810</v>
      </c>
      <c r="E33" s="15">
        <f>hidden1!BR23</f>
        <v>6487</v>
      </c>
      <c r="F33" s="15">
        <f>hidden1!BS23</f>
        <v>46199</v>
      </c>
      <c r="G33" s="15">
        <f>hidden1!BT23</f>
        <v>7753</v>
      </c>
      <c r="H33" s="15">
        <f>hidden1!BU23</f>
        <v>80420</v>
      </c>
      <c r="I33" s="15">
        <f>hidden1!BV23</f>
        <v>58800</v>
      </c>
      <c r="J33" s="15">
        <f>hidden1!BW23</f>
        <v>17587</v>
      </c>
      <c r="K33" s="15">
        <f>hidden1!BX23</f>
        <v>4033</v>
      </c>
      <c r="L33" s="15">
        <f>hidden1!BY23</f>
        <v>1941</v>
      </c>
      <c r="M33" s="15">
        <f>hidden1!BZ23</f>
        <v>0</v>
      </c>
      <c r="N33" s="15">
        <f>hidden1!CA23</f>
        <v>0</v>
      </c>
    </row>
    <row r="34" spans="1:14" x14ac:dyDescent="0.2">
      <c r="A34" s="16" t="str">
        <f>hidden1!A24</f>
        <v>Республика Коми</v>
      </c>
      <c r="B34" s="14">
        <f>hidden1!BO24</f>
        <v>1204301</v>
      </c>
      <c r="C34" s="15">
        <f>hidden1!BP24</f>
        <v>798609</v>
      </c>
      <c r="D34" s="15">
        <f>hidden1!BQ24</f>
        <v>622104</v>
      </c>
      <c r="E34" s="15">
        <f>hidden1!BR24</f>
        <v>3550</v>
      </c>
      <c r="F34" s="15">
        <f>hidden1!BS24</f>
        <v>161715</v>
      </c>
      <c r="G34" s="15">
        <f>hidden1!BT24</f>
        <v>11240</v>
      </c>
      <c r="H34" s="15">
        <f>hidden1!BU24</f>
        <v>278736</v>
      </c>
      <c r="I34" s="15">
        <f>hidden1!BV24</f>
        <v>214529</v>
      </c>
      <c r="J34" s="15">
        <f>hidden1!BW24</f>
        <v>55790</v>
      </c>
      <c r="K34" s="15">
        <f>hidden1!BX24</f>
        <v>8417</v>
      </c>
      <c r="L34" s="15">
        <f>hidden1!BY24</f>
        <v>75920</v>
      </c>
      <c r="M34" s="15">
        <f>hidden1!BZ24</f>
        <v>0</v>
      </c>
      <c r="N34" s="15">
        <f>hidden1!CA24</f>
        <v>51036</v>
      </c>
    </row>
    <row r="35" spans="1:14" x14ac:dyDescent="0.2">
      <c r="A35" s="16" t="str">
        <f>hidden1!A25</f>
        <v>Архангельская область</v>
      </c>
      <c r="B35" s="14">
        <f>hidden1!BO25</f>
        <v>265553</v>
      </c>
      <c r="C35" s="15">
        <f>hidden1!BP25</f>
        <v>231220</v>
      </c>
      <c r="D35" s="15">
        <f>hidden1!BQ25</f>
        <v>165536</v>
      </c>
      <c r="E35" s="15">
        <f>hidden1!BR25</f>
        <v>6969</v>
      </c>
      <c r="F35" s="15">
        <f>hidden1!BS25</f>
        <v>47114</v>
      </c>
      <c r="G35" s="15">
        <f>hidden1!BT25</f>
        <v>11601</v>
      </c>
      <c r="H35" s="15">
        <f>hidden1!BU25</f>
        <v>32627</v>
      </c>
      <c r="I35" s="15">
        <f>hidden1!BV25</f>
        <v>22622</v>
      </c>
      <c r="J35" s="15">
        <f>hidden1!BW25</f>
        <v>7575</v>
      </c>
      <c r="K35" s="15">
        <f>hidden1!BX25</f>
        <v>2430</v>
      </c>
      <c r="L35" s="15">
        <f>hidden1!BY25</f>
        <v>1706</v>
      </c>
      <c r="M35" s="15">
        <f>hidden1!BZ25</f>
        <v>0</v>
      </c>
      <c r="N35" s="15">
        <f>hidden1!CA25</f>
        <v>0</v>
      </c>
    </row>
    <row r="36" spans="1:14" x14ac:dyDescent="0.2">
      <c r="A36" s="16" t="str">
        <f>hidden1!A26</f>
        <v>Вологодская область</v>
      </c>
      <c r="B36" s="14">
        <f>hidden1!BO26</f>
        <v>635306</v>
      </c>
      <c r="C36" s="15">
        <f>hidden1!BP26</f>
        <v>538839</v>
      </c>
      <c r="D36" s="15">
        <f>hidden1!BQ26</f>
        <v>417015</v>
      </c>
      <c r="E36" s="15">
        <f>hidden1!BR26</f>
        <v>12441</v>
      </c>
      <c r="F36" s="15">
        <f>hidden1!BS26</f>
        <v>104948</v>
      </c>
      <c r="G36" s="15">
        <f>hidden1!BT26</f>
        <v>4435</v>
      </c>
      <c r="H36" s="15">
        <f>hidden1!BU26</f>
        <v>84923</v>
      </c>
      <c r="I36" s="15">
        <f>hidden1!BV26</f>
        <v>64019</v>
      </c>
      <c r="J36" s="15">
        <f>hidden1!BW26</f>
        <v>17549</v>
      </c>
      <c r="K36" s="15">
        <f>hidden1!BX26</f>
        <v>3355</v>
      </c>
      <c r="L36" s="15">
        <f>hidden1!BY26</f>
        <v>11544</v>
      </c>
      <c r="M36" s="15">
        <f>hidden1!BZ26</f>
        <v>0</v>
      </c>
      <c r="N36" s="15">
        <f>hidden1!CA26</f>
        <v>0</v>
      </c>
    </row>
    <row r="37" spans="1:14" x14ac:dyDescent="0.2">
      <c r="A37" s="16" t="str">
        <f>hidden1!A27</f>
        <v>Калининградская область</v>
      </c>
      <c r="B37" s="14">
        <f>hidden1!BO27</f>
        <v>288008</v>
      </c>
      <c r="C37" s="15">
        <f>hidden1!BP27</f>
        <v>268032</v>
      </c>
      <c r="D37" s="15">
        <f>hidden1!BQ27</f>
        <v>187609</v>
      </c>
      <c r="E37" s="15">
        <f>hidden1!BR27</f>
        <v>15490</v>
      </c>
      <c r="F37" s="15">
        <f>hidden1!BS27</f>
        <v>54281</v>
      </c>
      <c r="G37" s="15">
        <f>hidden1!BT27</f>
        <v>10652</v>
      </c>
      <c r="H37" s="15">
        <f>hidden1!BU27</f>
        <v>18308</v>
      </c>
      <c r="I37" s="15">
        <f>hidden1!BV27</f>
        <v>12868</v>
      </c>
      <c r="J37" s="15">
        <f>hidden1!BW27</f>
        <v>3550</v>
      </c>
      <c r="K37" s="15">
        <f>hidden1!BX27</f>
        <v>1890</v>
      </c>
      <c r="L37" s="15">
        <f>hidden1!BY27</f>
        <v>1668</v>
      </c>
      <c r="M37" s="15">
        <f>hidden1!BZ27</f>
        <v>0</v>
      </c>
      <c r="N37" s="15">
        <f>hidden1!CA27</f>
        <v>0</v>
      </c>
    </row>
    <row r="38" spans="1:14" x14ac:dyDescent="0.2">
      <c r="A38" s="16" t="str">
        <f>hidden1!A28</f>
        <v>Ленинградская область</v>
      </c>
      <c r="B38" s="14">
        <f>hidden1!BO28</f>
        <v>904679</v>
      </c>
      <c r="C38" s="15">
        <f>hidden1!BP28</f>
        <v>841448</v>
      </c>
      <c r="D38" s="15">
        <f>hidden1!BQ28</f>
        <v>644788</v>
      </c>
      <c r="E38" s="15">
        <f>hidden1!BR28</f>
        <v>22415</v>
      </c>
      <c r="F38" s="15">
        <f>hidden1!BS28</f>
        <v>161896</v>
      </c>
      <c r="G38" s="15">
        <f>hidden1!BT28</f>
        <v>12349</v>
      </c>
      <c r="H38" s="15">
        <f>hidden1!BU28</f>
        <v>56440</v>
      </c>
      <c r="I38" s="15">
        <f>hidden1!BV28</f>
        <v>43479</v>
      </c>
      <c r="J38" s="15">
        <f>hidden1!BW28</f>
        <v>10950</v>
      </c>
      <c r="K38" s="15">
        <f>hidden1!BX28</f>
        <v>2011</v>
      </c>
      <c r="L38" s="15">
        <f>hidden1!BY28</f>
        <v>6791</v>
      </c>
      <c r="M38" s="15">
        <f>hidden1!BZ28</f>
        <v>0</v>
      </c>
      <c r="N38" s="15">
        <f>hidden1!CA28</f>
        <v>0</v>
      </c>
    </row>
    <row r="39" spans="1:14" x14ac:dyDescent="0.2">
      <c r="A39" s="16" t="str">
        <f>hidden1!A29</f>
        <v>Мурманская область</v>
      </c>
      <c r="B39" s="14">
        <f>hidden1!BO29</f>
        <v>1143551</v>
      </c>
      <c r="C39" s="15">
        <f>hidden1!BP29</f>
        <v>970767</v>
      </c>
      <c r="D39" s="15">
        <f>hidden1!BQ29</f>
        <v>724391</v>
      </c>
      <c r="E39" s="15">
        <f>hidden1!BR29</f>
        <v>40237</v>
      </c>
      <c r="F39" s="15">
        <f>hidden1!BS29</f>
        <v>166704</v>
      </c>
      <c r="G39" s="15">
        <f>hidden1!BT29</f>
        <v>39435</v>
      </c>
      <c r="H39" s="15">
        <f>hidden1!BU29</f>
        <v>145035</v>
      </c>
      <c r="I39" s="15">
        <f>hidden1!BV29</f>
        <v>111193</v>
      </c>
      <c r="J39" s="15">
        <f>hidden1!BW29</f>
        <v>26866</v>
      </c>
      <c r="K39" s="15">
        <f>hidden1!BX29</f>
        <v>6976</v>
      </c>
      <c r="L39" s="15">
        <f>hidden1!BY29</f>
        <v>26207</v>
      </c>
      <c r="M39" s="15">
        <f>hidden1!BZ29</f>
        <v>1542</v>
      </c>
      <c r="N39" s="15">
        <f>hidden1!CA29</f>
        <v>0</v>
      </c>
    </row>
    <row r="40" spans="1:14" x14ac:dyDescent="0.2">
      <c r="A40" s="16" t="str">
        <f>hidden1!A30</f>
        <v>Новгородская область</v>
      </c>
      <c r="B40" s="14">
        <f>hidden1!BO30</f>
        <v>567844</v>
      </c>
      <c r="C40" s="15">
        <f>hidden1!BP30</f>
        <v>529273</v>
      </c>
      <c r="D40" s="15">
        <f>hidden1!BQ30</f>
        <v>357435</v>
      </c>
      <c r="E40" s="15">
        <f>hidden1!BR30</f>
        <v>25492</v>
      </c>
      <c r="F40" s="15">
        <f>hidden1!BS30</f>
        <v>97679</v>
      </c>
      <c r="G40" s="15">
        <f>hidden1!BT30</f>
        <v>48667</v>
      </c>
      <c r="H40" s="15">
        <f>hidden1!BU30</f>
        <v>36135</v>
      </c>
      <c r="I40" s="15">
        <f>hidden1!BV30</f>
        <v>24737</v>
      </c>
      <c r="J40" s="15">
        <f>hidden1!BW30</f>
        <v>7345</v>
      </c>
      <c r="K40" s="15">
        <f>hidden1!BX30</f>
        <v>4053</v>
      </c>
      <c r="L40" s="15">
        <f>hidden1!BY30</f>
        <v>2436</v>
      </c>
      <c r="M40" s="15">
        <f>hidden1!BZ30</f>
        <v>0</v>
      </c>
      <c r="N40" s="15">
        <f>hidden1!CA30</f>
        <v>0</v>
      </c>
    </row>
    <row r="41" spans="1:14" x14ac:dyDescent="0.2">
      <c r="A41" s="16" t="str">
        <f>hidden1!A31</f>
        <v>Псковская область</v>
      </c>
      <c r="B41" s="14">
        <f>hidden1!BO31</f>
        <v>113695</v>
      </c>
      <c r="C41" s="15">
        <f>hidden1!BP31</f>
        <v>95049</v>
      </c>
      <c r="D41" s="15">
        <f>hidden1!BQ31</f>
        <v>72684</v>
      </c>
      <c r="E41" s="15">
        <f>hidden1!BR31</f>
        <v>1229</v>
      </c>
      <c r="F41" s="15">
        <f>hidden1!BS31</f>
        <v>20247</v>
      </c>
      <c r="G41" s="15">
        <f>hidden1!BT31</f>
        <v>889</v>
      </c>
      <c r="H41" s="15">
        <f>hidden1!BU31</f>
        <v>17407</v>
      </c>
      <c r="I41" s="15">
        <f>hidden1!BV31</f>
        <v>11827</v>
      </c>
      <c r="J41" s="15">
        <f>hidden1!BW31</f>
        <v>4639</v>
      </c>
      <c r="K41" s="15">
        <f>hidden1!BX31</f>
        <v>941</v>
      </c>
      <c r="L41" s="15">
        <f>hidden1!BY31</f>
        <v>1239</v>
      </c>
      <c r="M41" s="15">
        <f>hidden1!BZ31</f>
        <v>0</v>
      </c>
      <c r="N41" s="15">
        <f>hidden1!CA31</f>
        <v>0</v>
      </c>
    </row>
    <row r="42" spans="1:14" x14ac:dyDescent="0.2">
      <c r="A42" s="16" t="str">
        <f>hidden1!A32</f>
        <v>город Санкт-Петербург</v>
      </c>
      <c r="B42" s="14">
        <f>hidden1!BO32</f>
        <v>2585806</v>
      </c>
      <c r="C42" s="15">
        <f>hidden1!BP32</f>
        <v>2203368</v>
      </c>
      <c r="D42" s="15">
        <f>hidden1!BQ32</f>
        <v>1641044</v>
      </c>
      <c r="E42" s="15">
        <f>hidden1!BR32</f>
        <v>22335</v>
      </c>
      <c r="F42" s="15">
        <f>hidden1!BS32</f>
        <v>506307</v>
      </c>
      <c r="G42" s="15">
        <f>hidden1!BT32</f>
        <v>33682</v>
      </c>
      <c r="H42" s="15">
        <f>hidden1!BU32</f>
        <v>307573</v>
      </c>
      <c r="I42" s="15">
        <f>hidden1!BV32</f>
        <v>231241</v>
      </c>
      <c r="J42" s="15">
        <f>hidden1!BW32</f>
        <v>64619</v>
      </c>
      <c r="K42" s="15">
        <f>hidden1!BX32</f>
        <v>11713</v>
      </c>
      <c r="L42" s="15">
        <f>hidden1!BY32</f>
        <v>22437</v>
      </c>
      <c r="M42" s="15">
        <f>hidden1!BZ32</f>
        <v>52428</v>
      </c>
      <c r="N42" s="15">
        <f>hidden1!CA32</f>
        <v>0</v>
      </c>
    </row>
    <row r="43" spans="1:14" x14ac:dyDescent="0.2">
      <c r="A43" s="16" t="str">
        <f>hidden1!A33</f>
        <v>Ненецкий АО</v>
      </c>
      <c r="B43" s="14">
        <f>hidden1!BO33</f>
        <v>28804</v>
      </c>
      <c r="C43" s="15">
        <f>hidden1!BP33</f>
        <v>26041</v>
      </c>
      <c r="D43" s="15">
        <f>hidden1!BQ33</f>
        <v>21086</v>
      </c>
      <c r="E43" s="15">
        <f>hidden1!BR33</f>
        <v>11</v>
      </c>
      <c r="F43" s="15">
        <f>hidden1!BS33</f>
        <v>4624</v>
      </c>
      <c r="G43" s="15">
        <f>hidden1!BT33</f>
        <v>320</v>
      </c>
      <c r="H43" s="15">
        <f>hidden1!BU33</f>
        <v>2313</v>
      </c>
      <c r="I43" s="15">
        <f>hidden1!BV33</f>
        <v>1807</v>
      </c>
      <c r="J43" s="15">
        <f>hidden1!BW33</f>
        <v>350</v>
      </c>
      <c r="K43" s="15">
        <f>hidden1!BX33</f>
        <v>156</v>
      </c>
      <c r="L43" s="15">
        <f>hidden1!BY33</f>
        <v>450</v>
      </c>
      <c r="M43" s="15">
        <f>hidden1!BZ33</f>
        <v>0</v>
      </c>
      <c r="N43" s="15">
        <f>hidden1!CA33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hidden1!BO34</f>
        <v>1400744</v>
      </c>
      <c r="C44" s="15">
        <f>hidden1!BP34</f>
        <v>1230371</v>
      </c>
      <c r="D44" s="15">
        <f>hidden1!BQ34</f>
        <v>914700</v>
      </c>
      <c r="E44" s="15">
        <f>hidden1!BR34</f>
        <v>32117</v>
      </c>
      <c r="F44" s="15">
        <f>hidden1!BS34</f>
        <v>225585</v>
      </c>
      <c r="G44" s="15">
        <f>hidden1!BT34</f>
        <v>57969</v>
      </c>
      <c r="H44" s="15">
        <f>hidden1!BU34</f>
        <v>160501</v>
      </c>
      <c r="I44" s="15">
        <f>hidden1!BV34</f>
        <v>99059</v>
      </c>
      <c r="J44" s="15">
        <f>hidden1!BW34</f>
        <v>49113</v>
      </c>
      <c r="K44" s="15">
        <f>hidden1!BX34</f>
        <v>12329</v>
      </c>
      <c r="L44" s="15">
        <f>hidden1!BY34</f>
        <v>9872</v>
      </c>
      <c r="M44" s="15">
        <f>hidden1!BZ34</f>
        <v>0</v>
      </c>
      <c r="N44" s="15">
        <f>hidden1!CA34</f>
        <v>0</v>
      </c>
    </row>
    <row r="45" spans="1:14" x14ac:dyDescent="0.2">
      <c r="A45" s="16" t="str">
        <f>hidden1!A35</f>
        <v>Республика Дагестан</v>
      </c>
      <c r="B45" s="14">
        <f>hidden1!BO35</f>
        <v>150895</v>
      </c>
      <c r="C45" s="15">
        <f>hidden1!BP35</f>
        <v>124377</v>
      </c>
      <c r="D45" s="15">
        <f>hidden1!BQ35</f>
        <v>82102</v>
      </c>
      <c r="E45" s="15">
        <f>hidden1!BR35</f>
        <v>5243</v>
      </c>
      <c r="F45" s="15">
        <f>hidden1!BS35</f>
        <v>17218</v>
      </c>
      <c r="G45" s="15">
        <f>hidden1!BT35</f>
        <v>19814</v>
      </c>
      <c r="H45" s="15">
        <f>hidden1!BU35</f>
        <v>24982</v>
      </c>
      <c r="I45" s="15">
        <f>hidden1!BV35</f>
        <v>18182</v>
      </c>
      <c r="J45" s="15">
        <f>hidden1!BW35</f>
        <v>5451</v>
      </c>
      <c r="K45" s="15">
        <f>hidden1!BX35</f>
        <v>1349</v>
      </c>
      <c r="L45" s="15">
        <f>hidden1!BY35</f>
        <v>1536</v>
      </c>
      <c r="M45" s="15">
        <f>hidden1!BZ35</f>
        <v>0</v>
      </c>
      <c r="N45" s="15">
        <f>hidden1!CA35</f>
        <v>0</v>
      </c>
    </row>
    <row r="46" spans="1:14" x14ac:dyDescent="0.2">
      <c r="A46" s="16" t="str">
        <f>hidden1!A36</f>
        <v>Республика Ингушетия</v>
      </c>
      <c r="B46" s="14">
        <f>hidden1!BO36</f>
        <v>18197</v>
      </c>
      <c r="C46" s="15">
        <f>hidden1!BP36</f>
        <v>18107</v>
      </c>
      <c r="D46" s="15">
        <f>hidden1!BQ36</f>
        <v>12557</v>
      </c>
      <c r="E46" s="15">
        <f>hidden1!BR36</f>
        <v>1483</v>
      </c>
      <c r="F46" s="15">
        <f>hidden1!BS36</f>
        <v>3662</v>
      </c>
      <c r="G46" s="15">
        <f>hidden1!BT36</f>
        <v>405</v>
      </c>
      <c r="H46" s="15">
        <f>hidden1!BU36</f>
        <v>30</v>
      </c>
      <c r="I46" s="15">
        <f>hidden1!BV36</f>
        <v>30</v>
      </c>
      <c r="J46" s="15">
        <f>hidden1!BW36</f>
        <v>0</v>
      </c>
      <c r="K46" s="15">
        <f>hidden1!BX36</f>
        <v>0</v>
      </c>
      <c r="L46" s="15">
        <f>hidden1!BY36</f>
        <v>60</v>
      </c>
      <c r="M46" s="15">
        <f>hidden1!BZ36</f>
        <v>0</v>
      </c>
      <c r="N46" s="15">
        <f>hidden1!CA36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hidden1!BO37</f>
        <v>360080</v>
      </c>
      <c r="C47" s="15">
        <f>hidden1!BP37</f>
        <v>325431</v>
      </c>
      <c r="D47" s="15">
        <f>hidden1!BQ37</f>
        <v>260472</v>
      </c>
      <c r="E47" s="15">
        <f>hidden1!BR37</f>
        <v>7192</v>
      </c>
      <c r="F47" s="15">
        <f>hidden1!BS37</f>
        <v>52600</v>
      </c>
      <c r="G47" s="15">
        <f>hidden1!BT37</f>
        <v>5167</v>
      </c>
      <c r="H47" s="15">
        <f>hidden1!BU37</f>
        <v>31275</v>
      </c>
      <c r="I47" s="15">
        <f>hidden1!BV37</f>
        <v>20437</v>
      </c>
      <c r="J47" s="15">
        <f>hidden1!BW37</f>
        <v>9554</v>
      </c>
      <c r="K47" s="15">
        <f>hidden1!BX37</f>
        <v>1284</v>
      </c>
      <c r="L47" s="15">
        <f>hidden1!BY37</f>
        <v>3374</v>
      </c>
      <c r="M47" s="15">
        <f>hidden1!BZ37</f>
        <v>0</v>
      </c>
      <c r="N47" s="15">
        <f>hidden1!CA37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hidden1!BO38</f>
        <v>283638</v>
      </c>
      <c r="C48" s="15">
        <f>hidden1!BP38</f>
        <v>258423</v>
      </c>
      <c r="D48" s="15">
        <f>hidden1!BQ38</f>
        <v>178158</v>
      </c>
      <c r="E48" s="15">
        <f>hidden1!BR38</f>
        <v>4318</v>
      </c>
      <c r="F48" s="15">
        <f>hidden1!BS38</f>
        <v>54286</v>
      </c>
      <c r="G48" s="15">
        <f>hidden1!BT38</f>
        <v>21661</v>
      </c>
      <c r="H48" s="15">
        <f>hidden1!BU38</f>
        <v>23706</v>
      </c>
      <c r="I48" s="15">
        <f>hidden1!BV38</f>
        <v>11452</v>
      </c>
      <c r="J48" s="15">
        <f>hidden1!BW38</f>
        <v>10198</v>
      </c>
      <c r="K48" s="15">
        <f>hidden1!BX38</f>
        <v>2056</v>
      </c>
      <c r="L48" s="15">
        <f>hidden1!BY38</f>
        <v>1509</v>
      </c>
      <c r="M48" s="15">
        <f>hidden1!BZ38</f>
        <v>0</v>
      </c>
      <c r="N48" s="15">
        <f>hidden1!CA38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hidden1!BO39</f>
        <v>179402</v>
      </c>
      <c r="C49" s="15">
        <f>hidden1!BP39</f>
        <v>157999</v>
      </c>
      <c r="D49" s="15">
        <f>hidden1!BQ39</f>
        <v>118041</v>
      </c>
      <c r="E49" s="15">
        <f>hidden1!BR39</f>
        <v>3598</v>
      </c>
      <c r="F49" s="15">
        <f>hidden1!BS39</f>
        <v>32969</v>
      </c>
      <c r="G49" s="15">
        <f>hidden1!BT39</f>
        <v>3391</v>
      </c>
      <c r="H49" s="15">
        <f>hidden1!BU39</f>
        <v>20754</v>
      </c>
      <c r="I49" s="15">
        <f>hidden1!BV39</f>
        <v>7760</v>
      </c>
      <c r="J49" s="15">
        <f>hidden1!BW39</f>
        <v>10671</v>
      </c>
      <c r="K49" s="15">
        <f>hidden1!BX39</f>
        <v>2323</v>
      </c>
      <c r="L49" s="15">
        <f>hidden1!BY39</f>
        <v>649</v>
      </c>
      <c r="M49" s="15">
        <f>hidden1!BZ39</f>
        <v>0</v>
      </c>
      <c r="N49" s="15">
        <f>hidden1!CA39</f>
        <v>0</v>
      </c>
    </row>
    <row r="50" spans="1:14" x14ac:dyDescent="0.2">
      <c r="A50" s="16" t="str">
        <f>hidden1!A40</f>
        <v>Чеченская Республика</v>
      </c>
      <c r="B50" s="14">
        <f>hidden1!BO40</f>
        <v>52521</v>
      </c>
      <c r="C50" s="15">
        <f>hidden1!BP40</f>
        <v>51693</v>
      </c>
      <c r="D50" s="15">
        <f>hidden1!BQ40</f>
        <v>38705</v>
      </c>
      <c r="E50" s="15">
        <f>hidden1!BR40</f>
        <v>4390</v>
      </c>
      <c r="F50" s="15">
        <f>hidden1!BS40</f>
        <v>8598</v>
      </c>
      <c r="G50" s="15">
        <f>hidden1!BT40</f>
        <v>0</v>
      </c>
      <c r="H50" s="15">
        <f>hidden1!BU40</f>
        <v>722</v>
      </c>
      <c r="I50" s="15">
        <f>hidden1!BV40</f>
        <v>579</v>
      </c>
      <c r="J50" s="15">
        <f>hidden1!BW40</f>
        <v>134</v>
      </c>
      <c r="K50" s="15">
        <f>hidden1!BX40</f>
        <v>9</v>
      </c>
      <c r="L50" s="15">
        <f>hidden1!BY40</f>
        <v>106</v>
      </c>
      <c r="M50" s="15">
        <f>hidden1!BZ40</f>
        <v>0</v>
      </c>
      <c r="N50" s="15">
        <f>hidden1!CA40</f>
        <v>0</v>
      </c>
    </row>
    <row r="51" spans="1:14" x14ac:dyDescent="0.2">
      <c r="A51" s="16" t="str">
        <f>hidden1!A41</f>
        <v>Ставропольский край</v>
      </c>
      <c r="B51" s="14">
        <f>hidden1!BO41</f>
        <v>356011</v>
      </c>
      <c r="C51" s="15">
        <f>hidden1!BP41</f>
        <v>294341</v>
      </c>
      <c r="D51" s="15">
        <f>hidden1!BQ41</f>
        <v>224665</v>
      </c>
      <c r="E51" s="15">
        <f>hidden1!BR41</f>
        <v>5893</v>
      </c>
      <c r="F51" s="15">
        <f>hidden1!BS41</f>
        <v>56252</v>
      </c>
      <c r="G51" s="15">
        <f>hidden1!BT41</f>
        <v>7531</v>
      </c>
      <c r="H51" s="15">
        <f>hidden1!BU41</f>
        <v>59032</v>
      </c>
      <c r="I51" s="15">
        <f>hidden1!BV41</f>
        <v>40619</v>
      </c>
      <c r="J51" s="15">
        <f>hidden1!BW41</f>
        <v>13105</v>
      </c>
      <c r="K51" s="15">
        <f>hidden1!BX41</f>
        <v>5308</v>
      </c>
      <c r="L51" s="15">
        <f>hidden1!BY41</f>
        <v>2638</v>
      </c>
      <c r="M51" s="15">
        <f>hidden1!BZ41</f>
        <v>0</v>
      </c>
      <c r="N51" s="15">
        <f>hidden1!CA41</f>
        <v>0</v>
      </c>
    </row>
    <row r="52" spans="1:14" x14ac:dyDescent="0.2">
      <c r="A52" s="16" t="str">
        <f>hidden1!A42</f>
        <v>ЮЖНЫЙ ФЕДЕРАЛЬНЫЙ ОКРУГ</v>
      </c>
      <c r="B52" s="14">
        <f>hidden1!BO42</f>
        <v>5578627</v>
      </c>
      <c r="C52" s="15">
        <f>hidden1!BP42</f>
        <v>4715675</v>
      </c>
      <c r="D52" s="15">
        <f>hidden1!BQ42</f>
        <v>3360315</v>
      </c>
      <c r="E52" s="15">
        <f>hidden1!BR42</f>
        <v>223273</v>
      </c>
      <c r="F52" s="15">
        <f>hidden1!BS42</f>
        <v>983297</v>
      </c>
      <c r="G52" s="15">
        <f>hidden1!BT42</f>
        <v>148790</v>
      </c>
      <c r="H52" s="15">
        <f>hidden1!BU42</f>
        <v>689989</v>
      </c>
      <c r="I52" s="15">
        <f>hidden1!BV42</f>
        <v>498196</v>
      </c>
      <c r="J52" s="15">
        <f>hidden1!BW42</f>
        <v>137230</v>
      </c>
      <c r="K52" s="15">
        <f>hidden1!BX42</f>
        <v>54563</v>
      </c>
      <c r="L52" s="15">
        <f>hidden1!BY42</f>
        <v>158350</v>
      </c>
      <c r="M52" s="15">
        <f>hidden1!BZ42</f>
        <v>0</v>
      </c>
      <c r="N52" s="15">
        <f>hidden1!CA42</f>
        <v>14613</v>
      </c>
    </row>
    <row r="53" spans="1:14" x14ac:dyDescent="0.2">
      <c r="A53" s="16" t="str">
        <f>hidden1!A43</f>
        <v>Республика Адыгея</v>
      </c>
      <c r="B53" s="14">
        <f>hidden1!BO43</f>
        <v>58392</v>
      </c>
      <c r="C53" s="15">
        <f>hidden1!BP43</f>
        <v>50814</v>
      </c>
      <c r="D53" s="15">
        <f>hidden1!BQ43</f>
        <v>38093</v>
      </c>
      <c r="E53" s="15">
        <f>hidden1!BR43</f>
        <v>451</v>
      </c>
      <c r="F53" s="15">
        <f>hidden1!BS43</f>
        <v>9796</v>
      </c>
      <c r="G53" s="15">
        <f>hidden1!BT43</f>
        <v>2474</v>
      </c>
      <c r="H53" s="15">
        <f>hidden1!BU43</f>
        <v>6612</v>
      </c>
      <c r="I53" s="15">
        <f>hidden1!BV43</f>
        <v>4876</v>
      </c>
      <c r="J53" s="15">
        <f>hidden1!BW43</f>
        <v>1177</v>
      </c>
      <c r="K53" s="15">
        <f>hidden1!BX43</f>
        <v>559</v>
      </c>
      <c r="L53" s="15">
        <f>hidden1!BY43</f>
        <v>966</v>
      </c>
      <c r="M53" s="15">
        <f>hidden1!BZ43</f>
        <v>0</v>
      </c>
      <c r="N53" s="15">
        <f>hidden1!CA43</f>
        <v>0</v>
      </c>
    </row>
    <row r="54" spans="1:14" x14ac:dyDescent="0.2">
      <c r="A54" s="16" t="str">
        <f>hidden1!A44</f>
        <v>Республика Калмыкия</v>
      </c>
      <c r="B54" s="14">
        <f>hidden1!BO44</f>
        <v>34699</v>
      </c>
      <c r="C54" s="15">
        <f>hidden1!BP44</f>
        <v>32310</v>
      </c>
      <c r="D54" s="15">
        <f>hidden1!BQ44</f>
        <v>26179</v>
      </c>
      <c r="E54" s="15">
        <f>hidden1!BR44</f>
        <v>248</v>
      </c>
      <c r="F54" s="15">
        <f>hidden1!BS44</f>
        <v>4767</v>
      </c>
      <c r="G54" s="15">
        <f>hidden1!BT44</f>
        <v>1116</v>
      </c>
      <c r="H54" s="15">
        <f>hidden1!BU44</f>
        <v>2138</v>
      </c>
      <c r="I54" s="15">
        <f>hidden1!BV44</f>
        <v>1536</v>
      </c>
      <c r="J54" s="15">
        <f>hidden1!BW44</f>
        <v>465</v>
      </c>
      <c r="K54" s="15">
        <f>hidden1!BX44</f>
        <v>137</v>
      </c>
      <c r="L54" s="15">
        <f>hidden1!BY44</f>
        <v>251</v>
      </c>
      <c r="M54" s="15">
        <f>hidden1!BZ44</f>
        <v>0</v>
      </c>
      <c r="N54" s="15">
        <f>hidden1!CA44</f>
        <v>0</v>
      </c>
    </row>
    <row r="55" spans="1:14" x14ac:dyDescent="0.2">
      <c r="A55" s="16" t="str">
        <f>hidden1!A45</f>
        <v>Республика Крым</v>
      </c>
      <c r="B55" s="14">
        <f>hidden1!BO45</f>
        <v>24701</v>
      </c>
      <c r="C55" s="15">
        <f>hidden1!BP45</f>
        <v>18185</v>
      </c>
      <c r="D55" s="15">
        <f>hidden1!BQ45</f>
        <v>13348</v>
      </c>
      <c r="E55" s="15">
        <f>hidden1!BR45</f>
        <v>7</v>
      </c>
      <c r="F55" s="15">
        <f>hidden1!BS45</f>
        <v>2512</v>
      </c>
      <c r="G55" s="15">
        <f>hidden1!BT45</f>
        <v>2318</v>
      </c>
      <c r="H55" s="15">
        <f>hidden1!BU45</f>
        <v>6513</v>
      </c>
      <c r="I55" s="15">
        <f>hidden1!BV45</f>
        <v>4737</v>
      </c>
      <c r="J55" s="15">
        <f>hidden1!BW45</f>
        <v>1142</v>
      </c>
      <c r="K55" s="15">
        <f>hidden1!BX45</f>
        <v>634</v>
      </c>
      <c r="L55" s="15">
        <f>hidden1!BY45</f>
        <v>3</v>
      </c>
      <c r="M55" s="15">
        <f>hidden1!BZ45</f>
        <v>0</v>
      </c>
      <c r="N55" s="15">
        <f>hidden1!CA45</f>
        <v>0</v>
      </c>
    </row>
    <row r="56" spans="1:14" x14ac:dyDescent="0.2">
      <c r="A56" s="16" t="str">
        <f>hidden1!A46</f>
        <v>Краснодарский край</v>
      </c>
      <c r="B56" s="14">
        <f>hidden1!BO46</f>
        <v>1566572</v>
      </c>
      <c r="C56" s="15">
        <f>hidden1!BP46</f>
        <v>1391221</v>
      </c>
      <c r="D56" s="15">
        <f>hidden1!BQ46</f>
        <v>932806</v>
      </c>
      <c r="E56" s="15">
        <f>hidden1!BR46</f>
        <v>71529</v>
      </c>
      <c r="F56" s="15">
        <f>hidden1!BS46</f>
        <v>347691</v>
      </c>
      <c r="G56" s="15">
        <f>hidden1!BT46</f>
        <v>39195</v>
      </c>
      <c r="H56" s="15">
        <f>hidden1!BU46</f>
        <v>157874</v>
      </c>
      <c r="I56" s="15">
        <f>hidden1!BV46</f>
        <v>117553</v>
      </c>
      <c r="J56" s="15">
        <f>hidden1!BW46</f>
        <v>32655</v>
      </c>
      <c r="K56" s="15">
        <f>hidden1!BX46</f>
        <v>7666</v>
      </c>
      <c r="L56" s="15">
        <f>hidden1!BY46</f>
        <v>17477</v>
      </c>
      <c r="M56" s="15">
        <f>hidden1!BZ46</f>
        <v>0</v>
      </c>
      <c r="N56" s="15">
        <f>hidden1!CA46</f>
        <v>0</v>
      </c>
    </row>
    <row r="57" spans="1:14" x14ac:dyDescent="0.2">
      <c r="A57" s="16" t="str">
        <f>hidden1!A47</f>
        <v>Астраханская область</v>
      </c>
      <c r="B57" s="14">
        <f>hidden1!BO47</f>
        <v>228907</v>
      </c>
      <c r="C57" s="15">
        <f>hidden1!BP47</f>
        <v>142936</v>
      </c>
      <c r="D57" s="15">
        <f>hidden1!BQ47</f>
        <v>91322</v>
      </c>
      <c r="E57" s="15">
        <f>hidden1!BR47</f>
        <v>674</v>
      </c>
      <c r="F57" s="15">
        <f>hidden1!BS47</f>
        <v>24442</v>
      </c>
      <c r="G57" s="15">
        <f>hidden1!BT47</f>
        <v>26498</v>
      </c>
      <c r="H57" s="15">
        <f>hidden1!BU47</f>
        <v>82309</v>
      </c>
      <c r="I57" s="15">
        <f>hidden1!BV47</f>
        <v>55255</v>
      </c>
      <c r="J57" s="15">
        <f>hidden1!BW47</f>
        <v>18190</v>
      </c>
      <c r="K57" s="15">
        <f>hidden1!BX47</f>
        <v>8864</v>
      </c>
      <c r="L57" s="15">
        <f>hidden1!BY47</f>
        <v>3662</v>
      </c>
      <c r="M57" s="15">
        <f>hidden1!BZ47</f>
        <v>0</v>
      </c>
      <c r="N57" s="15">
        <f>hidden1!CA47</f>
        <v>0</v>
      </c>
    </row>
    <row r="58" spans="1:14" x14ac:dyDescent="0.2">
      <c r="A58" s="16" t="str">
        <f>hidden1!A48</f>
        <v>Волгоградская область</v>
      </c>
      <c r="B58" s="14">
        <f>hidden1!BO48</f>
        <v>1981789</v>
      </c>
      <c r="C58" s="15">
        <f>hidden1!BP48</f>
        <v>1818242</v>
      </c>
      <c r="D58" s="15">
        <f>hidden1!BQ48</f>
        <v>1320829</v>
      </c>
      <c r="E58" s="15">
        <f>hidden1!BR48</f>
        <v>132606</v>
      </c>
      <c r="F58" s="15">
        <f>hidden1!BS48</f>
        <v>354485</v>
      </c>
      <c r="G58" s="15">
        <f>hidden1!BT48</f>
        <v>10322</v>
      </c>
      <c r="H58" s="15">
        <f>hidden1!BU48</f>
        <v>65633</v>
      </c>
      <c r="I58" s="15">
        <f>hidden1!BV48</f>
        <v>50115</v>
      </c>
      <c r="J58" s="15">
        <f>hidden1!BW48</f>
        <v>14105</v>
      </c>
      <c r="K58" s="15">
        <f>hidden1!BX48</f>
        <v>1413</v>
      </c>
      <c r="L58" s="15">
        <f>hidden1!BY48</f>
        <v>97914</v>
      </c>
      <c r="M58" s="15">
        <f>hidden1!BZ48</f>
        <v>0</v>
      </c>
      <c r="N58" s="15">
        <f>hidden1!CA48</f>
        <v>0</v>
      </c>
    </row>
    <row r="59" spans="1:14" x14ac:dyDescent="0.2">
      <c r="A59" s="16" t="str">
        <f>hidden1!A49</f>
        <v>Ростовская область</v>
      </c>
      <c r="B59" s="14">
        <f>hidden1!BO49</f>
        <v>1678813</v>
      </c>
      <c r="C59" s="15">
        <f>hidden1!BP49</f>
        <v>1259605</v>
      </c>
      <c r="D59" s="15">
        <f>hidden1!BQ49</f>
        <v>936021</v>
      </c>
      <c r="E59" s="15">
        <f>hidden1!BR49</f>
        <v>17758</v>
      </c>
      <c r="F59" s="15">
        <f>hidden1!BS49</f>
        <v>239223</v>
      </c>
      <c r="G59" s="15">
        <f>hidden1!BT49</f>
        <v>66603</v>
      </c>
      <c r="H59" s="15">
        <f>hidden1!BU49</f>
        <v>366518</v>
      </c>
      <c r="I59" s="15">
        <f>hidden1!BV49</f>
        <v>262281</v>
      </c>
      <c r="J59" s="15">
        <f>hidden1!BW49</f>
        <v>69267</v>
      </c>
      <c r="K59" s="15">
        <f>hidden1!BX49</f>
        <v>34970</v>
      </c>
      <c r="L59" s="15">
        <f>hidden1!BY49</f>
        <v>38077</v>
      </c>
      <c r="M59" s="15">
        <f>hidden1!BZ49</f>
        <v>0</v>
      </c>
      <c r="N59" s="15">
        <f>hidden1!CA49</f>
        <v>14613</v>
      </c>
    </row>
    <row r="60" spans="1:14" x14ac:dyDescent="0.2">
      <c r="A60" s="16" t="str">
        <f>hidden1!A50</f>
        <v>город Севастополь</v>
      </c>
      <c r="B60" s="14">
        <f>hidden1!BO50</f>
        <v>4754</v>
      </c>
      <c r="C60" s="15">
        <f>hidden1!BP50</f>
        <v>2362</v>
      </c>
      <c r="D60" s="15">
        <f>hidden1!BQ50</f>
        <v>1717</v>
      </c>
      <c r="E60" s="15">
        <f>hidden1!BR50</f>
        <v>0</v>
      </c>
      <c r="F60" s="15">
        <f>hidden1!BS50</f>
        <v>381</v>
      </c>
      <c r="G60" s="15">
        <f>hidden1!BT50</f>
        <v>264</v>
      </c>
      <c r="H60" s="15">
        <f>hidden1!BU50</f>
        <v>2392</v>
      </c>
      <c r="I60" s="15">
        <f>hidden1!BV50</f>
        <v>1843</v>
      </c>
      <c r="J60" s="15">
        <f>hidden1!BW50</f>
        <v>229</v>
      </c>
      <c r="K60" s="15">
        <f>hidden1!BX50</f>
        <v>320</v>
      </c>
      <c r="L60" s="15">
        <f>hidden1!BY50</f>
        <v>0</v>
      </c>
      <c r="M60" s="15">
        <f>hidden1!BZ50</f>
        <v>0</v>
      </c>
      <c r="N60" s="15">
        <f>hidden1!CA50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hidden1!BO51</f>
        <v>6421254</v>
      </c>
      <c r="C61" s="15">
        <f>hidden1!BP51</f>
        <v>5127912</v>
      </c>
      <c r="D61" s="15">
        <f>hidden1!BQ51</f>
        <v>3858394</v>
      </c>
      <c r="E61" s="15">
        <f>hidden1!BR51</f>
        <v>110754</v>
      </c>
      <c r="F61" s="15">
        <f>hidden1!BS51</f>
        <v>955820</v>
      </c>
      <c r="G61" s="15">
        <f>hidden1!BT51</f>
        <v>202944</v>
      </c>
      <c r="H61" s="15">
        <f>hidden1!BU51</f>
        <v>1207289</v>
      </c>
      <c r="I61" s="15">
        <f>hidden1!BV51</f>
        <v>891200</v>
      </c>
      <c r="J61" s="15">
        <f>hidden1!BW51</f>
        <v>243357</v>
      </c>
      <c r="K61" s="15">
        <f>hidden1!BX51</f>
        <v>72732</v>
      </c>
      <c r="L61" s="15">
        <f>hidden1!BY51</f>
        <v>86053</v>
      </c>
      <c r="M61" s="15">
        <f>hidden1!BZ51</f>
        <v>0</v>
      </c>
      <c r="N61" s="15">
        <f>hidden1!CA51</f>
        <v>0</v>
      </c>
    </row>
    <row r="62" spans="1:14" x14ac:dyDescent="0.2">
      <c r="A62" s="16" t="str">
        <f>hidden1!A52</f>
        <v>Республика Башкортостан</v>
      </c>
      <c r="B62" s="14">
        <f>hidden1!BO52</f>
        <v>676219</v>
      </c>
      <c r="C62" s="15">
        <f>hidden1!BP52</f>
        <v>546143</v>
      </c>
      <c r="D62" s="15">
        <f>hidden1!BQ52</f>
        <v>422087</v>
      </c>
      <c r="E62" s="15">
        <f>hidden1!BR52</f>
        <v>27030</v>
      </c>
      <c r="F62" s="15">
        <f>hidden1!BS52</f>
        <v>89854</v>
      </c>
      <c r="G62" s="15">
        <f>hidden1!BT52</f>
        <v>7172</v>
      </c>
      <c r="H62" s="15">
        <f>hidden1!BU52</f>
        <v>117556</v>
      </c>
      <c r="I62" s="15">
        <f>hidden1!BV52</f>
        <v>89226</v>
      </c>
      <c r="J62" s="15">
        <f>hidden1!BW52</f>
        <v>24475</v>
      </c>
      <c r="K62" s="15">
        <f>hidden1!BX52</f>
        <v>3855</v>
      </c>
      <c r="L62" s="15">
        <f>hidden1!BY52</f>
        <v>12520</v>
      </c>
      <c r="M62" s="15">
        <f>hidden1!BZ52</f>
        <v>0</v>
      </c>
      <c r="N62" s="15">
        <f>hidden1!CA52</f>
        <v>0</v>
      </c>
    </row>
    <row r="63" spans="1:14" x14ac:dyDescent="0.2">
      <c r="A63" s="16" t="str">
        <f>hidden1!A53</f>
        <v>Республика Марий-Эл</v>
      </c>
      <c r="B63" s="14">
        <f>hidden1!BO53</f>
        <v>128843</v>
      </c>
      <c r="C63" s="15">
        <f>hidden1!BP53</f>
        <v>105095</v>
      </c>
      <c r="D63" s="15">
        <f>hidden1!BQ53</f>
        <v>82325</v>
      </c>
      <c r="E63" s="15">
        <f>hidden1!BR53</f>
        <v>237</v>
      </c>
      <c r="F63" s="15">
        <f>hidden1!BS53</f>
        <v>20142</v>
      </c>
      <c r="G63" s="15">
        <f>hidden1!BT53</f>
        <v>2391</v>
      </c>
      <c r="H63" s="15">
        <f>hidden1!BU53</f>
        <v>23296</v>
      </c>
      <c r="I63" s="15">
        <f>hidden1!BV53</f>
        <v>17706</v>
      </c>
      <c r="J63" s="15">
        <f>hidden1!BW53</f>
        <v>5241</v>
      </c>
      <c r="K63" s="15">
        <f>hidden1!BX53</f>
        <v>349</v>
      </c>
      <c r="L63" s="15">
        <f>hidden1!BY53</f>
        <v>452</v>
      </c>
      <c r="M63" s="15">
        <f>hidden1!BZ53</f>
        <v>0</v>
      </c>
      <c r="N63" s="15">
        <f>hidden1!CA53</f>
        <v>0</v>
      </c>
    </row>
    <row r="64" spans="1:14" x14ac:dyDescent="0.2">
      <c r="A64" s="16" t="str">
        <f>hidden1!A54</f>
        <v>Республика Мордовия</v>
      </c>
      <c r="B64" s="14">
        <f>hidden1!BO54</f>
        <v>161642</v>
      </c>
      <c r="C64" s="15">
        <f>hidden1!BP54</f>
        <v>130227</v>
      </c>
      <c r="D64" s="15">
        <f>hidden1!BQ54</f>
        <v>98904</v>
      </c>
      <c r="E64" s="15">
        <f>hidden1!BR54</f>
        <v>2242</v>
      </c>
      <c r="F64" s="15">
        <f>hidden1!BS54</f>
        <v>25828</v>
      </c>
      <c r="G64" s="15">
        <f>hidden1!BT54</f>
        <v>3253</v>
      </c>
      <c r="H64" s="15">
        <f>hidden1!BU54</f>
        <v>30498</v>
      </c>
      <c r="I64" s="15">
        <f>hidden1!BV54</f>
        <v>22593</v>
      </c>
      <c r="J64" s="15">
        <f>hidden1!BW54</f>
        <v>5222</v>
      </c>
      <c r="K64" s="15">
        <f>hidden1!BX54</f>
        <v>2683</v>
      </c>
      <c r="L64" s="15">
        <f>hidden1!BY54</f>
        <v>917</v>
      </c>
      <c r="M64" s="15">
        <f>hidden1!BZ54</f>
        <v>0</v>
      </c>
      <c r="N64" s="15">
        <f>hidden1!CA54</f>
        <v>0</v>
      </c>
    </row>
    <row r="65" spans="1:14" x14ac:dyDescent="0.2">
      <c r="A65" s="16" t="str">
        <f>hidden1!A55</f>
        <v>Республика Татарстан</v>
      </c>
      <c r="B65" s="14">
        <f>hidden1!BO55</f>
        <v>746688</v>
      </c>
      <c r="C65" s="15">
        <f>hidden1!BP55</f>
        <v>558470</v>
      </c>
      <c r="D65" s="15">
        <f>hidden1!BQ55</f>
        <v>412801</v>
      </c>
      <c r="E65" s="15">
        <f>hidden1!BR55</f>
        <v>9081</v>
      </c>
      <c r="F65" s="15">
        <f>hidden1!BS55</f>
        <v>102668</v>
      </c>
      <c r="G65" s="15">
        <f>hidden1!BT55</f>
        <v>33920</v>
      </c>
      <c r="H65" s="15">
        <f>hidden1!BU55</f>
        <v>180108</v>
      </c>
      <c r="I65" s="15">
        <f>hidden1!BV55</f>
        <v>129358</v>
      </c>
      <c r="J65" s="15">
        <f>hidden1!BW55</f>
        <v>32777</v>
      </c>
      <c r="K65" s="15">
        <f>hidden1!BX55</f>
        <v>17973</v>
      </c>
      <c r="L65" s="15">
        <f>hidden1!BY55</f>
        <v>8110</v>
      </c>
      <c r="M65" s="15">
        <f>hidden1!BZ55</f>
        <v>0</v>
      </c>
      <c r="N65" s="15">
        <f>hidden1!CA55</f>
        <v>0</v>
      </c>
    </row>
    <row r="66" spans="1:14" x14ac:dyDescent="0.2">
      <c r="A66" s="16" t="str">
        <f>hidden1!A56</f>
        <v>Удмуртская Республика</v>
      </c>
      <c r="B66" s="14">
        <f>hidden1!BO56</f>
        <v>179815</v>
      </c>
      <c r="C66" s="15">
        <f>hidden1!BP56</f>
        <v>138660</v>
      </c>
      <c r="D66" s="15">
        <f>hidden1!BQ56</f>
        <v>107872</v>
      </c>
      <c r="E66" s="15">
        <f>hidden1!BR56</f>
        <v>1516</v>
      </c>
      <c r="F66" s="15">
        <f>hidden1!BS56</f>
        <v>25998</v>
      </c>
      <c r="G66" s="15">
        <f>hidden1!BT56</f>
        <v>3274</v>
      </c>
      <c r="H66" s="15">
        <f>hidden1!BU56</f>
        <v>38369</v>
      </c>
      <c r="I66" s="15">
        <f>hidden1!BV56</f>
        <v>29088</v>
      </c>
      <c r="J66" s="15">
        <f>hidden1!BW56</f>
        <v>7800</v>
      </c>
      <c r="K66" s="15">
        <f>hidden1!BX56</f>
        <v>1481</v>
      </c>
      <c r="L66" s="15">
        <f>hidden1!BY56</f>
        <v>2786</v>
      </c>
      <c r="M66" s="15">
        <f>hidden1!BZ56</f>
        <v>0</v>
      </c>
      <c r="N66" s="15">
        <f>hidden1!CA56</f>
        <v>0</v>
      </c>
    </row>
    <row r="67" spans="1:14" x14ac:dyDescent="0.2">
      <c r="A67" s="16" t="str">
        <f>hidden1!A57</f>
        <v>Чувашская Республика</v>
      </c>
      <c r="B67" s="14">
        <f>hidden1!BO57</f>
        <v>232146</v>
      </c>
      <c r="C67" s="15">
        <f>hidden1!BP57</f>
        <v>170689</v>
      </c>
      <c r="D67" s="15">
        <f>hidden1!BQ57</f>
        <v>135214</v>
      </c>
      <c r="E67" s="15">
        <f>hidden1!BR57</f>
        <v>1053</v>
      </c>
      <c r="F67" s="15">
        <f>hidden1!BS57</f>
        <v>32306</v>
      </c>
      <c r="G67" s="15">
        <f>hidden1!BT57</f>
        <v>2116</v>
      </c>
      <c r="H67" s="15">
        <f>hidden1!BU57</f>
        <v>59871</v>
      </c>
      <c r="I67" s="15">
        <f>hidden1!BV57</f>
        <v>44408</v>
      </c>
      <c r="J67" s="15">
        <f>hidden1!BW57</f>
        <v>12131</v>
      </c>
      <c r="K67" s="15">
        <f>hidden1!BX57</f>
        <v>3332</v>
      </c>
      <c r="L67" s="15">
        <f>hidden1!BY57</f>
        <v>1586</v>
      </c>
      <c r="M67" s="15">
        <f>hidden1!BZ57</f>
        <v>0</v>
      </c>
      <c r="N67" s="15">
        <f>hidden1!CA57</f>
        <v>0</v>
      </c>
    </row>
    <row r="68" spans="1:14" x14ac:dyDescent="0.2">
      <c r="A68" s="16" t="str">
        <f>hidden1!A58</f>
        <v>Кировская область</v>
      </c>
      <c r="B68" s="14">
        <f>hidden1!BO58</f>
        <v>471392</v>
      </c>
      <c r="C68" s="15">
        <f>hidden1!BP58</f>
        <v>414464</v>
      </c>
      <c r="D68" s="15">
        <f>hidden1!BQ58</f>
        <v>304383</v>
      </c>
      <c r="E68" s="15">
        <f>hidden1!BR58</f>
        <v>10846</v>
      </c>
      <c r="F68" s="15">
        <f>hidden1!BS58</f>
        <v>87584</v>
      </c>
      <c r="G68" s="15">
        <f>hidden1!BT58</f>
        <v>11651</v>
      </c>
      <c r="H68" s="15">
        <f>hidden1!BU58</f>
        <v>52355</v>
      </c>
      <c r="I68" s="15">
        <f>hidden1!BV58</f>
        <v>31125</v>
      </c>
      <c r="J68" s="15">
        <f>hidden1!BW58</f>
        <v>18200</v>
      </c>
      <c r="K68" s="15">
        <f>hidden1!BX58</f>
        <v>3030</v>
      </c>
      <c r="L68" s="15">
        <f>hidden1!BY58</f>
        <v>4573</v>
      </c>
      <c r="M68" s="15">
        <f>hidden1!BZ58</f>
        <v>0</v>
      </c>
      <c r="N68" s="15">
        <f>hidden1!CA58</f>
        <v>0</v>
      </c>
    </row>
    <row r="69" spans="1:14" x14ac:dyDescent="0.2">
      <c r="A69" s="16" t="str">
        <f>hidden1!A59</f>
        <v>Нижегородская область</v>
      </c>
      <c r="B69" s="14">
        <f>hidden1!BO59</f>
        <v>655150</v>
      </c>
      <c r="C69" s="15">
        <f>hidden1!BP59</f>
        <v>580124</v>
      </c>
      <c r="D69" s="15">
        <f>hidden1!BQ59</f>
        <v>416946</v>
      </c>
      <c r="E69" s="15">
        <f>hidden1!BR59</f>
        <v>6987</v>
      </c>
      <c r="F69" s="15">
        <f>hidden1!BS59</f>
        <v>98989</v>
      </c>
      <c r="G69" s="15">
        <f>hidden1!BT59</f>
        <v>57202</v>
      </c>
      <c r="H69" s="15">
        <f>hidden1!BU59</f>
        <v>63717</v>
      </c>
      <c r="I69" s="15">
        <f>hidden1!BV59</f>
        <v>42720</v>
      </c>
      <c r="J69" s="15">
        <f>hidden1!BW59</f>
        <v>13456</v>
      </c>
      <c r="K69" s="15">
        <f>hidden1!BX59</f>
        <v>7541</v>
      </c>
      <c r="L69" s="15">
        <f>hidden1!BY59</f>
        <v>11309</v>
      </c>
      <c r="M69" s="15">
        <f>hidden1!BZ59</f>
        <v>0</v>
      </c>
      <c r="N69" s="15">
        <f>hidden1!CA59</f>
        <v>0</v>
      </c>
    </row>
    <row r="70" spans="1:14" x14ac:dyDescent="0.2">
      <c r="A70" s="16" t="str">
        <f>hidden1!A60</f>
        <v>Оренбургская область</v>
      </c>
      <c r="B70" s="14">
        <f>hidden1!BO60</f>
        <v>564037</v>
      </c>
      <c r="C70" s="15">
        <f>hidden1!BP60</f>
        <v>505285</v>
      </c>
      <c r="D70" s="15">
        <f>hidden1!BQ60</f>
        <v>398816</v>
      </c>
      <c r="E70" s="15">
        <f>hidden1!BR60</f>
        <v>11076</v>
      </c>
      <c r="F70" s="15">
        <f>hidden1!BS60</f>
        <v>87668</v>
      </c>
      <c r="G70" s="15">
        <f>hidden1!BT60</f>
        <v>7725</v>
      </c>
      <c r="H70" s="15">
        <f>hidden1!BU60</f>
        <v>46357</v>
      </c>
      <c r="I70" s="15">
        <f>hidden1!BV60</f>
        <v>33777</v>
      </c>
      <c r="J70" s="15">
        <f>hidden1!BW60</f>
        <v>10392</v>
      </c>
      <c r="K70" s="15">
        <f>hidden1!BX60</f>
        <v>2188</v>
      </c>
      <c r="L70" s="15">
        <f>hidden1!BY60</f>
        <v>12395</v>
      </c>
      <c r="M70" s="15">
        <f>hidden1!BZ60</f>
        <v>0</v>
      </c>
      <c r="N70" s="15">
        <f>hidden1!CA60</f>
        <v>0</v>
      </c>
    </row>
    <row r="71" spans="1:14" x14ac:dyDescent="0.2">
      <c r="A71" s="16" t="str">
        <f>hidden1!A61</f>
        <v>Пензенская область</v>
      </c>
      <c r="B71" s="14">
        <f>hidden1!BO61</f>
        <v>143393</v>
      </c>
      <c r="C71" s="15">
        <f>hidden1!BP61</f>
        <v>110897</v>
      </c>
      <c r="D71" s="15">
        <f>hidden1!BQ61</f>
        <v>76400</v>
      </c>
      <c r="E71" s="15">
        <f>hidden1!BR61</f>
        <v>880</v>
      </c>
      <c r="F71" s="15">
        <f>hidden1!BS61</f>
        <v>30175</v>
      </c>
      <c r="G71" s="15">
        <f>hidden1!BT61</f>
        <v>3442</v>
      </c>
      <c r="H71" s="15">
        <f>hidden1!BU61</f>
        <v>28688</v>
      </c>
      <c r="I71" s="15">
        <f>hidden1!BV61</f>
        <v>21787</v>
      </c>
      <c r="J71" s="15">
        <f>hidden1!BW61</f>
        <v>5731</v>
      </c>
      <c r="K71" s="15">
        <f>hidden1!BX61</f>
        <v>1170</v>
      </c>
      <c r="L71" s="15">
        <f>hidden1!BY61</f>
        <v>3808</v>
      </c>
      <c r="M71" s="15">
        <f>hidden1!BZ61</f>
        <v>0</v>
      </c>
      <c r="N71" s="15">
        <f>hidden1!CA61</f>
        <v>0</v>
      </c>
    </row>
    <row r="72" spans="1:14" x14ac:dyDescent="0.2">
      <c r="A72" s="16" t="str">
        <f>hidden1!A62</f>
        <v>Пермский край</v>
      </c>
      <c r="B72" s="14">
        <f>hidden1!BO62</f>
        <v>761947</v>
      </c>
      <c r="C72" s="15">
        <f>hidden1!BP62</f>
        <v>480918</v>
      </c>
      <c r="D72" s="15">
        <f>hidden1!BQ62</f>
        <v>363814</v>
      </c>
      <c r="E72" s="15">
        <f>hidden1!BR62</f>
        <v>7691</v>
      </c>
      <c r="F72" s="15">
        <f>hidden1!BS62</f>
        <v>101130</v>
      </c>
      <c r="G72" s="15">
        <f>hidden1!BT62</f>
        <v>8283</v>
      </c>
      <c r="H72" s="15">
        <f>hidden1!BU62</f>
        <v>270037</v>
      </c>
      <c r="I72" s="15">
        <f>hidden1!BV62</f>
        <v>212828</v>
      </c>
      <c r="J72" s="15">
        <f>hidden1!BW62</f>
        <v>53436</v>
      </c>
      <c r="K72" s="15">
        <f>hidden1!BX62</f>
        <v>3773</v>
      </c>
      <c r="L72" s="15">
        <f>hidden1!BY62</f>
        <v>10992</v>
      </c>
      <c r="M72" s="15">
        <f>hidden1!BZ62</f>
        <v>0</v>
      </c>
      <c r="N72" s="15">
        <f>hidden1!CA62</f>
        <v>0</v>
      </c>
    </row>
    <row r="73" spans="1:14" x14ac:dyDescent="0.2">
      <c r="A73" s="16" t="str">
        <f>hidden1!A63</f>
        <v>Самарская область</v>
      </c>
      <c r="B73" s="14">
        <f>hidden1!BO63</f>
        <v>929118</v>
      </c>
      <c r="C73" s="15">
        <f>hidden1!BP63</f>
        <v>773181</v>
      </c>
      <c r="D73" s="15">
        <f>hidden1!BQ63</f>
        <v>577481</v>
      </c>
      <c r="E73" s="15">
        <f>hidden1!BR63</f>
        <v>18798</v>
      </c>
      <c r="F73" s="15">
        <f>hidden1!BS63</f>
        <v>133216</v>
      </c>
      <c r="G73" s="15">
        <f>hidden1!BT63</f>
        <v>43686</v>
      </c>
      <c r="H73" s="15">
        <f>hidden1!BU63</f>
        <v>148174</v>
      </c>
      <c r="I73" s="15">
        <f>hidden1!BV63</f>
        <v>106420</v>
      </c>
      <c r="J73" s="15">
        <f>hidden1!BW63</f>
        <v>25648</v>
      </c>
      <c r="K73" s="15">
        <f>hidden1!BX63</f>
        <v>16106</v>
      </c>
      <c r="L73" s="15">
        <f>hidden1!BY63</f>
        <v>7763</v>
      </c>
      <c r="M73" s="15">
        <f>hidden1!BZ63</f>
        <v>0</v>
      </c>
      <c r="N73" s="15">
        <f>hidden1!CA63</f>
        <v>0</v>
      </c>
    </row>
    <row r="74" spans="1:14" x14ac:dyDescent="0.2">
      <c r="A74" s="16" t="str">
        <f>hidden1!A64</f>
        <v>Саратовская область</v>
      </c>
      <c r="B74" s="14">
        <f>hidden1!BO64</f>
        <v>547951</v>
      </c>
      <c r="C74" s="15">
        <f>hidden1!BP64</f>
        <v>444198</v>
      </c>
      <c r="D74" s="15">
        <f>hidden1!BQ64</f>
        <v>337078</v>
      </c>
      <c r="E74" s="15">
        <f>hidden1!BR64</f>
        <v>10020</v>
      </c>
      <c r="F74" s="15">
        <f>hidden1!BS64</f>
        <v>85725</v>
      </c>
      <c r="G74" s="15">
        <f>hidden1!BT64</f>
        <v>11375</v>
      </c>
      <c r="H74" s="15">
        <f>hidden1!BU64</f>
        <v>96173</v>
      </c>
      <c r="I74" s="15">
        <f>hidden1!BV64</f>
        <v>74409</v>
      </c>
      <c r="J74" s="15">
        <f>hidden1!BW64</f>
        <v>18166</v>
      </c>
      <c r="K74" s="15">
        <f>hidden1!BX64</f>
        <v>3598</v>
      </c>
      <c r="L74" s="15">
        <f>hidden1!BY64</f>
        <v>7580</v>
      </c>
      <c r="M74" s="15">
        <f>hidden1!BZ64</f>
        <v>0</v>
      </c>
      <c r="N74" s="15">
        <f>hidden1!CA64</f>
        <v>0</v>
      </c>
    </row>
    <row r="75" spans="1:14" x14ac:dyDescent="0.2">
      <c r="A75" s="16" t="str">
        <f>hidden1!A65</f>
        <v>Ульяновская область</v>
      </c>
      <c r="B75" s="14">
        <f>hidden1!BO65</f>
        <v>222913</v>
      </c>
      <c r="C75" s="15">
        <f>hidden1!BP65</f>
        <v>169561</v>
      </c>
      <c r="D75" s="15">
        <f>hidden1!BQ65</f>
        <v>124273</v>
      </c>
      <c r="E75" s="15">
        <f>hidden1!BR65</f>
        <v>3297</v>
      </c>
      <c r="F75" s="15">
        <f>hidden1!BS65</f>
        <v>34537</v>
      </c>
      <c r="G75" s="15">
        <f>hidden1!BT65</f>
        <v>7454</v>
      </c>
      <c r="H75" s="15">
        <f>hidden1!BU65</f>
        <v>52090</v>
      </c>
      <c r="I75" s="15">
        <f>hidden1!BV65</f>
        <v>35755</v>
      </c>
      <c r="J75" s="15">
        <f>hidden1!BW65</f>
        <v>10682</v>
      </c>
      <c r="K75" s="15">
        <f>hidden1!BX65</f>
        <v>5653</v>
      </c>
      <c r="L75" s="15">
        <f>hidden1!BY65</f>
        <v>1262</v>
      </c>
      <c r="M75" s="15">
        <f>hidden1!BZ65</f>
        <v>0</v>
      </c>
      <c r="N75" s="15">
        <f>hidden1!CA65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hidden1!BO66</f>
        <v>5836214</v>
      </c>
      <c r="C76" s="15">
        <f>hidden1!BP66</f>
        <v>4488659</v>
      </c>
      <c r="D76" s="15">
        <f>hidden1!BQ66</f>
        <v>3413632</v>
      </c>
      <c r="E76" s="15">
        <f>hidden1!BR66</f>
        <v>69204</v>
      </c>
      <c r="F76" s="15">
        <f>hidden1!BS66</f>
        <v>877846</v>
      </c>
      <c r="G76" s="15">
        <f>hidden1!BT66</f>
        <v>127977</v>
      </c>
      <c r="H76" s="15">
        <f>hidden1!BU66</f>
        <v>1207247</v>
      </c>
      <c r="I76" s="15">
        <f>hidden1!BV66</f>
        <v>949646</v>
      </c>
      <c r="J76" s="15">
        <f>hidden1!BW66</f>
        <v>225630</v>
      </c>
      <c r="K76" s="15">
        <f>hidden1!BX66</f>
        <v>31971</v>
      </c>
      <c r="L76" s="15">
        <f>hidden1!BY66</f>
        <v>140308</v>
      </c>
      <c r="M76" s="15">
        <f>hidden1!BZ66</f>
        <v>0</v>
      </c>
      <c r="N76" s="15">
        <f>hidden1!CA66</f>
        <v>0</v>
      </c>
    </row>
    <row r="77" spans="1:14" x14ac:dyDescent="0.2">
      <c r="A77" s="16" t="str">
        <f>hidden1!A67</f>
        <v>Курганская область</v>
      </c>
      <c r="B77" s="14">
        <f>hidden1!BO67</f>
        <v>127976</v>
      </c>
      <c r="C77" s="15">
        <f>hidden1!BP67</f>
        <v>100937</v>
      </c>
      <c r="D77" s="15">
        <f>hidden1!BQ67</f>
        <v>70394</v>
      </c>
      <c r="E77" s="15">
        <f>hidden1!BR67</f>
        <v>857</v>
      </c>
      <c r="F77" s="15">
        <f>hidden1!BS67</f>
        <v>19268</v>
      </c>
      <c r="G77" s="15">
        <f>hidden1!BT67</f>
        <v>10418</v>
      </c>
      <c r="H77" s="15">
        <f>hidden1!BU67</f>
        <v>25055</v>
      </c>
      <c r="I77" s="15">
        <f>hidden1!BV67</f>
        <v>17432</v>
      </c>
      <c r="J77" s="15">
        <f>hidden1!BW67</f>
        <v>4968</v>
      </c>
      <c r="K77" s="15">
        <f>hidden1!BX67</f>
        <v>2655</v>
      </c>
      <c r="L77" s="15">
        <f>hidden1!BY67</f>
        <v>1984</v>
      </c>
      <c r="M77" s="15">
        <f>hidden1!BZ67</f>
        <v>0</v>
      </c>
      <c r="N77" s="15">
        <f>hidden1!CA67</f>
        <v>0</v>
      </c>
    </row>
    <row r="78" spans="1:14" x14ac:dyDescent="0.2">
      <c r="A78" s="16" t="str">
        <f>hidden1!A68</f>
        <v>Свердловская область</v>
      </c>
      <c r="B78" s="14">
        <f>hidden1!BO68</f>
        <v>1821537</v>
      </c>
      <c r="C78" s="15">
        <f>hidden1!BP68</f>
        <v>1447060</v>
      </c>
      <c r="D78" s="15">
        <f>hidden1!BQ68</f>
        <v>1111307</v>
      </c>
      <c r="E78" s="15">
        <f>hidden1!BR68</f>
        <v>23860</v>
      </c>
      <c r="F78" s="15">
        <f>hidden1!BS68</f>
        <v>282110</v>
      </c>
      <c r="G78" s="15">
        <f>hidden1!BT68</f>
        <v>29783</v>
      </c>
      <c r="H78" s="15">
        <f>hidden1!BU68</f>
        <v>343387</v>
      </c>
      <c r="I78" s="15">
        <f>hidden1!BV68</f>
        <v>277108</v>
      </c>
      <c r="J78" s="15">
        <f>hidden1!BW68</f>
        <v>59321</v>
      </c>
      <c r="K78" s="15">
        <f>hidden1!BX68</f>
        <v>6958</v>
      </c>
      <c r="L78" s="15">
        <f>hidden1!BY68</f>
        <v>31090</v>
      </c>
      <c r="M78" s="15">
        <f>hidden1!BZ68</f>
        <v>0</v>
      </c>
      <c r="N78" s="15">
        <f>hidden1!CA68</f>
        <v>0</v>
      </c>
    </row>
    <row r="79" spans="1:14" x14ac:dyDescent="0.2">
      <c r="A79" s="16" t="str">
        <f>hidden1!A69</f>
        <v>Тюменская область</v>
      </c>
      <c r="B79" s="14">
        <f>hidden1!BO69</f>
        <v>272258</v>
      </c>
      <c r="C79" s="15">
        <f>hidden1!BP69</f>
        <v>200146</v>
      </c>
      <c r="D79" s="15">
        <f>hidden1!BQ69</f>
        <v>147414</v>
      </c>
      <c r="E79" s="15">
        <f>hidden1!BR69</f>
        <v>2783</v>
      </c>
      <c r="F79" s="15">
        <f>hidden1!BS69</f>
        <v>40902</v>
      </c>
      <c r="G79" s="15">
        <f>hidden1!BT69</f>
        <v>9047</v>
      </c>
      <c r="H79" s="15">
        <f>hidden1!BU69</f>
        <v>67552</v>
      </c>
      <c r="I79" s="15">
        <f>hidden1!BV69</f>
        <v>53541</v>
      </c>
      <c r="J79" s="15">
        <f>hidden1!BW69</f>
        <v>13270</v>
      </c>
      <c r="K79" s="15">
        <f>hidden1!BX69</f>
        <v>741</v>
      </c>
      <c r="L79" s="15">
        <f>hidden1!BY69</f>
        <v>4560</v>
      </c>
      <c r="M79" s="15">
        <f>hidden1!BZ69</f>
        <v>0</v>
      </c>
      <c r="N79" s="15">
        <f>hidden1!CA69</f>
        <v>0</v>
      </c>
    </row>
    <row r="80" spans="1:14" x14ac:dyDescent="0.2">
      <c r="A80" s="16" t="str">
        <f>hidden1!A70</f>
        <v>Челябинская область</v>
      </c>
      <c r="B80" s="14">
        <f>hidden1!BO70</f>
        <v>1586266</v>
      </c>
      <c r="C80" s="15">
        <f>hidden1!BP70</f>
        <v>1265946</v>
      </c>
      <c r="D80" s="15">
        <f>hidden1!BQ70</f>
        <v>989930</v>
      </c>
      <c r="E80" s="15">
        <f>hidden1!BR70</f>
        <v>19588</v>
      </c>
      <c r="F80" s="15">
        <f>hidden1!BS70</f>
        <v>243552</v>
      </c>
      <c r="G80" s="15">
        <f>hidden1!BT70</f>
        <v>12876</v>
      </c>
      <c r="H80" s="15">
        <f>hidden1!BU70</f>
        <v>273755</v>
      </c>
      <c r="I80" s="15">
        <f>hidden1!BV70</f>
        <v>215863</v>
      </c>
      <c r="J80" s="15">
        <f>hidden1!BW70</f>
        <v>52989</v>
      </c>
      <c r="K80" s="15">
        <f>hidden1!BX70</f>
        <v>4903</v>
      </c>
      <c r="L80" s="15">
        <f>hidden1!BY70</f>
        <v>46565</v>
      </c>
      <c r="M80" s="15">
        <f>hidden1!BZ70</f>
        <v>0</v>
      </c>
      <c r="N80" s="15">
        <f>hidden1!CA70</f>
        <v>0</v>
      </c>
    </row>
    <row r="81" spans="1:14" x14ac:dyDescent="0.2">
      <c r="A81" s="16" t="str">
        <f>hidden1!A71</f>
        <v>Ханты-Мансийский АО - Югра</v>
      </c>
      <c r="B81" s="14">
        <f>hidden1!BO71</f>
        <v>1266448</v>
      </c>
      <c r="C81" s="15">
        <f>hidden1!BP71</f>
        <v>901888</v>
      </c>
      <c r="D81" s="15">
        <f>hidden1!BQ71</f>
        <v>678900</v>
      </c>
      <c r="E81" s="15">
        <f>hidden1!BR71</f>
        <v>17356</v>
      </c>
      <c r="F81" s="15">
        <f>hidden1!BS71</f>
        <v>180801</v>
      </c>
      <c r="G81" s="15">
        <f>hidden1!BT71</f>
        <v>24831</v>
      </c>
      <c r="H81" s="15">
        <f>hidden1!BU71</f>
        <v>329156</v>
      </c>
      <c r="I81" s="15">
        <f>hidden1!BV71</f>
        <v>258006</v>
      </c>
      <c r="J81" s="15">
        <f>hidden1!BW71</f>
        <v>62914</v>
      </c>
      <c r="K81" s="15">
        <f>hidden1!BX71</f>
        <v>8236</v>
      </c>
      <c r="L81" s="15">
        <f>hidden1!BY71</f>
        <v>35404</v>
      </c>
      <c r="M81" s="15">
        <f>hidden1!BZ71</f>
        <v>0</v>
      </c>
      <c r="N81" s="15">
        <f>hidden1!CA71</f>
        <v>0</v>
      </c>
    </row>
    <row r="82" spans="1:14" x14ac:dyDescent="0.2">
      <c r="A82" s="16" t="str">
        <f>hidden1!A72</f>
        <v>Ямало-Hенецкий АО</v>
      </c>
      <c r="B82" s="14">
        <f>hidden1!BO72</f>
        <v>761729</v>
      </c>
      <c r="C82" s="15">
        <f>hidden1!BP72</f>
        <v>572682</v>
      </c>
      <c r="D82" s="15">
        <f>hidden1!BQ72</f>
        <v>415687</v>
      </c>
      <c r="E82" s="15">
        <f>hidden1!BR72</f>
        <v>4760</v>
      </c>
      <c r="F82" s="15">
        <f>hidden1!BS72</f>
        <v>111213</v>
      </c>
      <c r="G82" s="15">
        <f>hidden1!BT72</f>
        <v>41022</v>
      </c>
      <c r="H82" s="15">
        <f>hidden1!BU72</f>
        <v>168342</v>
      </c>
      <c r="I82" s="15">
        <f>hidden1!BV72</f>
        <v>127696</v>
      </c>
      <c r="J82" s="15">
        <f>hidden1!BW72</f>
        <v>32168</v>
      </c>
      <c r="K82" s="15">
        <f>hidden1!BX72</f>
        <v>8478</v>
      </c>
      <c r="L82" s="15">
        <f>hidden1!BY72</f>
        <v>20705</v>
      </c>
      <c r="M82" s="15">
        <f>hidden1!BZ72</f>
        <v>0</v>
      </c>
      <c r="N82" s="15">
        <f>hidden1!CA72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hidden1!BO73</f>
        <v>8834482</v>
      </c>
      <c r="C83" s="15">
        <f>hidden1!BP73</f>
        <v>6806062</v>
      </c>
      <c r="D83" s="15">
        <f>hidden1!BQ73</f>
        <v>5165810</v>
      </c>
      <c r="E83" s="15">
        <f>hidden1!BR73</f>
        <v>119161</v>
      </c>
      <c r="F83" s="15">
        <f>hidden1!BS73</f>
        <v>1358667</v>
      </c>
      <c r="G83" s="15">
        <f>hidden1!BT73</f>
        <v>162424</v>
      </c>
      <c r="H83" s="15">
        <f>hidden1!BU73</f>
        <v>1394231</v>
      </c>
      <c r="I83" s="15">
        <f>hidden1!BV73</f>
        <v>1042327</v>
      </c>
      <c r="J83" s="15">
        <f>hidden1!BW73</f>
        <v>306379</v>
      </c>
      <c r="K83" s="15">
        <f>hidden1!BX73</f>
        <v>45525</v>
      </c>
      <c r="L83" s="15">
        <f>hidden1!BY73</f>
        <v>415684</v>
      </c>
      <c r="M83" s="15">
        <f>hidden1!BZ73</f>
        <v>11074</v>
      </c>
      <c r="N83" s="15">
        <f>hidden1!CA73</f>
        <v>207431</v>
      </c>
    </row>
    <row r="84" spans="1:14" x14ac:dyDescent="0.2">
      <c r="A84" s="16" t="str">
        <f>hidden1!A74</f>
        <v>Республика Алтай</v>
      </c>
      <c r="B84" s="14">
        <f>hidden1!BO74</f>
        <v>75937</v>
      </c>
      <c r="C84" s="15">
        <f>hidden1!BP74</f>
        <v>44714</v>
      </c>
      <c r="D84" s="15">
        <f>hidden1!BQ74</f>
        <v>33480</v>
      </c>
      <c r="E84" s="15">
        <f>hidden1!BR74</f>
        <v>141</v>
      </c>
      <c r="F84" s="15">
        <f>hidden1!BS74</f>
        <v>10602</v>
      </c>
      <c r="G84" s="15">
        <f>hidden1!BT74</f>
        <v>491</v>
      </c>
      <c r="H84" s="15">
        <f>hidden1!BU74</f>
        <v>26873</v>
      </c>
      <c r="I84" s="15">
        <f>hidden1!BV74</f>
        <v>21389</v>
      </c>
      <c r="J84" s="15">
        <f>hidden1!BW74</f>
        <v>5367</v>
      </c>
      <c r="K84" s="15">
        <f>hidden1!BX74</f>
        <v>117</v>
      </c>
      <c r="L84" s="15">
        <f>hidden1!BY74</f>
        <v>4350</v>
      </c>
      <c r="M84" s="15">
        <f>hidden1!BZ74</f>
        <v>0</v>
      </c>
      <c r="N84" s="15">
        <f>hidden1!CA74</f>
        <v>0</v>
      </c>
    </row>
    <row r="85" spans="1:14" x14ac:dyDescent="0.2">
      <c r="A85" s="16" t="str">
        <f>hidden1!A75</f>
        <v>Республика Бурятия</v>
      </c>
      <c r="B85" s="14">
        <f>hidden1!BO75</f>
        <v>150483</v>
      </c>
      <c r="C85" s="15">
        <f>hidden1!BP75</f>
        <v>121177</v>
      </c>
      <c r="D85" s="15">
        <f>hidden1!BQ75</f>
        <v>87661</v>
      </c>
      <c r="E85" s="15">
        <f>hidden1!BR75</f>
        <v>2202</v>
      </c>
      <c r="F85" s="15">
        <f>hidden1!BS75</f>
        <v>23935</v>
      </c>
      <c r="G85" s="15">
        <f>hidden1!BT75</f>
        <v>7379</v>
      </c>
      <c r="H85" s="15">
        <f>hidden1!BU75</f>
        <v>19742</v>
      </c>
      <c r="I85" s="15">
        <f>hidden1!BV75</f>
        <v>14969</v>
      </c>
      <c r="J85" s="15">
        <f>hidden1!BW75</f>
        <v>3570</v>
      </c>
      <c r="K85" s="15">
        <f>hidden1!BX75</f>
        <v>1203</v>
      </c>
      <c r="L85" s="15">
        <f>hidden1!BY75</f>
        <v>3404</v>
      </c>
      <c r="M85" s="15">
        <f>hidden1!BZ75</f>
        <v>4286</v>
      </c>
      <c r="N85" s="15">
        <f>hidden1!CA75</f>
        <v>1874</v>
      </c>
    </row>
    <row r="86" spans="1:14" x14ac:dyDescent="0.2">
      <c r="A86" s="16" t="str">
        <f>hidden1!A76</f>
        <v>Республика Тыва</v>
      </c>
      <c r="B86" s="14">
        <f>hidden1!BO76</f>
        <v>24568</v>
      </c>
      <c r="C86" s="15">
        <f>hidden1!BP76</f>
        <v>18381</v>
      </c>
      <c r="D86" s="15">
        <f>hidden1!BQ76</f>
        <v>10003</v>
      </c>
      <c r="E86" s="15">
        <f>hidden1!BR76</f>
        <v>598</v>
      </c>
      <c r="F86" s="15">
        <f>hidden1!BS76</f>
        <v>7321</v>
      </c>
      <c r="G86" s="15">
        <f>hidden1!BT76</f>
        <v>459</v>
      </c>
      <c r="H86" s="15">
        <f>hidden1!BU76</f>
        <v>5025</v>
      </c>
      <c r="I86" s="15">
        <f>hidden1!BV76</f>
        <v>4034</v>
      </c>
      <c r="J86" s="15">
        <f>hidden1!BW76</f>
        <v>892</v>
      </c>
      <c r="K86" s="15">
        <f>hidden1!BX76</f>
        <v>99</v>
      </c>
      <c r="L86" s="15">
        <f>hidden1!BY76</f>
        <v>1162</v>
      </c>
      <c r="M86" s="15">
        <f>hidden1!BZ76</f>
        <v>0</v>
      </c>
      <c r="N86" s="15">
        <f>hidden1!CA76</f>
        <v>0</v>
      </c>
    </row>
    <row r="87" spans="1:14" x14ac:dyDescent="0.2">
      <c r="A87" s="16" t="str">
        <f>hidden1!A77</f>
        <v>Республика Хакасия</v>
      </c>
      <c r="B87" s="14">
        <f>hidden1!BO77</f>
        <v>233508</v>
      </c>
      <c r="C87" s="15">
        <f>hidden1!BP77</f>
        <v>147688</v>
      </c>
      <c r="D87" s="15">
        <f>hidden1!BQ77</f>
        <v>113923</v>
      </c>
      <c r="E87" s="15">
        <f>hidden1!BR77</f>
        <v>3011</v>
      </c>
      <c r="F87" s="15">
        <f>hidden1!BS77</f>
        <v>29403</v>
      </c>
      <c r="G87" s="15">
        <f>hidden1!BT77</f>
        <v>1351</v>
      </c>
      <c r="H87" s="15">
        <f>hidden1!BU77</f>
        <v>80281</v>
      </c>
      <c r="I87" s="15">
        <f>hidden1!BV77</f>
        <v>57913</v>
      </c>
      <c r="J87" s="15">
        <f>hidden1!BW77</f>
        <v>21225</v>
      </c>
      <c r="K87" s="15">
        <f>hidden1!BX77</f>
        <v>1143</v>
      </c>
      <c r="L87" s="15">
        <f>hidden1!BY77</f>
        <v>5539</v>
      </c>
      <c r="M87" s="15">
        <f>hidden1!BZ77</f>
        <v>0</v>
      </c>
      <c r="N87" s="15">
        <f>hidden1!CA77</f>
        <v>0</v>
      </c>
    </row>
    <row r="88" spans="1:14" x14ac:dyDescent="0.2">
      <c r="A88" s="16" t="str">
        <f>hidden1!A78</f>
        <v>Алтайский край</v>
      </c>
      <c r="B88" s="14">
        <f>hidden1!BO78</f>
        <v>538160</v>
      </c>
      <c r="C88" s="15">
        <f>hidden1!BP78</f>
        <v>454985</v>
      </c>
      <c r="D88" s="15">
        <f>hidden1!BQ78</f>
        <v>345251</v>
      </c>
      <c r="E88" s="15">
        <f>hidden1!BR78</f>
        <v>9986</v>
      </c>
      <c r="F88" s="15">
        <f>hidden1!BS78</f>
        <v>93754</v>
      </c>
      <c r="G88" s="15">
        <f>hidden1!BT78</f>
        <v>5994</v>
      </c>
      <c r="H88" s="15">
        <f>hidden1!BU78</f>
        <v>67940</v>
      </c>
      <c r="I88" s="15">
        <f>hidden1!BV78</f>
        <v>51876</v>
      </c>
      <c r="J88" s="15">
        <f>hidden1!BW78</f>
        <v>12436</v>
      </c>
      <c r="K88" s="15">
        <f>hidden1!BX78</f>
        <v>3628</v>
      </c>
      <c r="L88" s="15">
        <f>hidden1!BY78</f>
        <v>15235</v>
      </c>
      <c r="M88" s="15">
        <f>hidden1!BZ78</f>
        <v>0</v>
      </c>
      <c r="N88" s="15">
        <f>hidden1!CA78</f>
        <v>0</v>
      </c>
    </row>
    <row r="89" spans="1:14" x14ac:dyDescent="0.2">
      <c r="A89" s="16" t="str">
        <f>hidden1!A79</f>
        <v>Красноярский край</v>
      </c>
      <c r="B89" s="14">
        <f>hidden1!BO79</f>
        <v>834670</v>
      </c>
      <c r="C89" s="15">
        <f>hidden1!BP79</f>
        <v>664468</v>
      </c>
      <c r="D89" s="15">
        <f>hidden1!BQ79</f>
        <v>475173</v>
      </c>
      <c r="E89" s="15">
        <f>hidden1!BR79</f>
        <v>15710</v>
      </c>
      <c r="F89" s="15">
        <f>hidden1!BS79</f>
        <v>152714</v>
      </c>
      <c r="G89" s="15">
        <f>hidden1!BT79</f>
        <v>20871</v>
      </c>
      <c r="H89" s="15">
        <f>hidden1!BU79</f>
        <v>156797</v>
      </c>
      <c r="I89" s="15">
        <f>hidden1!BV79</f>
        <v>121331</v>
      </c>
      <c r="J89" s="15">
        <f>hidden1!BW79</f>
        <v>30649</v>
      </c>
      <c r="K89" s="15">
        <f>hidden1!BX79</f>
        <v>4817</v>
      </c>
      <c r="L89" s="15">
        <f>hidden1!BY79</f>
        <v>13405</v>
      </c>
      <c r="M89" s="15">
        <f>hidden1!BZ79</f>
        <v>0</v>
      </c>
      <c r="N89" s="15">
        <f>hidden1!CA79</f>
        <v>0</v>
      </c>
    </row>
    <row r="90" spans="1:14" x14ac:dyDescent="0.2">
      <c r="A90" s="16" t="str">
        <f>hidden1!A80</f>
        <v>Иркутская область</v>
      </c>
      <c r="B90" s="14">
        <f>hidden1!BO80</f>
        <v>894066</v>
      </c>
      <c r="C90" s="15">
        <f>hidden1!BP80</f>
        <v>754207</v>
      </c>
      <c r="D90" s="15">
        <f>hidden1!BQ80</f>
        <v>576374</v>
      </c>
      <c r="E90" s="15">
        <f>hidden1!BR80</f>
        <v>23469</v>
      </c>
      <c r="F90" s="15">
        <f>hidden1!BS80</f>
        <v>142091</v>
      </c>
      <c r="G90" s="15">
        <f>hidden1!BT80</f>
        <v>12273</v>
      </c>
      <c r="H90" s="15">
        <f>hidden1!BU80</f>
        <v>124076</v>
      </c>
      <c r="I90" s="15">
        <f>hidden1!BV80</f>
        <v>90189</v>
      </c>
      <c r="J90" s="15">
        <f>hidden1!BW80</f>
        <v>27566</v>
      </c>
      <c r="K90" s="15">
        <f>hidden1!BX80</f>
        <v>6321</v>
      </c>
      <c r="L90" s="15">
        <f>hidden1!BY80</f>
        <v>14414</v>
      </c>
      <c r="M90" s="15">
        <f>hidden1!BZ80</f>
        <v>1369</v>
      </c>
      <c r="N90" s="15">
        <f>hidden1!CA80</f>
        <v>0</v>
      </c>
    </row>
    <row r="91" spans="1:14" x14ac:dyDescent="0.2">
      <c r="A91" s="16" t="str">
        <f>hidden1!A81</f>
        <v>Кемеровская область</v>
      </c>
      <c r="B91" s="14">
        <f>hidden1!BO81</f>
        <v>3188993</v>
      </c>
      <c r="C91" s="15">
        <f>hidden1!BP81</f>
        <v>2134447</v>
      </c>
      <c r="D91" s="15">
        <f>hidden1!BQ81</f>
        <v>1647269</v>
      </c>
      <c r="E91" s="15">
        <f>hidden1!BR81</f>
        <v>39799</v>
      </c>
      <c r="F91" s="15">
        <f>hidden1!BS81</f>
        <v>434619</v>
      </c>
      <c r="G91" s="15">
        <f>hidden1!BT81</f>
        <v>12760</v>
      </c>
      <c r="H91" s="15">
        <f>hidden1!BU81</f>
        <v>561458</v>
      </c>
      <c r="I91" s="15">
        <f>hidden1!BV81</f>
        <v>426255</v>
      </c>
      <c r="J91" s="15">
        <f>hidden1!BW81</f>
        <v>130792</v>
      </c>
      <c r="K91" s="15">
        <f>hidden1!BX81</f>
        <v>4411</v>
      </c>
      <c r="L91" s="15">
        <f>hidden1!BY81</f>
        <v>287531</v>
      </c>
      <c r="M91" s="15">
        <f>hidden1!BZ81</f>
        <v>0</v>
      </c>
      <c r="N91" s="15">
        <f>hidden1!CA81</f>
        <v>205557</v>
      </c>
    </row>
    <row r="92" spans="1:14" x14ac:dyDescent="0.2">
      <c r="A92" s="16" t="str">
        <f>hidden1!A82</f>
        <v>Новосибирская область</v>
      </c>
      <c r="B92" s="14">
        <f>hidden1!BO82</f>
        <v>891430</v>
      </c>
      <c r="C92" s="15">
        <f>hidden1!BP82</f>
        <v>756297</v>
      </c>
      <c r="D92" s="15">
        <f>hidden1!BQ82</f>
        <v>506531</v>
      </c>
      <c r="E92" s="15">
        <f>hidden1!BR82</f>
        <v>12778</v>
      </c>
      <c r="F92" s="15">
        <f>hidden1!BS82</f>
        <v>161446</v>
      </c>
      <c r="G92" s="15">
        <f>hidden1!BT82</f>
        <v>75542</v>
      </c>
      <c r="H92" s="15">
        <f>hidden1!BU82</f>
        <v>124638</v>
      </c>
      <c r="I92" s="15">
        <f>hidden1!BV82</f>
        <v>82134</v>
      </c>
      <c r="J92" s="15">
        <f>hidden1!BW82</f>
        <v>27475</v>
      </c>
      <c r="K92" s="15">
        <f>hidden1!BX82</f>
        <v>15029</v>
      </c>
      <c r="L92" s="15">
        <f>hidden1!BY82</f>
        <v>10495</v>
      </c>
      <c r="M92" s="15">
        <f>hidden1!BZ82</f>
        <v>0</v>
      </c>
      <c r="N92" s="15">
        <f>hidden1!CA82</f>
        <v>0</v>
      </c>
    </row>
    <row r="93" spans="1:14" x14ac:dyDescent="0.2">
      <c r="A93" s="16" t="str">
        <f>hidden1!A83</f>
        <v>Омская область</v>
      </c>
      <c r="B93" s="14">
        <f>hidden1!BO83</f>
        <v>1143693</v>
      </c>
      <c r="C93" s="15">
        <f>hidden1!BP83</f>
        <v>930308</v>
      </c>
      <c r="D93" s="15">
        <f>hidden1!BQ83</f>
        <v>758792</v>
      </c>
      <c r="E93" s="15">
        <f>hidden1!BR83</f>
        <v>4706</v>
      </c>
      <c r="F93" s="15">
        <f>hidden1!BS83</f>
        <v>163083</v>
      </c>
      <c r="G93" s="15">
        <f>hidden1!BT83</f>
        <v>3727</v>
      </c>
      <c r="H93" s="15">
        <f>hidden1!BU83</f>
        <v>183520</v>
      </c>
      <c r="I93" s="15">
        <f>hidden1!BV83</f>
        <v>144575</v>
      </c>
      <c r="J93" s="15">
        <f>hidden1!BW83</f>
        <v>33702</v>
      </c>
      <c r="K93" s="15">
        <f>hidden1!BX83</f>
        <v>5243</v>
      </c>
      <c r="L93" s="15">
        <f>hidden1!BY83</f>
        <v>29865</v>
      </c>
      <c r="M93" s="15">
        <f>hidden1!BZ83</f>
        <v>0</v>
      </c>
      <c r="N93" s="15">
        <f>hidden1!CA83</f>
        <v>0</v>
      </c>
    </row>
    <row r="94" spans="1:14" x14ac:dyDescent="0.2">
      <c r="A94" s="16" t="str">
        <f>hidden1!A84</f>
        <v>Томская область</v>
      </c>
      <c r="B94" s="14">
        <f>hidden1!BO84</f>
        <v>277263</v>
      </c>
      <c r="C94" s="15">
        <f>hidden1!BP84</f>
        <v>235316</v>
      </c>
      <c r="D94" s="15">
        <f>hidden1!BQ84</f>
        <v>185616</v>
      </c>
      <c r="E94" s="15">
        <f>hidden1!BR84</f>
        <v>3125</v>
      </c>
      <c r="F94" s="15">
        <f>hidden1!BS84</f>
        <v>42800</v>
      </c>
      <c r="G94" s="15">
        <f>hidden1!BT84</f>
        <v>3775</v>
      </c>
      <c r="H94" s="15">
        <f>hidden1!BU84</f>
        <v>30071</v>
      </c>
      <c r="I94" s="15">
        <f>hidden1!BV84</f>
        <v>16848</v>
      </c>
      <c r="J94" s="15">
        <f>hidden1!BW84</f>
        <v>10271</v>
      </c>
      <c r="K94" s="15">
        <f>hidden1!BX84</f>
        <v>2952</v>
      </c>
      <c r="L94" s="15">
        <f>hidden1!BY84</f>
        <v>6457</v>
      </c>
      <c r="M94" s="15">
        <f>hidden1!BZ84</f>
        <v>5419</v>
      </c>
      <c r="N94" s="15">
        <f>hidden1!CA84</f>
        <v>0</v>
      </c>
    </row>
    <row r="95" spans="1:14" x14ac:dyDescent="0.2">
      <c r="A95" s="16" t="str">
        <f>hidden1!A85</f>
        <v>Забайкальский край</v>
      </c>
      <c r="B95" s="14">
        <f>hidden1!BO85</f>
        <v>581711</v>
      </c>
      <c r="C95" s="15">
        <f>hidden1!BP85</f>
        <v>544074</v>
      </c>
      <c r="D95" s="15">
        <f>hidden1!BQ85</f>
        <v>425737</v>
      </c>
      <c r="E95" s="15">
        <f>hidden1!BR85</f>
        <v>3636</v>
      </c>
      <c r="F95" s="15">
        <f>hidden1!BS85</f>
        <v>96899</v>
      </c>
      <c r="G95" s="15">
        <f>hidden1!BT85</f>
        <v>17802</v>
      </c>
      <c r="H95" s="15">
        <f>hidden1!BU85</f>
        <v>13810</v>
      </c>
      <c r="I95" s="15">
        <f>hidden1!BV85</f>
        <v>10814</v>
      </c>
      <c r="J95" s="15">
        <f>hidden1!BW85</f>
        <v>2434</v>
      </c>
      <c r="K95" s="15">
        <f>hidden1!BX85</f>
        <v>562</v>
      </c>
      <c r="L95" s="15">
        <f>hidden1!BY85</f>
        <v>23827</v>
      </c>
      <c r="M95" s="15">
        <f>hidden1!BZ85</f>
        <v>0</v>
      </c>
      <c r="N95" s="15">
        <f>hidden1!CA85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hidden1!BO86</f>
        <v>6375039</v>
      </c>
      <c r="C96" s="15">
        <f>hidden1!BP86</f>
        <v>5012559</v>
      </c>
      <c r="D96" s="15">
        <f>hidden1!BQ86</f>
        <v>3584300</v>
      </c>
      <c r="E96" s="15">
        <f>hidden1!BR86</f>
        <v>80621</v>
      </c>
      <c r="F96" s="15">
        <f>hidden1!BS86</f>
        <v>972064</v>
      </c>
      <c r="G96" s="15">
        <f>hidden1!BT86</f>
        <v>375574</v>
      </c>
      <c r="H96" s="15">
        <f>hidden1!BU86</f>
        <v>1138721</v>
      </c>
      <c r="I96" s="15">
        <f>hidden1!BV86</f>
        <v>825224</v>
      </c>
      <c r="J96" s="15">
        <f>hidden1!BW86</f>
        <v>217986</v>
      </c>
      <c r="K96" s="15">
        <f>hidden1!BX86</f>
        <v>95511</v>
      </c>
      <c r="L96" s="15">
        <f>hidden1!BY86</f>
        <v>206141</v>
      </c>
      <c r="M96" s="15">
        <f>hidden1!BZ86</f>
        <v>6</v>
      </c>
      <c r="N96" s="15">
        <f>hidden1!CA86</f>
        <v>17612</v>
      </c>
    </row>
    <row r="97" spans="1:14" x14ac:dyDescent="0.2">
      <c r="A97" s="16" t="str">
        <f>hidden1!A87</f>
        <v>Республика Саха (Якутия)</v>
      </c>
      <c r="B97" s="14">
        <f>hidden1!BO87</f>
        <v>326516</v>
      </c>
      <c r="C97" s="15">
        <f>hidden1!BP87</f>
        <v>263445</v>
      </c>
      <c r="D97" s="15">
        <f>hidden1!BQ87</f>
        <v>187956</v>
      </c>
      <c r="E97" s="15">
        <f>hidden1!BR87</f>
        <v>5939</v>
      </c>
      <c r="F97" s="15">
        <f>hidden1!BS87</f>
        <v>43869</v>
      </c>
      <c r="G97" s="15">
        <f>hidden1!BT87</f>
        <v>25681</v>
      </c>
      <c r="H97" s="15">
        <f>hidden1!BU87</f>
        <v>57409</v>
      </c>
      <c r="I97" s="15">
        <f>hidden1!BV87</f>
        <v>44970</v>
      </c>
      <c r="J97" s="15">
        <f>hidden1!BW87</f>
        <v>10623</v>
      </c>
      <c r="K97" s="15">
        <f>hidden1!BX87</f>
        <v>1816</v>
      </c>
      <c r="L97" s="15">
        <f>hidden1!BY87</f>
        <v>4467</v>
      </c>
      <c r="M97" s="15">
        <f>hidden1!BZ87</f>
        <v>0</v>
      </c>
      <c r="N97" s="15">
        <f>hidden1!CA87</f>
        <v>1195</v>
      </c>
    </row>
    <row r="98" spans="1:14" x14ac:dyDescent="0.2">
      <c r="A98" s="16" t="str">
        <f>hidden1!A88</f>
        <v>Приморский край</v>
      </c>
      <c r="B98" s="14">
        <f>hidden1!BO88</f>
        <v>904078</v>
      </c>
      <c r="C98" s="15">
        <f>hidden1!BP88</f>
        <v>784291</v>
      </c>
      <c r="D98" s="15">
        <f>hidden1!BQ88</f>
        <v>594105</v>
      </c>
      <c r="E98" s="15">
        <f>hidden1!BR88</f>
        <v>2916</v>
      </c>
      <c r="F98" s="15">
        <f>hidden1!BS88</f>
        <v>165580</v>
      </c>
      <c r="G98" s="15">
        <f>hidden1!BT88</f>
        <v>21690</v>
      </c>
      <c r="H98" s="15">
        <f>hidden1!BU88</f>
        <v>103143</v>
      </c>
      <c r="I98" s="15">
        <f>hidden1!BV88</f>
        <v>75447</v>
      </c>
      <c r="J98" s="15">
        <f>hidden1!BW88</f>
        <v>21828</v>
      </c>
      <c r="K98" s="15">
        <f>hidden1!BX88</f>
        <v>5868</v>
      </c>
      <c r="L98" s="15">
        <f>hidden1!BY88</f>
        <v>16644</v>
      </c>
      <c r="M98" s="15">
        <f>hidden1!BZ88</f>
        <v>0</v>
      </c>
      <c r="N98" s="15">
        <f>hidden1!CA88</f>
        <v>0</v>
      </c>
    </row>
    <row r="99" spans="1:14" x14ac:dyDescent="0.2">
      <c r="A99" s="16" t="str">
        <f>hidden1!A89</f>
        <v>Хабаровский край</v>
      </c>
      <c r="B99" s="14">
        <f>hidden1!BO89</f>
        <v>4002952</v>
      </c>
      <c r="C99" s="15">
        <f>hidden1!BP89</f>
        <v>3121596</v>
      </c>
      <c r="D99" s="15">
        <f>hidden1!BQ89</f>
        <v>2193083</v>
      </c>
      <c r="E99" s="15">
        <f>hidden1!BR89</f>
        <v>36834</v>
      </c>
      <c r="F99" s="15">
        <f>hidden1!BS89</f>
        <v>590065</v>
      </c>
      <c r="G99" s="15">
        <f>hidden1!BT89</f>
        <v>301614</v>
      </c>
      <c r="H99" s="15">
        <f>hidden1!BU89</f>
        <v>732921</v>
      </c>
      <c r="I99" s="15">
        <f>hidden1!BV89</f>
        <v>520985</v>
      </c>
      <c r="J99" s="15">
        <f>hidden1!BW89</f>
        <v>137509</v>
      </c>
      <c r="K99" s="15">
        <f>hidden1!BX89</f>
        <v>74427</v>
      </c>
      <c r="L99" s="15">
        <f>hidden1!BY89</f>
        <v>145742</v>
      </c>
      <c r="M99" s="15">
        <f>hidden1!BZ89</f>
        <v>6</v>
      </c>
      <c r="N99" s="15">
        <f>hidden1!CA89</f>
        <v>2687</v>
      </c>
    </row>
    <row r="100" spans="1:14" x14ac:dyDescent="0.2">
      <c r="A100" s="16" t="str">
        <f>hidden1!A90</f>
        <v>Амурская область</v>
      </c>
      <c r="B100" s="14">
        <f>hidden1!BO90</f>
        <v>258277</v>
      </c>
      <c r="C100" s="15">
        <f>hidden1!BP90</f>
        <v>212690</v>
      </c>
      <c r="D100" s="15">
        <f>hidden1!BQ90</f>
        <v>161654</v>
      </c>
      <c r="E100" s="15">
        <f>hidden1!BR90</f>
        <v>1417</v>
      </c>
      <c r="F100" s="15">
        <f>hidden1!BS90</f>
        <v>44407</v>
      </c>
      <c r="G100" s="15">
        <f>hidden1!BT90</f>
        <v>5212</v>
      </c>
      <c r="H100" s="15">
        <f>hidden1!BU90</f>
        <v>39695</v>
      </c>
      <c r="I100" s="15">
        <f>hidden1!BV90</f>
        <v>30579</v>
      </c>
      <c r="J100" s="15">
        <f>hidden1!BW90</f>
        <v>6731</v>
      </c>
      <c r="K100" s="15">
        <f>hidden1!BX90</f>
        <v>2385</v>
      </c>
      <c r="L100" s="15">
        <f>hidden1!BY90</f>
        <v>5892</v>
      </c>
      <c r="M100" s="15">
        <f>hidden1!BZ90</f>
        <v>0</v>
      </c>
      <c r="N100" s="15">
        <f>hidden1!CA90</f>
        <v>0</v>
      </c>
    </row>
    <row r="101" spans="1:14" x14ac:dyDescent="0.2">
      <c r="A101" s="16" t="str">
        <f>hidden1!A91</f>
        <v>Камчатский край</v>
      </c>
      <c r="B101" s="14">
        <f>hidden1!BO91</f>
        <v>463713</v>
      </c>
      <c r="C101" s="15">
        <f>hidden1!BP91</f>
        <v>431427</v>
      </c>
      <c r="D101" s="15">
        <f>hidden1!BQ91</f>
        <v>304748</v>
      </c>
      <c r="E101" s="15">
        <f>hidden1!BR91</f>
        <v>31612</v>
      </c>
      <c r="F101" s="15">
        <f>hidden1!BS91</f>
        <v>91284</v>
      </c>
      <c r="G101" s="15">
        <f>hidden1!BT91</f>
        <v>3783</v>
      </c>
      <c r="H101" s="15">
        <f>hidden1!BU91</f>
        <v>27881</v>
      </c>
      <c r="I101" s="15">
        <f>hidden1!BV91</f>
        <v>19366</v>
      </c>
      <c r="J101" s="15">
        <f>hidden1!BW91</f>
        <v>7152</v>
      </c>
      <c r="K101" s="15">
        <f>hidden1!BX91</f>
        <v>1363</v>
      </c>
      <c r="L101" s="15">
        <f>hidden1!BY91</f>
        <v>4405</v>
      </c>
      <c r="M101" s="15">
        <f>hidden1!BZ91</f>
        <v>0</v>
      </c>
      <c r="N101" s="15">
        <f>hidden1!CA91</f>
        <v>0</v>
      </c>
    </row>
    <row r="102" spans="1:14" x14ac:dyDescent="0.2">
      <c r="A102" s="16" t="str">
        <f>hidden1!A92</f>
        <v>Магаданская область</v>
      </c>
      <c r="B102" s="14">
        <f>hidden1!BO92</f>
        <v>65867</v>
      </c>
      <c r="C102" s="15">
        <f>hidden1!BP92</f>
        <v>10336</v>
      </c>
      <c r="D102" s="15">
        <f>hidden1!BQ92</f>
        <v>7493</v>
      </c>
      <c r="E102" s="15">
        <f>hidden1!BR92</f>
        <v>186</v>
      </c>
      <c r="F102" s="15">
        <f>hidden1!BS92</f>
        <v>1603</v>
      </c>
      <c r="G102" s="15">
        <f>hidden1!BT92</f>
        <v>1054</v>
      </c>
      <c r="H102" s="15">
        <f>hidden1!BU92</f>
        <v>54488</v>
      </c>
      <c r="I102" s="15">
        <f>hidden1!BV92</f>
        <v>40914</v>
      </c>
      <c r="J102" s="15">
        <f>hidden1!BW92</f>
        <v>9650</v>
      </c>
      <c r="K102" s="15">
        <f>hidden1!BX92</f>
        <v>3924</v>
      </c>
      <c r="L102" s="15">
        <f>hidden1!BY92</f>
        <v>1043</v>
      </c>
      <c r="M102" s="15">
        <f>hidden1!BZ92</f>
        <v>0</v>
      </c>
      <c r="N102" s="15">
        <f>hidden1!CA92</f>
        <v>0</v>
      </c>
    </row>
    <row r="103" spans="1:14" x14ac:dyDescent="0.2">
      <c r="A103" s="16" t="str">
        <f>hidden1!A93</f>
        <v>Сахалинская область</v>
      </c>
      <c r="B103" s="14">
        <f>hidden1!BO93</f>
        <v>296490</v>
      </c>
      <c r="C103" s="15">
        <f>hidden1!BP93</f>
        <v>155720</v>
      </c>
      <c r="D103" s="15">
        <f>hidden1!BQ93</f>
        <v>111530</v>
      </c>
      <c r="E103" s="15">
        <f>hidden1!BR93</f>
        <v>1709</v>
      </c>
      <c r="F103" s="15">
        <f>hidden1!BS93</f>
        <v>27055</v>
      </c>
      <c r="G103" s="15">
        <f>hidden1!BT93</f>
        <v>15426</v>
      </c>
      <c r="H103" s="15">
        <f>hidden1!BU93</f>
        <v>100859</v>
      </c>
      <c r="I103" s="15">
        <f>hidden1!BV93</f>
        <v>78026</v>
      </c>
      <c r="J103" s="15">
        <f>hidden1!BW93</f>
        <v>18607</v>
      </c>
      <c r="K103" s="15">
        <f>hidden1!BX93</f>
        <v>4226</v>
      </c>
      <c r="L103" s="15">
        <f>hidden1!BY93</f>
        <v>26181</v>
      </c>
      <c r="M103" s="15">
        <f>hidden1!BZ93</f>
        <v>0</v>
      </c>
      <c r="N103" s="15">
        <f>hidden1!CA93</f>
        <v>13730</v>
      </c>
    </row>
    <row r="104" spans="1:14" x14ac:dyDescent="0.2">
      <c r="A104" s="16" t="str">
        <f>hidden1!A94</f>
        <v>Еврейская автономная область</v>
      </c>
      <c r="B104" s="14">
        <f>hidden1!BO94</f>
        <v>57100</v>
      </c>
      <c r="C104" s="15">
        <f>hidden1!BP94</f>
        <v>33054</v>
      </c>
      <c r="D104" s="15">
        <f>hidden1!BQ94</f>
        <v>23731</v>
      </c>
      <c r="E104" s="15">
        <f>hidden1!BR94</f>
        <v>8</v>
      </c>
      <c r="F104" s="15">
        <f>hidden1!BS94</f>
        <v>8201</v>
      </c>
      <c r="G104" s="15">
        <f>hidden1!BT94</f>
        <v>1114</v>
      </c>
      <c r="H104" s="15">
        <f>hidden1!BU94</f>
        <v>22279</v>
      </c>
      <c r="I104" s="15">
        <f>hidden1!BV94</f>
        <v>14903</v>
      </c>
      <c r="J104" s="15">
        <f>hidden1!BW94</f>
        <v>5878</v>
      </c>
      <c r="K104" s="15">
        <f>hidden1!BX94</f>
        <v>1498</v>
      </c>
      <c r="L104" s="15">
        <f>hidden1!BY94</f>
        <v>1767</v>
      </c>
      <c r="M104" s="15">
        <f>hidden1!BZ94</f>
        <v>0</v>
      </c>
      <c r="N104" s="15">
        <f>hidden1!CA94</f>
        <v>0</v>
      </c>
    </row>
    <row r="105" spans="1:14" x14ac:dyDescent="0.2">
      <c r="A105" s="16" t="str">
        <f>hidden1!A95</f>
        <v>Чукотский АО</v>
      </c>
      <c r="B105" s="14">
        <f>hidden1!BO95</f>
        <v>46</v>
      </c>
      <c r="C105" s="15">
        <f>hidden1!BP95</f>
        <v>0</v>
      </c>
      <c r="D105" s="15">
        <f>hidden1!BQ95</f>
        <v>0</v>
      </c>
      <c r="E105" s="15">
        <f>hidden1!BR95</f>
        <v>0</v>
      </c>
      <c r="F105" s="15">
        <f>hidden1!BS95</f>
        <v>0</v>
      </c>
      <c r="G105" s="15">
        <f>hidden1!BT95</f>
        <v>0</v>
      </c>
      <c r="H105" s="15">
        <f>hidden1!BU95</f>
        <v>46</v>
      </c>
      <c r="I105" s="15">
        <f>hidden1!BV95</f>
        <v>34</v>
      </c>
      <c r="J105" s="15">
        <f>hidden1!BW95</f>
        <v>8</v>
      </c>
      <c r="K105" s="15">
        <f>hidden1!BX95</f>
        <v>4</v>
      </c>
      <c r="L105" s="15">
        <f>hidden1!BY95</f>
        <v>0</v>
      </c>
      <c r="M105" s="15">
        <f>hidden1!BZ95</f>
        <v>0</v>
      </c>
      <c r="N105" s="15">
        <f>hidden1!CA95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72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hidden1!CB1</f>
        <v>89380548</v>
      </c>
      <c r="C11" s="15">
        <f>hidden1!CC1</f>
        <v>85540597</v>
      </c>
      <c r="D11" s="15">
        <f>hidden1!CD1</f>
        <v>69455772</v>
      </c>
      <c r="E11" s="15">
        <f>hidden1!CE1</f>
        <v>5162523</v>
      </c>
      <c r="F11" s="15">
        <f>hidden1!CF1</f>
        <v>10042134</v>
      </c>
      <c r="G11" s="15">
        <f>hidden1!CG1</f>
        <v>880168</v>
      </c>
      <c r="H11" s="15">
        <f>hidden1!CH1</f>
        <v>3403842</v>
      </c>
      <c r="I11" s="15">
        <f>hidden1!CI1</f>
        <v>2641087</v>
      </c>
      <c r="J11" s="15">
        <f>hidden1!CJ1</f>
        <v>589679</v>
      </c>
      <c r="K11" s="15">
        <f>hidden1!CK1</f>
        <v>173076</v>
      </c>
      <c r="L11" s="15">
        <f>hidden1!CL1</f>
        <v>413184</v>
      </c>
      <c r="M11" s="15">
        <f>hidden1!CM1</f>
        <v>21380</v>
      </c>
      <c r="N11" s="15">
        <f>hidden1!CN1</f>
        <v>1545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hidden1!CB3</f>
        <v>32958429</v>
      </c>
      <c r="C13" s="15">
        <f>hidden1!CC3</f>
        <v>31381832</v>
      </c>
      <c r="D13" s="15">
        <f>hidden1!CD3</f>
        <v>25257856</v>
      </c>
      <c r="E13" s="15">
        <f>hidden1!CE3</f>
        <v>1487869</v>
      </c>
      <c r="F13" s="15">
        <f>hidden1!CF3</f>
        <v>4205617</v>
      </c>
      <c r="G13" s="15">
        <f>hidden1!CG3</f>
        <v>430490</v>
      </c>
      <c r="H13" s="15">
        <f>hidden1!CH3</f>
        <v>1351098</v>
      </c>
      <c r="I13" s="15">
        <f>hidden1!CI3</f>
        <v>1045920</v>
      </c>
      <c r="J13" s="15">
        <f>hidden1!CJ3</f>
        <v>237358</v>
      </c>
      <c r="K13" s="15">
        <f>hidden1!CK3</f>
        <v>67820</v>
      </c>
      <c r="L13" s="15">
        <f>hidden1!CL3</f>
        <v>215928</v>
      </c>
      <c r="M13" s="15">
        <f>hidden1!CM3</f>
        <v>9546</v>
      </c>
      <c r="N13" s="15">
        <f>hidden1!CN3</f>
        <v>25</v>
      </c>
    </row>
    <row r="14" spans="1:14" x14ac:dyDescent="0.2">
      <c r="A14" s="16" t="str">
        <f>hidden1!A4</f>
        <v>Белгородская область</v>
      </c>
      <c r="B14" s="14">
        <f>hidden1!CB4</f>
        <v>496285</v>
      </c>
      <c r="C14" s="15">
        <f>hidden1!CC4</f>
        <v>480588</v>
      </c>
      <c r="D14" s="15">
        <f>hidden1!CD4</f>
        <v>393353</v>
      </c>
      <c r="E14" s="15">
        <f>hidden1!CE4</f>
        <v>29046</v>
      </c>
      <c r="F14" s="15">
        <f>hidden1!CF4</f>
        <v>54100</v>
      </c>
      <c r="G14" s="15">
        <f>hidden1!CG4</f>
        <v>4089</v>
      </c>
      <c r="H14" s="15">
        <f>hidden1!CH4</f>
        <v>14642</v>
      </c>
      <c r="I14" s="15">
        <f>hidden1!CI4</f>
        <v>11078</v>
      </c>
      <c r="J14" s="15">
        <f>hidden1!CJ4</f>
        <v>2334</v>
      </c>
      <c r="K14" s="15">
        <f>hidden1!CK4</f>
        <v>1230</v>
      </c>
      <c r="L14" s="15">
        <f>hidden1!CL4</f>
        <v>1055</v>
      </c>
      <c r="M14" s="15">
        <f>hidden1!CM4</f>
        <v>0</v>
      </c>
      <c r="N14" s="15">
        <f>hidden1!CN4</f>
        <v>0</v>
      </c>
    </row>
    <row r="15" spans="1:14" x14ac:dyDescent="0.2">
      <c r="A15" s="16" t="str">
        <f>hidden1!A5</f>
        <v>Брянская область</v>
      </c>
      <c r="B15" s="14">
        <f>hidden1!CB5</f>
        <v>427378</v>
      </c>
      <c r="C15" s="15">
        <f>hidden1!CC5</f>
        <v>410882</v>
      </c>
      <c r="D15" s="15">
        <f>hidden1!CD5</f>
        <v>329973</v>
      </c>
      <c r="E15" s="15">
        <f>hidden1!CE5</f>
        <v>28688</v>
      </c>
      <c r="F15" s="15">
        <f>hidden1!CF5</f>
        <v>50387</v>
      </c>
      <c r="G15" s="15">
        <f>hidden1!CG5</f>
        <v>1834</v>
      </c>
      <c r="H15" s="15">
        <f>hidden1!CH5</f>
        <v>12408</v>
      </c>
      <c r="I15" s="15">
        <f>hidden1!CI5</f>
        <v>9431</v>
      </c>
      <c r="J15" s="15">
        <f>hidden1!CJ5</f>
        <v>1993</v>
      </c>
      <c r="K15" s="15">
        <f>hidden1!CK5</f>
        <v>984</v>
      </c>
      <c r="L15" s="15">
        <f>hidden1!CL5</f>
        <v>4088</v>
      </c>
      <c r="M15" s="15">
        <f>hidden1!CM5</f>
        <v>0</v>
      </c>
      <c r="N15" s="15">
        <f>hidden1!CN5</f>
        <v>0</v>
      </c>
    </row>
    <row r="16" spans="1:14" x14ac:dyDescent="0.2">
      <c r="A16" s="16" t="str">
        <f>hidden1!A6</f>
        <v>Владимирская область</v>
      </c>
      <c r="B16" s="14">
        <f>hidden1!CB6</f>
        <v>774511</v>
      </c>
      <c r="C16" s="15">
        <f>hidden1!CC6</f>
        <v>750492</v>
      </c>
      <c r="D16" s="15">
        <f>hidden1!CD6</f>
        <v>621546</v>
      </c>
      <c r="E16" s="15">
        <f>hidden1!CE6</f>
        <v>41363</v>
      </c>
      <c r="F16" s="15">
        <f>hidden1!CF6</f>
        <v>84501</v>
      </c>
      <c r="G16" s="15">
        <f>hidden1!CG6</f>
        <v>3082</v>
      </c>
      <c r="H16" s="15">
        <f>hidden1!CH6</f>
        <v>20045</v>
      </c>
      <c r="I16" s="15">
        <f>hidden1!CI6</f>
        <v>15934</v>
      </c>
      <c r="J16" s="15">
        <f>hidden1!CJ6</f>
        <v>3343</v>
      </c>
      <c r="K16" s="15">
        <f>hidden1!CK6</f>
        <v>768</v>
      </c>
      <c r="L16" s="15">
        <f>hidden1!CL6</f>
        <v>3965</v>
      </c>
      <c r="M16" s="15">
        <f>hidden1!CM6</f>
        <v>9</v>
      </c>
      <c r="N16" s="15">
        <f>hidden1!CN6</f>
        <v>0</v>
      </c>
    </row>
    <row r="17" spans="1:14" x14ac:dyDescent="0.2">
      <c r="A17" s="16" t="str">
        <f>hidden1!A7</f>
        <v>Воронежская область</v>
      </c>
      <c r="B17" s="14">
        <f>hidden1!CB7</f>
        <v>813695</v>
      </c>
      <c r="C17" s="15">
        <f>hidden1!CC7</f>
        <v>792719</v>
      </c>
      <c r="D17" s="15">
        <f>hidden1!CD7</f>
        <v>679862</v>
      </c>
      <c r="E17" s="15">
        <f>hidden1!CE7</f>
        <v>37882</v>
      </c>
      <c r="F17" s="15">
        <f>hidden1!CF7</f>
        <v>72773</v>
      </c>
      <c r="G17" s="15">
        <f>hidden1!CG7</f>
        <v>2202</v>
      </c>
      <c r="H17" s="15">
        <f>hidden1!CH7</f>
        <v>18519</v>
      </c>
      <c r="I17" s="15">
        <f>hidden1!CI7</f>
        <v>14280</v>
      </c>
      <c r="J17" s="15">
        <f>hidden1!CJ7</f>
        <v>3230</v>
      </c>
      <c r="K17" s="15">
        <f>hidden1!CK7</f>
        <v>1009</v>
      </c>
      <c r="L17" s="15">
        <f>hidden1!CL7</f>
        <v>2448</v>
      </c>
      <c r="M17" s="15">
        <f>hidden1!CM7</f>
        <v>9</v>
      </c>
      <c r="N17" s="15">
        <f>hidden1!CN7</f>
        <v>0</v>
      </c>
    </row>
    <row r="18" spans="1:14" x14ac:dyDescent="0.2">
      <c r="A18" s="16" t="str">
        <f>hidden1!A8</f>
        <v>Ивановская область</v>
      </c>
      <c r="B18" s="14">
        <f>hidden1!CB8</f>
        <v>454976</v>
      </c>
      <c r="C18" s="15">
        <f>hidden1!CC8</f>
        <v>443356</v>
      </c>
      <c r="D18" s="15">
        <f>hidden1!CD8</f>
        <v>368035</v>
      </c>
      <c r="E18" s="15">
        <f>hidden1!CE8</f>
        <v>28108</v>
      </c>
      <c r="F18" s="15">
        <f>hidden1!CF8</f>
        <v>44917</v>
      </c>
      <c r="G18" s="15">
        <f>hidden1!CG8</f>
        <v>2296</v>
      </c>
      <c r="H18" s="15">
        <f>hidden1!CH8</f>
        <v>9457</v>
      </c>
      <c r="I18" s="15">
        <f>hidden1!CI8</f>
        <v>7574</v>
      </c>
      <c r="J18" s="15">
        <f>hidden1!CJ8</f>
        <v>1501</v>
      </c>
      <c r="K18" s="15">
        <f>hidden1!CK8</f>
        <v>382</v>
      </c>
      <c r="L18" s="15">
        <f>hidden1!CL8</f>
        <v>2163</v>
      </c>
      <c r="M18" s="15">
        <f>hidden1!CM8</f>
        <v>0</v>
      </c>
      <c r="N18" s="15">
        <f>hidden1!CN8</f>
        <v>0</v>
      </c>
    </row>
    <row r="19" spans="1:14" x14ac:dyDescent="0.2">
      <c r="A19" s="16" t="str">
        <f>hidden1!A9</f>
        <v>Калужская область</v>
      </c>
      <c r="B19" s="14">
        <f>hidden1!CB9</f>
        <v>620224</v>
      </c>
      <c r="C19" s="15">
        <f>hidden1!CC9</f>
        <v>591302</v>
      </c>
      <c r="D19" s="15">
        <f>hidden1!CD9</f>
        <v>494994</v>
      </c>
      <c r="E19" s="15">
        <f>hidden1!CE9</f>
        <v>27832</v>
      </c>
      <c r="F19" s="15">
        <f>hidden1!CF9</f>
        <v>65214</v>
      </c>
      <c r="G19" s="15">
        <f>hidden1!CG9</f>
        <v>3262</v>
      </c>
      <c r="H19" s="15">
        <f>hidden1!CH9</f>
        <v>24273</v>
      </c>
      <c r="I19" s="15">
        <f>hidden1!CI9</f>
        <v>18156</v>
      </c>
      <c r="J19" s="15">
        <f>hidden1!CJ9</f>
        <v>4192</v>
      </c>
      <c r="K19" s="15">
        <f>hidden1!CK9</f>
        <v>1925</v>
      </c>
      <c r="L19" s="15">
        <f>hidden1!CL9</f>
        <v>4649</v>
      </c>
      <c r="M19" s="15">
        <f>hidden1!CM9</f>
        <v>0</v>
      </c>
      <c r="N19" s="15">
        <f>hidden1!CN9</f>
        <v>0</v>
      </c>
    </row>
    <row r="20" spans="1:14" x14ac:dyDescent="0.2">
      <c r="A20" s="16" t="str">
        <f>hidden1!A10</f>
        <v>Костромская область</v>
      </c>
      <c r="B20" s="14">
        <f>hidden1!CB10</f>
        <v>444252</v>
      </c>
      <c r="C20" s="15">
        <f>hidden1!CC10</f>
        <v>425949</v>
      </c>
      <c r="D20" s="15">
        <f>hidden1!CD10</f>
        <v>349837</v>
      </c>
      <c r="E20" s="15">
        <f>hidden1!CE10</f>
        <v>27003</v>
      </c>
      <c r="F20" s="15">
        <f>hidden1!CF10</f>
        <v>46170</v>
      </c>
      <c r="G20" s="15">
        <f>hidden1!CG10</f>
        <v>2939</v>
      </c>
      <c r="H20" s="15">
        <f>hidden1!CH10</f>
        <v>16257</v>
      </c>
      <c r="I20" s="15">
        <f>hidden1!CI10</f>
        <v>12929</v>
      </c>
      <c r="J20" s="15">
        <f>hidden1!CJ10</f>
        <v>2802</v>
      </c>
      <c r="K20" s="15">
        <f>hidden1!CK10</f>
        <v>526</v>
      </c>
      <c r="L20" s="15">
        <f>hidden1!CL10</f>
        <v>2046</v>
      </c>
      <c r="M20" s="15">
        <f>hidden1!CM10</f>
        <v>0</v>
      </c>
      <c r="N20" s="15">
        <f>hidden1!CN10</f>
        <v>0</v>
      </c>
    </row>
    <row r="21" spans="1:14" x14ac:dyDescent="0.2">
      <c r="A21" s="16" t="str">
        <f>hidden1!A11</f>
        <v>Курская область</v>
      </c>
      <c r="B21" s="14">
        <f>hidden1!CB11</f>
        <v>366403</v>
      </c>
      <c r="C21" s="15">
        <f>hidden1!CC11</f>
        <v>356786</v>
      </c>
      <c r="D21" s="15">
        <f>hidden1!CD11</f>
        <v>282744</v>
      </c>
      <c r="E21" s="15">
        <f>hidden1!CE11</f>
        <v>30534</v>
      </c>
      <c r="F21" s="15">
        <f>hidden1!CF11</f>
        <v>43103</v>
      </c>
      <c r="G21" s="15">
        <f>hidden1!CG11</f>
        <v>405</v>
      </c>
      <c r="H21" s="15">
        <f>hidden1!CH11</f>
        <v>9166</v>
      </c>
      <c r="I21" s="15">
        <f>hidden1!CI11</f>
        <v>7199</v>
      </c>
      <c r="J21" s="15">
        <f>hidden1!CJ11</f>
        <v>1595</v>
      </c>
      <c r="K21" s="15">
        <f>hidden1!CK11</f>
        <v>372</v>
      </c>
      <c r="L21" s="15">
        <f>hidden1!CL11</f>
        <v>451</v>
      </c>
      <c r="M21" s="15">
        <f>hidden1!CM11</f>
        <v>0</v>
      </c>
      <c r="N21" s="15">
        <f>hidden1!CN11</f>
        <v>0</v>
      </c>
    </row>
    <row r="22" spans="1:14" x14ac:dyDescent="0.2">
      <c r="A22" s="16" t="str">
        <f>hidden1!A12</f>
        <v>Липецкая область</v>
      </c>
      <c r="B22" s="14">
        <f>hidden1!CB12</f>
        <v>560797</v>
      </c>
      <c r="C22" s="15">
        <f>hidden1!CC12</f>
        <v>550797</v>
      </c>
      <c r="D22" s="15">
        <f>hidden1!CD12</f>
        <v>471508</v>
      </c>
      <c r="E22" s="15">
        <f>hidden1!CE12</f>
        <v>28575</v>
      </c>
      <c r="F22" s="15">
        <f>hidden1!CF12</f>
        <v>48749</v>
      </c>
      <c r="G22" s="15">
        <f>hidden1!CG12</f>
        <v>1965</v>
      </c>
      <c r="H22" s="15">
        <f>hidden1!CH12</f>
        <v>9360</v>
      </c>
      <c r="I22" s="15">
        <f>hidden1!CI12</f>
        <v>7087</v>
      </c>
      <c r="J22" s="15">
        <f>hidden1!CJ12</f>
        <v>1462</v>
      </c>
      <c r="K22" s="15">
        <f>hidden1!CK12</f>
        <v>811</v>
      </c>
      <c r="L22" s="15">
        <f>hidden1!CL12</f>
        <v>639</v>
      </c>
      <c r="M22" s="15">
        <f>hidden1!CM12</f>
        <v>1</v>
      </c>
      <c r="N22" s="15">
        <f>hidden1!CN12</f>
        <v>0</v>
      </c>
    </row>
    <row r="23" spans="1:14" x14ac:dyDescent="0.2">
      <c r="A23" s="16" t="str">
        <f>hidden1!A13</f>
        <v>Московская область</v>
      </c>
      <c r="B23" s="14">
        <f>hidden1!CB13</f>
        <v>5588176</v>
      </c>
      <c r="C23" s="15">
        <f>hidden1!CC13</f>
        <v>5280581</v>
      </c>
      <c r="D23" s="15">
        <f>hidden1!CD13</f>
        <v>4316989</v>
      </c>
      <c r="E23" s="15">
        <f>hidden1!CE13</f>
        <v>258179</v>
      </c>
      <c r="F23" s="15">
        <f>hidden1!CF13</f>
        <v>651073</v>
      </c>
      <c r="G23" s="15">
        <f>hidden1!CG13</f>
        <v>54340</v>
      </c>
      <c r="H23" s="15">
        <f>hidden1!CH13</f>
        <v>291288</v>
      </c>
      <c r="I23" s="15">
        <f>hidden1!CI13</f>
        <v>230825</v>
      </c>
      <c r="J23" s="15">
        <f>hidden1!CJ13</f>
        <v>49682</v>
      </c>
      <c r="K23" s="15">
        <f>hidden1!CK13</f>
        <v>10781</v>
      </c>
      <c r="L23" s="15">
        <f>hidden1!CL13</f>
        <v>14980</v>
      </c>
      <c r="M23" s="15">
        <f>hidden1!CM13</f>
        <v>1326</v>
      </c>
      <c r="N23" s="15">
        <f>hidden1!CN13</f>
        <v>1</v>
      </c>
    </row>
    <row r="24" spans="1:14" x14ac:dyDescent="0.2">
      <c r="A24" s="16" t="str">
        <f>hidden1!A14</f>
        <v>Орловская область</v>
      </c>
      <c r="B24" s="14">
        <f>hidden1!CB14</f>
        <v>248916</v>
      </c>
      <c r="C24" s="15">
        <f>hidden1!CC14</f>
        <v>233808</v>
      </c>
      <c r="D24" s="15">
        <f>hidden1!CD14</f>
        <v>197788</v>
      </c>
      <c r="E24" s="15">
        <f>hidden1!CE14</f>
        <v>14001</v>
      </c>
      <c r="F24" s="15">
        <f>hidden1!CF14</f>
        <v>21000</v>
      </c>
      <c r="G24" s="15">
        <f>hidden1!CG14</f>
        <v>1019</v>
      </c>
      <c r="H24" s="15">
        <f>hidden1!CH14</f>
        <v>14560</v>
      </c>
      <c r="I24" s="15">
        <f>hidden1!CI14</f>
        <v>11474</v>
      </c>
      <c r="J24" s="15">
        <f>hidden1!CJ14</f>
        <v>2480</v>
      </c>
      <c r="K24" s="15">
        <f>hidden1!CK14</f>
        <v>606</v>
      </c>
      <c r="L24" s="15">
        <f>hidden1!CL14</f>
        <v>548</v>
      </c>
      <c r="M24" s="15">
        <f>hidden1!CM14</f>
        <v>0</v>
      </c>
      <c r="N24" s="15">
        <f>hidden1!CN14</f>
        <v>0</v>
      </c>
    </row>
    <row r="25" spans="1:14" x14ac:dyDescent="0.2">
      <c r="A25" s="16" t="str">
        <f>hidden1!A15</f>
        <v>Рязанская область</v>
      </c>
      <c r="B25" s="14">
        <f>hidden1!CB15</f>
        <v>586099</v>
      </c>
      <c r="C25" s="15">
        <f>hidden1!CC15</f>
        <v>569430</v>
      </c>
      <c r="D25" s="15">
        <f>hidden1!CD15</f>
        <v>472023</v>
      </c>
      <c r="E25" s="15">
        <f>hidden1!CE15</f>
        <v>41799</v>
      </c>
      <c r="F25" s="15">
        <f>hidden1!CF15</f>
        <v>52037</v>
      </c>
      <c r="G25" s="15">
        <f>hidden1!CG15</f>
        <v>3571</v>
      </c>
      <c r="H25" s="15">
        <f>hidden1!CH15</f>
        <v>15171</v>
      </c>
      <c r="I25" s="15">
        <f>hidden1!CI15</f>
        <v>12050</v>
      </c>
      <c r="J25" s="15">
        <f>hidden1!CJ15</f>
        <v>2569</v>
      </c>
      <c r="K25" s="15">
        <f>hidden1!CK15</f>
        <v>552</v>
      </c>
      <c r="L25" s="15">
        <f>hidden1!CL15</f>
        <v>1489</v>
      </c>
      <c r="M25" s="15">
        <f>hidden1!CM15</f>
        <v>1</v>
      </c>
      <c r="N25" s="15">
        <f>hidden1!CN15</f>
        <v>8</v>
      </c>
    </row>
    <row r="26" spans="1:14" x14ac:dyDescent="0.2">
      <c r="A26" s="16" t="str">
        <f>hidden1!A16</f>
        <v>Смоленская область</v>
      </c>
      <c r="B26" s="14">
        <f>hidden1!CB16</f>
        <v>241515</v>
      </c>
      <c r="C26" s="15">
        <f>hidden1!CC16</f>
        <v>231325</v>
      </c>
      <c r="D26" s="15">
        <f>hidden1!CD16</f>
        <v>183604</v>
      </c>
      <c r="E26" s="15">
        <f>hidden1!CE16</f>
        <v>20130</v>
      </c>
      <c r="F26" s="15">
        <f>hidden1!CF16</f>
        <v>26470</v>
      </c>
      <c r="G26" s="15">
        <f>hidden1!CG16</f>
        <v>1121</v>
      </c>
      <c r="H26" s="15">
        <f>hidden1!CH16</f>
        <v>9945</v>
      </c>
      <c r="I26" s="15">
        <f>hidden1!CI16</f>
        <v>7922</v>
      </c>
      <c r="J26" s="15">
        <f>hidden1!CJ16</f>
        <v>1638</v>
      </c>
      <c r="K26" s="15">
        <f>hidden1!CK16</f>
        <v>385</v>
      </c>
      <c r="L26" s="15">
        <f>hidden1!CL16</f>
        <v>245</v>
      </c>
      <c r="M26" s="15">
        <f>hidden1!CM16</f>
        <v>0</v>
      </c>
      <c r="N26" s="15">
        <f>hidden1!CN16</f>
        <v>0</v>
      </c>
    </row>
    <row r="27" spans="1:14" x14ac:dyDescent="0.2">
      <c r="A27" s="16" t="str">
        <f>hidden1!A17</f>
        <v>Тамбовская область</v>
      </c>
      <c r="B27" s="14">
        <f>hidden1!CB17</f>
        <v>170199</v>
      </c>
      <c r="C27" s="15">
        <f>hidden1!CC17</f>
        <v>164234</v>
      </c>
      <c r="D27" s="15">
        <f>hidden1!CD17</f>
        <v>128637</v>
      </c>
      <c r="E27" s="15">
        <f>hidden1!CE17</f>
        <v>14453</v>
      </c>
      <c r="F27" s="15">
        <f>hidden1!CF17</f>
        <v>19180</v>
      </c>
      <c r="G27" s="15">
        <f>hidden1!CG17</f>
        <v>1964</v>
      </c>
      <c r="H27" s="15">
        <f>hidden1!CH17</f>
        <v>5040</v>
      </c>
      <c r="I27" s="15">
        <f>hidden1!CI17</f>
        <v>3744</v>
      </c>
      <c r="J27" s="15">
        <f>hidden1!CJ17</f>
        <v>813</v>
      </c>
      <c r="K27" s="15">
        <f>hidden1!CK17</f>
        <v>483</v>
      </c>
      <c r="L27" s="15">
        <f>hidden1!CL17</f>
        <v>925</v>
      </c>
      <c r="M27" s="15">
        <f>hidden1!CM17</f>
        <v>0</v>
      </c>
      <c r="N27" s="15">
        <f>hidden1!CN17</f>
        <v>0</v>
      </c>
    </row>
    <row r="28" spans="1:14" x14ac:dyDescent="0.2">
      <c r="A28" s="16" t="str">
        <f>hidden1!A18</f>
        <v>Тверская область</v>
      </c>
      <c r="B28" s="14">
        <f>hidden1!CB18</f>
        <v>661483</v>
      </c>
      <c r="C28" s="15">
        <f>hidden1!CC18</f>
        <v>638451</v>
      </c>
      <c r="D28" s="15">
        <f>hidden1!CD18</f>
        <v>540935</v>
      </c>
      <c r="E28" s="15">
        <f>hidden1!CE18</f>
        <v>32284</v>
      </c>
      <c r="F28" s="15">
        <f>hidden1!CF18</f>
        <v>60593</v>
      </c>
      <c r="G28" s="15">
        <f>hidden1!CG18</f>
        <v>4639</v>
      </c>
      <c r="H28" s="15">
        <f>hidden1!CH18</f>
        <v>20941</v>
      </c>
      <c r="I28" s="15">
        <f>hidden1!CI18</f>
        <v>16715</v>
      </c>
      <c r="J28" s="15">
        <f>hidden1!CJ18</f>
        <v>3487</v>
      </c>
      <c r="K28" s="15">
        <f>hidden1!CK18</f>
        <v>739</v>
      </c>
      <c r="L28" s="15">
        <f>hidden1!CL18</f>
        <v>2077</v>
      </c>
      <c r="M28" s="15">
        <f>hidden1!CM18</f>
        <v>14</v>
      </c>
      <c r="N28" s="15">
        <f>hidden1!CN18</f>
        <v>0</v>
      </c>
    </row>
    <row r="29" spans="1:14" x14ac:dyDescent="0.2">
      <c r="A29" s="16" t="str">
        <f>hidden1!A19</f>
        <v>Тульская область</v>
      </c>
      <c r="B29" s="14">
        <f>hidden1!CB19</f>
        <v>848605</v>
      </c>
      <c r="C29" s="15">
        <f>hidden1!CC19</f>
        <v>827537</v>
      </c>
      <c r="D29" s="15">
        <f>hidden1!CD19</f>
        <v>697143</v>
      </c>
      <c r="E29" s="15">
        <f>hidden1!CE19</f>
        <v>44294</v>
      </c>
      <c r="F29" s="15">
        <f>hidden1!CF19</f>
        <v>81952</v>
      </c>
      <c r="G29" s="15">
        <f>hidden1!CG19</f>
        <v>4148</v>
      </c>
      <c r="H29" s="15">
        <f>hidden1!CH19</f>
        <v>19485</v>
      </c>
      <c r="I29" s="15">
        <f>hidden1!CI19</f>
        <v>15430</v>
      </c>
      <c r="J29" s="15">
        <f>hidden1!CJ19</f>
        <v>3353</v>
      </c>
      <c r="K29" s="15">
        <f>hidden1!CK19</f>
        <v>702</v>
      </c>
      <c r="L29" s="15">
        <f>hidden1!CL19</f>
        <v>1582</v>
      </c>
      <c r="M29" s="15">
        <f>hidden1!CM19</f>
        <v>1</v>
      </c>
      <c r="N29" s="15">
        <f>hidden1!CN19</f>
        <v>0</v>
      </c>
    </row>
    <row r="30" spans="1:14" x14ac:dyDescent="0.2">
      <c r="A30" s="16" t="str">
        <f>hidden1!A20</f>
        <v>Ярославская область</v>
      </c>
      <c r="B30" s="14">
        <f>hidden1!CB20</f>
        <v>955928</v>
      </c>
      <c r="C30" s="15">
        <f>hidden1!CC20</f>
        <v>914062</v>
      </c>
      <c r="D30" s="15">
        <f>hidden1!CD20</f>
        <v>765509</v>
      </c>
      <c r="E30" s="15">
        <f>hidden1!CE20</f>
        <v>55474</v>
      </c>
      <c r="F30" s="15">
        <f>hidden1!CF20</f>
        <v>87084</v>
      </c>
      <c r="G30" s="15">
        <f>hidden1!CG20</f>
        <v>5995</v>
      </c>
      <c r="H30" s="15">
        <f>hidden1!CH20</f>
        <v>38969</v>
      </c>
      <c r="I30" s="15">
        <f>hidden1!CI20</f>
        <v>30674</v>
      </c>
      <c r="J30" s="15">
        <f>hidden1!CJ20</f>
        <v>6746</v>
      </c>
      <c r="K30" s="15">
        <f>hidden1!CK20</f>
        <v>1549</v>
      </c>
      <c r="L30" s="15">
        <f>hidden1!CL20</f>
        <v>2848</v>
      </c>
      <c r="M30" s="15">
        <f>hidden1!CM20</f>
        <v>49</v>
      </c>
      <c r="N30" s="15">
        <f>hidden1!CN20</f>
        <v>0</v>
      </c>
    </row>
    <row r="31" spans="1:14" x14ac:dyDescent="0.2">
      <c r="A31" s="16" t="str">
        <f>hidden1!A21</f>
        <v>город Москва</v>
      </c>
      <c r="B31" s="14">
        <f>hidden1!CB21</f>
        <v>18698987</v>
      </c>
      <c r="C31" s="15">
        <f>hidden1!CC21</f>
        <v>17719533</v>
      </c>
      <c r="D31" s="15">
        <f>hidden1!CD21</f>
        <v>13963376</v>
      </c>
      <c r="E31" s="15">
        <f>hidden1!CE21</f>
        <v>728224</v>
      </c>
      <c r="F31" s="15">
        <f>hidden1!CF21</f>
        <v>2696314</v>
      </c>
      <c r="G31" s="15">
        <f>hidden1!CG21</f>
        <v>331619</v>
      </c>
      <c r="H31" s="15">
        <f>hidden1!CH21</f>
        <v>801572</v>
      </c>
      <c r="I31" s="15">
        <f>hidden1!CI21</f>
        <v>613418</v>
      </c>
      <c r="J31" s="15">
        <f>hidden1!CJ21</f>
        <v>144138</v>
      </c>
      <c r="K31" s="15">
        <f>hidden1!CK21</f>
        <v>44016</v>
      </c>
      <c r="L31" s="15">
        <f>hidden1!CL21</f>
        <v>169730</v>
      </c>
      <c r="M31" s="15">
        <f>hidden1!CM21</f>
        <v>8136</v>
      </c>
      <c r="N31" s="15">
        <f>hidden1!CN21</f>
        <v>16</v>
      </c>
    </row>
    <row r="32" spans="1:14" x14ac:dyDescent="0.2">
      <c r="A32" s="16" t="str">
        <f>hidden1!A22</f>
        <v>СЕВЕРО-ЗАПАДНЫЙ ФЕДЕРАЛЬНЫЙ ОКРУГ</v>
      </c>
      <c r="B32" s="14">
        <f>hidden1!CB22</f>
        <v>6792195</v>
      </c>
      <c r="C32" s="15">
        <f>hidden1!CC22</f>
        <v>6434961</v>
      </c>
      <c r="D32" s="15">
        <f>hidden1!CD22</f>
        <v>5239352</v>
      </c>
      <c r="E32" s="15">
        <f>hidden1!CE22</f>
        <v>419762</v>
      </c>
      <c r="F32" s="15">
        <f>hidden1!CF22</f>
        <v>711148</v>
      </c>
      <c r="G32" s="15">
        <f>hidden1!CG22</f>
        <v>64699</v>
      </c>
      <c r="H32" s="15">
        <f>hidden1!CH22</f>
        <v>322903</v>
      </c>
      <c r="I32" s="15">
        <f>hidden1!CI22</f>
        <v>253476</v>
      </c>
      <c r="J32" s="15">
        <f>hidden1!CJ22</f>
        <v>54280</v>
      </c>
      <c r="K32" s="15">
        <f>hidden1!CK22</f>
        <v>15147</v>
      </c>
      <c r="L32" s="15">
        <f>hidden1!CL22</f>
        <v>25250</v>
      </c>
      <c r="M32" s="15">
        <f>hidden1!CM22</f>
        <v>8674</v>
      </c>
      <c r="N32" s="15">
        <f>hidden1!CN22</f>
        <v>407</v>
      </c>
    </row>
    <row r="33" spans="1:14" x14ac:dyDescent="0.2">
      <c r="A33" s="16" t="str">
        <f>hidden1!A23</f>
        <v>Республика Карелия</v>
      </c>
      <c r="B33" s="14">
        <f>hidden1!CB23</f>
        <v>275205</v>
      </c>
      <c r="C33" s="15">
        <f>hidden1!CC23</f>
        <v>261978</v>
      </c>
      <c r="D33" s="15">
        <f>hidden1!CD23</f>
        <v>209837</v>
      </c>
      <c r="E33" s="15">
        <f>hidden1!CE23</f>
        <v>18045</v>
      </c>
      <c r="F33" s="15">
        <f>hidden1!CF23</f>
        <v>28956</v>
      </c>
      <c r="G33" s="15">
        <f>hidden1!CG23</f>
        <v>5140</v>
      </c>
      <c r="H33" s="15">
        <f>hidden1!CH23</f>
        <v>12148</v>
      </c>
      <c r="I33" s="15">
        <f>hidden1!CI23</f>
        <v>9580</v>
      </c>
      <c r="J33" s="15">
        <f>hidden1!CJ23</f>
        <v>2117</v>
      </c>
      <c r="K33" s="15">
        <f>hidden1!CK23</f>
        <v>451</v>
      </c>
      <c r="L33" s="15">
        <f>hidden1!CL23</f>
        <v>1059</v>
      </c>
      <c r="M33" s="15">
        <f>hidden1!CM23</f>
        <v>20</v>
      </c>
      <c r="N33" s="15">
        <f>hidden1!CN23</f>
        <v>0</v>
      </c>
    </row>
    <row r="34" spans="1:14" x14ac:dyDescent="0.2">
      <c r="A34" s="16" t="str">
        <f>hidden1!A24</f>
        <v>Республика Коми</v>
      </c>
      <c r="B34" s="14">
        <f>hidden1!CB24</f>
        <v>299230</v>
      </c>
      <c r="C34" s="15">
        <f>hidden1!CC24</f>
        <v>269836</v>
      </c>
      <c r="D34" s="15">
        <f>hidden1!CD24</f>
        <v>222490</v>
      </c>
      <c r="E34" s="15">
        <f>hidden1!CE24</f>
        <v>17589</v>
      </c>
      <c r="F34" s="15">
        <f>hidden1!CF24</f>
        <v>25794</v>
      </c>
      <c r="G34" s="15">
        <f>hidden1!CG24</f>
        <v>3963</v>
      </c>
      <c r="H34" s="15">
        <f>hidden1!CH24</f>
        <v>27553</v>
      </c>
      <c r="I34" s="15">
        <f>hidden1!CI24</f>
        <v>21979</v>
      </c>
      <c r="J34" s="15">
        <f>hidden1!CJ24</f>
        <v>4769</v>
      </c>
      <c r="K34" s="15">
        <f>hidden1!CK24</f>
        <v>805</v>
      </c>
      <c r="L34" s="15">
        <f>hidden1!CL24</f>
        <v>1434</v>
      </c>
      <c r="M34" s="15">
        <f>hidden1!CM24</f>
        <v>0</v>
      </c>
      <c r="N34" s="15">
        <f>hidden1!CN24</f>
        <v>407</v>
      </c>
    </row>
    <row r="35" spans="1:14" x14ac:dyDescent="0.2">
      <c r="A35" s="16" t="str">
        <f>hidden1!A25</f>
        <v>Архангельская область</v>
      </c>
      <c r="B35" s="14">
        <f>hidden1!CB25</f>
        <v>487032</v>
      </c>
      <c r="C35" s="15">
        <f>hidden1!CC25</f>
        <v>469137</v>
      </c>
      <c r="D35" s="15">
        <f>hidden1!CD25</f>
        <v>394212</v>
      </c>
      <c r="E35" s="15">
        <f>hidden1!CE25</f>
        <v>30280</v>
      </c>
      <c r="F35" s="15">
        <f>hidden1!CF25</f>
        <v>42390</v>
      </c>
      <c r="G35" s="15">
        <f>hidden1!CG25</f>
        <v>2255</v>
      </c>
      <c r="H35" s="15">
        <f>hidden1!CH25</f>
        <v>17040</v>
      </c>
      <c r="I35" s="15">
        <f>hidden1!CI25</f>
        <v>13753</v>
      </c>
      <c r="J35" s="15">
        <f>hidden1!CJ25</f>
        <v>2760</v>
      </c>
      <c r="K35" s="15">
        <f>hidden1!CK25</f>
        <v>527</v>
      </c>
      <c r="L35" s="15">
        <f>hidden1!CL25</f>
        <v>855</v>
      </c>
      <c r="M35" s="15">
        <f>hidden1!CM25</f>
        <v>0</v>
      </c>
      <c r="N35" s="15">
        <f>hidden1!CN25</f>
        <v>0</v>
      </c>
    </row>
    <row r="36" spans="1:14" x14ac:dyDescent="0.2">
      <c r="A36" s="16" t="str">
        <f>hidden1!A26</f>
        <v>Вологодская область</v>
      </c>
      <c r="B36" s="14">
        <f>hidden1!CB26</f>
        <v>710298</v>
      </c>
      <c r="C36" s="15">
        <f>hidden1!CC26</f>
        <v>687873</v>
      </c>
      <c r="D36" s="15">
        <f>hidden1!CD26</f>
        <v>560000</v>
      </c>
      <c r="E36" s="15">
        <f>hidden1!CE26</f>
        <v>53304</v>
      </c>
      <c r="F36" s="15">
        <f>hidden1!CF26</f>
        <v>71517</v>
      </c>
      <c r="G36" s="15">
        <f>hidden1!CG26</f>
        <v>3052</v>
      </c>
      <c r="H36" s="15">
        <f>hidden1!CH26</f>
        <v>19196</v>
      </c>
      <c r="I36" s="15">
        <f>hidden1!CI26</f>
        <v>15514</v>
      </c>
      <c r="J36" s="15">
        <f>hidden1!CJ26</f>
        <v>2999</v>
      </c>
      <c r="K36" s="15">
        <f>hidden1!CK26</f>
        <v>683</v>
      </c>
      <c r="L36" s="15">
        <f>hidden1!CL26</f>
        <v>3229</v>
      </c>
      <c r="M36" s="15">
        <f>hidden1!CM26</f>
        <v>0</v>
      </c>
      <c r="N36" s="15">
        <f>hidden1!CN26</f>
        <v>0</v>
      </c>
    </row>
    <row r="37" spans="1:14" x14ac:dyDescent="0.2">
      <c r="A37" s="16" t="str">
        <f>hidden1!A27</f>
        <v>Калининградская область</v>
      </c>
      <c r="B37" s="14">
        <f>hidden1!CB27</f>
        <v>737163</v>
      </c>
      <c r="C37" s="15">
        <f>hidden1!CC27</f>
        <v>721474</v>
      </c>
      <c r="D37" s="15">
        <f>hidden1!CD27</f>
        <v>595209</v>
      </c>
      <c r="E37" s="15">
        <f>hidden1!CE27</f>
        <v>54869</v>
      </c>
      <c r="F37" s="15">
        <f>hidden1!CF27</f>
        <v>65366</v>
      </c>
      <c r="G37" s="15">
        <f>hidden1!CG27</f>
        <v>6030</v>
      </c>
      <c r="H37" s="15">
        <f>hidden1!CH27</f>
        <v>14740</v>
      </c>
      <c r="I37" s="15">
        <f>hidden1!CI27</f>
        <v>11236</v>
      </c>
      <c r="J37" s="15">
        <f>hidden1!CJ27</f>
        <v>2270</v>
      </c>
      <c r="K37" s="15">
        <f>hidden1!CK27</f>
        <v>1234</v>
      </c>
      <c r="L37" s="15">
        <f>hidden1!CL27</f>
        <v>949</v>
      </c>
      <c r="M37" s="15">
        <f>hidden1!CM27</f>
        <v>0</v>
      </c>
      <c r="N37" s="15">
        <f>hidden1!CN27</f>
        <v>0</v>
      </c>
    </row>
    <row r="38" spans="1:14" x14ac:dyDescent="0.2">
      <c r="A38" s="16" t="str">
        <f>hidden1!A28</f>
        <v>Ленинградская область</v>
      </c>
      <c r="B38" s="14">
        <f>hidden1!CB28</f>
        <v>590424</v>
      </c>
      <c r="C38" s="15">
        <f>hidden1!CC28</f>
        <v>557585</v>
      </c>
      <c r="D38" s="15">
        <f>hidden1!CD28</f>
        <v>455783</v>
      </c>
      <c r="E38" s="15">
        <f>hidden1!CE28</f>
        <v>36031</v>
      </c>
      <c r="F38" s="15">
        <f>hidden1!CF28</f>
        <v>61857</v>
      </c>
      <c r="G38" s="15">
        <f>hidden1!CG28</f>
        <v>3914</v>
      </c>
      <c r="H38" s="15">
        <f>hidden1!CH28</f>
        <v>27806</v>
      </c>
      <c r="I38" s="15">
        <f>hidden1!CI28</f>
        <v>21864</v>
      </c>
      <c r="J38" s="15">
        <f>hidden1!CJ28</f>
        <v>4770</v>
      </c>
      <c r="K38" s="15">
        <f>hidden1!CK28</f>
        <v>1172</v>
      </c>
      <c r="L38" s="15">
        <f>hidden1!CL28</f>
        <v>5033</v>
      </c>
      <c r="M38" s="15">
        <f>hidden1!CM28</f>
        <v>0</v>
      </c>
      <c r="N38" s="15">
        <f>hidden1!CN28</f>
        <v>0</v>
      </c>
    </row>
    <row r="39" spans="1:14" x14ac:dyDescent="0.2">
      <c r="A39" s="16" t="str">
        <f>hidden1!A29</f>
        <v>Мурманская область</v>
      </c>
      <c r="B39" s="14">
        <f>hidden1!CB29</f>
        <v>329929</v>
      </c>
      <c r="C39" s="15">
        <f>hidden1!CC29</f>
        <v>310184</v>
      </c>
      <c r="D39" s="15">
        <f>hidden1!CD29</f>
        <v>253230</v>
      </c>
      <c r="E39" s="15">
        <f>hidden1!CE29</f>
        <v>21331</v>
      </c>
      <c r="F39" s="15">
        <f>hidden1!CF29</f>
        <v>32946</v>
      </c>
      <c r="G39" s="15">
        <f>hidden1!CG29</f>
        <v>2677</v>
      </c>
      <c r="H39" s="15">
        <f>hidden1!CH29</f>
        <v>19054</v>
      </c>
      <c r="I39" s="15">
        <f>hidden1!CI29</f>
        <v>15361</v>
      </c>
      <c r="J39" s="15">
        <f>hidden1!CJ29</f>
        <v>3166</v>
      </c>
      <c r="K39" s="15">
        <f>hidden1!CK29</f>
        <v>527</v>
      </c>
      <c r="L39" s="15">
        <f>hidden1!CL29</f>
        <v>691</v>
      </c>
      <c r="M39" s="15">
        <f>hidden1!CM29</f>
        <v>0</v>
      </c>
      <c r="N39" s="15">
        <f>hidden1!CN29</f>
        <v>0</v>
      </c>
    </row>
    <row r="40" spans="1:14" x14ac:dyDescent="0.2">
      <c r="A40" s="16" t="str">
        <f>hidden1!A30</f>
        <v>Новгородская область</v>
      </c>
      <c r="B40" s="14">
        <f>hidden1!CB30</f>
        <v>329150</v>
      </c>
      <c r="C40" s="15">
        <f>hidden1!CC30</f>
        <v>308468</v>
      </c>
      <c r="D40" s="15">
        <f>hidden1!CD30</f>
        <v>250889</v>
      </c>
      <c r="E40" s="15">
        <f>hidden1!CE30</f>
        <v>20252</v>
      </c>
      <c r="F40" s="15">
        <f>hidden1!CF30</f>
        <v>33438</v>
      </c>
      <c r="G40" s="15">
        <f>hidden1!CG30</f>
        <v>3889</v>
      </c>
      <c r="H40" s="15">
        <f>hidden1!CH30</f>
        <v>19566</v>
      </c>
      <c r="I40" s="15">
        <f>hidden1!CI30</f>
        <v>14593</v>
      </c>
      <c r="J40" s="15">
        <f>hidden1!CJ30</f>
        <v>3287</v>
      </c>
      <c r="K40" s="15">
        <f>hidden1!CK30</f>
        <v>1686</v>
      </c>
      <c r="L40" s="15">
        <f>hidden1!CL30</f>
        <v>1116</v>
      </c>
      <c r="M40" s="15">
        <f>hidden1!CM30</f>
        <v>0</v>
      </c>
      <c r="N40" s="15">
        <f>hidden1!CN30</f>
        <v>0</v>
      </c>
    </row>
    <row r="41" spans="1:14" x14ac:dyDescent="0.2">
      <c r="A41" s="16" t="str">
        <f>hidden1!A31</f>
        <v>Псковская область</v>
      </c>
      <c r="B41" s="14">
        <f>hidden1!CB31</f>
        <v>191998</v>
      </c>
      <c r="C41" s="15">
        <f>hidden1!CC31</f>
        <v>178755</v>
      </c>
      <c r="D41" s="15">
        <f>hidden1!CD31</f>
        <v>140314</v>
      </c>
      <c r="E41" s="15">
        <f>hidden1!CE31</f>
        <v>13695</v>
      </c>
      <c r="F41" s="15">
        <f>hidden1!CF31</f>
        <v>24076</v>
      </c>
      <c r="G41" s="15">
        <f>hidden1!CG31</f>
        <v>670</v>
      </c>
      <c r="H41" s="15">
        <f>hidden1!CH31</f>
        <v>11515</v>
      </c>
      <c r="I41" s="15">
        <f>hidden1!CI31</f>
        <v>9301</v>
      </c>
      <c r="J41" s="15">
        <f>hidden1!CJ31</f>
        <v>1928</v>
      </c>
      <c r="K41" s="15">
        <f>hidden1!CK31</f>
        <v>286</v>
      </c>
      <c r="L41" s="15">
        <f>hidden1!CL31</f>
        <v>1122</v>
      </c>
      <c r="M41" s="15">
        <f>hidden1!CM31</f>
        <v>606</v>
      </c>
      <c r="N41" s="15">
        <f>hidden1!CN31</f>
        <v>0</v>
      </c>
    </row>
    <row r="42" spans="1:14" x14ac:dyDescent="0.2">
      <c r="A42" s="16" t="str">
        <f>hidden1!A32</f>
        <v>город Санкт-Петербург</v>
      </c>
      <c r="B42" s="14">
        <f>hidden1!CB32</f>
        <v>2821179</v>
      </c>
      <c r="C42" s="15">
        <f>hidden1!CC32</f>
        <v>2653842</v>
      </c>
      <c r="D42" s="15">
        <f>hidden1!CD32</f>
        <v>2143348</v>
      </c>
      <c r="E42" s="15">
        <f>hidden1!CE32</f>
        <v>153980</v>
      </c>
      <c r="F42" s="15">
        <f>hidden1!CF32</f>
        <v>323595</v>
      </c>
      <c r="G42" s="15">
        <f>hidden1!CG32</f>
        <v>32919</v>
      </c>
      <c r="H42" s="15">
        <f>hidden1!CH32</f>
        <v>149591</v>
      </c>
      <c r="I42" s="15">
        <f>hidden1!CI32</f>
        <v>116552</v>
      </c>
      <c r="J42" s="15">
        <f>hidden1!CJ32</f>
        <v>25374</v>
      </c>
      <c r="K42" s="15">
        <f>hidden1!CK32</f>
        <v>7665</v>
      </c>
      <c r="L42" s="15">
        <f>hidden1!CL32</f>
        <v>9698</v>
      </c>
      <c r="M42" s="15">
        <f>hidden1!CM32</f>
        <v>8048</v>
      </c>
      <c r="N42" s="15">
        <f>hidden1!CN32</f>
        <v>0</v>
      </c>
    </row>
    <row r="43" spans="1:14" x14ac:dyDescent="0.2">
      <c r="A43" s="16" t="str">
        <f>hidden1!A33</f>
        <v>Ненецкий АО</v>
      </c>
      <c r="B43" s="14">
        <f>hidden1!CB33</f>
        <v>20587</v>
      </c>
      <c r="C43" s="15">
        <f>hidden1!CC33</f>
        <v>15829</v>
      </c>
      <c r="D43" s="15">
        <f>hidden1!CD33</f>
        <v>14040</v>
      </c>
      <c r="E43" s="15">
        <f>hidden1!CE33</f>
        <v>386</v>
      </c>
      <c r="F43" s="15">
        <f>hidden1!CF33</f>
        <v>1213</v>
      </c>
      <c r="G43" s="15">
        <f>hidden1!CG33</f>
        <v>190</v>
      </c>
      <c r="H43" s="15">
        <f>hidden1!CH33</f>
        <v>4694</v>
      </c>
      <c r="I43" s="15">
        <f>hidden1!CI33</f>
        <v>3743</v>
      </c>
      <c r="J43" s="15">
        <f>hidden1!CJ33</f>
        <v>840</v>
      </c>
      <c r="K43" s="15">
        <f>hidden1!CK33</f>
        <v>111</v>
      </c>
      <c r="L43" s="15">
        <f>hidden1!CL33</f>
        <v>64</v>
      </c>
      <c r="M43" s="15">
        <f>hidden1!CM33</f>
        <v>0</v>
      </c>
      <c r="N43" s="15">
        <f>hidden1!CN33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hidden1!CB34</f>
        <v>5074143</v>
      </c>
      <c r="C44" s="15">
        <f>hidden1!CC34</f>
        <v>4963731</v>
      </c>
      <c r="D44" s="15">
        <f>hidden1!CD34</f>
        <v>3920823</v>
      </c>
      <c r="E44" s="15">
        <f>hidden1!CE34</f>
        <v>376076</v>
      </c>
      <c r="F44" s="15">
        <f>hidden1!CF34</f>
        <v>635609</v>
      </c>
      <c r="G44" s="15">
        <f>hidden1!CG34</f>
        <v>31223</v>
      </c>
      <c r="H44" s="15">
        <f>hidden1!CH34</f>
        <v>96987</v>
      </c>
      <c r="I44" s="15">
        <f>hidden1!CI34</f>
        <v>72640</v>
      </c>
      <c r="J44" s="15">
        <f>hidden1!CJ34</f>
        <v>17167</v>
      </c>
      <c r="K44" s="15">
        <f>hidden1!CK34</f>
        <v>7180</v>
      </c>
      <c r="L44" s="15">
        <f>hidden1!CL34</f>
        <v>13326</v>
      </c>
      <c r="M44" s="15">
        <f>hidden1!CM34</f>
        <v>98</v>
      </c>
      <c r="N44" s="15">
        <f>hidden1!CN34</f>
        <v>1</v>
      </c>
    </row>
    <row r="45" spans="1:14" x14ac:dyDescent="0.2">
      <c r="A45" s="16" t="str">
        <f>hidden1!A35</f>
        <v>Республика Дагестан</v>
      </c>
      <c r="B45" s="14">
        <f>hidden1!CB35</f>
        <v>1521632</v>
      </c>
      <c r="C45" s="15">
        <f>hidden1!CC35</f>
        <v>1484132</v>
      </c>
      <c r="D45" s="15">
        <f>hidden1!CD35</f>
        <v>1110682</v>
      </c>
      <c r="E45" s="15">
        <f>hidden1!CE35</f>
        <v>122000</v>
      </c>
      <c r="F45" s="15">
        <f>hidden1!CF35</f>
        <v>237246</v>
      </c>
      <c r="G45" s="15">
        <f>hidden1!CG35</f>
        <v>14204</v>
      </c>
      <c r="H45" s="15">
        <f>hidden1!CH35</f>
        <v>31364</v>
      </c>
      <c r="I45" s="15">
        <f>hidden1!CI35</f>
        <v>23107</v>
      </c>
      <c r="J45" s="15">
        <f>hidden1!CJ35</f>
        <v>5895</v>
      </c>
      <c r="K45" s="15">
        <f>hidden1!CK35</f>
        <v>2362</v>
      </c>
      <c r="L45" s="15">
        <f>hidden1!CL35</f>
        <v>6038</v>
      </c>
      <c r="M45" s="15">
        <f>hidden1!CM35</f>
        <v>97</v>
      </c>
      <c r="N45" s="15">
        <f>hidden1!CN35</f>
        <v>1</v>
      </c>
    </row>
    <row r="46" spans="1:14" x14ac:dyDescent="0.2">
      <c r="A46" s="16" t="str">
        <f>hidden1!A36</f>
        <v>Республика Ингушетия</v>
      </c>
      <c r="B46" s="14">
        <f>hidden1!CB36</f>
        <v>214126</v>
      </c>
      <c r="C46" s="15">
        <f>hidden1!CC36</f>
        <v>202517</v>
      </c>
      <c r="D46" s="15">
        <f>hidden1!CD36</f>
        <v>147337</v>
      </c>
      <c r="E46" s="15">
        <f>hidden1!CE36</f>
        <v>14787</v>
      </c>
      <c r="F46" s="15">
        <f>hidden1!CF36</f>
        <v>36452</v>
      </c>
      <c r="G46" s="15">
        <f>hidden1!CG36</f>
        <v>3941</v>
      </c>
      <c r="H46" s="15">
        <f>hidden1!CH36</f>
        <v>10437</v>
      </c>
      <c r="I46" s="15">
        <f>hidden1!CI36</f>
        <v>7829</v>
      </c>
      <c r="J46" s="15">
        <f>hidden1!CJ36</f>
        <v>1937</v>
      </c>
      <c r="K46" s="15">
        <f>hidden1!CK36</f>
        <v>671</v>
      </c>
      <c r="L46" s="15">
        <f>hidden1!CL36</f>
        <v>1172</v>
      </c>
      <c r="M46" s="15">
        <f>hidden1!CM36</f>
        <v>0</v>
      </c>
      <c r="N46" s="15">
        <f>hidden1!CN36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hidden1!CB37</f>
        <v>664249</v>
      </c>
      <c r="C47" s="15">
        <f>hidden1!CC37</f>
        <v>654738</v>
      </c>
      <c r="D47" s="15">
        <f>hidden1!CD37</f>
        <v>507928</v>
      </c>
      <c r="E47" s="15">
        <f>hidden1!CE37</f>
        <v>62200</v>
      </c>
      <c r="F47" s="15">
        <f>hidden1!CF37</f>
        <v>82828</v>
      </c>
      <c r="G47" s="15">
        <f>hidden1!CG37</f>
        <v>1782</v>
      </c>
      <c r="H47" s="15">
        <f>hidden1!CH37</f>
        <v>7789</v>
      </c>
      <c r="I47" s="15">
        <f>hidden1!CI37</f>
        <v>6050</v>
      </c>
      <c r="J47" s="15">
        <f>hidden1!CJ37</f>
        <v>1349</v>
      </c>
      <c r="K47" s="15">
        <f>hidden1!CK37</f>
        <v>390</v>
      </c>
      <c r="L47" s="15">
        <f>hidden1!CL37</f>
        <v>1722</v>
      </c>
      <c r="M47" s="15">
        <f>hidden1!CM37</f>
        <v>0</v>
      </c>
      <c r="N47" s="15">
        <f>hidden1!CN37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hidden1!CB38</f>
        <v>331093</v>
      </c>
      <c r="C48" s="15">
        <f>hidden1!CC38</f>
        <v>325623</v>
      </c>
      <c r="D48" s="15">
        <f>hidden1!CD38</f>
        <v>267446</v>
      </c>
      <c r="E48" s="15">
        <f>hidden1!CE38</f>
        <v>21510</v>
      </c>
      <c r="F48" s="15">
        <f>hidden1!CF38</f>
        <v>34412</v>
      </c>
      <c r="G48" s="15">
        <f>hidden1!CG38</f>
        <v>2255</v>
      </c>
      <c r="H48" s="15">
        <f>hidden1!CH38</f>
        <v>5253</v>
      </c>
      <c r="I48" s="15">
        <f>hidden1!CI38</f>
        <v>3940</v>
      </c>
      <c r="J48" s="15">
        <f>hidden1!CJ38</f>
        <v>791</v>
      </c>
      <c r="K48" s="15">
        <f>hidden1!CK38</f>
        <v>522</v>
      </c>
      <c r="L48" s="15">
        <f>hidden1!CL38</f>
        <v>217</v>
      </c>
      <c r="M48" s="15">
        <f>hidden1!CM38</f>
        <v>0</v>
      </c>
      <c r="N48" s="15">
        <f>hidden1!CN38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hidden1!CB39</f>
        <v>641527</v>
      </c>
      <c r="C49" s="15">
        <f>hidden1!CC39</f>
        <v>627518</v>
      </c>
      <c r="D49" s="15">
        <f>hidden1!CD39</f>
        <v>528679</v>
      </c>
      <c r="E49" s="15">
        <f>hidden1!CE39</f>
        <v>32023</v>
      </c>
      <c r="F49" s="15">
        <f>hidden1!CF39</f>
        <v>66214</v>
      </c>
      <c r="G49" s="15">
        <f>hidden1!CG39</f>
        <v>602</v>
      </c>
      <c r="H49" s="15">
        <f>hidden1!CH39</f>
        <v>11083</v>
      </c>
      <c r="I49" s="15">
        <f>hidden1!CI39</f>
        <v>8513</v>
      </c>
      <c r="J49" s="15">
        <f>hidden1!CJ39</f>
        <v>1971</v>
      </c>
      <c r="K49" s="15">
        <f>hidden1!CK39</f>
        <v>599</v>
      </c>
      <c r="L49" s="15">
        <f>hidden1!CL39</f>
        <v>2926</v>
      </c>
      <c r="M49" s="15">
        <f>hidden1!CM39</f>
        <v>0</v>
      </c>
      <c r="N49" s="15">
        <f>hidden1!CN39</f>
        <v>0</v>
      </c>
    </row>
    <row r="50" spans="1:14" x14ac:dyDescent="0.2">
      <c r="A50" s="16" t="str">
        <f>hidden1!A40</f>
        <v>Чеченская Республика</v>
      </c>
      <c r="B50" s="14">
        <f>hidden1!CB40</f>
        <v>386234</v>
      </c>
      <c r="C50" s="15">
        <f>hidden1!CC40</f>
        <v>370869</v>
      </c>
      <c r="D50" s="15">
        <f>hidden1!CD40</f>
        <v>274481</v>
      </c>
      <c r="E50" s="15">
        <f>hidden1!CE40</f>
        <v>26355</v>
      </c>
      <c r="F50" s="15">
        <f>hidden1!CF40</f>
        <v>66144</v>
      </c>
      <c r="G50" s="15">
        <f>hidden1!CG40</f>
        <v>3889</v>
      </c>
      <c r="H50" s="15">
        <f>hidden1!CH40</f>
        <v>14879</v>
      </c>
      <c r="I50" s="15">
        <f>hidden1!CI40</f>
        <v>10570</v>
      </c>
      <c r="J50" s="15">
        <f>hidden1!CJ40</f>
        <v>2471</v>
      </c>
      <c r="K50" s="15">
        <f>hidden1!CK40</f>
        <v>1838</v>
      </c>
      <c r="L50" s="15">
        <f>hidden1!CL40</f>
        <v>486</v>
      </c>
      <c r="M50" s="15">
        <f>hidden1!CM40</f>
        <v>0</v>
      </c>
      <c r="N50" s="15">
        <f>hidden1!CN40</f>
        <v>0</v>
      </c>
    </row>
    <row r="51" spans="1:14" x14ac:dyDescent="0.2">
      <c r="A51" s="16" t="str">
        <f>hidden1!A41</f>
        <v>Ставропольский край</v>
      </c>
      <c r="B51" s="14">
        <f>hidden1!CB41</f>
        <v>1315282</v>
      </c>
      <c r="C51" s="15">
        <f>hidden1!CC41</f>
        <v>1298334</v>
      </c>
      <c r="D51" s="15">
        <f>hidden1!CD41</f>
        <v>1084270</v>
      </c>
      <c r="E51" s="15">
        <f>hidden1!CE41</f>
        <v>97201</v>
      </c>
      <c r="F51" s="15">
        <f>hidden1!CF41</f>
        <v>112313</v>
      </c>
      <c r="G51" s="15">
        <f>hidden1!CG41</f>
        <v>4550</v>
      </c>
      <c r="H51" s="15">
        <f>hidden1!CH41</f>
        <v>16182</v>
      </c>
      <c r="I51" s="15">
        <f>hidden1!CI41</f>
        <v>12631</v>
      </c>
      <c r="J51" s="15">
        <f>hidden1!CJ41</f>
        <v>2753</v>
      </c>
      <c r="K51" s="15">
        <f>hidden1!CK41</f>
        <v>798</v>
      </c>
      <c r="L51" s="15">
        <f>hidden1!CL41</f>
        <v>765</v>
      </c>
      <c r="M51" s="15">
        <f>hidden1!CM41</f>
        <v>1</v>
      </c>
      <c r="N51" s="15">
        <f>hidden1!CN41</f>
        <v>0</v>
      </c>
    </row>
    <row r="52" spans="1:14" x14ac:dyDescent="0.2">
      <c r="A52" s="16" t="str">
        <f>hidden1!A42</f>
        <v>ЮЖНЫЙ ФЕДЕРАЛЬНЫЙ ОКРУГ</v>
      </c>
      <c r="B52" s="14">
        <f>hidden1!CB42</f>
        <v>7778593</v>
      </c>
      <c r="C52" s="15">
        <f>hidden1!CC42</f>
        <v>7578730</v>
      </c>
      <c r="D52" s="15">
        <f>hidden1!CD42</f>
        <v>6262028</v>
      </c>
      <c r="E52" s="15">
        <f>hidden1!CE42</f>
        <v>514953</v>
      </c>
      <c r="F52" s="15">
        <f>hidden1!CF42</f>
        <v>758245</v>
      </c>
      <c r="G52" s="15">
        <f>hidden1!CG42</f>
        <v>43504</v>
      </c>
      <c r="H52" s="15">
        <f>hidden1!CH42</f>
        <v>182770</v>
      </c>
      <c r="I52" s="15">
        <f>hidden1!CI42</f>
        <v>140570</v>
      </c>
      <c r="J52" s="15">
        <f>hidden1!CJ42</f>
        <v>31899</v>
      </c>
      <c r="K52" s="15">
        <f>hidden1!CK42</f>
        <v>10301</v>
      </c>
      <c r="L52" s="15">
        <f>hidden1!CL42</f>
        <v>17041</v>
      </c>
      <c r="M52" s="15">
        <f>hidden1!CM42</f>
        <v>41</v>
      </c>
      <c r="N52" s="15">
        <f>hidden1!CN42</f>
        <v>11</v>
      </c>
    </row>
    <row r="53" spans="1:14" x14ac:dyDescent="0.2">
      <c r="A53" s="16" t="str">
        <f>hidden1!A43</f>
        <v>Республика Адыгея</v>
      </c>
      <c r="B53" s="14">
        <f>hidden1!CB43</f>
        <v>290790</v>
      </c>
      <c r="C53" s="15">
        <f>hidden1!CC43</f>
        <v>286968</v>
      </c>
      <c r="D53" s="15">
        <f>hidden1!CD43</f>
        <v>232888</v>
      </c>
      <c r="E53" s="15">
        <f>hidden1!CE43</f>
        <v>23714</v>
      </c>
      <c r="F53" s="15">
        <f>hidden1!CF43</f>
        <v>28843</v>
      </c>
      <c r="G53" s="15">
        <f>hidden1!CG43</f>
        <v>1523</v>
      </c>
      <c r="H53" s="15">
        <f>hidden1!CH43</f>
        <v>3741</v>
      </c>
      <c r="I53" s="15">
        <f>hidden1!CI43</f>
        <v>2857</v>
      </c>
      <c r="J53" s="15">
        <f>hidden1!CJ43</f>
        <v>648</v>
      </c>
      <c r="K53" s="15">
        <f>hidden1!CK43</f>
        <v>236</v>
      </c>
      <c r="L53" s="15">
        <f>hidden1!CL43</f>
        <v>81</v>
      </c>
      <c r="M53" s="15">
        <f>hidden1!CM43</f>
        <v>0</v>
      </c>
      <c r="N53" s="15">
        <f>hidden1!CN43</f>
        <v>0</v>
      </c>
    </row>
    <row r="54" spans="1:14" x14ac:dyDescent="0.2">
      <c r="A54" s="16" t="str">
        <f>hidden1!A44</f>
        <v>Республика Калмыкия</v>
      </c>
      <c r="B54" s="14">
        <f>hidden1!CB44</f>
        <v>261003</v>
      </c>
      <c r="C54" s="15">
        <f>hidden1!CC44</f>
        <v>246580</v>
      </c>
      <c r="D54" s="15">
        <f>hidden1!CD44</f>
        <v>203690</v>
      </c>
      <c r="E54" s="15">
        <f>hidden1!CE44</f>
        <v>11562</v>
      </c>
      <c r="F54" s="15">
        <f>hidden1!CF44</f>
        <v>30575</v>
      </c>
      <c r="G54" s="15">
        <f>hidden1!CG44</f>
        <v>753</v>
      </c>
      <c r="H54" s="15">
        <f>hidden1!CH44</f>
        <v>13767</v>
      </c>
      <c r="I54" s="15">
        <f>hidden1!CI44</f>
        <v>11027</v>
      </c>
      <c r="J54" s="15">
        <f>hidden1!CJ44</f>
        <v>2421</v>
      </c>
      <c r="K54" s="15">
        <f>hidden1!CK44</f>
        <v>319</v>
      </c>
      <c r="L54" s="15">
        <f>hidden1!CL44</f>
        <v>654</v>
      </c>
      <c r="M54" s="15">
        <f>hidden1!CM44</f>
        <v>2</v>
      </c>
      <c r="N54" s="15">
        <f>hidden1!CN44</f>
        <v>0</v>
      </c>
    </row>
    <row r="55" spans="1:14" x14ac:dyDescent="0.2">
      <c r="A55" s="16" t="str">
        <f>hidden1!A45</f>
        <v>Республика Крым</v>
      </c>
      <c r="B55" s="14">
        <f>hidden1!CB45</f>
        <v>76798</v>
      </c>
      <c r="C55" s="15">
        <f>hidden1!CC45</f>
        <v>65803</v>
      </c>
      <c r="D55" s="15">
        <f>hidden1!CD45</f>
        <v>55260</v>
      </c>
      <c r="E55" s="15">
        <f>hidden1!CE45</f>
        <v>1029</v>
      </c>
      <c r="F55" s="15">
        <f>hidden1!CF45</f>
        <v>6228</v>
      </c>
      <c r="G55" s="15">
        <f>hidden1!CG45</f>
        <v>3286</v>
      </c>
      <c r="H55" s="15">
        <f>hidden1!CH45</f>
        <v>9687</v>
      </c>
      <c r="I55" s="15">
        <f>hidden1!CI45</f>
        <v>7418</v>
      </c>
      <c r="J55" s="15">
        <f>hidden1!CJ45</f>
        <v>1478</v>
      </c>
      <c r="K55" s="15">
        <f>hidden1!CK45</f>
        <v>791</v>
      </c>
      <c r="L55" s="15">
        <f>hidden1!CL45</f>
        <v>1304</v>
      </c>
      <c r="M55" s="15">
        <f>hidden1!CM45</f>
        <v>4</v>
      </c>
      <c r="N55" s="15">
        <f>hidden1!CN45</f>
        <v>0</v>
      </c>
    </row>
    <row r="56" spans="1:14" x14ac:dyDescent="0.2">
      <c r="A56" s="16" t="str">
        <f>hidden1!A46</f>
        <v>Краснодарский край</v>
      </c>
      <c r="B56" s="14">
        <f>hidden1!CB46</f>
        <v>3597999</v>
      </c>
      <c r="C56" s="15">
        <f>hidden1!CC46</f>
        <v>3524067</v>
      </c>
      <c r="D56" s="15">
        <f>hidden1!CD46</f>
        <v>2909153</v>
      </c>
      <c r="E56" s="15">
        <f>hidden1!CE46</f>
        <v>241541</v>
      </c>
      <c r="F56" s="15">
        <f>hidden1!CF46</f>
        <v>355006</v>
      </c>
      <c r="G56" s="15">
        <f>hidden1!CG46</f>
        <v>18367</v>
      </c>
      <c r="H56" s="15">
        <f>hidden1!CH46</f>
        <v>69792</v>
      </c>
      <c r="I56" s="15">
        <f>hidden1!CI46</f>
        <v>54024</v>
      </c>
      <c r="J56" s="15">
        <f>hidden1!CJ46</f>
        <v>12292</v>
      </c>
      <c r="K56" s="15">
        <f>hidden1!CK46</f>
        <v>3476</v>
      </c>
      <c r="L56" s="15">
        <f>hidden1!CL46</f>
        <v>4135</v>
      </c>
      <c r="M56" s="15">
        <f>hidden1!CM46</f>
        <v>5</v>
      </c>
      <c r="N56" s="15">
        <f>hidden1!CN46</f>
        <v>0</v>
      </c>
    </row>
    <row r="57" spans="1:14" x14ac:dyDescent="0.2">
      <c r="A57" s="16" t="str">
        <f>hidden1!A47</f>
        <v>Астраханская область</v>
      </c>
      <c r="B57" s="14">
        <f>hidden1!CB47</f>
        <v>563465</v>
      </c>
      <c r="C57" s="15">
        <f>hidden1!CC47</f>
        <v>549130</v>
      </c>
      <c r="D57" s="15">
        <f>hidden1!CD47</f>
        <v>457787</v>
      </c>
      <c r="E57" s="15">
        <f>hidden1!CE47</f>
        <v>34405</v>
      </c>
      <c r="F57" s="15">
        <f>hidden1!CF47</f>
        <v>51985</v>
      </c>
      <c r="G57" s="15">
        <f>hidden1!CG47</f>
        <v>4953</v>
      </c>
      <c r="H57" s="15">
        <f>hidden1!CH47</f>
        <v>13130</v>
      </c>
      <c r="I57" s="15">
        <f>hidden1!CI47</f>
        <v>9841</v>
      </c>
      <c r="J57" s="15">
        <f>hidden1!CJ47</f>
        <v>2175</v>
      </c>
      <c r="K57" s="15">
        <f>hidden1!CK47</f>
        <v>1114</v>
      </c>
      <c r="L57" s="15">
        <f>hidden1!CL47</f>
        <v>1205</v>
      </c>
      <c r="M57" s="15">
        <f>hidden1!CM47</f>
        <v>0</v>
      </c>
      <c r="N57" s="15">
        <f>hidden1!CN47</f>
        <v>0</v>
      </c>
    </row>
    <row r="58" spans="1:14" x14ac:dyDescent="0.2">
      <c r="A58" s="16" t="str">
        <f>hidden1!A48</f>
        <v>Волгоградская область</v>
      </c>
      <c r="B58" s="14">
        <f>hidden1!CB48</f>
        <v>1058375</v>
      </c>
      <c r="C58" s="15">
        <f>hidden1!CC48</f>
        <v>1019512</v>
      </c>
      <c r="D58" s="15">
        <f>hidden1!CD48</f>
        <v>844745</v>
      </c>
      <c r="E58" s="15">
        <f>hidden1!CE48</f>
        <v>67412</v>
      </c>
      <c r="F58" s="15">
        <f>hidden1!CF48</f>
        <v>102274</v>
      </c>
      <c r="G58" s="15">
        <f>hidden1!CG48</f>
        <v>5081</v>
      </c>
      <c r="H58" s="15">
        <f>hidden1!CH48</f>
        <v>35463</v>
      </c>
      <c r="I58" s="15">
        <f>hidden1!CI48</f>
        <v>28103</v>
      </c>
      <c r="J58" s="15">
        <f>hidden1!CJ48</f>
        <v>6150</v>
      </c>
      <c r="K58" s="15">
        <f>hidden1!CK48</f>
        <v>1210</v>
      </c>
      <c r="L58" s="15">
        <f>hidden1!CL48</f>
        <v>3370</v>
      </c>
      <c r="M58" s="15">
        <f>hidden1!CM48</f>
        <v>30</v>
      </c>
      <c r="N58" s="15">
        <f>hidden1!CN48</f>
        <v>0</v>
      </c>
    </row>
    <row r="59" spans="1:14" x14ac:dyDescent="0.2">
      <c r="A59" s="16" t="str">
        <f>hidden1!A49</f>
        <v>Ростовская область</v>
      </c>
      <c r="B59" s="14">
        <f>hidden1!CB49</f>
        <v>1890786</v>
      </c>
      <c r="C59" s="15">
        <f>hidden1!CC49</f>
        <v>1849682</v>
      </c>
      <c r="D59" s="15">
        <f>hidden1!CD49</f>
        <v>1527577</v>
      </c>
      <c r="E59" s="15">
        <f>hidden1!CE49</f>
        <v>134844</v>
      </c>
      <c r="F59" s="15">
        <f>hidden1!CF49</f>
        <v>178524</v>
      </c>
      <c r="G59" s="15">
        <f>hidden1!CG49</f>
        <v>8737</v>
      </c>
      <c r="H59" s="15">
        <f>hidden1!CH49</f>
        <v>35176</v>
      </c>
      <c r="I59" s="15">
        <f>hidden1!CI49</f>
        <v>25748</v>
      </c>
      <c r="J59" s="15">
        <f>hidden1!CJ49</f>
        <v>6445</v>
      </c>
      <c r="K59" s="15">
        <f>hidden1!CK49</f>
        <v>2983</v>
      </c>
      <c r="L59" s="15">
        <f>hidden1!CL49</f>
        <v>5917</v>
      </c>
      <c r="M59" s="15">
        <f>hidden1!CM49</f>
        <v>0</v>
      </c>
      <c r="N59" s="15">
        <f>hidden1!CN49</f>
        <v>11</v>
      </c>
    </row>
    <row r="60" spans="1:14" x14ac:dyDescent="0.2">
      <c r="A60" s="16" t="str">
        <f>hidden1!A50</f>
        <v>город Севастополь</v>
      </c>
      <c r="B60" s="14">
        <f>hidden1!CB50</f>
        <v>39377</v>
      </c>
      <c r="C60" s="15">
        <f>hidden1!CC50</f>
        <v>36988</v>
      </c>
      <c r="D60" s="15">
        <f>hidden1!CD50</f>
        <v>30928</v>
      </c>
      <c r="E60" s="15">
        <f>hidden1!CE50</f>
        <v>446</v>
      </c>
      <c r="F60" s="15">
        <f>hidden1!CF50</f>
        <v>4810</v>
      </c>
      <c r="G60" s="15">
        <f>hidden1!CG50</f>
        <v>804</v>
      </c>
      <c r="H60" s="15">
        <f>hidden1!CH50</f>
        <v>2014</v>
      </c>
      <c r="I60" s="15">
        <f>hidden1!CI50</f>
        <v>1552</v>
      </c>
      <c r="J60" s="15">
        <f>hidden1!CJ50</f>
        <v>290</v>
      </c>
      <c r="K60" s="15">
        <f>hidden1!CK50</f>
        <v>172</v>
      </c>
      <c r="L60" s="15">
        <f>hidden1!CL50</f>
        <v>375</v>
      </c>
      <c r="M60" s="15">
        <f>hidden1!CM50</f>
        <v>0</v>
      </c>
      <c r="N60" s="15">
        <f>hidden1!CN50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hidden1!CB51</f>
        <v>12889981</v>
      </c>
      <c r="C61" s="15">
        <f>hidden1!CC51</f>
        <v>12370512</v>
      </c>
      <c r="D61" s="15">
        <f>hidden1!CD51</f>
        <v>9983594</v>
      </c>
      <c r="E61" s="15">
        <f>hidden1!CE51</f>
        <v>919882</v>
      </c>
      <c r="F61" s="15">
        <f>hidden1!CF51</f>
        <v>1358047</v>
      </c>
      <c r="G61" s="15">
        <f>hidden1!CG51</f>
        <v>108989</v>
      </c>
      <c r="H61" s="15">
        <f>hidden1!CH51</f>
        <v>471784</v>
      </c>
      <c r="I61" s="15">
        <f>hidden1!CI51</f>
        <v>366711</v>
      </c>
      <c r="J61" s="15">
        <f>hidden1!CJ51</f>
        <v>80510</v>
      </c>
      <c r="K61" s="15">
        <f>hidden1!CK51</f>
        <v>24563</v>
      </c>
      <c r="L61" s="15">
        <f>hidden1!CL51</f>
        <v>46238</v>
      </c>
      <c r="M61" s="15">
        <f>hidden1!CM51</f>
        <v>1429</v>
      </c>
      <c r="N61" s="15">
        <f>hidden1!CN51</f>
        <v>18</v>
      </c>
    </row>
    <row r="62" spans="1:14" x14ac:dyDescent="0.2">
      <c r="A62" s="16" t="str">
        <f>hidden1!A52</f>
        <v>Республика Башкортостан</v>
      </c>
      <c r="B62" s="14">
        <f>hidden1!CB52</f>
        <v>1581557</v>
      </c>
      <c r="C62" s="15">
        <f>hidden1!CC52</f>
        <v>1489165</v>
      </c>
      <c r="D62" s="15">
        <f>hidden1!CD52</f>
        <v>1187667</v>
      </c>
      <c r="E62" s="15">
        <f>hidden1!CE52</f>
        <v>103146</v>
      </c>
      <c r="F62" s="15">
        <f>hidden1!CF52</f>
        <v>191650</v>
      </c>
      <c r="G62" s="15">
        <f>hidden1!CG52</f>
        <v>6702</v>
      </c>
      <c r="H62" s="15">
        <f>hidden1!CH52</f>
        <v>88009</v>
      </c>
      <c r="I62" s="15">
        <f>hidden1!CI52</f>
        <v>70077</v>
      </c>
      <c r="J62" s="15">
        <f>hidden1!CJ52</f>
        <v>15316</v>
      </c>
      <c r="K62" s="15">
        <f>hidden1!CK52</f>
        <v>2616</v>
      </c>
      <c r="L62" s="15">
        <f>hidden1!CL52</f>
        <v>4365</v>
      </c>
      <c r="M62" s="15">
        <f>hidden1!CM52</f>
        <v>0</v>
      </c>
      <c r="N62" s="15">
        <f>hidden1!CN52</f>
        <v>18</v>
      </c>
    </row>
    <row r="63" spans="1:14" x14ac:dyDescent="0.2">
      <c r="A63" s="16" t="str">
        <f>hidden1!A53</f>
        <v>Республика Марий-Эл</v>
      </c>
      <c r="B63" s="14">
        <f>hidden1!CB53</f>
        <v>244305</v>
      </c>
      <c r="C63" s="15">
        <f>hidden1!CC53</f>
        <v>228200</v>
      </c>
      <c r="D63" s="15">
        <f>hidden1!CD53</f>
        <v>188413</v>
      </c>
      <c r="E63" s="15">
        <f>hidden1!CE53</f>
        <v>14002</v>
      </c>
      <c r="F63" s="15">
        <f>hidden1!CF53</f>
        <v>24524</v>
      </c>
      <c r="G63" s="15">
        <f>hidden1!CG53</f>
        <v>1261</v>
      </c>
      <c r="H63" s="15">
        <f>hidden1!CH53</f>
        <v>15451</v>
      </c>
      <c r="I63" s="15">
        <f>hidden1!CI53</f>
        <v>12382</v>
      </c>
      <c r="J63" s="15">
        <f>hidden1!CJ53</f>
        <v>2733</v>
      </c>
      <c r="K63" s="15">
        <f>hidden1!CK53</f>
        <v>336</v>
      </c>
      <c r="L63" s="15">
        <f>hidden1!CL53</f>
        <v>654</v>
      </c>
      <c r="M63" s="15">
        <f>hidden1!CM53</f>
        <v>0</v>
      </c>
      <c r="N63" s="15">
        <f>hidden1!CN53</f>
        <v>0</v>
      </c>
    </row>
    <row r="64" spans="1:14" x14ac:dyDescent="0.2">
      <c r="A64" s="16" t="str">
        <f>hidden1!A54</f>
        <v>Республика Мордовия</v>
      </c>
      <c r="B64" s="14">
        <f>hidden1!CB54</f>
        <v>254127</v>
      </c>
      <c r="C64" s="15">
        <f>hidden1!CC54</f>
        <v>228122</v>
      </c>
      <c r="D64" s="15">
        <f>hidden1!CD54</f>
        <v>186797</v>
      </c>
      <c r="E64" s="15">
        <f>hidden1!CE54</f>
        <v>14005</v>
      </c>
      <c r="F64" s="15">
        <f>hidden1!CF54</f>
        <v>26165</v>
      </c>
      <c r="G64" s="15">
        <f>hidden1!CG54</f>
        <v>1155</v>
      </c>
      <c r="H64" s="15">
        <f>hidden1!CH54</f>
        <v>23895</v>
      </c>
      <c r="I64" s="15">
        <f>hidden1!CI54</f>
        <v>18024</v>
      </c>
      <c r="J64" s="15">
        <f>hidden1!CJ54</f>
        <v>4039</v>
      </c>
      <c r="K64" s="15">
        <f>hidden1!CK54</f>
        <v>1832</v>
      </c>
      <c r="L64" s="15">
        <f>hidden1!CL54</f>
        <v>2110</v>
      </c>
      <c r="M64" s="15">
        <f>hidden1!CM54</f>
        <v>0</v>
      </c>
      <c r="N64" s="15">
        <f>hidden1!CN54</f>
        <v>0</v>
      </c>
    </row>
    <row r="65" spans="1:14" x14ac:dyDescent="0.2">
      <c r="A65" s="16" t="str">
        <f>hidden1!A55</f>
        <v>Республика Татарстан</v>
      </c>
      <c r="B65" s="14">
        <f>hidden1!CB55</f>
        <v>1073126</v>
      </c>
      <c r="C65" s="15">
        <f>hidden1!CC55</f>
        <v>1011950</v>
      </c>
      <c r="D65" s="15">
        <f>hidden1!CD55</f>
        <v>775015</v>
      </c>
      <c r="E65" s="15">
        <f>hidden1!CE55</f>
        <v>107223</v>
      </c>
      <c r="F65" s="15">
        <f>hidden1!CF55</f>
        <v>120267</v>
      </c>
      <c r="G65" s="15">
        <f>hidden1!CG55</f>
        <v>9445</v>
      </c>
      <c r="H65" s="15">
        <f>hidden1!CH55</f>
        <v>57780</v>
      </c>
      <c r="I65" s="15">
        <f>hidden1!CI55</f>
        <v>44040</v>
      </c>
      <c r="J65" s="15">
        <f>hidden1!CJ55</f>
        <v>9018</v>
      </c>
      <c r="K65" s="15">
        <f>hidden1!CK55</f>
        <v>4722</v>
      </c>
      <c r="L65" s="15">
        <f>hidden1!CL55</f>
        <v>2434</v>
      </c>
      <c r="M65" s="15">
        <f>hidden1!CM55</f>
        <v>962</v>
      </c>
      <c r="N65" s="15">
        <f>hidden1!CN55</f>
        <v>0</v>
      </c>
    </row>
    <row r="66" spans="1:14" x14ac:dyDescent="0.2">
      <c r="A66" s="16" t="str">
        <f>hidden1!A56</f>
        <v>Удмуртская Республика</v>
      </c>
      <c r="B66" s="14">
        <f>hidden1!CB56</f>
        <v>757359</v>
      </c>
      <c r="C66" s="15">
        <f>hidden1!CC56</f>
        <v>735731</v>
      </c>
      <c r="D66" s="15">
        <f>hidden1!CD56</f>
        <v>593997</v>
      </c>
      <c r="E66" s="15">
        <f>hidden1!CE56</f>
        <v>64204</v>
      </c>
      <c r="F66" s="15">
        <f>hidden1!CF56</f>
        <v>71863</v>
      </c>
      <c r="G66" s="15">
        <f>hidden1!CG56</f>
        <v>5667</v>
      </c>
      <c r="H66" s="15">
        <f>hidden1!CH56</f>
        <v>20872</v>
      </c>
      <c r="I66" s="15">
        <f>hidden1!CI56</f>
        <v>16216</v>
      </c>
      <c r="J66" s="15">
        <f>hidden1!CJ56</f>
        <v>3943</v>
      </c>
      <c r="K66" s="15">
        <f>hidden1!CK56</f>
        <v>713</v>
      </c>
      <c r="L66" s="15">
        <f>hidden1!CL56</f>
        <v>755</v>
      </c>
      <c r="M66" s="15">
        <f>hidden1!CM56</f>
        <v>1</v>
      </c>
      <c r="N66" s="15">
        <f>hidden1!CN56</f>
        <v>0</v>
      </c>
    </row>
    <row r="67" spans="1:14" x14ac:dyDescent="0.2">
      <c r="A67" s="16" t="str">
        <f>hidden1!A57</f>
        <v>Чувашская Республика</v>
      </c>
      <c r="B67" s="14">
        <f>hidden1!CB57</f>
        <v>500791</v>
      </c>
      <c r="C67" s="15">
        <f>hidden1!CC57</f>
        <v>471809</v>
      </c>
      <c r="D67" s="15">
        <f>hidden1!CD57</f>
        <v>385285</v>
      </c>
      <c r="E67" s="15">
        <f>hidden1!CE57</f>
        <v>27500</v>
      </c>
      <c r="F67" s="15">
        <f>hidden1!CF57</f>
        <v>57097</v>
      </c>
      <c r="G67" s="15">
        <f>hidden1!CG57</f>
        <v>1927</v>
      </c>
      <c r="H67" s="15">
        <f>hidden1!CH57</f>
        <v>20146</v>
      </c>
      <c r="I67" s="15">
        <f>hidden1!CI57</f>
        <v>15904</v>
      </c>
      <c r="J67" s="15">
        <f>hidden1!CJ57</f>
        <v>3600</v>
      </c>
      <c r="K67" s="15">
        <f>hidden1!CK57</f>
        <v>642</v>
      </c>
      <c r="L67" s="15">
        <f>hidden1!CL57</f>
        <v>8836</v>
      </c>
      <c r="M67" s="15">
        <f>hidden1!CM57</f>
        <v>0</v>
      </c>
      <c r="N67" s="15">
        <f>hidden1!CN57</f>
        <v>0</v>
      </c>
    </row>
    <row r="68" spans="1:14" x14ac:dyDescent="0.2">
      <c r="A68" s="16" t="str">
        <f>hidden1!A58</f>
        <v>Кировская область</v>
      </c>
      <c r="B68" s="14">
        <f>hidden1!CB58</f>
        <v>457333</v>
      </c>
      <c r="C68" s="15">
        <f>hidden1!CC58</f>
        <v>437624</v>
      </c>
      <c r="D68" s="15">
        <f>hidden1!CD58</f>
        <v>356288</v>
      </c>
      <c r="E68" s="15">
        <f>hidden1!CE58</f>
        <v>32490</v>
      </c>
      <c r="F68" s="15">
        <f>hidden1!CF58</f>
        <v>44121</v>
      </c>
      <c r="G68" s="15">
        <f>hidden1!CG58</f>
        <v>4725</v>
      </c>
      <c r="H68" s="15">
        <f>hidden1!CH58</f>
        <v>18917</v>
      </c>
      <c r="I68" s="15">
        <f>hidden1!CI58</f>
        <v>15453</v>
      </c>
      <c r="J68" s="15">
        <f>hidden1!CJ58</f>
        <v>2934</v>
      </c>
      <c r="K68" s="15">
        <f>hidden1!CK58</f>
        <v>530</v>
      </c>
      <c r="L68" s="15">
        <f>hidden1!CL58</f>
        <v>792</v>
      </c>
      <c r="M68" s="15">
        <f>hidden1!CM58</f>
        <v>0</v>
      </c>
      <c r="N68" s="15">
        <f>hidden1!CN58</f>
        <v>0</v>
      </c>
    </row>
    <row r="69" spans="1:14" x14ac:dyDescent="0.2">
      <c r="A69" s="16" t="str">
        <f>hidden1!A59</f>
        <v>Нижегородская область</v>
      </c>
      <c r="B69" s="14">
        <f>hidden1!CB59</f>
        <v>1600640</v>
      </c>
      <c r="C69" s="15">
        <f>hidden1!CC59</f>
        <v>1556099</v>
      </c>
      <c r="D69" s="15">
        <f>hidden1!CD59</f>
        <v>1248803</v>
      </c>
      <c r="E69" s="15">
        <f>hidden1!CE59</f>
        <v>114629</v>
      </c>
      <c r="F69" s="15">
        <f>hidden1!CF59</f>
        <v>166332</v>
      </c>
      <c r="G69" s="15">
        <f>hidden1!CG59</f>
        <v>26335</v>
      </c>
      <c r="H69" s="15">
        <f>hidden1!CH59</f>
        <v>34870</v>
      </c>
      <c r="I69" s="15">
        <f>hidden1!CI59</f>
        <v>25962</v>
      </c>
      <c r="J69" s="15">
        <f>hidden1!CJ59</f>
        <v>5887</v>
      </c>
      <c r="K69" s="15">
        <f>hidden1!CK59</f>
        <v>3021</v>
      </c>
      <c r="L69" s="15">
        <f>hidden1!CL59</f>
        <v>9671</v>
      </c>
      <c r="M69" s="15">
        <f>hidden1!CM59</f>
        <v>0</v>
      </c>
      <c r="N69" s="15">
        <f>hidden1!CN59</f>
        <v>0</v>
      </c>
    </row>
    <row r="70" spans="1:14" x14ac:dyDescent="0.2">
      <c r="A70" s="16" t="str">
        <f>hidden1!A60</f>
        <v>Оренбургская область</v>
      </c>
      <c r="B70" s="14">
        <f>hidden1!CB60</f>
        <v>1128002</v>
      </c>
      <c r="C70" s="15">
        <f>hidden1!CC60</f>
        <v>1100739</v>
      </c>
      <c r="D70" s="15">
        <f>hidden1!CD60</f>
        <v>911088</v>
      </c>
      <c r="E70" s="15">
        <f>hidden1!CE60</f>
        <v>73630</v>
      </c>
      <c r="F70" s="15">
        <f>hidden1!CF60</f>
        <v>109466</v>
      </c>
      <c r="G70" s="15">
        <f>hidden1!CG60</f>
        <v>6555</v>
      </c>
      <c r="H70" s="15">
        <f>hidden1!CH60</f>
        <v>24686</v>
      </c>
      <c r="I70" s="15">
        <f>hidden1!CI60</f>
        <v>19421</v>
      </c>
      <c r="J70" s="15">
        <f>hidden1!CJ60</f>
        <v>4326</v>
      </c>
      <c r="K70" s="15">
        <f>hidden1!CK60</f>
        <v>939</v>
      </c>
      <c r="L70" s="15">
        <f>hidden1!CL60</f>
        <v>2235</v>
      </c>
      <c r="M70" s="15">
        <f>hidden1!CM60</f>
        <v>342</v>
      </c>
      <c r="N70" s="15">
        <f>hidden1!CN60</f>
        <v>0</v>
      </c>
    </row>
    <row r="71" spans="1:14" x14ac:dyDescent="0.2">
      <c r="A71" s="16" t="str">
        <f>hidden1!A61</f>
        <v>Пензенская область</v>
      </c>
      <c r="B71" s="14">
        <f>hidden1!CB61</f>
        <v>433776</v>
      </c>
      <c r="C71" s="15">
        <f>hidden1!CC61</f>
        <v>418246</v>
      </c>
      <c r="D71" s="15">
        <f>hidden1!CD61</f>
        <v>344985</v>
      </c>
      <c r="E71" s="15">
        <f>hidden1!CE61</f>
        <v>28387</v>
      </c>
      <c r="F71" s="15">
        <f>hidden1!CF61</f>
        <v>42752</v>
      </c>
      <c r="G71" s="15">
        <f>hidden1!CG61</f>
        <v>2122</v>
      </c>
      <c r="H71" s="15">
        <f>hidden1!CH61</f>
        <v>14691</v>
      </c>
      <c r="I71" s="15">
        <f>hidden1!CI61</f>
        <v>11695</v>
      </c>
      <c r="J71" s="15">
        <f>hidden1!CJ61</f>
        <v>2444</v>
      </c>
      <c r="K71" s="15">
        <f>hidden1!CK61</f>
        <v>552</v>
      </c>
      <c r="L71" s="15">
        <f>hidden1!CL61</f>
        <v>839</v>
      </c>
      <c r="M71" s="15">
        <f>hidden1!CM61</f>
        <v>0</v>
      </c>
      <c r="N71" s="15">
        <f>hidden1!CN61</f>
        <v>0</v>
      </c>
    </row>
    <row r="72" spans="1:14" x14ac:dyDescent="0.2">
      <c r="A72" s="16" t="str">
        <f>hidden1!A62</f>
        <v>Пермский край</v>
      </c>
      <c r="B72" s="14">
        <f>hidden1!CB62</f>
        <v>1928698</v>
      </c>
      <c r="C72" s="15">
        <f>hidden1!CC62</f>
        <v>1881310</v>
      </c>
      <c r="D72" s="15">
        <f>hidden1!CD62</f>
        <v>1530896</v>
      </c>
      <c r="E72" s="15">
        <f>hidden1!CE62</f>
        <v>143990</v>
      </c>
      <c r="F72" s="15">
        <f>hidden1!CF62</f>
        <v>191374</v>
      </c>
      <c r="G72" s="15">
        <f>hidden1!CG62</f>
        <v>15050</v>
      </c>
      <c r="H72" s="15">
        <f>hidden1!CH62</f>
        <v>40688</v>
      </c>
      <c r="I72" s="15">
        <f>hidden1!CI62</f>
        <v>32359</v>
      </c>
      <c r="J72" s="15">
        <f>hidden1!CJ62</f>
        <v>7000</v>
      </c>
      <c r="K72" s="15">
        <f>hidden1!CK62</f>
        <v>1329</v>
      </c>
      <c r="L72" s="15">
        <f>hidden1!CL62</f>
        <v>6700</v>
      </c>
      <c r="M72" s="15">
        <f>hidden1!CM62</f>
        <v>0</v>
      </c>
      <c r="N72" s="15">
        <f>hidden1!CN62</f>
        <v>0</v>
      </c>
    </row>
    <row r="73" spans="1:14" x14ac:dyDescent="0.2">
      <c r="A73" s="16" t="str">
        <f>hidden1!A63</f>
        <v>Самарская область</v>
      </c>
      <c r="B73" s="14">
        <f>hidden1!CB63</f>
        <v>1317573</v>
      </c>
      <c r="C73" s="15">
        <f>hidden1!CC63</f>
        <v>1278147</v>
      </c>
      <c r="D73" s="15">
        <f>hidden1!CD63</f>
        <v>1034374</v>
      </c>
      <c r="E73" s="15">
        <f>hidden1!CE63</f>
        <v>101148</v>
      </c>
      <c r="F73" s="15">
        <f>hidden1!CF63</f>
        <v>128110</v>
      </c>
      <c r="G73" s="15">
        <f>hidden1!CG63</f>
        <v>14515</v>
      </c>
      <c r="H73" s="15">
        <f>hidden1!CH63</f>
        <v>36511</v>
      </c>
      <c r="I73" s="15">
        <f>hidden1!CI63</f>
        <v>27492</v>
      </c>
      <c r="J73" s="15">
        <f>hidden1!CJ63</f>
        <v>5866</v>
      </c>
      <c r="K73" s="15">
        <f>hidden1!CK63</f>
        <v>3153</v>
      </c>
      <c r="L73" s="15">
        <f>hidden1!CL63</f>
        <v>2792</v>
      </c>
      <c r="M73" s="15">
        <f>hidden1!CM63</f>
        <v>123</v>
      </c>
      <c r="N73" s="15">
        <f>hidden1!CN63</f>
        <v>0</v>
      </c>
    </row>
    <row r="74" spans="1:14" x14ac:dyDescent="0.2">
      <c r="A74" s="16" t="str">
        <f>hidden1!A64</f>
        <v>Саратовская область</v>
      </c>
      <c r="B74" s="14">
        <f>hidden1!CB64</f>
        <v>971812</v>
      </c>
      <c r="C74" s="15">
        <f>hidden1!CC64</f>
        <v>929833</v>
      </c>
      <c r="D74" s="15">
        <f>hidden1!CD64</f>
        <v>750524</v>
      </c>
      <c r="E74" s="15">
        <f>hidden1!CE64</f>
        <v>58192</v>
      </c>
      <c r="F74" s="15">
        <f>hidden1!CF64</f>
        <v>113685</v>
      </c>
      <c r="G74" s="15">
        <f>hidden1!CG64</f>
        <v>7432</v>
      </c>
      <c r="H74" s="15">
        <f>hidden1!CH64</f>
        <v>40511</v>
      </c>
      <c r="I74" s="15">
        <f>hidden1!CI64</f>
        <v>31657</v>
      </c>
      <c r="J74" s="15">
        <f>hidden1!CJ64</f>
        <v>7387</v>
      </c>
      <c r="K74" s="15">
        <f>hidden1!CK64</f>
        <v>1467</v>
      </c>
      <c r="L74" s="15">
        <f>hidden1!CL64</f>
        <v>1467</v>
      </c>
      <c r="M74" s="15">
        <f>hidden1!CM64</f>
        <v>1</v>
      </c>
      <c r="N74" s="15">
        <f>hidden1!CN64</f>
        <v>0</v>
      </c>
    </row>
    <row r="75" spans="1:14" x14ac:dyDescent="0.2">
      <c r="A75" s="16" t="str">
        <f>hidden1!A65</f>
        <v>Ульяновская область</v>
      </c>
      <c r="B75" s="14">
        <f>hidden1!CB65</f>
        <v>640882</v>
      </c>
      <c r="C75" s="15">
        <f>hidden1!CC65</f>
        <v>603537</v>
      </c>
      <c r="D75" s="15">
        <f>hidden1!CD65</f>
        <v>489462</v>
      </c>
      <c r="E75" s="15">
        <f>hidden1!CE65</f>
        <v>37336</v>
      </c>
      <c r="F75" s="15">
        <f>hidden1!CF65</f>
        <v>70641</v>
      </c>
      <c r="G75" s="15">
        <f>hidden1!CG65</f>
        <v>6098</v>
      </c>
      <c r="H75" s="15">
        <f>hidden1!CH65</f>
        <v>34757</v>
      </c>
      <c r="I75" s="15">
        <f>hidden1!CI65</f>
        <v>26029</v>
      </c>
      <c r="J75" s="15">
        <f>hidden1!CJ65</f>
        <v>6017</v>
      </c>
      <c r="K75" s="15">
        <f>hidden1!CK65</f>
        <v>2711</v>
      </c>
      <c r="L75" s="15">
        <f>hidden1!CL65</f>
        <v>2588</v>
      </c>
      <c r="M75" s="15">
        <f>hidden1!CM65</f>
        <v>0</v>
      </c>
      <c r="N75" s="15">
        <f>hidden1!CN65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hidden1!CB66</f>
        <v>8583673</v>
      </c>
      <c r="C76" s="15">
        <f>hidden1!CC66</f>
        <v>8209421</v>
      </c>
      <c r="D76" s="15">
        <f>hidden1!CD66</f>
        <v>6747310</v>
      </c>
      <c r="E76" s="15">
        <f>hidden1!CE66</f>
        <v>536330</v>
      </c>
      <c r="F76" s="15">
        <f>hidden1!CF66</f>
        <v>848018</v>
      </c>
      <c r="G76" s="15">
        <f>hidden1!CG66</f>
        <v>77763</v>
      </c>
      <c r="H76" s="15">
        <f>hidden1!CH66</f>
        <v>338123</v>
      </c>
      <c r="I76" s="15">
        <f>hidden1!CI66</f>
        <v>264196</v>
      </c>
      <c r="J76" s="15">
        <f>hidden1!CJ66</f>
        <v>58366</v>
      </c>
      <c r="K76" s="15">
        <f>hidden1!CK66</f>
        <v>15561</v>
      </c>
      <c r="L76" s="15">
        <f>hidden1!CL66</f>
        <v>35815</v>
      </c>
      <c r="M76" s="15">
        <f>hidden1!CM66</f>
        <v>309</v>
      </c>
      <c r="N76" s="15">
        <f>hidden1!CN66</f>
        <v>5</v>
      </c>
    </row>
    <row r="77" spans="1:14" x14ac:dyDescent="0.2">
      <c r="A77" s="16" t="str">
        <f>hidden1!A67</f>
        <v>Курганская область</v>
      </c>
      <c r="B77" s="14">
        <f>hidden1!CB67</f>
        <v>470654</v>
      </c>
      <c r="C77" s="15">
        <f>hidden1!CC67</f>
        <v>415833</v>
      </c>
      <c r="D77" s="15">
        <f>hidden1!CD67</f>
        <v>333809</v>
      </c>
      <c r="E77" s="15">
        <f>hidden1!CE67</f>
        <v>21802</v>
      </c>
      <c r="F77" s="15">
        <f>hidden1!CF67</f>
        <v>45532</v>
      </c>
      <c r="G77" s="15">
        <f>hidden1!CG67</f>
        <v>14690</v>
      </c>
      <c r="H77" s="15">
        <f>hidden1!CH67</f>
        <v>51456</v>
      </c>
      <c r="I77" s="15">
        <f>hidden1!CI67</f>
        <v>37501</v>
      </c>
      <c r="J77" s="15">
        <f>hidden1!CJ67</f>
        <v>8571</v>
      </c>
      <c r="K77" s="15">
        <f>hidden1!CK67</f>
        <v>5384</v>
      </c>
      <c r="L77" s="15">
        <f>hidden1!CL67</f>
        <v>3364</v>
      </c>
      <c r="M77" s="15">
        <f>hidden1!CM67</f>
        <v>0</v>
      </c>
      <c r="N77" s="15">
        <f>hidden1!CN67</f>
        <v>1</v>
      </c>
    </row>
    <row r="78" spans="1:14" x14ac:dyDescent="0.2">
      <c r="A78" s="16" t="str">
        <f>hidden1!A68</f>
        <v>Свердловская область</v>
      </c>
      <c r="B78" s="14">
        <f>hidden1!CB68</f>
        <v>3108366</v>
      </c>
      <c r="C78" s="15">
        <f>hidden1!CC68</f>
        <v>2998796</v>
      </c>
      <c r="D78" s="15">
        <f>hidden1!CD68</f>
        <v>2477458</v>
      </c>
      <c r="E78" s="15">
        <f>hidden1!CE68</f>
        <v>198946</v>
      </c>
      <c r="F78" s="15">
        <f>hidden1!CF68</f>
        <v>304021</v>
      </c>
      <c r="G78" s="15">
        <f>hidden1!CG68</f>
        <v>18371</v>
      </c>
      <c r="H78" s="15">
        <f>hidden1!CH68</f>
        <v>96990</v>
      </c>
      <c r="I78" s="15">
        <f>hidden1!CI68</f>
        <v>77125</v>
      </c>
      <c r="J78" s="15">
        <f>hidden1!CJ68</f>
        <v>17130</v>
      </c>
      <c r="K78" s="15">
        <f>hidden1!CK68</f>
        <v>2735</v>
      </c>
      <c r="L78" s="15">
        <f>hidden1!CL68</f>
        <v>12453</v>
      </c>
      <c r="M78" s="15">
        <f>hidden1!CM68</f>
        <v>123</v>
      </c>
      <c r="N78" s="15">
        <f>hidden1!CN68</f>
        <v>4</v>
      </c>
    </row>
    <row r="79" spans="1:14" x14ac:dyDescent="0.2">
      <c r="A79" s="16" t="str">
        <f>hidden1!A69</f>
        <v>Тюменская область</v>
      </c>
      <c r="B79" s="14">
        <f>hidden1!CB69</f>
        <v>905360</v>
      </c>
      <c r="C79" s="15">
        <f>hidden1!CC69</f>
        <v>879800</v>
      </c>
      <c r="D79" s="15">
        <f>hidden1!CD69</f>
        <v>740149</v>
      </c>
      <c r="E79" s="15">
        <f>hidden1!CE69</f>
        <v>54233</v>
      </c>
      <c r="F79" s="15">
        <f>hidden1!CF69</f>
        <v>77431</v>
      </c>
      <c r="G79" s="15">
        <f>hidden1!CG69</f>
        <v>7987</v>
      </c>
      <c r="H79" s="15">
        <f>hidden1!CH69</f>
        <v>23354</v>
      </c>
      <c r="I79" s="15">
        <f>hidden1!CI69</f>
        <v>18481</v>
      </c>
      <c r="J79" s="15">
        <f>hidden1!CJ69</f>
        <v>3984</v>
      </c>
      <c r="K79" s="15">
        <f>hidden1!CK69</f>
        <v>889</v>
      </c>
      <c r="L79" s="15">
        <f>hidden1!CL69</f>
        <v>2205</v>
      </c>
      <c r="M79" s="15">
        <f>hidden1!CM69</f>
        <v>1</v>
      </c>
      <c r="N79" s="15">
        <f>hidden1!CN69</f>
        <v>0</v>
      </c>
    </row>
    <row r="80" spans="1:14" x14ac:dyDescent="0.2">
      <c r="A80" s="16" t="str">
        <f>hidden1!A70</f>
        <v>Челябинская область</v>
      </c>
      <c r="B80" s="14">
        <f>hidden1!CB70</f>
        <v>2211748</v>
      </c>
      <c r="C80" s="15">
        <f>hidden1!CC70</f>
        <v>2152641</v>
      </c>
      <c r="D80" s="15">
        <f>hidden1!CD70</f>
        <v>1792636</v>
      </c>
      <c r="E80" s="15">
        <f>hidden1!CE70</f>
        <v>160953</v>
      </c>
      <c r="F80" s="15">
        <f>hidden1!CF70</f>
        <v>189146</v>
      </c>
      <c r="G80" s="15">
        <f>hidden1!CG70</f>
        <v>9906</v>
      </c>
      <c r="H80" s="15">
        <f>hidden1!CH70</f>
        <v>52029</v>
      </c>
      <c r="I80" s="15">
        <f>hidden1!CI70</f>
        <v>41211</v>
      </c>
      <c r="J80" s="15">
        <f>hidden1!CJ70</f>
        <v>9263</v>
      </c>
      <c r="K80" s="15">
        <f>hidden1!CK70</f>
        <v>1555</v>
      </c>
      <c r="L80" s="15">
        <f>hidden1!CL70</f>
        <v>7078</v>
      </c>
      <c r="M80" s="15">
        <f>hidden1!CM70</f>
        <v>0</v>
      </c>
      <c r="N80" s="15">
        <f>hidden1!CN70</f>
        <v>0</v>
      </c>
    </row>
    <row r="81" spans="1:14" x14ac:dyDescent="0.2">
      <c r="A81" s="16" t="str">
        <f>hidden1!A71</f>
        <v>Ханты-Мансийский АО - Югра</v>
      </c>
      <c r="B81" s="14">
        <f>hidden1!CB71</f>
        <v>1311865</v>
      </c>
      <c r="C81" s="15">
        <f>hidden1!CC71</f>
        <v>1238014</v>
      </c>
      <c r="D81" s="15">
        <f>hidden1!CD71</f>
        <v>996744</v>
      </c>
      <c r="E81" s="15">
        <f>hidden1!CE71</f>
        <v>78737</v>
      </c>
      <c r="F81" s="15">
        <f>hidden1!CF71</f>
        <v>152213</v>
      </c>
      <c r="G81" s="15">
        <f>hidden1!CG71</f>
        <v>10320</v>
      </c>
      <c r="H81" s="15">
        <f>hidden1!CH71</f>
        <v>67057</v>
      </c>
      <c r="I81" s="15">
        <f>hidden1!CI71</f>
        <v>52849</v>
      </c>
      <c r="J81" s="15">
        <f>hidden1!CJ71</f>
        <v>11374</v>
      </c>
      <c r="K81" s="15">
        <f>hidden1!CK71</f>
        <v>2834</v>
      </c>
      <c r="L81" s="15">
        <f>hidden1!CL71</f>
        <v>6614</v>
      </c>
      <c r="M81" s="15">
        <f>hidden1!CM71</f>
        <v>180</v>
      </c>
      <c r="N81" s="15">
        <f>hidden1!CN71</f>
        <v>0</v>
      </c>
    </row>
    <row r="82" spans="1:14" x14ac:dyDescent="0.2">
      <c r="A82" s="16" t="str">
        <f>hidden1!A72</f>
        <v>Ямало-Hенецкий АО</v>
      </c>
      <c r="B82" s="14">
        <f>hidden1!CB72</f>
        <v>575680</v>
      </c>
      <c r="C82" s="15">
        <f>hidden1!CC72</f>
        <v>524337</v>
      </c>
      <c r="D82" s="15">
        <f>hidden1!CD72</f>
        <v>406514</v>
      </c>
      <c r="E82" s="15">
        <f>hidden1!CE72</f>
        <v>21659</v>
      </c>
      <c r="F82" s="15">
        <f>hidden1!CF72</f>
        <v>79675</v>
      </c>
      <c r="G82" s="15">
        <f>hidden1!CG72</f>
        <v>16489</v>
      </c>
      <c r="H82" s="15">
        <f>hidden1!CH72</f>
        <v>47237</v>
      </c>
      <c r="I82" s="15">
        <f>hidden1!CI72</f>
        <v>37029</v>
      </c>
      <c r="J82" s="15">
        <f>hidden1!CJ72</f>
        <v>8044</v>
      </c>
      <c r="K82" s="15">
        <f>hidden1!CK72</f>
        <v>2164</v>
      </c>
      <c r="L82" s="15">
        <f>hidden1!CL72</f>
        <v>4101</v>
      </c>
      <c r="M82" s="15">
        <f>hidden1!CM72</f>
        <v>5</v>
      </c>
      <c r="N82" s="15">
        <f>hidden1!CN72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hidden1!CB73</f>
        <v>11226927</v>
      </c>
      <c r="C83" s="15">
        <f>hidden1!CC73</f>
        <v>10775797</v>
      </c>
      <c r="D83" s="15">
        <f>hidden1!CD73</f>
        <v>8877327</v>
      </c>
      <c r="E83" s="15">
        <f>hidden1!CE73</f>
        <v>687725</v>
      </c>
      <c r="F83" s="15">
        <f>hidden1!CF73</f>
        <v>1132070</v>
      </c>
      <c r="G83" s="15">
        <f>hidden1!CG73</f>
        <v>78675</v>
      </c>
      <c r="H83" s="15">
        <f>hidden1!CH73</f>
        <v>411811</v>
      </c>
      <c r="I83" s="15">
        <f>hidden1!CI73</f>
        <v>320108</v>
      </c>
      <c r="J83" s="15">
        <f>hidden1!CJ73</f>
        <v>71199</v>
      </c>
      <c r="K83" s="15">
        <f>hidden1!CK73</f>
        <v>20504</v>
      </c>
      <c r="L83" s="15">
        <f>hidden1!CL73</f>
        <v>38154</v>
      </c>
      <c r="M83" s="15">
        <f>hidden1!CM73</f>
        <v>405</v>
      </c>
      <c r="N83" s="15">
        <f>hidden1!CN73</f>
        <v>760</v>
      </c>
    </row>
    <row r="84" spans="1:14" x14ac:dyDescent="0.2">
      <c r="A84" s="16" t="str">
        <f>hidden1!A74</f>
        <v>Республика Алтай</v>
      </c>
      <c r="B84" s="14">
        <f>hidden1!CB74</f>
        <v>80219</v>
      </c>
      <c r="C84" s="15">
        <f>hidden1!CC74</f>
        <v>78247</v>
      </c>
      <c r="D84" s="15">
        <f>hidden1!CD74</f>
        <v>60229</v>
      </c>
      <c r="E84" s="15">
        <f>hidden1!CE74</f>
        <v>7219</v>
      </c>
      <c r="F84" s="15">
        <f>hidden1!CF74</f>
        <v>10544</v>
      </c>
      <c r="G84" s="15">
        <f>hidden1!CG74</f>
        <v>255</v>
      </c>
      <c r="H84" s="15">
        <f>hidden1!CH74</f>
        <v>1775</v>
      </c>
      <c r="I84" s="15">
        <f>hidden1!CI74</f>
        <v>1391</v>
      </c>
      <c r="J84" s="15">
        <f>hidden1!CJ74</f>
        <v>320</v>
      </c>
      <c r="K84" s="15">
        <f>hidden1!CK74</f>
        <v>64</v>
      </c>
      <c r="L84" s="15">
        <f>hidden1!CL74</f>
        <v>193</v>
      </c>
      <c r="M84" s="15">
        <f>hidden1!CM74</f>
        <v>4</v>
      </c>
      <c r="N84" s="15">
        <f>hidden1!CN74</f>
        <v>0</v>
      </c>
    </row>
    <row r="85" spans="1:14" x14ac:dyDescent="0.2">
      <c r="A85" s="16" t="str">
        <f>hidden1!A75</f>
        <v>Республика Бурятия</v>
      </c>
      <c r="B85" s="14">
        <f>hidden1!CB75</f>
        <v>578341</v>
      </c>
      <c r="C85" s="15">
        <f>hidden1!CC75</f>
        <v>562348</v>
      </c>
      <c r="D85" s="15">
        <f>hidden1!CD75</f>
        <v>475548</v>
      </c>
      <c r="E85" s="15">
        <f>hidden1!CE75</f>
        <v>30529</v>
      </c>
      <c r="F85" s="15">
        <f>hidden1!CF75</f>
        <v>52975</v>
      </c>
      <c r="G85" s="15">
        <f>hidden1!CG75</f>
        <v>3296</v>
      </c>
      <c r="H85" s="15">
        <f>hidden1!CH75</f>
        <v>13568</v>
      </c>
      <c r="I85" s="15">
        <f>hidden1!CI75</f>
        <v>10375</v>
      </c>
      <c r="J85" s="15">
        <f>hidden1!CJ75</f>
        <v>2353</v>
      </c>
      <c r="K85" s="15">
        <f>hidden1!CK75</f>
        <v>840</v>
      </c>
      <c r="L85" s="15">
        <f>hidden1!CL75</f>
        <v>2200</v>
      </c>
      <c r="M85" s="15">
        <f>hidden1!CM75</f>
        <v>201</v>
      </c>
      <c r="N85" s="15">
        <f>hidden1!CN75</f>
        <v>24</v>
      </c>
    </row>
    <row r="86" spans="1:14" x14ac:dyDescent="0.2">
      <c r="A86" s="16" t="str">
        <f>hidden1!A76</f>
        <v>Республика Тыва</v>
      </c>
      <c r="B86" s="14">
        <f>hidden1!CB76</f>
        <v>189185</v>
      </c>
      <c r="C86" s="15">
        <f>hidden1!CC76</f>
        <v>181689</v>
      </c>
      <c r="D86" s="15">
        <f>hidden1!CD76</f>
        <v>144765</v>
      </c>
      <c r="E86" s="15">
        <f>hidden1!CE76</f>
        <v>15269</v>
      </c>
      <c r="F86" s="15">
        <f>hidden1!CF76</f>
        <v>21392</v>
      </c>
      <c r="G86" s="15">
        <f>hidden1!CG76</f>
        <v>263</v>
      </c>
      <c r="H86" s="15">
        <f>hidden1!CH76</f>
        <v>6954</v>
      </c>
      <c r="I86" s="15">
        <f>hidden1!CI76</f>
        <v>5292</v>
      </c>
      <c r="J86" s="15">
        <f>hidden1!CJ76</f>
        <v>1332</v>
      </c>
      <c r="K86" s="15">
        <f>hidden1!CK76</f>
        <v>330</v>
      </c>
      <c r="L86" s="15">
        <f>hidden1!CL76</f>
        <v>526</v>
      </c>
      <c r="M86" s="15">
        <f>hidden1!CM76</f>
        <v>16</v>
      </c>
      <c r="N86" s="15">
        <f>hidden1!CN76</f>
        <v>0</v>
      </c>
    </row>
    <row r="87" spans="1:14" x14ac:dyDescent="0.2">
      <c r="A87" s="16" t="str">
        <f>hidden1!A77</f>
        <v>Республика Хакасия</v>
      </c>
      <c r="B87" s="14">
        <f>hidden1!CB77</f>
        <v>800866</v>
      </c>
      <c r="C87" s="15">
        <f>hidden1!CC77</f>
        <v>748954</v>
      </c>
      <c r="D87" s="15">
        <f>hidden1!CD77</f>
        <v>620009</v>
      </c>
      <c r="E87" s="15">
        <f>hidden1!CE77</f>
        <v>30151</v>
      </c>
      <c r="F87" s="15">
        <f>hidden1!CF77</f>
        <v>95625</v>
      </c>
      <c r="G87" s="15">
        <f>hidden1!CG77</f>
        <v>3169</v>
      </c>
      <c r="H87" s="15">
        <f>hidden1!CH77</f>
        <v>49329</v>
      </c>
      <c r="I87" s="15">
        <f>hidden1!CI77</f>
        <v>39707</v>
      </c>
      <c r="J87" s="15">
        <f>hidden1!CJ77</f>
        <v>8746</v>
      </c>
      <c r="K87" s="15">
        <f>hidden1!CK77</f>
        <v>876</v>
      </c>
      <c r="L87" s="15">
        <f>hidden1!CL77</f>
        <v>2583</v>
      </c>
      <c r="M87" s="15">
        <f>hidden1!CM77</f>
        <v>0</v>
      </c>
      <c r="N87" s="15">
        <f>hidden1!CN77</f>
        <v>0</v>
      </c>
    </row>
    <row r="88" spans="1:14" x14ac:dyDescent="0.2">
      <c r="A88" s="16" t="str">
        <f>hidden1!A78</f>
        <v>Алтайский край</v>
      </c>
      <c r="B88" s="14">
        <f>hidden1!CB78</f>
        <v>1084219</v>
      </c>
      <c r="C88" s="15">
        <f>hidden1!CC78</f>
        <v>1040478</v>
      </c>
      <c r="D88" s="15">
        <f>hidden1!CD78</f>
        <v>816037</v>
      </c>
      <c r="E88" s="15">
        <f>hidden1!CE78</f>
        <v>88263</v>
      </c>
      <c r="F88" s="15">
        <f>hidden1!CF78</f>
        <v>130776</v>
      </c>
      <c r="G88" s="15">
        <f>hidden1!CG78</f>
        <v>5402</v>
      </c>
      <c r="H88" s="15">
        <f>hidden1!CH78</f>
        <v>40256</v>
      </c>
      <c r="I88" s="15">
        <f>hidden1!CI78</f>
        <v>31375</v>
      </c>
      <c r="J88" s="15">
        <f>hidden1!CJ78</f>
        <v>6921</v>
      </c>
      <c r="K88" s="15">
        <f>hidden1!CK78</f>
        <v>1960</v>
      </c>
      <c r="L88" s="15">
        <f>hidden1!CL78</f>
        <v>3485</v>
      </c>
      <c r="M88" s="15">
        <f>hidden1!CM78</f>
        <v>0</v>
      </c>
      <c r="N88" s="15">
        <f>hidden1!CN78</f>
        <v>0</v>
      </c>
    </row>
    <row r="89" spans="1:14" x14ac:dyDescent="0.2">
      <c r="A89" s="16" t="str">
        <f>hidden1!A79</f>
        <v>Красноярский край</v>
      </c>
      <c r="B89" s="14">
        <f>hidden1!CB79</f>
        <v>1516219</v>
      </c>
      <c r="C89" s="15">
        <f>hidden1!CC79</f>
        <v>1468240</v>
      </c>
      <c r="D89" s="15">
        <f>hidden1!CD79</f>
        <v>1224951</v>
      </c>
      <c r="E89" s="15">
        <f>hidden1!CE79</f>
        <v>102553</v>
      </c>
      <c r="F89" s="15">
        <f>hidden1!CF79</f>
        <v>128863</v>
      </c>
      <c r="G89" s="15">
        <f>hidden1!CG79</f>
        <v>11873</v>
      </c>
      <c r="H89" s="15">
        <f>hidden1!CH79</f>
        <v>43996</v>
      </c>
      <c r="I89" s="15">
        <f>hidden1!CI79</f>
        <v>34498</v>
      </c>
      <c r="J89" s="15">
        <f>hidden1!CJ79</f>
        <v>7838</v>
      </c>
      <c r="K89" s="15">
        <f>hidden1!CK79</f>
        <v>1660</v>
      </c>
      <c r="L89" s="15">
        <f>hidden1!CL79</f>
        <v>3828</v>
      </c>
      <c r="M89" s="15">
        <f>hidden1!CM79</f>
        <v>155</v>
      </c>
      <c r="N89" s="15">
        <f>hidden1!CN79</f>
        <v>0</v>
      </c>
    </row>
    <row r="90" spans="1:14" x14ac:dyDescent="0.2">
      <c r="A90" s="16" t="str">
        <f>hidden1!A80</f>
        <v>Иркутская область</v>
      </c>
      <c r="B90" s="14">
        <f>hidden1!CB80</f>
        <v>1778009</v>
      </c>
      <c r="C90" s="15">
        <f>hidden1!CC80</f>
        <v>1701780</v>
      </c>
      <c r="D90" s="15">
        <f>hidden1!CD80</f>
        <v>1415656</v>
      </c>
      <c r="E90" s="15">
        <f>hidden1!CE80</f>
        <v>110361</v>
      </c>
      <c r="F90" s="15">
        <f>hidden1!CF80</f>
        <v>165540</v>
      </c>
      <c r="G90" s="15">
        <f>hidden1!CG80</f>
        <v>10223</v>
      </c>
      <c r="H90" s="15">
        <f>hidden1!CH80</f>
        <v>67893</v>
      </c>
      <c r="I90" s="15">
        <f>hidden1!CI80</f>
        <v>52843</v>
      </c>
      <c r="J90" s="15">
        <f>hidden1!CJ80</f>
        <v>11775</v>
      </c>
      <c r="K90" s="15">
        <f>hidden1!CK80</f>
        <v>3275</v>
      </c>
      <c r="L90" s="15">
        <f>hidden1!CL80</f>
        <v>8336</v>
      </c>
      <c r="M90" s="15">
        <f>hidden1!CM80</f>
        <v>0</v>
      </c>
      <c r="N90" s="15">
        <f>hidden1!CN80</f>
        <v>0</v>
      </c>
    </row>
    <row r="91" spans="1:14" x14ac:dyDescent="0.2">
      <c r="A91" s="16" t="str">
        <f>hidden1!A81</f>
        <v>Кемеровская область</v>
      </c>
      <c r="B91" s="14">
        <f>hidden1!CB81</f>
        <v>754952</v>
      </c>
      <c r="C91" s="15">
        <f>hidden1!CC81</f>
        <v>708266</v>
      </c>
      <c r="D91" s="15">
        <f>hidden1!CD81</f>
        <v>583172</v>
      </c>
      <c r="E91" s="15">
        <f>hidden1!CE81</f>
        <v>31472</v>
      </c>
      <c r="F91" s="15">
        <f>hidden1!CF81</f>
        <v>88512</v>
      </c>
      <c r="G91" s="15">
        <f>hidden1!CG81</f>
        <v>5110</v>
      </c>
      <c r="H91" s="15">
        <f>hidden1!CH81</f>
        <v>41520</v>
      </c>
      <c r="I91" s="15">
        <f>hidden1!CI81</f>
        <v>33083</v>
      </c>
      <c r="J91" s="15">
        <f>hidden1!CJ81</f>
        <v>7175</v>
      </c>
      <c r="K91" s="15">
        <f>hidden1!CK81</f>
        <v>1262</v>
      </c>
      <c r="L91" s="15">
        <f>hidden1!CL81</f>
        <v>4429</v>
      </c>
      <c r="M91" s="15">
        <f>hidden1!CM81</f>
        <v>1</v>
      </c>
      <c r="N91" s="15">
        <f>hidden1!CN81</f>
        <v>736</v>
      </c>
    </row>
    <row r="92" spans="1:14" x14ac:dyDescent="0.2">
      <c r="A92" s="16" t="str">
        <f>hidden1!A82</f>
        <v>Новосибирская область</v>
      </c>
      <c r="B92" s="14">
        <f>hidden1!CB82</f>
        <v>1911268</v>
      </c>
      <c r="C92" s="15">
        <f>hidden1!CC82</f>
        <v>1839474</v>
      </c>
      <c r="D92" s="15">
        <f>hidden1!CD82</f>
        <v>1511456</v>
      </c>
      <c r="E92" s="15">
        <f>hidden1!CE82</f>
        <v>113598</v>
      </c>
      <c r="F92" s="15">
        <f>hidden1!CF82</f>
        <v>188028</v>
      </c>
      <c r="G92" s="15">
        <f>hidden1!CG82</f>
        <v>26392</v>
      </c>
      <c r="H92" s="15">
        <f>hidden1!CH82</f>
        <v>66926</v>
      </c>
      <c r="I92" s="15">
        <f>hidden1!CI82</f>
        <v>50358</v>
      </c>
      <c r="J92" s="15">
        <f>hidden1!CJ82</f>
        <v>11098</v>
      </c>
      <c r="K92" s="15">
        <f>hidden1!CK82</f>
        <v>5470</v>
      </c>
      <c r="L92" s="15">
        <f>hidden1!CL82</f>
        <v>4862</v>
      </c>
      <c r="M92" s="15">
        <f>hidden1!CM82</f>
        <v>6</v>
      </c>
      <c r="N92" s="15">
        <f>hidden1!CN82</f>
        <v>0</v>
      </c>
    </row>
    <row r="93" spans="1:14" x14ac:dyDescent="0.2">
      <c r="A93" s="16" t="str">
        <f>hidden1!A83</f>
        <v>Омская область</v>
      </c>
      <c r="B93" s="14">
        <f>hidden1!CB83</f>
        <v>1430901</v>
      </c>
      <c r="C93" s="15">
        <f>hidden1!CC83</f>
        <v>1391626</v>
      </c>
      <c r="D93" s="15">
        <f>hidden1!CD83</f>
        <v>1172657</v>
      </c>
      <c r="E93" s="15">
        <f>hidden1!CE83</f>
        <v>84072</v>
      </c>
      <c r="F93" s="15">
        <f>hidden1!CF83</f>
        <v>131190</v>
      </c>
      <c r="G93" s="15">
        <f>hidden1!CG83</f>
        <v>3707</v>
      </c>
      <c r="H93" s="15">
        <f>hidden1!CH83</f>
        <v>34977</v>
      </c>
      <c r="I93" s="15">
        <f>hidden1!CI83</f>
        <v>27519</v>
      </c>
      <c r="J93" s="15">
        <f>hidden1!CJ83</f>
        <v>5900</v>
      </c>
      <c r="K93" s="15">
        <f>hidden1!CK83</f>
        <v>1558</v>
      </c>
      <c r="L93" s="15">
        <f>hidden1!CL83</f>
        <v>4296</v>
      </c>
      <c r="M93" s="15">
        <f>hidden1!CM83</f>
        <v>2</v>
      </c>
      <c r="N93" s="15">
        <f>hidden1!CN83</f>
        <v>0</v>
      </c>
    </row>
    <row r="94" spans="1:14" x14ac:dyDescent="0.2">
      <c r="A94" s="16" t="str">
        <f>hidden1!A84</f>
        <v>Томская область</v>
      </c>
      <c r="B94" s="14">
        <f>hidden1!CB84</f>
        <v>447741</v>
      </c>
      <c r="C94" s="15">
        <f>hidden1!CC84</f>
        <v>433538</v>
      </c>
      <c r="D94" s="15">
        <f>hidden1!CD84</f>
        <v>355085</v>
      </c>
      <c r="E94" s="15">
        <f>hidden1!CE84</f>
        <v>30079</v>
      </c>
      <c r="F94" s="15">
        <f>hidden1!CF84</f>
        <v>44370</v>
      </c>
      <c r="G94" s="15">
        <f>hidden1!CG84</f>
        <v>4004</v>
      </c>
      <c r="H94" s="15">
        <f>hidden1!CH84</f>
        <v>13054</v>
      </c>
      <c r="I94" s="15">
        <f>hidden1!CI84</f>
        <v>9120</v>
      </c>
      <c r="J94" s="15">
        <f>hidden1!CJ84</f>
        <v>2043</v>
      </c>
      <c r="K94" s="15">
        <f>hidden1!CK84</f>
        <v>1891</v>
      </c>
      <c r="L94" s="15">
        <f>hidden1!CL84</f>
        <v>1130</v>
      </c>
      <c r="M94" s="15">
        <f>hidden1!CM84</f>
        <v>19</v>
      </c>
      <c r="N94" s="15">
        <f>hidden1!CN84</f>
        <v>0</v>
      </c>
    </row>
    <row r="95" spans="1:14" x14ac:dyDescent="0.2">
      <c r="A95" s="16" t="str">
        <f>hidden1!A85</f>
        <v>Забайкальский край</v>
      </c>
      <c r="B95" s="14">
        <f>hidden1!CB85</f>
        <v>655007</v>
      </c>
      <c r="C95" s="15">
        <f>hidden1!CC85</f>
        <v>621157</v>
      </c>
      <c r="D95" s="15">
        <f>hidden1!CD85</f>
        <v>497762</v>
      </c>
      <c r="E95" s="15">
        <f>hidden1!CE85</f>
        <v>44159</v>
      </c>
      <c r="F95" s="15">
        <f>hidden1!CF85</f>
        <v>74255</v>
      </c>
      <c r="G95" s="15">
        <f>hidden1!CG85</f>
        <v>4981</v>
      </c>
      <c r="H95" s="15">
        <f>hidden1!CH85</f>
        <v>31563</v>
      </c>
      <c r="I95" s="15">
        <f>hidden1!CI85</f>
        <v>24547</v>
      </c>
      <c r="J95" s="15">
        <f>hidden1!CJ85</f>
        <v>5698</v>
      </c>
      <c r="K95" s="15">
        <f>hidden1!CK85</f>
        <v>1318</v>
      </c>
      <c r="L95" s="15">
        <f>hidden1!CL85</f>
        <v>2286</v>
      </c>
      <c r="M95" s="15">
        <f>hidden1!CM85</f>
        <v>1</v>
      </c>
      <c r="N95" s="15">
        <f>hidden1!CN85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hidden1!CB86</f>
        <v>4076607</v>
      </c>
      <c r="C96" s="15">
        <f>hidden1!CC86</f>
        <v>3825613</v>
      </c>
      <c r="D96" s="15">
        <f>hidden1!CD86</f>
        <v>3167482</v>
      </c>
      <c r="E96" s="15">
        <f>hidden1!CE86</f>
        <v>219926</v>
      </c>
      <c r="F96" s="15">
        <f>hidden1!CF86</f>
        <v>393380</v>
      </c>
      <c r="G96" s="15">
        <f>hidden1!CG86</f>
        <v>44825</v>
      </c>
      <c r="H96" s="15">
        <f>hidden1!CH86</f>
        <v>228366</v>
      </c>
      <c r="I96" s="15">
        <f>hidden1!CI86</f>
        <v>177466</v>
      </c>
      <c r="J96" s="15">
        <f>hidden1!CJ86</f>
        <v>38900</v>
      </c>
      <c r="K96" s="15">
        <f>hidden1!CK86</f>
        <v>12000</v>
      </c>
      <c r="L96" s="15">
        <f>hidden1!CL86</f>
        <v>21432</v>
      </c>
      <c r="M96" s="15">
        <f>hidden1!CM86</f>
        <v>878</v>
      </c>
      <c r="N96" s="15">
        <f>hidden1!CN86</f>
        <v>318</v>
      </c>
    </row>
    <row r="97" spans="1:14" x14ac:dyDescent="0.2">
      <c r="A97" s="16" t="str">
        <f>hidden1!A87</f>
        <v>Республика Саха (Якутия)</v>
      </c>
      <c r="B97" s="14">
        <f>hidden1!CB87</f>
        <v>786004</v>
      </c>
      <c r="C97" s="15">
        <f>hidden1!CC87</f>
        <v>744357</v>
      </c>
      <c r="D97" s="15">
        <f>hidden1!CD87</f>
        <v>629564</v>
      </c>
      <c r="E97" s="15">
        <f>hidden1!CE87</f>
        <v>44140</v>
      </c>
      <c r="F97" s="15">
        <f>hidden1!CF87</f>
        <v>65710</v>
      </c>
      <c r="G97" s="15">
        <f>hidden1!CG87</f>
        <v>4943</v>
      </c>
      <c r="H97" s="15">
        <f>hidden1!CH87</f>
        <v>39039</v>
      </c>
      <c r="I97" s="15">
        <f>hidden1!CI87</f>
        <v>30946</v>
      </c>
      <c r="J97" s="15">
        <f>hidden1!CJ87</f>
        <v>6762</v>
      </c>
      <c r="K97" s="15">
        <f>hidden1!CK87</f>
        <v>1331</v>
      </c>
      <c r="L97" s="15">
        <f>hidden1!CL87</f>
        <v>2204</v>
      </c>
      <c r="M97" s="15">
        <f>hidden1!CM87</f>
        <v>102</v>
      </c>
      <c r="N97" s="15">
        <f>hidden1!CN87</f>
        <v>302</v>
      </c>
    </row>
    <row r="98" spans="1:14" x14ac:dyDescent="0.2">
      <c r="A98" s="16" t="str">
        <f>hidden1!A88</f>
        <v>Приморский край</v>
      </c>
      <c r="B98" s="14">
        <f>hidden1!CB88</f>
        <v>1052127</v>
      </c>
      <c r="C98" s="15">
        <f>hidden1!CC88</f>
        <v>987899</v>
      </c>
      <c r="D98" s="15">
        <f>hidden1!CD88</f>
        <v>814888</v>
      </c>
      <c r="E98" s="15">
        <f>hidden1!CE88</f>
        <v>61231</v>
      </c>
      <c r="F98" s="15">
        <f>hidden1!CF88</f>
        <v>103924</v>
      </c>
      <c r="G98" s="15">
        <f>hidden1!CG88</f>
        <v>7856</v>
      </c>
      <c r="H98" s="15">
        <f>hidden1!CH88</f>
        <v>56095</v>
      </c>
      <c r="I98" s="15">
        <f>hidden1!CI88</f>
        <v>43364</v>
      </c>
      <c r="J98" s="15">
        <f>hidden1!CJ88</f>
        <v>9788</v>
      </c>
      <c r="K98" s="15">
        <f>hidden1!CK88</f>
        <v>2943</v>
      </c>
      <c r="L98" s="15">
        <f>hidden1!CL88</f>
        <v>8119</v>
      </c>
      <c r="M98" s="15">
        <f>hidden1!CM88</f>
        <v>14</v>
      </c>
      <c r="N98" s="15">
        <f>hidden1!CN88</f>
        <v>0</v>
      </c>
    </row>
    <row r="99" spans="1:14" x14ac:dyDescent="0.2">
      <c r="A99" s="16" t="str">
        <f>hidden1!A89</f>
        <v>Хабаровский край</v>
      </c>
      <c r="B99" s="14">
        <f>hidden1!CB89</f>
        <v>996748</v>
      </c>
      <c r="C99" s="15">
        <f>hidden1!CC89</f>
        <v>952133</v>
      </c>
      <c r="D99" s="15">
        <f>hidden1!CD89</f>
        <v>783030</v>
      </c>
      <c r="E99" s="15">
        <f>hidden1!CE89</f>
        <v>49820</v>
      </c>
      <c r="F99" s="15">
        <f>hidden1!CF89</f>
        <v>97322</v>
      </c>
      <c r="G99" s="15">
        <f>hidden1!CG89</f>
        <v>21961</v>
      </c>
      <c r="H99" s="15">
        <f>hidden1!CH89</f>
        <v>40364</v>
      </c>
      <c r="I99" s="15">
        <f>hidden1!CI89</f>
        <v>30306</v>
      </c>
      <c r="J99" s="15">
        <f>hidden1!CJ89</f>
        <v>6678</v>
      </c>
      <c r="K99" s="15">
        <f>hidden1!CK89</f>
        <v>3380</v>
      </c>
      <c r="L99" s="15">
        <f>hidden1!CL89</f>
        <v>4245</v>
      </c>
      <c r="M99" s="15">
        <f>hidden1!CM89</f>
        <v>6</v>
      </c>
      <c r="N99" s="15">
        <f>hidden1!CN89</f>
        <v>0</v>
      </c>
    </row>
    <row r="100" spans="1:14" x14ac:dyDescent="0.2">
      <c r="A100" s="16" t="str">
        <f>hidden1!A90</f>
        <v>Амурская область</v>
      </c>
      <c r="B100" s="14">
        <f>hidden1!CB90</f>
        <v>407052</v>
      </c>
      <c r="C100" s="15">
        <f>hidden1!CC90</f>
        <v>381415</v>
      </c>
      <c r="D100" s="15">
        <f>hidden1!CD90</f>
        <v>319010</v>
      </c>
      <c r="E100" s="15">
        <f>hidden1!CE90</f>
        <v>20397</v>
      </c>
      <c r="F100" s="15">
        <f>hidden1!CF90</f>
        <v>39885</v>
      </c>
      <c r="G100" s="15">
        <f>hidden1!CG90</f>
        <v>2123</v>
      </c>
      <c r="H100" s="15">
        <f>hidden1!CH90</f>
        <v>23660</v>
      </c>
      <c r="I100" s="15">
        <f>hidden1!CI90</f>
        <v>18564</v>
      </c>
      <c r="J100" s="15">
        <f>hidden1!CJ90</f>
        <v>4027</v>
      </c>
      <c r="K100" s="15">
        <f>hidden1!CK90</f>
        <v>1069</v>
      </c>
      <c r="L100" s="15">
        <f>hidden1!CL90</f>
        <v>1953</v>
      </c>
      <c r="M100" s="15">
        <f>hidden1!CM90</f>
        <v>24</v>
      </c>
      <c r="N100" s="15">
        <f>hidden1!CN90</f>
        <v>0</v>
      </c>
    </row>
    <row r="101" spans="1:14" x14ac:dyDescent="0.2">
      <c r="A101" s="16" t="str">
        <f>hidden1!A91</f>
        <v>Камчатский край</v>
      </c>
      <c r="B101" s="14">
        <f>hidden1!CB91</f>
        <v>216874</v>
      </c>
      <c r="C101" s="15">
        <f>hidden1!CC91</f>
        <v>201229</v>
      </c>
      <c r="D101" s="15">
        <f>hidden1!CD91</f>
        <v>172456</v>
      </c>
      <c r="E101" s="15">
        <f>hidden1!CE91</f>
        <v>12237</v>
      </c>
      <c r="F101" s="15">
        <f>hidden1!CF91</f>
        <v>14794</v>
      </c>
      <c r="G101" s="15">
        <f>hidden1!CG91</f>
        <v>1742</v>
      </c>
      <c r="H101" s="15">
        <f>hidden1!CH91</f>
        <v>15054</v>
      </c>
      <c r="I101" s="15">
        <f>hidden1!CI91</f>
        <v>11835</v>
      </c>
      <c r="J101" s="15">
        <f>hidden1!CJ91</f>
        <v>2627</v>
      </c>
      <c r="K101" s="15">
        <f>hidden1!CK91</f>
        <v>592</v>
      </c>
      <c r="L101" s="15">
        <f>hidden1!CL91</f>
        <v>578</v>
      </c>
      <c r="M101" s="15">
        <f>hidden1!CM91</f>
        <v>13</v>
      </c>
      <c r="N101" s="15">
        <f>hidden1!CN91</f>
        <v>0</v>
      </c>
    </row>
    <row r="102" spans="1:14" x14ac:dyDescent="0.2">
      <c r="A102" s="16" t="str">
        <f>hidden1!A92</f>
        <v>Магаданская область</v>
      </c>
      <c r="B102" s="14">
        <f>hidden1!CB92</f>
        <v>172413</v>
      </c>
      <c r="C102" s="15">
        <f>hidden1!CC92</f>
        <v>148382</v>
      </c>
      <c r="D102" s="15">
        <f>hidden1!CD92</f>
        <v>123610</v>
      </c>
      <c r="E102" s="15">
        <f>hidden1!CE92</f>
        <v>4977</v>
      </c>
      <c r="F102" s="15">
        <f>hidden1!CF92</f>
        <v>18203</v>
      </c>
      <c r="G102" s="15">
        <f>hidden1!CG92</f>
        <v>1592</v>
      </c>
      <c r="H102" s="15">
        <f>hidden1!CH92</f>
        <v>23077</v>
      </c>
      <c r="I102" s="15">
        <f>hidden1!CI92</f>
        <v>18189</v>
      </c>
      <c r="J102" s="15">
        <f>hidden1!CJ92</f>
        <v>3753</v>
      </c>
      <c r="K102" s="15">
        <f>hidden1!CK92</f>
        <v>1135</v>
      </c>
      <c r="L102" s="15">
        <f>hidden1!CL92</f>
        <v>939</v>
      </c>
      <c r="M102" s="15">
        <f>hidden1!CM92</f>
        <v>1</v>
      </c>
      <c r="N102" s="15">
        <f>hidden1!CN92</f>
        <v>14</v>
      </c>
    </row>
    <row r="103" spans="1:14" x14ac:dyDescent="0.2">
      <c r="A103" s="16" t="str">
        <f>hidden1!A93</f>
        <v>Сахалинская область</v>
      </c>
      <c r="B103" s="14">
        <f>hidden1!CB93</f>
        <v>346820</v>
      </c>
      <c r="C103" s="15">
        <f>hidden1!CC93</f>
        <v>318309</v>
      </c>
      <c r="D103" s="15">
        <f>hidden1!CD93</f>
        <v>249467</v>
      </c>
      <c r="E103" s="15">
        <f>hidden1!CE93</f>
        <v>22434</v>
      </c>
      <c r="F103" s="15">
        <f>hidden1!CF93</f>
        <v>42435</v>
      </c>
      <c r="G103" s="15">
        <f>hidden1!CG93</f>
        <v>3973</v>
      </c>
      <c r="H103" s="15">
        <f>hidden1!CH93</f>
        <v>25732</v>
      </c>
      <c r="I103" s="15">
        <f>hidden1!CI93</f>
        <v>20106</v>
      </c>
      <c r="J103" s="15">
        <f>hidden1!CJ93</f>
        <v>4336</v>
      </c>
      <c r="K103" s="15">
        <f>hidden1!CK93</f>
        <v>1290</v>
      </c>
      <c r="L103" s="15">
        <f>hidden1!CL93</f>
        <v>2775</v>
      </c>
      <c r="M103" s="15">
        <f>hidden1!CM93</f>
        <v>2</v>
      </c>
      <c r="N103" s="15">
        <f>hidden1!CN93</f>
        <v>2</v>
      </c>
    </row>
    <row r="104" spans="1:14" x14ac:dyDescent="0.2">
      <c r="A104" s="16" t="str">
        <f>hidden1!A94</f>
        <v>Еврейская автономная область</v>
      </c>
      <c r="B104" s="14">
        <f>hidden1!CB94</f>
        <v>83996</v>
      </c>
      <c r="C104" s="15">
        <f>hidden1!CC94</f>
        <v>79236</v>
      </c>
      <c r="D104" s="15">
        <f>hidden1!CD94</f>
        <v>65610</v>
      </c>
      <c r="E104" s="15">
        <f>hidden1!CE94</f>
        <v>4304</v>
      </c>
      <c r="F104" s="15">
        <f>hidden1!CF94</f>
        <v>8722</v>
      </c>
      <c r="G104" s="15">
        <f>hidden1!CG94</f>
        <v>600</v>
      </c>
      <c r="H104" s="15">
        <f>hidden1!CH94</f>
        <v>4445</v>
      </c>
      <c r="I104" s="15">
        <f>hidden1!CI94</f>
        <v>3442</v>
      </c>
      <c r="J104" s="15">
        <f>hidden1!CJ94</f>
        <v>794</v>
      </c>
      <c r="K104" s="15">
        <f>hidden1!CK94</f>
        <v>209</v>
      </c>
      <c r="L104" s="15">
        <f>hidden1!CL94</f>
        <v>315</v>
      </c>
      <c r="M104" s="15">
        <f>hidden1!CM94</f>
        <v>0</v>
      </c>
      <c r="N104" s="15">
        <f>hidden1!CN94</f>
        <v>0</v>
      </c>
    </row>
    <row r="105" spans="1:14" x14ac:dyDescent="0.2">
      <c r="A105" s="16" t="str">
        <f>hidden1!A95</f>
        <v>Чукотский АО</v>
      </c>
      <c r="B105" s="14">
        <f>hidden1!CB95</f>
        <v>14573</v>
      </c>
      <c r="C105" s="15">
        <f>hidden1!CC95</f>
        <v>12653</v>
      </c>
      <c r="D105" s="15">
        <f>hidden1!CD95</f>
        <v>9847</v>
      </c>
      <c r="E105" s="15">
        <f>hidden1!CE95</f>
        <v>386</v>
      </c>
      <c r="F105" s="15">
        <f>hidden1!CF95</f>
        <v>2385</v>
      </c>
      <c r="G105" s="15">
        <f>hidden1!CG95</f>
        <v>35</v>
      </c>
      <c r="H105" s="15">
        <f>hidden1!CH95</f>
        <v>900</v>
      </c>
      <c r="I105" s="15">
        <f>hidden1!CI95</f>
        <v>714</v>
      </c>
      <c r="J105" s="15">
        <f>hidden1!CJ95</f>
        <v>135</v>
      </c>
      <c r="K105" s="15">
        <f>hidden1!CK95</f>
        <v>51</v>
      </c>
      <c r="L105" s="15">
        <f>hidden1!CL95</f>
        <v>304</v>
      </c>
      <c r="M105" s="15">
        <f>hidden1!CM95</f>
        <v>716</v>
      </c>
      <c r="N105" s="15">
        <f>hidden1!CN95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30.6" customHeight="1" x14ac:dyDescent="0.25">
      <c r="A4" s="23" t="s">
        <v>73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hidden1!CO1</f>
        <v>88951148</v>
      </c>
      <c r="C11" s="15">
        <f>hidden1!CP1</f>
        <v>85138878</v>
      </c>
      <c r="D11" s="15">
        <f>hidden1!CQ1</f>
        <v>69295986</v>
      </c>
      <c r="E11" s="15">
        <f>hidden1!CR1</f>
        <v>5154697</v>
      </c>
      <c r="F11" s="15">
        <f>hidden1!CS1</f>
        <v>9984733</v>
      </c>
      <c r="G11" s="15">
        <f>hidden1!CT1</f>
        <v>703462</v>
      </c>
      <c r="H11" s="15">
        <f>hidden1!CU1</f>
        <v>3394048</v>
      </c>
      <c r="I11" s="15">
        <f>hidden1!CV1</f>
        <v>2634771</v>
      </c>
      <c r="J11" s="15">
        <f>hidden1!CW1</f>
        <v>588405</v>
      </c>
      <c r="K11" s="15">
        <f>hidden1!CX1</f>
        <v>170872</v>
      </c>
      <c r="L11" s="15">
        <f>hidden1!CY1</f>
        <v>395446</v>
      </c>
      <c r="M11" s="15">
        <f>hidden1!CZ1</f>
        <v>21355</v>
      </c>
      <c r="N11" s="15">
        <f>hidden1!DA1</f>
        <v>1421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hidden1!CO3</f>
        <v>32808408</v>
      </c>
      <c r="C13" s="15">
        <f>hidden1!CP3</f>
        <v>31238641</v>
      </c>
      <c r="D13" s="15">
        <f>hidden1!CQ3</f>
        <v>25205188</v>
      </c>
      <c r="E13" s="15">
        <f>hidden1!CR3</f>
        <v>1485908</v>
      </c>
      <c r="F13" s="15">
        <f>hidden1!CS3</f>
        <v>4192810</v>
      </c>
      <c r="G13" s="15">
        <f>hidden1!CT3</f>
        <v>354735</v>
      </c>
      <c r="H13" s="15">
        <f>hidden1!CU3</f>
        <v>1348190</v>
      </c>
      <c r="I13" s="15">
        <f>hidden1!CV3</f>
        <v>1044095</v>
      </c>
      <c r="J13" s="15">
        <f>hidden1!CW3</f>
        <v>236979</v>
      </c>
      <c r="K13" s="15">
        <f>hidden1!CX3</f>
        <v>67116</v>
      </c>
      <c r="L13" s="15">
        <f>hidden1!CY3</f>
        <v>212017</v>
      </c>
      <c r="M13" s="15">
        <f>hidden1!CZ3</f>
        <v>9535</v>
      </c>
      <c r="N13" s="15">
        <f>hidden1!DA3</f>
        <v>25</v>
      </c>
    </row>
    <row r="14" spans="1:14" x14ac:dyDescent="0.2">
      <c r="A14" s="16" t="str">
        <f>hidden1!A4</f>
        <v>Белгородская область</v>
      </c>
      <c r="B14" s="14">
        <f>hidden1!CO4</f>
        <v>492515</v>
      </c>
      <c r="C14" s="15">
        <f>hidden1!CP4</f>
        <v>477160</v>
      </c>
      <c r="D14" s="15">
        <f>hidden1!CQ4</f>
        <v>392352</v>
      </c>
      <c r="E14" s="15">
        <f>hidden1!CR4</f>
        <v>28980</v>
      </c>
      <c r="F14" s="15">
        <f>hidden1!CS4</f>
        <v>53104</v>
      </c>
      <c r="G14" s="15">
        <f>hidden1!CT4</f>
        <v>2724</v>
      </c>
      <c r="H14" s="15">
        <f>hidden1!CU4</f>
        <v>14472</v>
      </c>
      <c r="I14" s="15">
        <f>hidden1!CV4</f>
        <v>10955</v>
      </c>
      <c r="J14" s="15">
        <f>hidden1!CW4</f>
        <v>2305</v>
      </c>
      <c r="K14" s="15">
        <f>hidden1!CX4</f>
        <v>1212</v>
      </c>
      <c r="L14" s="15">
        <f>hidden1!CY4</f>
        <v>883</v>
      </c>
      <c r="M14" s="15">
        <f>hidden1!CZ4</f>
        <v>0</v>
      </c>
      <c r="N14" s="15">
        <f>hidden1!DA4</f>
        <v>0</v>
      </c>
    </row>
    <row r="15" spans="1:14" x14ac:dyDescent="0.2">
      <c r="A15" s="16" t="str">
        <f>hidden1!A5</f>
        <v>Брянская область</v>
      </c>
      <c r="B15" s="14">
        <f>hidden1!CO5</f>
        <v>426284</v>
      </c>
      <c r="C15" s="15">
        <f>hidden1!CP5</f>
        <v>409802</v>
      </c>
      <c r="D15" s="15">
        <f>hidden1!CQ5</f>
        <v>329375</v>
      </c>
      <c r="E15" s="15">
        <f>hidden1!CR5</f>
        <v>28651</v>
      </c>
      <c r="F15" s="15">
        <f>hidden1!CS5</f>
        <v>50249</v>
      </c>
      <c r="G15" s="15">
        <f>hidden1!CT5</f>
        <v>1527</v>
      </c>
      <c r="H15" s="15">
        <f>hidden1!CU5</f>
        <v>12394</v>
      </c>
      <c r="I15" s="15">
        <f>hidden1!CV5</f>
        <v>9420</v>
      </c>
      <c r="J15" s="15">
        <f>hidden1!CW5</f>
        <v>1991</v>
      </c>
      <c r="K15" s="15">
        <f>hidden1!CX5</f>
        <v>983</v>
      </c>
      <c r="L15" s="15">
        <f>hidden1!CY5</f>
        <v>4088</v>
      </c>
      <c r="M15" s="15">
        <f>hidden1!CZ5</f>
        <v>0</v>
      </c>
      <c r="N15" s="15">
        <f>hidden1!DA5</f>
        <v>0</v>
      </c>
    </row>
    <row r="16" spans="1:14" x14ac:dyDescent="0.2">
      <c r="A16" s="16" t="str">
        <f>hidden1!A6</f>
        <v>Владимирская область</v>
      </c>
      <c r="B16" s="14">
        <f>hidden1!CO6</f>
        <v>772799</v>
      </c>
      <c r="C16" s="15">
        <f>hidden1!CP6</f>
        <v>749217</v>
      </c>
      <c r="D16" s="15">
        <f>hidden1!CQ6</f>
        <v>621034</v>
      </c>
      <c r="E16" s="15">
        <f>hidden1!CR6</f>
        <v>41348</v>
      </c>
      <c r="F16" s="15">
        <f>hidden1!CS6</f>
        <v>84311</v>
      </c>
      <c r="G16" s="15">
        <f>hidden1!CT6</f>
        <v>2524</v>
      </c>
      <c r="H16" s="15">
        <f>hidden1!CU6</f>
        <v>20039</v>
      </c>
      <c r="I16" s="15">
        <f>hidden1!CV6</f>
        <v>15932</v>
      </c>
      <c r="J16" s="15">
        <f>hidden1!CW6</f>
        <v>3343</v>
      </c>
      <c r="K16" s="15">
        <f>hidden1!CX6</f>
        <v>764</v>
      </c>
      <c r="L16" s="15">
        <f>hidden1!CY6</f>
        <v>3534</v>
      </c>
      <c r="M16" s="15">
        <f>hidden1!CZ6</f>
        <v>9</v>
      </c>
      <c r="N16" s="15">
        <f>hidden1!DA6</f>
        <v>0</v>
      </c>
    </row>
    <row r="17" spans="1:14" x14ac:dyDescent="0.2">
      <c r="A17" s="16" t="str">
        <f>hidden1!A7</f>
        <v>Воронежская область</v>
      </c>
      <c r="B17" s="14">
        <f>hidden1!CO7</f>
        <v>811415</v>
      </c>
      <c r="C17" s="15">
        <f>hidden1!CP7</f>
        <v>791110</v>
      </c>
      <c r="D17" s="15">
        <f>hidden1!CQ7</f>
        <v>679014</v>
      </c>
      <c r="E17" s="15">
        <f>hidden1!CR7</f>
        <v>37844</v>
      </c>
      <c r="F17" s="15">
        <f>hidden1!CS7</f>
        <v>72594</v>
      </c>
      <c r="G17" s="15">
        <f>hidden1!CT7</f>
        <v>1658</v>
      </c>
      <c r="H17" s="15">
        <f>hidden1!CU7</f>
        <v>18354</v>
      </c>
      <c r="I17" s="15">
        <f>hidden1!CV7</f>
        <v>14157</v>
      </c>
      <c r="J17" s="15">
        <f>hidden1!CW7</f>
        <v>3219</v>
      </c>
      <c r="K17" s="15">
        <f>hidden1!CX7</f>
        <v>978</v>
      </c>
      <c r="L17" s="15">
        <f>hidden1!CY7</f>
        <v>1942</v>
      </c>
      <c r="M17" s="15">
        <f>hidden1!CZ7</f>
        <v>9</v>
      </c>
      <c r="N17" s="15">
        <f>hidden1!DA7</f>
        <v>0</v>
      </c>
    </row>
    <row r="18" spans="1:14" x14ac:dyDescent="0.2">
      <c r="A18" s="16" t="str">
        <f>hidden1!A8</f>
        <v>Ивановская область</v>
      </c>
      <c r="B18" s="14">
        <f>hidden1!CO8</f>
        <v>453731</v>
      </c>
      <c r="C18" s="15">
        <f>hidden1!CP8</f>
        <v>442210</v>
      </c>
      <c r="D18" s="15">
        <f>hidden1!CQ8</f>
        <v>367645</v>
      </c>
      <c r="E18" s="15">
        <f>hidden1!CR8</f>
        <v>28067</v>
      </c>
      <c r="F18" s="15">
        <f>hidden1!CS8</f>
        <v>44816</v>
      </c>
      <c r="G18" s="15">
        <f>hidden1!CT8</f>
        <v>1682</v>
      </c>
      <c r="H18" s="15">
        <f>hidden1!CU8</f>
        <v>9441</v>
      </c>
      <c r="I18" s="15">
        <f>hidden1!CV8</f>
        <v>7561</v>
      </c>
      <c r="J18" s="15">
        <f>hidden1!CW8</f>
        <v>1499</v>
      </c>
      <c r="K18" s="15">
        <f>hidden1!CX8</f>
        <v>381</v>
      </c>
      <c r="L18" s="15">
        <f>hidden1!CY8</f>
        <v>2080</v>
      </c>
      <c r="M18" s="15">
        <f>hidden1!CZ8</f>
        <v>0</v>
      </c>
      <c r="N18" s="15">
        <f>hidden1!DA8</f>
        <v>0</v>
      </c>
    </row>
    <row r="19" spans="1:14" x14ac:dyDescent="0.2">
      <c r="A19" s="16" t="str">
        <f>hidden1!A9</f>
        <v>Калужская область</v>
      </c>
      <c r="B19" s="14">
        <f>hidden1!CO9</f>
        <v>619337</v>
      </c>
      <c r="C19" s="15">
        <f>hidden1!CP9</f>
        <v>590485</v>
      </c>
      <c r="D19" s="15">
        <f>hidden1!CQ9</f>
        <v>494771</v>
      </c>
      <c r="E19" s="15">
        <f>hidden1!CR9</f>
        <v>27821</v>
      </c>
      <c r="F19" s="15">
        <f>hidden1!CS9</f>
        <v>65143</v>
      </c>
      <c r="G19" s="15">
        <f>hidden1!CT9</f>
        <v>2750</v>
      </c>
      <c r="H19" s="15">
        <f>hidden1!CU9</f>
        <v>24239</v>
      </c>
      <c r="I19" s="15">
        <f>hidden1!CV9</f>
        <v>18150</v>
      </c>
      <c r="J19" s="15">
        <f>hidden1!CW9</f>
        <v>4191</v>
      </c>
      <c r="K19" s="15">
        <f>hidden1!CX9</f>
        <v>1898</v>
      </c>
      <c r="L19" s="15">
        <f>hidden1!CY9</f>
        <v>4613</v>
      </c>
      <c r="M19" s="15">
        <f>hidden1!CZ9</f>
        <v>0</v>
      </c>
      <c r="N19" s="15">
        <f>hidden1!DA9</f>
        <v>0</v>
      </c>
    </row>
    <row r="20" spans="1:14" x14ac:dyDescent="0.2">
      <c r="A20" s="16" t="str">
        <f>hidden1!A10</f>
        <v>Костромская область</v>
      </c>
      <c r="B20" s="14">
        <f>hidden1!CO10</f>
        <v>443221</v>
      </c>
      <c r="C20" s="15">
        <f>hidden1!CP10</f>
        <v>425187</v>
      </c>
      <c r="D20" s="15">
        <f>hidden1!CQ10</f>
        <v>349581</v>
      </c>
      <c r="E20" s="15">
        <f>hidden1!CR10</f>
        <v>26989</v>
      </c>
      <c r="F20" s="15">
        <f>hidden1!CS10</f>
        <v>46105</v>
      </c>
      <c r="G20" s="15">
        <f>hidden1!CT10</f>
        <v>2512</v>
      </c>
      <c r="H20" s="15">
        <f>hidden1!CU10</f>
        <v>16253</v>
      </c>
      <c r="I20" s="15">
        <f>hidden1!CV10</f>
        <v>12926</v>
      </c>
      <c r="J20" s="15">
        <f>hidden1!CW10</f>
        <v>2801</v>
      </c>
      <c r="K20" s="15">
        <f>hidden1!CX10</f>
        <v>526</v>
      </c>
      <c r="L20" s="15">
        <f>hidden1!CY10</f>
        <v>1781</v>
      </c>
      <c r="M20" s="15">
        <f>hidden1!CZ10</f>
        <v>0</v>
      </c>
      <c r="N20" s="15">
        <f>hidden1!DA10</f>
        <v>0</v>
      </c>
    </row>
    <row r="21" spans="1:14" x14ac:dyDescent="0.2">
      <c r="A21" s="16" t="str">
        <f>hidden1!A11</f>
        <v>Курская область</v>
      </c>
      <c r="B21" s="14">
        <f>hidden1!CO11</f>
        <v>365934</v>
      </c>
      <c r="C21" s="15">
        <f>hidden1!CP11</f>
        <v>356332</v>
      </c>
      <c r="D21" s="15">
        <f>hidden1!CQ11</f>
        <v>282459</v>
      </c>
      <c r="E21" s="15">
        <f>hidden1!CR11</f>
        <v>30517</v>
      </c>
      <c r="F21" s="15">
        <f>hidden1!CS11</f>
        <v>42996</v>
      </c>
      <c r="G21" s="15">
        <f>hidden1!CT11</f>
        <v>360</v>
      </c>
      <c r="H21" s="15">
        <f>hidden1!CU11</f>
        <v>9157</v>
      </c>
      <c r="I21" s="15">
        <f>hidden1!CV11</f>
        <v>7191</v>
      </c>
      <c r="J21" s="15">
        <f>hidden1!CW11</f>
        <v>1594</v>
      </c>
      <c r="K21" s="15">
        <f>hidden1!CX11</f>
        <v>372</v>
      </c>
      <c r="L21" s="15">
        <f>hidden1!CY11</f>
        <v>445</v>
      </c>
      <c r="M21" s="15">
        <f>hidden1!CZ11</f>
        <v>0</v>
      </c>
      <c r="N21" s="15">
        <f>hidden1!DA11</f>
        <v>0</v>
      </c>
    </row>
    <row r="22" spans="1:14" x14ac:dyDescent="0.2">
      <c r="A22" s="16" t="str">
        <f>hidden1!A12</f>
        <v>Липецкая область</v>
      </c>
      <c r="B22" s="14">
        <f>hidden1!CO12</f>
        <v>559808</v>
      </c>
      <c r="C22" s="15">
        <f>hidden1!CP12</f>
        <v>549854</v>
      </c>
      <c r="D22" s="15">
        <f>hidden1!CQ12</f>
        <v>471280</v>
      </c>
      <c r="E22" s="15">
        <f>hidden1!CR12</f>
        <v>28569</v>
      </c>
      <c r="F22" s="15">
        <f>hidden1!CS12</f>
        <v>48686</v>
      </c>
      <c r="G22" s="15">
        <f>hidden1!CT12</f>
        <v>1319</v>
      </c>
      <c r="H22" s="15">
        <f>hidden1!CU12</f>
        <v>9318</v>
      </c>
      <c r="I22" s="15">
        <f>hidden1!CV12</f>
        <v>7053</v>
      </c>
      <c r="J22" s="15">
        <f>hidden1!CW12</f>
        <v>1457</v>
      </c>
      <c r="K22" s="15">
        <f>hidden1!CX12</f>
        <v>808</v>
      </c>
      <c r="L22" s="15">
        <f>hidden1!CY12</f>
        <v>635</v>
      </c>
      <c r="M22" s="15">
        <f>hidden1!CZ12</f>
        <v>1</v>
      </c>
      <c r="N22" s="15">
        <f>hidden1!DA12</f>
        <v>0</v>
      </c>
    </row>
    <row r="23" spans="1:14" x14ac:dyDescent="0.2">
      <c r="A23" s="16" t="str">
        <f>hidden1!A13</f>
        <v>Московская область</v>
      </c>
      <c r="B23" s="14">
        <f>hidden1!CO13</f>
        <v>5565778</v>
      </c>
      <c r="C23" s="15">
        <f>hidden1!CP13</f>
        <v>5258821</v>
      </c>
      <c r="D23" s="15">
        <f>hidden1!CQ13</f>
        <v>4309621</v>
      </c>
      <c r="E23" s="15">
        <f>hidden1!CR13</f>
        <v>257880</v>
      </c>
      <c r="F23" s="15">
        <f>hidden1!CS13</f>
        <v>649405</v>
      </c>
      <c r="G23" s="15">
        <f>hidden1!CT13</f>
        <v>41915</v>
      </c>
      <c r="H23" s="15">
        <f>hidden1!CU13</f>
        <v>290834</v>
      </c>
      <c r="I23" s="15">
        <f>hidden1!CV13</f>
        <v>230574</v>
      </c>
      <c r="J23" s="15">
        <f>hidden1!CW13</f>
        <v>49642</v>
      </c>
      <c r="K23" s="15">
        <f>hidden1!CX13</f>
        <v>10618</v>
      </c>
      <c r="L23" s="15">
        <f>hidden1!CY13</f>
        <v>14800</v>
      </c>
      <c r="M23" s="15">
        <f>hidden1!CZ13</f>
        <v>1322</v>
      </c>
      <c r="N23" s="15">
        <f>hidden1!DA13</f>
        <v>1</v>
      </c>
    </row>
    <row r="24" spans="1:14" x14ac:dyDescent="0.2">
      <c r="A24" s="16" t="str">
        <f>hidden1!A14</f>
        <v>Орловская область</v>
      </c>
      <c r="B24" s="14">
        <f>hidden1!CO14</f>
        <v>248391</v>
      </c>
      <c r="C24" s="15">
        <f>hidden1!CP14</f>
        <v>233443</v>
      </c>
      <c r="D24" s="15">
        <f>hidden1!CQ14</f>
        <v>197714</v>
      </c>
      <c r="E24" s="15">
        <f>hidden1!CR14</f>
        <v>13995</v>
      </c>
      <c r="F24" s="15">
        <f>hidden1!CS14</f>
        <v>20967</v>
      </c>
      <c r="G24" s="15">
        <f>hidden1!CT14</f>
        <v>767</v>
      </c>
      <c r="H24" s="15">
        <f>hidden1!CU14</f>
        <v>14548</v>
      </c>
      <c r="I24" s="15">
        <f>hidden1!CV14</f>
        <v>11465</v>
      </c>
      <c r="J24" s="15">
        <f>hidden1!CW14</f>
        <v>2478</v>
      </c>
      <c r="K24" s="15">
        <f>hidden1!CX14</f>
        <v>605</v>
      </c>
      <c r="L24" s="15">
        <f>hidden1!CY14</f>
        <v>400</v>
      </c>
      <c r="M24" s="15">
        <f>hidden1!CZ14</f>
        <v>0</v>
      </c>
      <c r="N24" s="15">
        <f>hidden1!DA14</f>
        <v>0</v>
      </c>
    </row>
    <row r="25" spans="1:14" x14ac:dyDescent="0.2">
      <c r="A25" s="16" t="str">
        <f>hidden1!A15</f>
        <v>Рязанская область</v>
      </c>
      <c r="B25" s="14">
        <f>hidden1!CO15</f>
        <v>584205</v>
      </c>
      <c r="C25" s="15">
        <f>hidden1!CP15</f>
        <v>567745</v>
      </c>
      <c r="D25" s="15">
        <f>hidden1!CQ15</f>
        <v>471373</v>
      </c>
      <c r="E25" s="15">
        <f>hidden1!CR15</f>
        <v>41688</v>
      </c>
      <c r="F25" s="15">
        <f>hidden1!CS15</f>
        <v>51856</v>
      </c>
      <c r="G25" s="15">
        <f>hidden1!CT15</f>
        <v>2828</v>
      </c>
      <c r="H25" s="15">
        <f>hidden1!CU15</f>
        <v>15099</v>
      </c>
      <c r="I25" s="15">
        <f>hidden1!CV15</f>
        <v>11992</v>
      </c>
      <c r="J25" s="15">
        <f>hidden1!CW15</f>
        <v>2561</v>
      </c>
      <c r="K25" s="15">
        <f>hidden1!CX15</f>
        <v>546</v>
      </c>
      <c r="L25" s="15">
        <f>hidden1!CY15</f>
        <v>1352</v>
      </c>
      <c r="M25" s="15">
        <f>hidden1!CZ15</f>
        <v>1</v>
      </c>
      <c r="N25" s="15">
        <f>hidden1!DA15</f>
        <v>8</v>
      </c>
    </row>
    <row r="26" spans="1:14" x14ac:dyDescent="0.2">
      <c r="A26" s="16" t="str">
        <f>hidden1!A16</f>
        <v>Смоленская область</v>
      </c>
      <c r="B26" s="14">
        <f>hidden1!CO16</f>
        <v>239481</v>
      </c>
      <c r="C26" s="15">
        <f>hidden1!CP16</f>
        <v>229358</v>
      </c>
      <c r="D26" s="15">
        <f>hidden1!CQ16</f>
        <v>182174</v>
      </c>
      <c r="E26" s="15">
        <f>hidden1!CR16</f>
        <v>20086</v>
      </c>
      <c r="F26" s="15">
        <f>hidden1!CS16</f>
        <v>26244</v>
      </c>
      <c r="G26" s="15">
        <f>hidden1!CT16</f>
        <v>854</v>
      </c>
      <c r="H26" s="15">
        <f>hidden1!CU16</f>
        <v>9936</v>
      </c>
      <c r="I26" s="15">
        <f>hidden1!CV16</f>
        <v>7914</v>
      </c>
      <c r="J26" s="15">
        <f>hidden1!CW16</f>
        <v>1637</v>
      </c>
      <c r="K26" s="15">
        <f>hidden1!CX16</f>
        <v>385</v>
      </c>
      <c r="L26" s="15">
        <f>hidden1!CY16</f>
        <v>187</v>
      </c>
      <c r="M26" s="15">
        <f>hidden1!CZ16</f>
        <v>0</v>
      </c>
      <c r="N26" s="15">
        <f>hidden1!DA16</f>
        <v>0</v>
      </c>
    </row>
    <row r="27" spans="1:14" x14ac:dyDescent="0.2">
      <c r="A27" s="16" t="str">
        <f>hidden1!A17</f>
        <v>Тамбовская область</v>
      </c>
      <c r="B27" s="14">
        <f>hidden1!CO17</f>
        <v>168981</v>
      </c>
      <c r="C27" s="15">
        <f>hidden1!CP17</f>
        <v>163623</v>
      </c>
      <c r="D27" s="15">
        <f>hidden1!CQ17</f>
        <v>128370</v>
      </c>
      <c r="E27" s="15">
        <f>hidden1!CR17</f>
        <v>14444</v>
      </c>
      <c r="F27" s="15">
        <f>hidden1!CS17</f>
        <v>19109</v>
      </c>
      <c r="G27" s="15">
        <f>hidden1!CT17</f>
        <v>1700</v>
      </c>
      <c r="H27" s="15">
        <f>hidden1!CU17</f>
        <v>4989</v>
      </c>
      <c r="I27" s="15">
        <f>hidden1!CV17</f>
        <v>3707</v>
      </c>
      <c r="J27" s="15">
        <f>hidden1!CW17</f>
        <v>805</v>
      </c>
      <c r="K27" s="15">
        <f>hidden1!CX17</f>
        <v>477</v>
      </c>
      <c r="L27" s="15">
        <f>hidden1!CY17</f>
        <v>369</v>
      </c>
      <c r="M27" s="15">
        <f>hidden1!CZ17</f>
        <v>0</v>
      </c>
      <c r="N27" s="15">
        <f>hidden1!DA17</f>
        <v>0</v>
      </c>
    </row>
    <row r="28" spans="1:14" x14ac:dyDescent="0.2">
      <c r="A28" s="16" t="str">
        <f>hidden1!A18</f>
        <v>Тверская область</v>
      </c>
      <c r="B28" s="14">
        <f>hidden1!CO18</f>
        <v>656604</v>
      </c>
      <c r="C28" s="15">
        <f>hidden1!CP18</f>
        <v>634145</v>
      </c>
      <c r="D28" s="15">
        <f>hidden1!CQ18</f>
        <v>538120</v>
      </c>
      <c r="E28" s="15">
        <f>hidden1!CR18</f>
        <v>32096</v>
      </c>
      <c r="F28" s="15">
        <f>hidden1!CS18</f>
        <v>59952</v>
      </c>
      <c r="G28" s="15">
        <f>hidden1!CT18</f>
        <v>3977</v>
      </c>
      <c r="H28" s="15">
        <f>hidden1!CU18</f>
        <v>20908</v>
      </c>
      <c r="I28" s="15">
        <f>hidden1!CV18</f>
        <v>16693</v>
      </c>
      <c r="J28" s="15">
        <f>hidden1!CW18</f>
        <v>3483</v>
      </c>
      <c r="K28" s="15">
        <f>hidden1!CX18</f>
        <v>732</v>
      </c>
      <c r="L28" s="15">
        <f>hidden1!CY18</f>
        <v>1537</v>
      </c>
      <c r="M28" s="15">
        <f>hidden1!CZ18</f>
        <v>14</v>
      </c>
      <c r="N28" s="15">
        <f>hidden1!DA18</f>
        <v>0</v>
      </c>
    </row>
    <row r="29" spans="1:14" x14ac:dyDescent="0.2">
      <c r="A29" s="16" t="str">
        <f>hidden1!A19</f>
        <v>Тульская область</v>
      </c>
      <c r="B29" s="14">
        <f>hidden1!CO19</f>
        <v>844707</v>
      </c>
      <c r="C29" s="15">
        <f>hidden1!CP19</f>
        <v>823819</v>
      </c>
      <c r="D29" s="15">
        <f>hidden1!CQ19</f>
        <v>696247</v>
      </c>
      <c r="E29" s="15">
        <f>hidden1!CR19</f>
        <v>44244</v>
      </c>
      <c r="F29" s="15">
        <f>hidden1!CS19</f>
        <v>81741</v>
      </c>
      <c r="G29" s="15">
        <f>hidden1!CT19</f>
        <v>1587</v>
      </c>
      <c r="H29" s="15">
        <f>hidden1!CU19</f>
        <v>19412</v>
      </c>
      <c r="I29" s="15">
        <f>hidden1!CV19</f>
        <v>15379</v>
      </c>
      <c r="J29" s="15">
        <f>hidden1!CW19</f>
        <v>3338</v>
      </c>
      <c r="K29" s="15">
        <f>hidden1!CX19</f>
        <v>695</v>
      </c>
      <c r="L29" s="15">
        <f>hidden1!CY19</f>
        <v>1476</v>
      </c>
      <c r="M29" s="15">
        <f>hidden1!CZ19</f>
        <v>0</v>
      </c>
      <c r="N29" s="15">
        <f>hidden1!DA19</f>
        <v>0</v>
      </c>
    </row>
    <row r="30" spans="1:14" x14ac:dyDescent="0.2">
      <c r="A30" s="16" t="str">
        <f>hidden1!A20</f>
        <v>Ярославская область</v>
      </c>
      <c r="B30" s="14">
        <f>hidden1!CO20</f>
        <v>952778</v>
      </c>
      <c r="C30" s="15">
        <f>hidden1!CP20</f>
        <v>911267</v>
      </c>
      <c r="D30" s="15">
        <f>hidden1!CQ20</f>
        <v>765111</v>
      </c>
      <c r="E30" s="15">
        <f>hidden1!CR20</f>
        <v>55457</v>
      </c>
      <c r="F30" s="15">
        <f>hidden1!CS20</f>
        <v>86935</v>
      </c>
      <c r="G30" s="15">
        <f>hidden1!CT20</f>
        <v>3764</v>
      </c>
      <c r="H30" s="15">
        <f>hidden1!CU20</f>
        <v>38853</v>
      </c>
      <c r="I30" s="15">
        <f>hidden1!CV20</f>
        <v>30634</v>
      </c>
      <c r="J30" s="15">
        <f>hidden1!CW20</f>
        <v>6738</v>
      </c>
      <c r="K30" s="15">
        <f>hidden1!CX20</f>
        <v>1481</v>
      </c>
      <c r="L30" s="15">
        <f>hidden1!CY20</f>
        <v>2609</v>
      </c>
      <c r="M30" s="15">
        <f>hidden1!CZ20</f>
        <v>49</v>
      </c>
      <c r="N30" s="15">
        <f>hidden1!DA20</f>
        <v>0</v>
      </c>
    </row>
    <row r="31" spans="1:14" x14ac:dyDescent="0.2">
      <c r="A31" s="16" t="str">
        <f>hidden1!A21</f>
        <v>город Москва</v>
      </c>
      <c r="B31" s="14">
        <f>hidden1!CO21</f>
        <v>18602439</v>
      </c>
      <c r="C31" s="15">
        <f>hidden1!CP21</f>
        <v>17625063</v>
      </c>
      <c r="D31" s="15">
        <f>hidden1!CQ21</f>
        <v>13928947</v>
      </c>
      <c r="E31" s="15">
        <f>hidden1!CR21</f>
        <v>727232</v>
      </c>
      <c r="F31" s="15">
        <f>hidden1!CS21</f>
        <v>2688597</v>
      </c>
      <c r="G31" s="15">
        <f>hidden1!CT21</f>
        <v>280287</v>
      </c>
      <c r="H31" s="15">
        <f>hidden1!CU21</f>
        <v>799944</v>
      </c>
      <c r="I31" s="15">
        <f>hidden1!CV21</f>
        <v>612392</v>
      </c>
      <c r="J31" s="15">
        <f>hidden1!CW21</f>
        <v>143897</v>
      </c>
      <c r="K31" s="15">
        <f>hidden1!CX21</f>
        <v>43655</v>
      </c>
      <c r="L31" s="15">
        <f>hidden1!CY21</f>
        <v>169286</v>
      </c>
      <c r="M31" s="15">
        <f>hidden1!CZ21</f>
        <v>8130</v>
      </c>
      <c r="N31" s="15">
        <f>hidden1!DA21</f>
        <v>16</v>
      </c>
    </row>
    <row r="32" spans="1:14" x14ac:dyDescent="0.2">
      <c r="A32" s="16" t="str">
        <f>hidden1!A22</f>
        <v>СЕВЕРО-ЗАПАДНЫЙ ФЕДЕРАЛЬНЫЙ ОКРУГ</v>
      </c>
      <c r="B32" s="14">
        <f>hidden1!CO22</f>
        <v>6741006</v>
      </c>
      <c r="C32" s="15">
        <f>hidden1!CP22</f>
        <v>6389392</v>
      </c>
      <c r="D32" s="15">
        <f>hidden1!CQ22</f>
        <v>5227515</v>
      </c>
      <c r="E32" s="15">
        <f>hidden1!CR22</f>
        <v>418803</v>
      </c>
      <c r="F32" s="15">
        <f>hidden1!CS22</f>
        <v>704905</v>
      </c>
      <c r="G32" s="15">
        <f>hidden1!CT22</f>
        <v>38169</v>
      </c>
      <c r="H32" s="15">
        <f>hidden1!CU22</f>
        <v>322007</v>
      </c>
      <c r="I32" s="15">
        <f>hidden1!CV22</f>
        <v>253103</v>
      </c>
      <c r="J32" s="15">
        <f>hidden1!CW22</f>
        <v>54207</v>
      </c>
      <c r="K32" s="15">
        <f>hidden1!CX22</f>
        <v>14697</v>
      </c>
      <c r="L32" s="15">
        <f>hidden1!CY22</f>
        <v>20539</v>
      </c>
      <c r="M32" s="15">
        <f>hidden1!CZ22</f>
        <v>8661</v>
      </c>
      <c r="N32" s="15">
        <f>hidden1!DA22</f>
        <v>407</v>
      </c>
    </row>
    <row r="33" spans="1:14" x14ac:dyDescent="0.2">
      <c r="A33" s="16" t="str">
        <f>hidden1!A23</f>
        <v>Республика Карелия</v>
      </c>
      <c r="B33" s="14">
        <f>hidden1!CO23</f>
        <v>268177</v>
      </c>
      <c r="C33" s="15">
        <f>hidden1!CP23</f>
        <v>255401</v>
      </c>
      <c r="D33" s="15">
        <f>hidden1!CQ23</f>
        <v>207947</v>
      </c>
      <c r="E33" s="15">
        <f>hidden1!CR23</f>
        <v>17998</v>
      </c>
      <c r="F33" s="15">
        <f>hidden1!CS23</f>
        <v>26337</v>
      </c>
      <c r="G33" s="15">
        <f>hidden1!CT23</f>
        <v>3119</v>
      </c>
      <c r="H33" s="15">
        <f>hidden1!CU23</f>
        <v>12148</v>
      </c>
      <c r="I33" s="15">
        <f>hidden1!CV23</f>
        <v>9580</v>
      </c>
      <c r="J33" s="15">
        <f>hidden1!CW23</f>
        <v>2117</v>
      </c>
      <c r="K33" s="15">
        <f>hidden1!CX23</f>
        <v>451</v>
      </c>
      <c r="L33" s="15">
        <f>hidden1!CY23</f>
        <v>608</v>
      </c>
      <c r="M33" s="15">
        <f>hidden1!CZ23</f>
        <v>20</v>
      </c>
      <c r="N33" s="15">
        <f>hidden1!DA23</f>
        <v>0</v>
      </c>
    </row>
    <row r="34" spans="1:14" x14ac:dyDescent="0.2">
      <c r="A34" s="16" t="str">
        <f>hidden1!A24</f>
        <v>Республика Коми</v>
      </c>
      <c r="B34" s="14">
        <f>hidden1!CO24</f>
        <v>296931</v>
      </c>
      <c r="C34" s="15">
        <f>hidden1!CP24</f>
        <v>267802</v>
      </c>
      <c r="D34" s="15">
        <f>hidden1!CQ24</f>
        <v>221893</v>
      </c>
      <c r="E34" s="15">
        <f>hidden1!CR24</f>
        <v>17569</v>
      </c>
      <c r="F34" s="15">
        <f>hidden1!CS24</f>
        <v>25495</v>
      </c>
      <c r="G34" s="15">
        <f>hidden1!CT24</f>
        <v>2845</v>
      </c>
      <c r="H34" s="15">
        <f>hidden1!CU24</f>
        <v>27534</v>
      </c>
      <c r="I34" s="15">
        <f>hidden1!CV24</f>
        <v>21967</v>
      </c>
      <c r="J34" s="15">
        <f>hidden1!CW24</f>
        <v>4766</v>
      </c>
      <c r="K34" s="15">
        <f>hidden1!CX24</f>
        <v>801</v>
      </c>
      <c r="L34" s="15">
        <f>hidden1!CY24</f>
        <v>1188</v>
      </c>
      <c r="M34" s="15">
        <f>hidden1!CZ24</f>
        <v>0</v>
      </c>
      <c r="N34" s="15">
        <f>hidden1!DA24</f>
        <v>407</v>
      </c>
    </row>
    <row r="35" spans="1:14" x14ac:dyDescent="0.2">
      <c r="A35" s="16" t="str">
        <f>hidden1!A25</f>
        <v>Архангельская область</v>
      </c>
      <c r="B35" s="14">
        <f>hidden1!CO25</f>
        <v>485761</v>
      </c>
      <c r="C35" s="15">
        <f>hidden1!CP25</f>
        <v>467870</v>
      </c>
      <c r="D35" s="15">
        <f>hidden1!CQ25</f>
        <v>393855</v>
      </c>
      <c r="E35" s="15">
        <f>hidden1!CR25</f>
        <v>30226</v>
      </c>
      <c r="F35" s="15">
        <f>hidden1!CS25</f>
        <v>42300</v>
      </c>
      <c r="G35" s="15">
        <f>hidden1!CT25</f>
        <v>1489</v>
      </c>
      <c r="H35" s="15">
        <f>hidden1!CU25</f>
        <v>17039</v>
      </c>
      <c r="I35" s="15">
        <f>hidden1!CV25</f>
        <v>13752</v>
      </c>
      <c r="J35" s="15">
        <f>hidden1!CW25</f>
        <v>2760</v>
      </c>
      <c r="K35" s="15">
        <f>hidden1!CX25</f>
        <v>527</v>
      </c>
      <c r="L35" s="15">
        <f>hidden1!CY25</f>
        <v>852</v>
      </c>
      <c r="M35" s="15">
        <f>hidden1!CZ25</f>
        <v>0</v>
      </c>
      <c r="N35" s="15">
        <f>hidden1!DA25</f>
        <v>0</v>
      </c>
    </row>
    <row r="36" spans="1:14" x14ac:dyDescent="0.2">
      <c r="A36" s="16" t="str">
        <f>hidden1!A26</f>
        <v>Вологодская область</v>
      </c>
      <c r="B36" s="14">
        <f>hidden1!CO26</f>
        <v>707433</v>
      </c>
      <c r="C36" s="15">
        <f>hidden1!CP26</f>
        <v>685662</v>
      </c>
      <c r="D36" s="15">
        <f>hidden1!CQ26</f>
        <v>559000</v>
      </c>
      <c r="E36" s="15">
        <f>hidden1!CR26</f>
        <v>53237</v>
      </c>
      <c r="F36" s="15">
        <f>hidden1!CS26</f>
        <v>71294</v>
      </c>
      <c r="G36" s="15">
        <f>hidden1!CT26</f>
        <v>2131</v>
      </c>
      <c r="H36" s="15">
        <f>hidden1!CU26</f>
        <v>19165</v>
      </c>
      <c r="I36" s="15">
        <f>hidden1!CV26</f>
        <v>15493</v>
      </c>
      <c r="J36" s="15">
        <f>hidden1!CW26</f>
        <v>2994</v>
      </c>
      <c r="K36" s="15">
        <f>hidden1!CX26</f>
        <v>678</v>
      </c>
      <c r="L36" s="15">
        <f>hidden1!CY26</f>
        <v>2606</v>
      </c>
      <c r="M36" s="15">
        <f>hidden1!CZ26</f>
        <v>0</v>
      </c>
      <c r="N36" s="15">
        <f>hidden1!DA26</f>
        <v>0</v>
      </c>
    </row>
    <row r="37" spans="1:14" x14ac:dyDescent="0.2">
      <c r="A37" s="16" t="str">
        <f>hidden1!A27</f>
        <v>Калининградская область</v>
      </c>
      <c r="B37" s="14">
        <f>hidden1!CO27</f>
        <v>733076</v>
      </c>
      <c r="C37" s="15">
        <f>hidden1!CP27</f>
        <v>717465</v>
      </c>
      <c r="D37" s="15">
        <f>hidden1!CQ27</f>
        <v>593377</v>
      </c>
      <c r="E37" s="15">
        <f>hidden1!CR27</f>
        <v>54499</v>
      </c>
      <c r="F37" s="15">
        <f>hidden1!CS27</f>
        <v>64739</v>
      </c>
      <c r="G37" s="15">
        <f>hidden1!CT27</f>
        <v>4850</v>
      </c>
      <c r="H37" s="15">
        <f>hidden1!CU27</f>
        <v>14737</v>
      </c>
      <c r="I37" s="15">
        <f>hidden1!CV27</f>
        <v>11235</v>
      </c>
      <c r="J37" s="15">
        <f>hidden1!CW27</f>
        <v>2270</v>
      </c>
      <c r="K37" s="15">
        <f>hidden1!CX27</f>
        <v>1232</v>
      </c>
      <c r="L37" s="15">
        <f>hidden1!CY27</f>
        <v>874</v>
      </c>
      <c r="M37" s="15">
        <f>hidden1!CZ27</f>
        <v>0</v>
      </c>
      <c r="N37" s="15">
        <f>hidden1!DA27</f>
        <v>0</v>
      </c>
    </row>
    <row r="38" spans="1:14" x14ac:dyDescent="0.2">
      <c r="A38" s="16" t="str">
        <f>hidden1!A28</f>
        <v>Ленинградская область</v>
      </c>
      <c r="B38" s="14">
        <f>hidden1!CO28</f>
        <v>584786</v>
      </c>
      <c r="C38" s="15">
        <f>hidden1!CP28</f>
        <v>554568</v>
      </c>
      <c r="D38" s="15">
        <f>hidden1!CQ28</f>
        <v>455290</v>
      </c>
      <c r="E38" s="15">
        <f>hidden1!CR28</f>
        <v>36030</v>
      </c>
      <c r="F38" s="15">
        <f>hidden1!CS28</f>
        <v>61076</v>
      </c>
      <c r="G38" s="15">
        <f>hidden1!CT28</f>
        <v>2172</v>
      </c>
      <c r="H38" s="15">
        <f>hidden1!CU28</f>
        <v>27727</v>
      </c>
      <c r="I38" s="15">
        <f>hidden1!CV28</f>
        <v>21809</v>
      </c>
      <c r="J38" s="15">
        <f>hidden1!CW28</f>
        <v>4760</v>
      </c>
      <c r="K38" s="15">
        <f>hidden1!CX28</f>
        <v>1158</v>
      </c>
      <c r="L38" s="15">
        <f>hidden1!CY28</f>
        <v>2491</v>
      </c>
      <c r="M38" s="15">
        <f>hidden1!CZ28</f>
        <v>0</v>
      </c>
      <c r="N38" s="15">
        <f>hidden1!DA28</f>
        <v>0</v>
      </c>
    </row>
    <row r="39" spans="1:14" x14ac:dyDescent="0.2">
      <c r="A39" s="16" t="str">
        <f>hidden1!A29</f>
        <v>Мурманская область</v>
      </c>
      <c r="B39" s="14">
        <f>hidden1!CO29</f>
        <v>328395</v>
      </c>
      <c r="C39" s="15">
        <f>hidden1!CP29</f>
        <v>308711</v>
      </c>
      <c r="D39" s="15">
        <f>hidden1!CQ29</f>
        <v>252701</v>
      </c>
      <c r="E39" s="15">
        <f>hidden1!CR29</f>
        <v>21321</v>
      </c>
      <c r="F39" s="15">
        <f>hidden1!CS29</f>
        <v>32814</v>
      </c>
      <c r="G39" s="15">
        <f>hidden1!CT29</f>
        <v>1875</v>
      </c>
      <c r="H39" s="15">
        <f>hidden1!CU29</f>
        <v>19042</v>
      </c>
      <c r="I39" s="15">
        <f>hidden1!CV29</f>
        <v>15354</v>
      </c>
      <c r="J39" s="15">
        <f>hidden1!CW29</f>
        <v>3164</v>
      </c>
      <c r="K39" s="15">
        <f>hidden1!CX29</f>
        <v>524</v>
      </c>
      <c r="L39" s="15">
        <f>hidden1!CY29</f>
        <v>642</v>
      </c>
      <c r="M39" s="15">
        <f>hidden1!CZ29</f>
        <v>0</v>
      </c>
      <c r="N39" s="15">
        <f>hidden1!DA29</f>
        <v>0</v>
      </c>
    </row>
    <row r="40" spans="1:14" x14ac:dyDescent="0.2">
      <c r="A40" s="16" t="str">
        <f>hidden1!A30</f>
        <v>Новгородская область</v>
      </c>
      <c r="B40" s="14">
        <f>hidden1!CO30</f>
        <v>327041</v>
      </c>
      <c r="C40" s="15">
        <f>hidden1!CP30</f>
        <v>306736</v>
      </c>
      <c r="D40" s="15">
        <f>hidden1!CQ30</f>
        <v>249813</v>
      </c>
      <c r="E40" s="15">
        <f>hidden1!CR30</f>
        <v>20179</v>
      </c>
      <c r="F40" s="15">
        <f>hidden1!CS30</f>
        <v>33154</v>
      </c>
      <c r="G40" s="15">
        <f>hidden1!CT30</f>
        <v>3590</v>
      </c>
      <c r="H40" s="15">
        <f>hidden1!CU30</f>
        <v>19379</v>
      </c>
      <c r="I40" s="15">
        <f>hidden1!CV30</f>
        <v>14532</v>
      </c>
      <c r="J40" s="15">
        <f>hidden1!CW30</f>
        <v>3279</v>
      </c>
      <c r="K40" s="15">
        <f>hidden1!CX30</f>
        <v>1568</v>
      </c>
      <c r="L40" s="15">
        <f>hidden1!CY30</f>
        <v>926</v>
      </c>
      <c r="M40" s="15">
        <f>hidden1!CZ30</f>
        <v>0</v>
      </c>
      <c r="N40" s="15">
        <f>hidden1!DA30</f>
        <v>0</v>
      </c>
    </row>
    <row r="41" spans="1:14" x14ac:dyDescent="0.2">
      <c r="A41" s="16" t="str">
        <f>hidden1!A31</f>
        <v>Псковская область</v>
      </c>
      <c r="B41" s="14">
        <f>hidden1!CO31</f>
        <v>191496</v>
      </c>
      <c r="C41" s="15">
        <f>hidden1!CP31</f>
        <v>178283</v>
      </c>
      <c r="D41" s="15">
        <f>hidden1!CQ31</f>
        <v>140199</v>
      </c>
      <c r="E41" s="15">
        <f>hidden1!CR31</f>
        <v>13691</v>
      </c>
      <c r="F41" s="15">
        <f>hidden1!CS31</f>
        <v>24044</v>
      </c>
      <c r="G41" s="15">
        <f>hidden1!CT31</f>
        <v>349</v>
      </c>
      <c r="H41" s="15">
        <f>hidden1!CU31</f>
        <v>11489</v>
      </c>
      <c r="I41" s="15">
        <f>hidden1!CV31</f>
        <v>9281</v>
      </c>
      <c r="J41" s="15">
        <f>hidden1!CW31</f>
        <v>1924</v>
      </c>
      <c r="K41" s="15">
        <f>hidden1!CX31</f>
        <v>284</v>
      </c>
      <c r="L41" s="15">
        <f>hidden1!CY31</f>
        <v>1118</v>
      </c>
      <c r="M41" s="15">
        <f>hidden1!CZ31</f>
        <v>606</v>
      </c>
      <c r="N41" s="15">
        <f>hidden1!DA31</f>
        <v>0</v>
      </c>
    </row>
    <row r="42" spans="1:14" x14ac:dyDescent="0.2">
      <c r="A42" s="16" t="str">
        <f>hidden1!A32</f>
        <v>город Санкт-Петербург</v>
      </c>
      <c r="B42" s="14">
        <f>hidden1!CO32</f>
        <v>2797435</v>
      </c>
      <c r="C42" s="15">
        <f>hidden1!CP32</f>
        <v>2631172</v>
      </c>
      <c r="D42" s="15">
        <f>hidden1!CQ32</f>
        <v>2139458</v>
      </c>
      <c r="E42" s="15">
        <f>hidden1!CR32</f>
        <v>153678</v>
      </c>
      <c r="F42" s="15">
        <f>hidden1!CS32</f>
        <v>322455</v>
      </c>
      <c r="G42" s="15">
        <f>hidden1!CT32</f>
        <v>15581</v>
      </c>
      <c r="H42" s="15">
        <f>hidden1!CU32</f>
        <v>149055</v>
      </c>
      <c r="I42" s="15">
        <f>hidden1!CV32</f>
        <v>116357</v>
      </c>
      <c r="J42" s="15">
        <f>hidden1!CW32</f>
        <v>25333</v>
      </c>
      <c r="K42" s="15">
        <f>hidden1!CX32</f>
        <v>7365</v>
      </c>
      <c r="L42" s="15">
        <f>hidden1!CY32</f>
        <v>9173</v>
      </c>
      <c r="M42" s="15">
        <f>hidden1!CZ32</f>
        <v>8035</v>
      </c>
      <c r="N42" s="15">
        <f>hidden1!DA32</f>
        <v>0</v>
      </c>
    </row>
    <row r="43" spans="1:14" x14ac:dyDescent="0.2">
      <c r="A43" s="16" t="str">
        <f>hidden1!A33</f>
        <v>Ненецкий АО</v>
      </c>
      <c r="B43" s="14">
        <f>hidden1!CO33</f>
        <v>20475</v>
      </c>
      <c r="C43" s="15">
        <f>hidden1!CP33</f>
        <v>15722</v>
      </c>
      <c r="D43" s="15">
        <f>hidden1!CQ33</f>
        <v>13982</v>
      </c>
      <c r="E43" s="15">
        <f>hidden1!CR33</f>
        <v>375</v>
      </c>
      <c r="F43" s="15">
        <f>hidden1!CS33</f>
        <v>1197</v>
      </c>
      <c r="G43" s="15">
        <f>hidden1!CT33</f>
        <v>168</v>
      </c>
      <c r="H43" s="15">
        <f>hidden1!CU33</f>
        <v>4692</v>
      </c>
      <c r="I43" s="15">
        <f>hidden1!CV33</f>
        <v>3743</v>
      </c>
      <c r="J43" s="15">
        <f>hidden1!CW33</f>
        <v>840</v>
      </c>
      <c r="K43" s="15">
        <f>hidden1!CX33</f>
        <v>109</v>
      </c>
      <c r="L43" s="15">
        <f>hidden1!CY33</f>
        <v>61</v>
      </c>
      <c r="M43" s="15">
        <f>hidden1!CZ33</f>
        <v>0</v>
      </c>
      <c r="N43" s="15">
        <f>hidden1!DA33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hidden1!CO34</f>
        <v>5043076</v>
      </c>
      <c r="C44" s="15">
        <f>hidden1!CP34</f>
        <v>4934798</v>
      </c>
      <c r="D44" s="15">
        <f>hidden1!CQ34</f>
        <v>3898618</v>
      </c>
      <c r="E44" s="15">
        <f>hidden1!CR34</f>
        <v>375454</v>
      </c>
      <c r="F44" s="15">
        <f>hidden1!CS34</f>
        <v>632196</v>
      </c>
      <c r="G44" s="15">
        <f>hidden1!CT34</f>
        <v>28530</v>
      </c>
      <c r="H44" s="15">
        <f>hidden1!CU34</f>
        <v>95513</v>
      </c>
      <c r="I44" s="15">
        <f>hidden1!CV34</f>
        <v>71546</v>
      </c>
      <c r="J44" s="15">
        <f>hidden1!CW34</f>
        <v>16948</v>
      </c>
      <c r="K44" s="15">
        <f>hidden1!CX34</f>
        <v>7019</v>
      </c>
      <c r="L44" s="15">
        <f>hidden1!CY34</f>
        <v>12666</v>
      </c>
      <c r="M44" s="15">
        <f>hidden1!CZ34</f>
        <v>98</v>
      </c>
      <c r="N44" s="15">
        <f>hidden1!DA34</f>
        <v>1</v>
      </c>
    </row>
    <row r="45" spans="1:14" x14ac:dyDescent="0.2">
      <c r="A45" s="16" t="str">
        <f>hidden1!A35</f>
        <v>Республика Дагестан</v>
      </c>
      <c r="B45" s="14">
        <f>hidden1!CO35</f>
        <v>1498556</v>
      </c>
      <c r="C45" s="15">
        <f>hidden1!CP35</f>
        <v>1462618</v>
      </c>
      <c r="D45" s="15">
        <f>hidden1!CQ35</f>
        <v>1092143</v>
      </c>
      <c r="E45" s="15">
        <f>hidden1!CR35</f>
        <v>121631</v>
      </c>
      <c r="F45" s="15">
        <f>hidden1!CS35</f>
        <v>234973</v>
      </c>
      <c r="G45" s="15">
        <f>hidden1!CT35</f>
        <v>13871</v>
      </c>
      <c r="H45" s="15">
        <f>hidden1!CU35</f>
        <v>30252</v>
      </c>
      <c r="I45" s="15">
        <f>hidden1!CV35</f>
        <v>22262</v>
      </c>
      <c r="J45" s="15">
        <f>hidden1!CW35</f>
        <v>5740</v>
      </c>
      <c r="K45" s="15">
        <f>hidden1!CX35</f>
        <v>2250</v>
      </c>
      <c r="L45" s="15">
        <f>hidden1!CY35</f>
        <v>5588</v>
      </c>
      <c r="M45" s="15">
        <f>hidden1!CZ35</f>
        <v>97</v>
      </c>
      <c r="N45" s="15">
        <f>hidden1!DA35</f>
        <v>1</v>
      </c>
    </row>
    <row r="46" spans="1:14" x14ac:dyDescent="0.2">
      <c r="A46" s="16" t="str">
        <f>hidden1!A36</f>
        <v>Республика Ингушетия</v>
      </c>
      <c r="B46" s="14">
        <f>hidden1!CO36</f>
        <v>213165</v>
      </c>
      <c r="C46" s="15">
        <f>hidden1!CP36</f>
        <v>201717</v>
      </c>
      <c r="D46" s="15">
        <f>hidden1!CQ36</f>
        <v>147037</v>
      </c>
      <c r="E46" s="15">
        <f>hidden1!CR36</f>
        <v>14780</v>
      </c>
      <c r="F46" s="15">
        <f>hidden1!CS36</f>
        <v>36248</v>
      </c>
      <c r="G46" s="15">
        <f>hidden1!CT36</f>
        <v>3652</v>
      </c>
      <c r="H46" s="15">
        <f>hidden1!CU36</f>
        <v>10291</v>
      </c>
      <c r="I46" s="15">
        <f>hidden1!CV36</f>
        <v>7723</v>
      </c>
      <c r="J46" s="15">
        <f>hidden1!CW36</f>
        <v>1911</v>
      </c>
      <c r="K46" s="15">
        <f>hidden1!CX36</f>
        <v>657</v>
      </c>
      <c r="L46" s="15">
        <f>hidden1!CY36</f>
        <v>1157</v>
      </c>
      <c r="M46" s="15">
        <f>hidden1!CZ36</f>
        <v>0</v>
      </c>
      <c r="N46" s="15">
        <f>hidden1!DA36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hidden1!CO37</f>
        <v>663472</v>
      </c>
      <c r="C47" s="15">
        <f>hidden1!CP37</f>
        <v>654010</v>
      </c>
      <c r="D47" s="15">
        <f>hidden1!CQ37</f>
        <v>507530</v>
      </c>
      <c r="E47" s="15">
        <f>hidden1!CR37</f>
        <v>62183</v>
      </c>
      <c r="F47" s="15">
        <f>hidden1!CS37</f>
        <v>82685</v>
      </c>
      <c r="G47" s="15">
        <f>hidden1!CT37</f>
        <v>1612</v>
      </c>
      <c r="H47" s="15">
        <f>hidden1!CU37</f>
        <v>7750</v>
      </c>
      <c r="I47" s="15">
        <f>hidden1!CV37</f>
        <v>6024</v>
      </c>
      <c r="J47" s="15">
        <f>hidden1!CW37</f>
        <v>1344</v>
      </c>
      <c r="K47" s="15">
        <f>hidden1!CX37</f>
        <v>382</v>
      </c>
      <c r="L47" s="15">
        <f>hidden1!CY37</f>
        <v>1712</v>
      </c>
      <c r="M47" s="15">
        <f>hidden1!CZ37</f>
        <v>0</v>
      </c>
      <c r="N47" s="15">
        <f>hidden1!DA37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hidden1!CO38</f>
        <v>330254</v>
      </c>
      <c r="C48" s="15">
        <f>hidden1!CP38</f>
        <v>324899</v>
      </c>
      <c r="D48" s="15">
        <f>hidden1!CQ38</f>
        <v>267087</v>
      </c>
      <c r="E48" s="15">
        <f>hidden1!CR38</f>
        <v>21459</v>
      </c>
      <c r="F48" s="15">
        <f>hidden1!CS38</f>
        <v>34278</v>
      </c>
      <c r="G48" s="15">
        <f>hidden1!CT38</f>
        <v>2075</v>
      </c>
      <c r="H48" s="15">
        <f>hidden1!CU38</f>
        <v>5138</v>
      </c>
      <c r="I48" s="15">
        <f>hidden1!CV38</f>
        <v>3857</v>
      </c>
      <c r="J48" s="15">
        <f>hidden1!CW38</f>
        <v>768</v>
      </c>
      <c r="K48" s="15">
        <f>hidden1!CX38</f>
        <v>513</v>
      </c>
      <c r="L48" s="15">
        <f>hidden1!CY38</f>
        <v>217</v>
      </c>
      <c r="M48" s="15">
        <f>hidden1!CZ38</f>
        <v>0</v>
      </c>
      <c r="N48" s="15">
        <f>hidden1!DA38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hidden1!CO39</f>
        <v>639370</v>
      </c>
      <c r="C49" s="15">
        <f>hidden1!CP39</f>
        <v>625385</v>
      </c>
      <c r="D49" s="15">
        <f>hidden1!CQ39</f>
        <v>527146</v>
      </c>
      <c r="E49" s="15">
        <f>hidden1!CR39</f>
        <v>31961</v>
      </c>
      <c r="F49" s="15">
        <f>hidden1!CS39</f>
        <v>65787</v>
      </c>
      <c r="G49" s="15">
        <f>hidden1!CT39</f>
        <v>491</v>
      </c>
      <c r="H49" s="15">
        <f>hidden1!CU39</f>
        <v>11059</v>
      </c>
      <c r="I49" s="15">
        <f>hidden1!CV39</f>
        <v>8496</v>
      </c>
      <c r="J49" s="15">
        <f>hidden1!CW39</f>
        <v>1966</v>
      </c>
      <c r="K49" s="15">
        <f>hidden1!CX39</f>
        <v>597</v>
      </c>
      <c r="L49" s="15">
        <f>hidden1!CY39</f>
        <v>2926</v>
      </c>
      <c r="M49" s="15">
        <f>hidden1!CZ39</f>
        <v>0</v>
      </c>
      <c r="N49" s="15">
        <f>hidden1!DA39</f>
        <v>0</v>
      </c>
    </row>
    <row r="50" spans="1:14" x14ac:dyDescent="0.2">
      <c r="A50" s="16" t="str">
        <f>hidden1!A40</f>
        <v>Чеченская Республика</v>
      </c>
      <c r="B50" s="14">
        <f>hidden1!CO40</f>
        <v>385689</v>
      </c>
      <c r="C50" s="15">
        <f>hidden1!CP40</f>
        <v>370324</v>
      </c>
      <c r="D50" s="15">
        <f>hidden1!CQ40</f>
        <v>274169</v>
      </c>
      <c r="E50" s="15">
        <f>hidden1!CR40</f>
        <v>26309</v>
      </c>
      <c r="F50" s="15">
        <f>hidden1!CS40</f>
        <v>66069</v>
      </c>
      <c r="G50" s="15">
        <f>hidden1!CT40</f>
        <v>3777</v>
      </c>
      <c r="H50" s="15">
        <f>hidden1!CU40</f>
        <v>14879</v>
      </c>
      <c r="I50" s="15">
        <f>hidden1!CV40</f>
        <v>10570</v>
      </c>
      <c r="J50" s="15">
        <f>hidden1!CW40</f>
        <v>2471</v>
      </c>
      <c r="K50" s="15">
        <f>hidden1!CX40</f>
        <v>1838</v>
      </c>
      <c r="L50" s="15">
        <f>hidden1!CY40</f>
        <v>486</v>
      </c>
      <c r="M50" s="15">
        <f>hidden1!CZ40</f>
        <v>0</v>
      </c>
      <c r="N50" s="15">
        <f>hidden1!DA40</f>
        <v>0</v>
      </c>
    </row>
    <row r="51" spans="1:14" x14ac:dyDescent="0.2">
      <c r="A51" s="16" t="str">
        <f>hidden1!A41</f>
        <v>Ставропольский край</v>
      </c>
      <c r="B51" s="14">
        <f>hidden1!CO41</f>
        <v>1312570</v>
      </c>
      <c r="C51" s="15">
        <f>hidden1!CP41</f>
        <v>1295845</v>
      </c>
      <c r="D51" s="15">
        <f>hidden1!CQ41</f>
        <v>1083506</v>
      </c>
      <c r="E51" s="15">
        <f>hidden1!CR41</f>
        <v>97131</v>
      </c>
      <c r="F51" s="15">
        <f>hidden1!CS41</f>
        <v>112156</v>
      </c>
      <c r="G51" s="15">
        <f>hidden1!CT41</f>
        <v>3052</v>
      </c>
      <c r="H51" s="15">
        <f>hidden1!CU41</f>
        <v>16144</v>
      </c>
      <c r="I51" s="15">
        <f>hidden1!CV41</f>
        <v>12614</v>
      </c>
      <c r="J51" s="15">
        <f>hidden1!CW41</f>
        <v>2748</v>
      </c>
      <c r="K51" s="15">
        <f>hidden1!CX41</f>
        <v>782</v>
      </c>
      <c r="L51" s="15">
        <f>hidden1!CY41</f>
        <v>580</v>
      </c>
      <c r="M51" s="15">
        <f>hidden1!CZ41</f>
        <v>1</v>
      </c>
      <c r="N51" s="15">
        <f>hidden1!DA41</f>
        <v>0</v>
      </c>
    </row>
    <row r="52" spans="1:14" x14ac:dyDescent="0.2">
      <c r="A52" s="16" t="str">
        <f>hidden1!A42</f>
        <v>ЮЖНЫЙ ФЕДЕРАЛЬНЫЙ ОКРУГ</v>
      </c>
      <c r="B52" s="14">
        <f>hidden1!CO42</f>
        <v>7748998</v>
      </c>
      <c r="C52" s="15">
        <f>hidden1!CP42</f>
        <v>7551505</v>
      </c>
      <c r="D52" s="15">
        <f>hidden1!CQ42</f>
        <v>6249213</v>
      </c>
      <c r="E52" s="15">
        <f>hidden1!CR42</f>
        <v>514181</v>
      </c>
      <c r="F52" s="15">
        <f>hidden1!CS42</f>
        <v>752343</v>
      </c>
      <c r="G52" s="15">
        <f>hidden1!CT42</f>
        <v>35768</v>
      </c>
      <c r="H52" s="15">
        <f>hidden1!CU42</f>
        <v>182277</v>
      </c>
      <c r="I52" s="15">
        <f>hidden1!CV42</f>
        <v>140270</v>
      </c>
      <c r="J52" s="15">
        <f>hidden1!CW42</f>
        <v>31844</v>
      </c>
      <c r="K52" s="15">
        <f>hidden1!CX42</f>
        <v>10163</v>
      </c>
      <c r="L52" s="15">
        <f>hidden1!CY42</f>
        <v>15167</v>
      </c>
      <c r="M52" s="15">
        <f>hidden1!CZ42</f>
        <v>41</v>
      </c>
      <c r="N52" s="15">
        <f>hidden1!DA42</f>
        <v>8</v>
      </c>
    </row>
    <row r="53" spans="1:14" x14ac:dyDescent="0.2">
      <c r="A53" s="16" t="str">
        <f>hidden1!A43</f>
        <v>Республика Адыгея</v>
      </c>
      <c r="B53" s="14">
        <f>hidden1!CO43</f>
        <v>289878</v>
      </c>
      <c r="C53" s="15">
        <f>hidden1!CP43</f>
        <v>286077</v>
      </c>
      <c r="D53" s="15">
        <f>hidden1!CQ43</f>
        <v>232512</v>
      </c>
      <c r="E53" s="15">
        <f>hidden1!CR43</f>
        <v>23707</v>
      </c>
      <c r="F53" s="15">
        <f>hidden1!CS43</f>
        <v>28755</v>
      </c>
      <c r="G53" s="15">
        <f>hidden1!CT43</f>
        <v>1103</v>
      </c>
      <c r="H53" s="15">
        <f>hidden1!CU43</f>
        <v>3721</v>
      </c>
      <c r="I53" s="15">
        <f>hidden1!CV43</f>
        <v>2839</v>
      </c>
      <c r="J53" s="15">
        <f>hidden1!CW43</f>
        <v>647</v>
      </c>
      <c r="K53" s="15">
        <f>hidden1!CX43</f>
        <v>235</v>
      </c>
      <c r="L53" s="15">
        <f>hidden1!CY43</f>
        <v>80</v>
      </c>
      <c r="M53" s="15">
        <f>hidden1!CZ43</f>
        <v>0</v>
      </c>
      <c r="N53" s="15">
        <f>hidden1!DA43</f>
        <v>0</v>
      </c>
    </row>
    <row r="54" spans="1:14" x14ac:dyDescent="0.2">
      <c r="A54" s="16" t="str">
        <f>hidden1!A44</f>
        <v>Республика Калмыкия</v>
      </c>
      <c r="B54" s="14">
        <f>hidden1!CO44</f>
        <v>260863</v>
      </c>
      <c r="C54" s="15">
        <f>hidden1!CP44</f>
        <v>246441</v>
      </c>
      <c r="D54" s="15">
        <f>hidden1!CQ44</f>
        <v>203597</v>
      </c>
      <c r="E54" s="15">
        <f>hidden1!CR44</f>
        <v>11558</v>
      </c>
      <c r="F54" s="15">
        <f>hidden1!CS44</f>
        <v>30554</v>
      </c>
      <c r="G54" s="15">
        <f>hidden1!CT44</f>
        <v>732</v>
      </c>
      <c r="H54" s="15">
        <f>hidden1!CU44</f>
        <v>13766</v>
      </c>
      <c r="I54" s="15">
        <f>hidden1!CV44</f>
        <v>11026</v>
      </c>
      <c r="J54" s="15">
        <f>hidden1!CW44</f>
        <v>2421</v>
      </c>
      <c r="K54" s="15">
        <f>hidden1!CX44</f>
        <v>319</v>
      </c>
      <c r="L54" s="15">
        <f>hidden1!CY44</f>
        <v>654</v>
      </c>
      <c r="M54" s="15">
        <f>hidden1!CZ44</f>
        <v>2</v>
      </c>
      <c r="N54" s="15">
        <f>hidden1!DA44</f>
        <v>0</v>
      </c>
    </row>
    <row r="55" spans="1:14" x14ac:dyDescent="0.2">
      <c r="A55" s="16" t="str">
        <f>hidden1!A45</f>
        <v>Республика Крым</v>
      </c>
      <c r="B55" s="14">
        <f>hidden1!CO45</f>
        <v>74985</v>
      </c>
      <c r="C55" s="15">
        <f>hidden1!CP45</f>
        <v>64542</v>
      </c>
      <c r="D55" s="15">
        <f>hidden1!CQ45</f>
        <v>54752</v>
      </c>
      <c r="E55" s="15">
        <f>hidden1!CR45</f>
        <v>1029</v>
      </c>
      <c r="F55" s="15">
        <f>hidden1!CS45</f>
        <v>6018</v>
      </c>
      <c r="G55" s="15">
        <f>hidden1!CT45</f>
        <v>2743</v>
      </c>
      <c r="H55" s="15">
        <f>hidden1!CU45</f>
        <v>9619</v>
      </c>
      <c r="I55" s="15">
        <f>hidden1!CV45</f>
        <v>7366</v>
      </c>
      <c r="J55" s="15">
        <f>hidden1!CW45</f>
        <v>1475</v>
      </c>
      <c r="K55" s="15">
        <f>hidden1!CX45</f>
        <v>778</v>
      </c>
      <c r="L55" s="15">
        <f>hidden1!CY45</f>
        <v>820</v>
      </c>
      <c r="M55" s="15">
        <f>hidden1!CZ45</f>
        <v>4</v>
      </c>
      <c r="N55" s="15">
        <f>hidden1!DA45</f>
        <v>0</v>
      </c>
    </row>
    <row r="56" spans="1:14" x14ac:dyDescent="0.2">
      <c r="A56" s="16" t="str">
        <f>hidden1!A46</f>
        <v>Краснодарский край</v>
      </c>
      <c r="B56" s="14">
        <f>hidden1!CO46</f>
        <v>3584917</v>
      </c>
      <c r="C56" s="15">
        <f>hidden1!CP46</f>
        <v>3511524</v>
      </c>
      <c r="D56" s="15">
        <f>hidden1!CQ46</f>
        <v>2902253</v>
      </c>
      <c r="E56" s="15">
        <f>hidden1!CR46</f>
        <v>241225</v>
      </c>
      <c r="F56" s="15">
        <f>hidden1!CS46</f>
        <v>353328</v>
      </c>
      <c r="G56" s="15">
        <f>hidden1!CT46</f>
        <v>14718</v>
      </c>
      <c r="H56" s="15">
        <f>hidden1!CU46</f>
        <v>69546</v>
      </c>
      <c r="I56" s="15">
        <f>hidden1!CV46</f>
        <v>53905</v>
      </c>
      <c r="J56" s="15">
        <f>hidden1!CW46</f>
        <v>12266</v>
      </c>
      <c r="K56" s="15">
        <f>hidden1!CX46</f>
        <v>3375</v>
      </c>
      <c r="L56" s="15">
        <f>hidden1!CY46</f>
        <v>3842</v>
      </c>
      <c r="M56" s="15">
        <f>hidden1!CZ46</f>
        <v>5</v>
      </c>
      <c r="N56" s="15">
        <f>hidden1!DA46</f>
        <v>0</v>
      </c>
    </row>
    <row r="57" spans="1:14" x14ac:dyDescent="0.2">
      <c r="A57" s="16" t="str">
        <f>hidden1!A47</f>
        <v>Астраханская область</v>
      </c>
      <c r="B57" s="14">
        <f>hidden1!CO47</f>
        <v>560203</v>
      </c>
      <c r="C57" s="15">
        <f>hidden1!CP47</f>
        <v>546016</v>
      </c>
      <c r="D57" s="15">
        <f>hidden1!CQ47</f>
        <v>456161</v>
      </c>
      <c r="E57" s="15">
        <f>hidden1!CR47</f>
        <v>34144</v>
      </c>
      <c r="F57" s="15">
        <f>hidden1!CS47</f>
        <v>51624</v>
      </c>
      <c r="G57" s="15">
        <f>hidden1!CT47</f>
        <v>4087</v>
      </c>
      <c r="H57" s="15">
        <f>hidden1!CU47</f>
        <v>13013</v>
      </c>
      <c r="I57" s="15">
        <f>hidden1!CV47</f>
        <v>9757</v>
      </c>
      <c r="J57" s="15">
        <f>hidden1!CW47</f>
        <v>2156</v>
      </c>
      <c r="K57" s="15">
        <f>hidden1!CX47</f>
        <v>1100</v>
      </c>
      <c r="L57" s="15">
        <f>hidden1!CY47</f>
        <v>1174</v>
      </c>
      <c r="M57" s="15">
        <f>hidden1!CZ47</f>
        <v>0</v>
      </c>
      <c r="N57" s="15">
        <f>hidden1!DA47</f>
        <v>0</v>
      </c>
    </row>
    <row r="58" spans="1:14" x14ac:dyDescent="0.2">
      <c r="A58" s="16" t="str">
        <f>hidden1!A48</f>
        <v>Волгоградская область</v>
      </c>
      <c r="B58" s="14">
        <f>hidden1!CO48</f>
        <v>1052777</v>
      </c>
      <c r="C58" s="15">
        <f>hidden1!CP48</f>
        <v>1014214</v>
      </c>
      <c r="D58" s="15">
        <f>hidden1!CQ48</f>
        <v>842910</v>
      </c>
      <c r="E58" s="15">
        <f>hidden1!CR48</f>
        <v>67311</v>
      </c>
      <c r="F58" s="15">
        <f>hidden1!CS48</f>
        <v>99779</v>
      </c>
      <c r="G58" s="15">
        <f>hidden1!CT48</f>
        <v>4214</v>
      </c>
      <c r="H58" s="15">
        <f>hidden1!CU48</f>
        <v>35450</v>
      </c>
      <c r="I58" s="15">
        <f>hidden1!CV48</f>
        <v>28093</v>
      </c>
      <c r="J58" s="15">
        <f>hidden1!CW48</f>
        <v>6148</v>
      </c>
      <c r="K58" s="15">
        <f>hidden1!CX48</f>
        <v>1209</v>
      </c>
      <c r="L58" s="15">
        <f>hidden1!CY48</f>
        <v>3083</v>
      </c>
      <c r="M58" s="15">
        <f>hidden1!CZ48</f>
        <v>30</v>
      </c>
      <c r="N58" s="15">
        <f>hidden1!DA48</f>
        <v>0</v>
      </c>
    </row>
    <row r="59" spans="1:14" x14ac:dyDescent="0.2">
      <c r="A59" s="16" t="str">
        <f>hidden1!A49</f>
        <v>Ростовская область</v>
      </c>
      <c r="B59" s="14">
        <f>hidden1!CO49</f>
        <v>1886634</v>
      </c>
      <c r="C59" s="15">
        <f>hidden1!CP49</f>
        <v>1846312</v>
      </c>
      <c r="D59" s="15">
        <f>hidden1!CQ49</f>
        <v>1526115</v>
      </c>
      <c r="E59" s="15">
        <f>hidden1!CR49</f>
        <v>134761</v>
      </c>
      <c r="F59" s="15">
        <f>hidden1!CS49</f>
        <v>177478</v>
      </c>
      <c r="G59" s="15">
        <f>hidden1!CT49</f>
        <v>7958</v>
      </c>
      <c r="H59" s="15">
        <f>hidden1!CU49</f>
        <v>35156</v>
      </c>
      <c r="I59" s="15">
        <f>hidden1!CV49</f>
        <v>25736</v>
      </c>
      <c r="J59" s="15">
        <f>hidden1!CW49</f>
        <v>6442</v>
      </c>
      <c r="K59" s="15">
        <f>hidden1!CX49</f>
        <v>2978</v>
      </c>
      <c r="L59" s="15">
        <f>hidden1!CY49</f>
        <v>5158</v>
      </c>
      <c r="M59" s="15">
        <f>hidden1!CZ49</f>
        <v>0</v>
      </c>
      <c r="N59" s="15">
        <f>hidden1!DA49</f>
        <v>8</v>
      </c>
    </row>
    <row r="60" spans="1:14" x14ac:dyDescent="0.2">
      <c r="A60" s="16" t="str">
        <f>hidden1!A50</f>
        <v>город Севастополь</v>
      </c>
      <c r="B60" s="14">
        <f>hidden1!CO50</f>
        <v>38741</v>
      </c>
      <c r="C60" s="15">
        <f>hidden1!CP50</f>
        <v>36379</v>
      </c>
      <c r="D60" s="15">
        <f>hidden1!CQ50</f>
        <v>30913</v>
      </c>
      <c r="E60" s="15">
        <f>hidden1!CR50</f>
        <v>446</v>
      </c>
      <c r="F60" s="15">
        <f>hidden1!CS50</f>
        <v>4807</v>
      </c>
      <c r="G60" s="15">
        <f>hidden1!CT50</f>
        <v>213</v>
      </c>
      <c r="H60" s="15">
        <f>hidden1!CU50</f>
        <v>2006</v>
      </c>
      <c r="I60" s="15">
        <f>hidden1!CV50</f>
        <v>1548</v>
      </c>
      <c r="J60" s="15">
        <f>hidden1!CW50</f>
        <v>289</v>
      </c>
      <c r="K60" s="15">
        <f>hidden1!CX50</f>
        <v>169</v>
      </c>
      <c r="L60" s="15">
        <f>hidden1!CY50</f>
        <v>356</v>
      </c>
      <c r="M60" s="15">
        <f>hidden1!CZ50</f>
        <v>0</v>
      </c>
      <c r="N60" s="15">
        <f>hidden1!DA50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hidden1!CO51</f>
        <v>12822757</v>
      </c>
      <c r="C61" s="15">
        <f>hidden1!CP51</f>
        <v>12307267</v>
      </c>
      <c r="D61" s="15">
        <f>hidden1!CQ51</f>
        <v>9958766</v>
      </c>
      <c r="E61" s="15">
        <f>hidden1!CR51</f>
        <v>918174</v>
      </c>
      <c r="F61" s="15">
        <f>hidden1!CS51</f>
        <v>1346474</v>
      </c>
      <c r="G61" s="15">
        <f>hidden1!CT51</f>
        <v>83853</v>
      </c>
      <c r="H61" s="15">
        <f>hidden1!CU51</f>
        <v>469784</v>
      </c>
      <c r="I61" s="15">
        <f>hidden1!CV51</f>
        <v>365351</v>
      </c>
      <c r="J61" s="15">
        <f>hidden1!CW51</f>
        <v>80219</v>
      </c>
      <c r="K61" s="15">
        <f>hidden1!CX51</f>
        <v>24214</v>
      </c>
      <c r="L61" s="15">
        <f>hidden1!CY51</f>
        <v>44259</v>
      </c>
      <c r="M61" s="15">
        <f>hidden1!CZ51</f>
        <v>1429</v>
      </c>
      <c r="N61" s="15">
        <f>hidden1!DA51</f>
        <v>18</v>
      </c>
    </row>
    <row r="62" spans="1:14" x14ac:dyDescent="0.2">
      <c r="A62" s="16" t="str">
        <f>hidden1!A52</f>
        <v>Республика Башкортостан</v>
      </c>
      <c r="B62" s="14">
        <f>hidden1!CO52</f>
        <v>1575639</v>
      </c>
      <c r="C62" s="15">
        <f>hidden1!CP52</f>
        <v>1483538</v>
      </c>
      <c r="D62" s="15">
        <f>hidden1!CQ52</f>
        <v>1185663</v>
      </c>
      <c r="E62" s="15">
        <f>hidden1!CR52</f>
        <v>102972</v>
      </c>
      <c r="F62" s="15">
        <f>hidden1!CS52</f>
        <v>190523</v>
      </c>
      <c r="G62" s="15">
        <f>hidden1!CT52</f>
        <v>4380</v>
      </c>
      <c r="H62" s="15">
        <f>hidden1!CU52</f>
        <v>87916</v>
      </c>
      <c r="I62" s="15">
        <f>hidden1!CV52</f>
        <v>70064</v>
      </c>
      <c r="J62" s="15">
        <f>hidden1!CW52</f>
        <v>15314</v>
      </c>
      <c r="K62" s="15">
        <f>hidden1!CX52</f>
        <v>2538</v>
      </c>
      <c r="L62" s="15">
        <f>hidden1!CY52</f>
        <v>4167</v>
      </c>
      <c r="M62" s="15">
        <f>hidden1!CZ52</f>
        <v>0</v>
      </c>
      <c r="N62" s="15">
        <f>hidden1!DA52</f>
        <v>18</v>
      </c>
    </row>
    <row r="63" spans="1:14" x14ac:dyDescent="0.2">
      <c r="A63" s="16" t="str">
        <f>hidden1!A53</f>
        <v>Республика Марий-Эл</v>
      </c>
      <c r="B63" s="14">
        <f>hidden1!CO53</f>
        <v>243744</v>
      </c>
      <c r="C63" s="15">
        <f>hidden1!CP53</f>
        <v>227720</v>
      </c>
      <c r="D63" s="15">
        <f>hidden1!CQ53</f>
        <v>188304</v>
      </c>
      <c r="E63" s="15">
        <f>hidden1!CR53</f>
        <v>13999</v>
      </c>
      <c r="F63" s="15">
        <f>hidden1!CS53</f>
        <v>24457</v>
      </c>
      <c r="G63" s="15">
        <f>hidden1!CT53</f>
        <v>960</v>
      </c>
      <c r="H63" s="15">
        <f>hidden1!CU53</f>
        <v>15381</v>
      </c>
      <c r="I63" s="15">
        <f>hidden1!CV53</f>
        <v>12335</v>
      </c>
      <c r="J63" s="15">
        <f>hidden1!CW53</f>
        <v>2723</v>
      </c>
      <c r="K63" s="15">
        <f>hidden1!CX53</f>
        <v>323</v>
      </c>
      <c r="L63" s="15">
        <f>hidden1!CY53</f>
        <v>643</v>
      </c>
      <c r="M63" s="15">
        <f>hidden1!CZ53</f>
        <v>0</v>
      </c>
      <c r="N63" s="15">
        <f>hidden1!DA53</f>
        <v>0</v>
      </c>
    </row>
    <row r="64" spans="1:14" x14ac:dyDescent="0.2">
      <c r="A64" s="16" t="str">
        <f>hidden1!A54</f>
        <v>Республика Мордовия</v>
      </c>
      <c r="B64" s="14">
        <f>hidden1!CO54</f>
        <v>253430</v>
      </c>
      <c r="C64" s="15">
        <f>hidden1!CP54</f>
        <v>227460</v>
      </c>
      <c r="D64" s="15">
        <f>hidden1!CQ54</f>
        <v>186448</v>
      </c>
      <c r="E64" s="15">
        <f>hidden1!CR54</f>
        <v>13985</v>
      </c>
      <c r="F64" s="15">
        <f>hidden1!CS54</f>
        <v>26098</v>
      </c>
      <c r="G64" s="15">
        <f>hidden1!CT54</f>
        <v>929</v>
      </c>
      <c r="H64" s="15">
        <f>hidden1!CU54</f>
        <v>23860</v>
      </c>
      <c r="I64" s="15">
        <f>hidden1!CV54</f>
        <v>18001</v>
      </c>
      <c r="J64" s="15">
        <f>hidden1!CW54</f>
        <v>4033</v>
      </c>
      <c r="K64" s="15">
        <f>hidden1!CX54</f>
        <v>1826</v>
      </c>
      <c r="L64" s="15">
        <f>hidden1!CY54</f>
        <v>2110</v>
      </c>
      <c r="M64" s="15">
        <f>hidden1!CZ54</f>
        <v>0</v>
      </c>
      <c r="N64" s="15">
        <f>hidden1!DA54</f>
        <v>0</v>
      </c>
    </row>
    <row r="65" spans="1:14" x14ac:dyDescent="0.2">
      <c r="A65" s="16" t="str">
        <f>hidden1!A55</f>
        <v>Республика Татарстан</v>
      </c>
      <c r="B65" s="14">
        <f>hidden1!CO55</f>
        <v>1067563</v>
      </c>
      <c r="C65" s="15">
        <f>hidden1!CP55</f>
        <v>1006479</v>
      </c>
      <c r="D65" s="15">
        <f>hidden1!CQ55</f>
        <v>772217</v>
      </c>
      <c r="E65" s="15">
        <f>hidden1!CR55</f>
        <v>107154</v>
      </c>
      <c r="F65" s="15">
        <f>hidden1!CS55</f>
        <v>119641</v>
      </c>
      <c r="G65" s="15">
        <f>hidden1!CT55</f>
        <v>7467</v>
      </c>
      <c r="H65" s="15">
        <f>hidden1!CU55</f>
        <v>57707</v>
      </c>
      <c r="I65" s="15">
        <f>hidden1!CV55</f>
        <v>43993</v>
      </c>
      <c r="J65" s="15">
        <f>hidden1!CW55</f>
        <v>9006</v>
      </c>
      <c r="K65" s="15">
        <f>hidden1!CX55</f>
        <v>4708</v>
      </c>
      <c r="L65" s="15">
        <f>hidden1!CY55</f>
        <v>2415</v>
      </c>
      <c r="M65" s="15">
        <f>hidden1!CZ55</f>
        <v>962</v>
      </c>
      <c r="N65" s="15">
        <f>hidden1!DA55</f>
        <v>0</v>
      </c>
    </row>
    <row r="66" spans="1:14" x14ac:dyDescent="0.2">
      <c r="A66" s="16" t="str">
        <f>hidden1!A56</f>
        <v>Удмуртская Республика</v>
      </c>
      <c r="B66" s="14">
        <f>hidden1!CO56</f>
        <v>744321</v>
      </c>
      <c r="C66" s="15">
        <f>hidden1!CP56</f>
        <v>723597</v>
      </c>
      <c r="D66" s="15">
        <f>hidden1!CQ56</f>
        <v>587790</v>
      </c>
      <c r="E66" s="15">
        <f>hidden1!CR56</f>
        <v>63501</v>
      </c>
      <c r="F66" s="15">
        <f>hidden1!CS56</f>
        <v>68679</v>
      </c>
      <c r="G66" s="15">
        <f>hidden1!CT56</f>
        <v>3627</v>
      </c>
      <c r="H66" s="15">
        <f>hidden1!CU56</f>
        <v>19971</v>
      </c>
      <c r="I66" s="15">
        <f>hidden1!CV56</f>
        <v>15554</v>
      </c>
      <c r="J66" s="15">
        <f>hidden1!CW56</f>
        <v>3803</v>
      </c>
      <c r="K66" s="15">
        <f>hidden1!CX56</f>
        <v>614</v>
      </c>
      <c r="L66" s="15">
        <f>hidden1!CY56</f>
        <v>752</v>
      </c>
      <c r="M66" s="15">
        <f>hidden1!CZ56</f>
        <v>1</v>
      </c>
      <c r="N66" s="15">
        <f>hidden1!DA56</f>
        <v>0</v>
      </c>
    </row>
    <row r="67" spans="1:14" x14ac:dyDescent="0.2">
      <c r="A67" s="16" t="str">
        <f>hidden1!A57</f>
        <v>Чувашская Республика</v>
      </c>
      <c r="B67" s="14">
        <f>hidden1!CO57</f>
        <v>499847</v>
      </c>
      <c r="C67" s="15">
        <f>hidden1!CP57</f>
        <v>470890</v>
      </c>
      <c r="D67" s="15">
        <f>hidden1!CQ57</f>
        <v>384777</v>
      </c>
      <c r="E67" s="15">
        <f>hidden1!CR57</f>
        <v>27481</v>
      </c>
      <c r="F67" s="15">
        <f>hidden1!CS57</f>
        <v>57032</v>
      </c>
      <c r="G67" s="15">
        <f>hidden1!CT57</f>
        <v>1600</v>
      </c>
      <c r="H67" s="15">
        <f>hidden1!CU57</f>
        <v>20126</v>
      </c>
      <c r="I67" s="15">
        <f>hidden1!CV57</f>
        <v>15897</v>
      </c>
      <c r="J67" s="15">
        <f>hidden1!CW57</f>
        <v>3598</v>
      </c>
      <c r="K67" s="15">
        <f>hidden1!CX57</f>
        <v>631</v>
      </c>
      <c r="L67" s="15">
        <f>hidden1!CY57</f>
        <v>8831</v>
      </c>
      <c r="M67" s="15">
        <f>hidden1!CZ57</f>
        <v>0</v>
      </c>
      <c r="N67" s="15">
        <f>hidden1!DA57</f>
        <v>0</v>
      </c>
    </row>
    <row r="68" spans="1:14" x14ac:dyDescent="0.2">
      <c r="A68" s="16" t="str">
        <f>hidden1!A58</f>
        <v>Кировская область</v>
      </c>
      <c r="B68" s="14">
        <f>hidden1!CO58</f>
        <v>454345</v>
      </c>
      <c r="C68" s="15">
        <f>hidden1!CP58</f>
        <v>434682</v>
      </c>
      <c r="D68" s="15">
        <f>hidden1!CQ58</f>
        <v>354915</v>
      </c>
      <c r="E68" s="15">
        <f>hidden1!CR58</f>
        <v>32458</v>
      </c>
      <c r="F68" s="15">
        <f>hidden1!CS58</f>
        <v>43678</v>
      </c>
      <c r="G68" s="15">
        <f>hidden1!CT58</f>
        <v>3631</v>
      </c>
      <c r="H68" s="15">
        <f>hidden1!CU58</f>
        <v>18912</v>
      </c>
      <c r="I68" s="15">
        <f>hidden1!CV58</f>
        <v>15449</v>
      </c>
      <c r="J68" s="15">
        <f>hidden1!CW58</f>
        <v>2933</v>
      </c>
      <c r="K68" s="15">
        <f>hidden1!CX58</f>
        <v>530</v>
      </c>
      <c r="L68" s="15">
        <f>hidden1!CY58</f>
        <v>751</v>
      </c>
      <c r="M68" s="15">
        <f>hidden1!CZ58</f>
        <v>0</v>
      </c>
      <c r="N68" s="15">
        <f>hidden1!DA58</f>
        <v>0</v>
      </c>
    </row>
    <row r="69" spans="1:14" x14ac:dyDescent="0.2">
      <c r="A69" s="16" t="str">
        <f>hidden1!A59</f>
        <v>Нижегородская область</v>
      </c>
      <c r="B69" s="14">
        <f>hidden1!CO59</f>
        <v>1588255</v>
      </c>
      <c r="C69" s="15">
        <f>hidden1!CP59</f>
        <v>1544759</v>
      </c>
      <c r="D69" s="15">
        <f>hidden1!CQ59</f>
        <v>1246544</v>
      </c>
      <c r="E69" s="15">
        <f>hidden1!CR59</f>
        <v>114414</v>
      </c>
      <c r="F69" s="15">
        <f>hidden1!CS59</f>
        <v>164320</v>
      </c>
      <c r="G69" s="15">
        <f>hidden1!CT59</f>
        <v>19481</v>
      </c>
      <c r="H69" s="15">
        <f>hidden1!CU59</f>
        <v>34337</v>
      </c>
      <c r="I69" s="15">
        <f>hidden1!CV59</f>
        <v>25572</v>
      </c>
      <c r="J69" s="15">
        <f>hidden1!CW59</f>
        <v>5800</v>
      </c>
      <c r="K69" s="15">
        <f>hidden1!CX59</f>
        <v>2965</v>
      </c>
      <c r="L69" s="15">
        <f>hidden1!CY59</f>
        <v>9159</v>
      </c>
      <c r="M69" s="15">
        <f>hidden1!CZ59</f>
        <v>0</v>
      </c>
      <c r="N69" s="15">
        <f>hidden1!DA59</f>
        <v>0</v>
      </c>
    </row>
    <row r="70" spans="1:14" x14ac:dyDescent="0.2">
      <c r="A70" s="16" t="str">
        <f>hidden1!A60</f>
        <v>Оренбургская область</v>
      </c>
      <c r="B70" s="14">
        <f>hidden1!CO60</f>
        <v>1122406</v>
      </c>
      <c r="C70" s="15">
        <f>hidden1!CP60</f>
        <v>1095313</v>
      </c>
      <c r="D70" s="15">
        <f>hidden1!CQ60</f>
        <v>908278</v>
      </c>
      <c r="E70" s="15">
        <f>hidden1!CR60</f>
        <v>73502</v>
      </c>
      <c r="F70" s="15">
        <f>hidden1!CS60</f>
        <v>108218</v>
      </c>
      <c r="G70" s="15">
        <f>hidden1!CT60</f>
        <v>5315</v>
      </c>
      <c r="H70" s="15">
        <f>hidden1!CU60</f>
        <v>24681</v>
      </c>
      <c r="I70" s="15">
        <f>hidden1!CV60</f>
        <v>19417</v>
      </c>
      <c r="J70" s="15">
        <f>hidden1!CW60</f>
        <v>4325</v>
      </c>
      <c r="K70" s="15">
        <f>hidden1!CX60</f>
        <v>939</v>
      </c>
      <c r="L70" s="15">
        <f>hidden1!CY60</f>
        <v>2070</v>
      </c>
      <c r="M70" s="15">
        <f>hidden1!CZ60</f>
        <v>342</v>
      </c>
      <c r="N70" s="15">
        <f>hidden1!DA60</f>
        <v>0</v>
      </c>
    </row>
    <row r="71" spans="1:14" x14ac:dyDescent="0.2">
      <c r="A71" s="16" t="str">
        <f>hidden1!A61</f>
        <v>Пензенская область</v>
      </c>
      <c r="B71" s="14">
        <f>hidden1!CO61</f>
        <v>433211</v>
      </c>
      <c r="C71" s="15">
        <f>hidden1!CP61</f>
        <v>417750</v>
      </c>
      <c r="D71" s="15">
        <f>hidden1!CQ61</f>
        <v>344845</v>
      </c>
      <c r="E71" s="15">
        <f>hidden1!CR61</f>
        <v>28378</v>
      </c>
      <c r="F71" s="15">
        <f>hidden1!CS61</f>
        <v>42678</v>
      </c>
      <c r="G71" s="15">
        <f>hidden1!CT61</f>
        <v>1849</v>
      </c>
      <c r="H71" s="15">
        <f>hidden1!CU61</f>
        <v>14635</v>
      </c>
      <c r="I71" s="15">
        <f>hidden1!CV61</f>
        <v>11649</v>
      </c>
      <c r="J71" s="15">
        <f>hidden1!CW61</f>
        <v>2438</v>
      </c>
      <c r="K71" s="15">
        <f>hidden1!CX61</f>
        <v>548</v>
      </c>
      <c r="L71" s="15">
        <f>hidden1!CY61</f>
        <v>826</v>
      </c>
      <c r="M71" s="15">
        <f>hidden1!CZ61</f>
        <v>0</v>
      </c>
      <c r="N71" s="15">
        <f>hidden1!DA61</f>
        <v>0</v>
      </c>
    </row>
    <row r="72" spans="1:14" x14ac:dyDescent="0.2">
      <c r="A72" s="16" t="str">
        <f>hidden1!A62</f>
        <v>Пермский край</v>
      </c>
      <c r="B72" s="14">
        <f>hidden1!CO62</f>
        <v>1918424</v>
      </c>
      <c r="C72" s="15">
        <f>hidden1!CP62</f>
        <v>1871377</v>
      </c>
      <c r="D72" s="15">
        <f>hidden1!CQ62</f>
        <v>1527744</v>
      </c>
      <c r="E72" s="15">
        <f>hidden1!CR62</f>
        <v>143824</v>
      </c>
      <c r="F72" s="15">
        <f>hidden1!CS62</f>
        <v>189509</v>
      </c>
      <c r="G72" s="15">
        <f>hidden1!CT62</f>
        <v>10300</v>
      </c>
      <c r="H72" s="15">
        <f>hidden1!CU62</f>
        <v>40665</v>
      </c>
      <c r="I72" s="15">
        <f>hidden1!CV62</f>
        <v>32340</v>
      </c>
      <c r="J72" s="15">
        <f>hidden1!CW62</f>
        <v>6996</v>
      </c>
      <c r="K72" s="15">
        <f>hidden1!CX62</f>
        <v>1329</v>
      </c>
      <c r="L72" s="15">
        <f>hidden1!CY62</f>
        <v>6382</v>
      </c>
      <c r="M72" s="15">
        <f>hidden1!CZ62</f>
        <v>0</v>
      </c>
      <c r="N72" s="15">
        <f>hidden1!DA62</f>
        <v>0</v>
      </c>
    </row>
    <row r="73" spans="1:14" x14ac:dyDescent="0.2">
      <c r="A73" s="16" t="str">
        <f>hidden1!A63</f>
        <v>Самарская область</v>
      </c>
      <c r="B73" s="14">
        <f>hidden1!CO63</f>
        <v>1313128</v>
      </c>
      <c r="C73" s="15">
        <f>hidden1!CP63</f>
        <v>1274010</v>
      </c>
      <c r="D73" s="15">
        <f>hidden1!CQ63</f>
        <v>1032921</v>
      </c>
      <c r="E73" s="15">
        <f>hidden1!CR63</f>
        <v>101090</v>
      </c>
      <c r="F73" s="15">
        <f>hidden1!CS63</f>
        <v>127790</v>
      </c>
      <c r="G73" s="15">
        <f>hidden1!CT63</f>
        <v>12209</v>
      </c>
      <c r="H73" s="15">
        <f>hidden1!CU63</f>
        <v>36404</v>
      </c>
      <c r="I73" s="15">
        <f>hidden1!CV63</f>
        <v>27449</v>
      </c>
      <c r="J73" s="15">
        <f>hidden1!CW63</f>
        <v>5857</v>
      </c>
      <c r="K73" s="15">
        <f>hidden1!CX63</f>
        <v>3098</v>
      </c>
      <c r="L73" s="15">
        <f>hidden1!CY63</f>
        <v>2591</v>
      </c>
      <c r="M73" s="15">
        <f>hidden1!CZ63</f>
        <v>123</v>
      </c>
      <c r="N73" s="15">
        <f>hidden1!DA63</f>
        <v>0</v>
      </c>
    </row>
    <row r="74" spans="1:14" x14ac:dyDescent="0.2">
      <c r="A74" s="16" t="str">
        <f>hidden1!A64</f>
        <v>Саратовская область</v>
      </c>
      <c r="B74" s="14">
        <f>hidden1!CO64</f>
        <v>970241</v>
      </c>
      <c r="C74" s="15">
        <f>hidden1!CP64</f>
        <v>928399</v>
      </c>
      <c r="D74" s="15">
        <f>hidden1!CQ64</f>
        <v>749866</v>
      </c>
      <c r="E74" s="15">
        <f>hidden1!CR64</f>
        <v>58172</v>
      </c>
      <c r="F74" s="15">
        <f>hidden1!CS64</f>
        <v>113542</v>
      </c>
      <c r="G74" s="15">
        <f>hidden1!CT64</f>
        <v>6819</v>
      </c>
      <c r="H74" s="15">
        <f>hidden1!CU64</f>
        <v>40487</v>
      </c>
      <c r="I74" s="15">
        <f>hidden1!CV64</f>
        <v>31638</v>
      </c>
      <c r="J74" s="15">
        <f>hidden1!CW64</f>
        <v>7385</v>
      </c>
      <c r="K74" s="15">
        <f>hidden1!CX64</f>
        <v>1464</v>
      </c>
      <c r="L74" s="15">
        <f>hidden1!CY64</f>
        <v>1354</v>
      </c>
      <c r="M74" s="15">
        <f>hidden1!CZ64</f>
        <v>1</v>
      </c>
      <c r="N74" s="15">
        <f>hidden1!DA64</f>
        <v>0</v>
      </c>
    </row>
    <row r="75" spans="1:14" x14ac:dyDescent="0.2">
      <c r="A75" s="16" t="str">
        <f>hidden1!A65</f>
        <v>Ульяновская область</v>
      </c>
      <c r="B75" s="14">
        <f>hidden1!CO65</f>
        <v>638203</v>
      </c>
      <c r="C75" s="15">
        <f>hidden1!CP65</f>
        <v>601293</v>
      </c>
      <c r="D75" s="15">
        <f>hidden1!CQ65</f>
        <v>488454</v>
      </c>
      <c r="E75" s="15">
        <f>hidden1!CR65</f>
        <v>37244</v>
      </c>
      <c r="F75" s="15">
        <f>hidden1!CS65</f>
        <v>70309</v>
      </c>
      <c r="G75" s="15">
        <f>hidden1!CT65</f>
        <v>5286</v>
      </c>
      <c r="H75" s="15">
        <f>hidden1!CU65</f>
        <v>34702</v>
      </c>
      <c r="I75" s="15">
        <f>hidden1!CV65</f>
        <v>25993</v>
      </c>
      <c r="J75" s="15">
        <f>hidden1!CW65</f>
        <v>6008</v>
      </c>
      <c r="K75" s="15">
        <f>hidden1!CX65</f>
        <v>2701</v>
      </c>
      <c r="L75" s="15">
        <f>hidden1!CY65</f>
        <v>2208</v>
      </c>
      <c r="M75" s="15">
        <f>hidden1!CZ65</f>
        <v>0</v>
      </c>
      <c r="N75" s="15">
        <f>hidden1!DA65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hidden1!CO66</f>
        <v>8546623</v>
      </c>
      <c r="C76" s="15">
        <f>hidden1!CP66</f>
        <v>8175194</v>
      </c>
      <c r="D76" s="15">
        <f>hidden1!CQ66</f>
        <v>6736475</v>
      </c>
      <c r="E76" s="15">
        <f>hidden1!CR66</f>
        <v>535844</v>
      </c>
      <c r="F76" s="15">
        <f>hidden1!CS66</f>
        <v>839297</v>
      </c>
      <c r="G76" s="15">
        <f>hidden1!CT66</f>
        <v>63578</v>
      </c>
      <c r="H76" s="15">
        <f>hidden1!CU66</f>
        <v>337754</v>
      </c>
      <c r="I76" s="15">
        <f>hidden1!CV66</f>
        <v>263947</v>
      </c>
      <c r="J76" s="15">
        <f>hidden1!CW66</f>
        <v>58315</v>
      </c>
      <c r="K76" s="15">
        <f>hidden1!CX66</f>
        <v>15492</v>
      </c>
      <c r="L76" s="15">
        <f>hidden1!CY66</f>
        <v>33362</v>
      </c>
      <c r="M76" s="15">
        <f>hidden1!CZ66</f>
        <v>308</v>
      </c>
      <c r="N76" s="15">
        <f>hidden1!DA66</f>
        <v>5</v>
      </c>
    </row>
    <row r="77" spans="1:14" x14ac:dyDescent="0.2">
      <c r="A77" s="16" t="str">
        <f>hidden1!A67</f>
        <v>Курганская область</v>
      </c>
      <c r="B77" s="14">
        <f>hidden1!CO67</f>
        <v>469051</v>
      </c>
      <c r="C77" s="15">
        <f>hidden1!CP67</f>
        <v>415234</v>
      </c>
      <c r="D77" s="15">
        <f>hidden1!CQ67</f>
        <v>333386</v>
      </c>
      <c r="E77" s="15">
        <f>hidden1!CR67</f>
        <v>21764</v>
      </c>
      <c r="F77" s="15">
        <f>hidden1!CS67</f>
        <v>45434</v>
      </c>
      <c r="G77" s="15">
        <f>hidden1!CT67</f>
        <v>14650</v>
      </c>
      <c r="H77" s="15">
        <f>hidden1!CU67</f>
        <v>51438</v>
      </c>
      <c r="I77" s="15">
        <f>hidden1!CV67</f>
        <v>37488</v>
      </c>
      <c r="J77" s="15">
        <f>hidden1!CW67</f>
        <v>8568</v>
      </c>
      <c r="K77" s="15">
        <f>hidden1!CX67</f>
        <v>5382</v>
      </c>
      <c r="L77" s="15">
        <f>hidden1!CY67</f>
        <v>2378</v>
      </c>
      <c r="M77" s="15">
        <f>hidden1!CZ67</f>
        <v>0</v>
      </c>
      <c r="N77" s="15">
        <f>hidden1!DA67</f>
        <v>1</v>
      </c>
    </row>
    <row r="78" spans="1:14" x14ac:dyDescent="0.2">
      <c r="A78" s="16" t="str">
        <f>hidden1!A68</f>
        <v>Свердловская область</v>
      </c>
      <c r="B78" s="14">
        <f>hidden1!CO68</f>
        <v>3099382</v>
      </c>
      <c r="C78" s="15">
        <f>hidden1!CP68</f>
        <v>2990802</v>
      </c>
      <c r="D78" s="15">
        <f>hidden1!CQ68</f>
        <v>2474755</v>
      </c>
      <c r="E78" s="15">
        <f>hidden1!CR68</f>
        <v>198779</v>
      </c>
      <c r="F78" s="15">
        <f>hidden1!CS68</f>
        <v>303524</v>
      </c>
      <c r="G78" s="15">
        <f>hidden1!CT68</f>
        <v>13744</v>
      </c>
      <c r="H78" s="15">
        <f>hidden1!CU68</f>
        <v>96941</v>
      </c>
      <c r="I78" s="15">
        <f>hidden1!CV68</f>
        <v>77097</v>
      </c>
      <c r="J78" s="15">
        <f>hidden1!CW68</f>
        <v>17124</v>
      </c>
      <c r="K78" s="15">
        <f>hidden1!CX68</f>
        <v>2720</v>
      </c>
      <c r="L78" s="15">
        <f>hidden1!CY68</f>
        <v>11512</v>
      </c>
      <c r="M78" s="15">
        <f>hidden1!CZ68</f>
        <v>123</v>
      </c>
      <c r="N78" s="15">
        <f>hidden1!DA68</f>
        <v>4</v>
      </c>
    </row>
    <row r="79" spans="1:14" x14ac:dyDescent="0.2">
      <c r="A79" s="16" t="str">
        <f>hidden1!A69</f>
        <v>Тюменская область</v>
      </c>
      <c r="B79" s="14">
        <f>hidden1!CO69</f>
        <v>899862</v>
      </c>
      <c r="C79" s="15">
        <f>hidden1!CP69</f>
        <v>874589</v>
      </c>
      <c r="D79" s="15">
        <f>hidden1!CQ69</f>
        <v>739467</v>
      </c>
      <c r="E79" s="15">
        <f>hidden1!CR69</f>
        <v>54208</v>
      </c>
      <c r="F79" s="15">
        <f>hidden1!CS69</f>
        <v>77253</v>
      </c>
      <c r="G79" s="15">
        <f>hidden1!CT69</f>
        <v>3661</v>
      </c>
      <c r="H79" s="15">
        <f>hidden1!CU69</f>
        <v>23116</v>
      </c>
      <c r="I79" s="15">
        <f>hidden1!CV69</f>
        <v>18310</v>
      </c>
      <c r="J79" s="15">
        <f>hidden1!CW69</f>
        <v>3943</v>
      </c>
      <c r="K79" s="15">
        <f>hidden1!CX69</f>
        <v>863</v>
      </c>
      <c r="L79" s="15">
        <f>hidden1!CY69</f>
        <v>2156</v>
      </c>
      <c r="M79" s="15">
        <f>hidden1!CZ69</f>
        <v>1</v>
      </c>
      <c r="N79" s="15">
        <f>hidden1!DA69</f>
        <v>0</v>
      </c>
    </row>
    <row r="80" spans="1:14" x14ac:dyDescent="0.2">
      <c r="A80" s="16" t="str">
        <f>hidden1!A70</f>
        <v>Челябинская область</v>
      </c>
      <c r="B80" s="14">
        <f>hidden1!CO70</f>
        <v>2207005</v>
      </c>
      <c r="C80" s="15">
        <f>hidden1!CP70</f>
        <v>2148191</v>
      </c>
      <c r="D80" s="15">
        <f>hidden1!CQ70</f>
        <v>1791623</v>
      </c>
      <c r="E80" s="15">
        <f>hidden1!CR70</f>
        <v>160894</v>
      </c>
      <c r="F80" s="15">
        <f>hidden1!CS70</f>
        <v>188651</v>
      </c>
      <c r="G80" s="15">
        <f>hidden1!CT70</f>
        <v>7023</v>
      </c>
      <c r="H80" s="15">
        <f>hidden1!CU70</f>
        <v>52010</v>
      </c>
      <c r="I80" s="15">
        <f>hidden1!CV70</f>
        <v>41204</v>
      </c>
      <c r="J80" s="15">
        <f>hidden1!CW70</f>
        <v>9263</v>
      </c>
      <c r="K80" s="15">
        <f>hidden1!CX70</f>
        <v>1543</v>
      </c>
      <c r="L80" s="15">
        <f>hidden1!CY70</f>
        <v>6804</v>
      </c>
      <c r="M80" s="15">
        <f>hidden1!CZ70</f>
        <v>0</v>
      </c>
      <c r="N80" s="15">
        <f>hidden1!DA70</f>
        <v>0</v>
      </c>
    </row>
    <row r="81" spans="1:14" x14ac:dyDescent="0.2">
      <c r="A81" s="16" t="str">
        <f>hidden1!A71</f>
        <v>Ханты-Мансийский АО - Югра</v>
      </c>
      <c r="B81" s="14">
        <f>hidden1!CO71</f>
        <v>1309438</v>
      </c>
      <c r="C81" s="15">
        <f>hidden1!CP71</f>
        <v>1235769</v>
      </c>
      <c r="D81" s="15">
        <f>hidden1!CQ71</f>
        <v>996206</v>
      </c>
      <c r="E81" s="15">
        <f>hidden1!CR71</f>
        <v>78669</v>
      </c>
      <c r="F81" s="15">
        <f>hidden1!CS71</f>
        <v>152081</v>
      </c>
      <c r="G81" s="15">
        <f>hidden1!CT71</f>
        <v>8813</v>
      </c>
      <c r="H81" s="15">
        <f>hidden1!CU71</f>
        <v>67015</v>
      </c>
      <c r="I81" s="15">
        <f>hidden1!CV71</f>
        <v>52821</v>
      </c>
      <c r="J81" s="15">
        <f>hidden1!CW71</f>
        <v>11374</v>
      </c>
      <c r="K81" s="15">
        <f>hidden1!CX71</f>
        <v>2820</v>
      </c>
      <c r="L81" s="15">
        <f>hidden1!CY71</f>
        <v>6475</v>
      </c>
      <c r="M81" s="15">
        <f>hidden1!CZ71</f>
        <v>179</v>
      </c>
      <c r="N81" s="15">
        <f>hidden1!DA71</f>
        <v>0</v>
      </c>
    </row>
    <row r="82" spans="1:14" x14ac:dyDescent="0.2">
      <c r="A82" s="16" t="str">
        <f>hidden1!A72</f>
        <v>Ямало-Hенецкий АО</v>
      </c>
      <c r="B82" s="14">
        <f>hidden1!CO72</f>
        <v>561885</v>
      </c>
      <c r="C82" s="15">
        <f>hidden1!CP72</f>
        <v>510609</v>
      </c>
      <c r="D82" s="15">
        <f>hidden1!CQ72</f>
        <v>401038</v>
      </c>
      <c r="E82" s="15">
        <f>hidden1!CR72</f>
        <v>21530</v>
      </c>
      <c r="F82" s="15">
        <f>hidden1!CS72</f>
        <v>72354</v>
      </c>
      <c r="G82" s="15">
        <f>hidden1!CT72</f>
        <v>15687</v>
      </c>
      <c r="H82" s="15">
        <f>hidden1!CU72</f>
        <v>47234</v>
      </c>
      <c r="I82" s="15">
        <f>hidden1!CV72</f>
        <v>37027</v>
      </c>
      <c r="J82" s="15">
        <f>hidden1!CW72</f>
        <v>8043</v>
      </c>
      <c r="K82" s="15">
        <f>hidden1!CX72</f>
        <v>2164</v>
      </c>
      <c r="L82" s="15">
        <f>hidden1!CY72</f>
        <v>4037</v>
      </c>
      <c r="M82" s="15">
        <f>hidden1!CZ72</f>
        <v>5</v>
      </c>
      <c r="N82" s="15">
        <f>hidden1!DA72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hidden1!CO73</f>
        <v>11188648</v>
      </c>
      <c r="C83" s="15">
        <f>hidden1!CP73</f>
        <v>10739359</v>
      </c>
      <c r="D83" s="15">
        <f>hidden1!CQ73</f>
        <v>8864780</v>
      </c>
      <c r="E83" s="15">
        <f>hidden1!CR73</f>
        <v>686836</v>
      </c>
      <c r="F83" s="15">
        <f>hidden1!CS73</f>
        <v>1125988</v>
      </c>
      <c r="G83" s="15">
        <f>hidden1!CT73</f>
        <v>61755</v>
      </c>
      <c r="H83" s="15">
        <f>hidden1!CU73</f>
        <v>410981</v>
      </c>
      <c r="I83" s="15">
        <f>hidden1!CV73</f>
        <v>319530</v>
      </c>
      <c r="J83" s="15">
        <f>hidden1!CW73</f>
        <v>71094</v>
      </c>
      <c r="K83" s="15">
        <f>hidden1!CX73</f>
        <v>20357</v>
      </c>
      <c r="L83" s="15">
        <f>hidden1!CY73</f>
        <v>37250</v>
      </c>
      <c r="M83" s="15">
        <f>hidden1!CZ73</f>
        <v>405</v>
      </c>
      <c r="N83" s="15">
        <f>hidden1!DA73</f>
        <v>653</v>
      </c>
    </row>
    <row r="84" spans="1:14" x14ac:dyDescent="0.2">
      <c r="A84" s="16" t="str">
        <f>hidden1!A74</f>
        <v>Республика Алтай</v>
      </c>
      <c r="B84" s="14">
        <f>hidden1!CO74</f>
        <v>80046</v>
      </c>
      <c r="C84" s="15">
        <f>hidden1!CP74</f>
        <v>78074</v>
      </c>
      <c r="D84" s="15">
        <f>hidden1!CQ74</f>
        <v>60144</v>
      </c>
      <c r="E84" s="15">
        <f>hidden1!CR74</f>
        <v>7214</v>
      </c>
      <c r="F84" s="15">
        <f>hidden1!CS74</f>
        <v>10521</v>
      </c>
      <c r="G84" s="15">
        <f>hidden1!CT74</f>
        <v>195</v>
      </c>
      <c r="H84" s="15">
        <f>hidden1!CU74</f>
        <v>1775</v>
      </c>
      <c r="I84" s="15">
        <f>hidden1!CV74</f>
        <v>1391</v>
      </c>
      <c r="J84" s="15">
        <f>hidden1!CW74</f>
        <v>320</v>
      </c>
      <c r="K84" s="15">
        <f>hidden1!CX74</f>
        <v>64</v>
      </c>
      <c r="L84" s="15">
        <f>hidden1!CY74</f>
        <v>193</v>
      </c>
      <c r="M84" s="15">
        <f>hidden1!CZ74</f>
        <v>4</v>
      </c>
      <c r="N84" s="15">
        <f>hidden1!DA74</f>
        <v>0</v>
      </c>
    </row>
    <row r="85" spans="1:14" x14ac:dyDescent="0.2">
      <c r="A85" s="16" t="str">
        <f>hidden1!A75</f>
        <v>Республика Бурятия</v>
      </c>
      <c r="B85" s="14">
        <f>hidden1!CO75</f>
        <v>576122</v>
      </c>
      <c r="C85" s="15">
        <f>hidden1!CP75</f>
        <v>560199</v>
      </c>
      <c r="D85" s="15">
        <f>hidden1!CQ75</f>
        <v>475182</v>
      </c>
      <c r="E85" s="15">
        <f>hidden1!CR75</f>
        <v>30516</v>
      </c>
      <c r="F85" s="15">
        <f>hidden1!CS75</f>
        <v>52516</v>
      </c>
      <c r="G85" s="15">
        <f>hidden1!CT75</f>
        <v>1985</v>
      </c>
      <c r="H85" s="15">
        <f>hidden1!CU75</f>
        <v>13551</v>
      </c>
      <c r="I85" s="15">
        <f>hidden1!CV75</f>
        <v>10363</v>
      </c>
      <c r="J85" s="15">
        <f>hidden1!CW75</f>
        <v>2350</v>
      </c>
      <c r="K85" s="15">
        <f>hidden1!CX75</f>
        <v>838</v>
      </c>
      <c r="L85" s="15">
        <f>hidden1!CY75</f>
        <v>2147</v>
      </c>
      <c r="M85" s="15">
        <f>hidden1!CZ75</f>
        <v>201</v>
      </c>
      <c r="N85" s="15">
        <f>hidden1!DA75</f>
        <v>24</v>
      </c>
    </row>
    <row r="86" spans="1:14" x14ac:dyDescent="0.2">
      <c r="A86" s="16" t="str">
        <f>hidden1!A76</f>
        <v>Республика Тыва</v>
      </c>
      <c r="B86" s="14">
        <f>hidden1!CO76</f>
        <v>188920</v>
      </c>
      <c r="C86" s="15">
        <f>hidden1!CP76</f>
        <v>181519</v>
      </c>
      <c r="D86" s="15">
        <f>hidden1!CQ76</f>
        <v>144638</v>
      </c>
      <c r="E86" s="15">
        <f>hidden1!CR76</f>
        <v>15264</v>
      </c>
      <c r="F86" s="15">
        <f>hidden1!CS76</f>
        <v>21360</v>
      </c>
      <c r="G86" s="15">
        <f>hidden1!CT76</f>
        <v>257</v>
      </c>
      <c r="H86" s="15">
        <f>hidden1!CU76</f>
        <v>6863</v>
      </c>
      <c r="I86" s="15">
        <f>hidden1!CV76</f>
        <v>5218</v>
      </c>
      <c r="J86" s="15">
        <f>hidden1!CW76</f>
        <v>1319</v>
      </c>
      <c r="K86" s="15">
        <f>hidden1!CX76</f>
        <v>326</v>
      </c>
      <c r="L86" s="15">
        <f>hidden1!CY76</f>
        <v>522</v>
      </c>
      <c r="M86" s="15">
        <f>hidden1!CZ76</f>
        <v>16</v>
      </c>
      <c r="N86" s="15">
        <f>hidden1!DA76</f>
        <v>0</v>
      </c>
    </row>
    <row r="87" spans="1:14" x14ac:dyDescent="0.2">
      <c r="A87" s="16" t="str">
        <f>hidden1!A77</f>
        <v>Республика Хакасия</v>
      </c>
      <c r="B87" s="14">
        <f>hidden1!CO77</f>
        <v>800466</v>
      </c>
      <c r="C87" s="15">
        <f>hidden1!CP77</f>
        <v>748593</v>
      </c>
      <c r="D87" s="15">
        <f>hidden1!CQ77</f>
        <v>619866</v>
      </c>
      <c r="E87" s="15">
        <f>hidden1!CR77</f>
        <v>30139</v>
      </c>
      <c r="F87" s="15">
        <f>hidden1!CS77</f>
        <v>95567</v>
      </c>
      <c r="G87" s="15">
        <f>hidden1!CT77</f>
        <v>3021</v>
      </c>
      <c r="H87" s="15">
        <f>hidden1!CU77</f>
        <v>49329</v>
      </c>
      <c r="I87" s="15">
        <f>hidden1!CV77</f>
        <v>39707</v>
      </c>
      <c r="J87" s="15">
        <f>hidden1!CW77</f>
        <v>8746</v>
      </c>
      <c r="K87" s="15">
        <f>hidden1!CX77</f>
        <v>876</v>
      </c>
      <c r="L87" s="15">
        <f>hidden1!CY77</f>
        <v>2544</v>
      </c>
      <c r="M87" s="15">
        <f>hidden1!CZ77</f>
        <v>0</v>
      </c>
      <c r="N87" s="15">
        <f>hidden1!DA77</f>
        <v>0</v>
      </c>
    </row>
    <row r="88" spans="1:14" x14ac:dyDescent="0.2">
      <c r="A88" s="16" t="str">
        <f>hidden1!A78</f>
        <v>Алтайский край</v>
      </c>
      <c r="B88" s="14">
        <f>hidden1!CO78</f>
        <v>1080469</v>
      </c>
      <c r="C88" s="15">
        <f>hidden1!CP78</f>
        <v>1036792</v>
      </c>
      <c r="D88" s="15">
        <f>hidden1!CQ78</f>
        <v>814267</v>
      </c>
      <c r="E88" s="15">
        <f>hidden1!CR78</f>
        <v>88084</v>
      </c>
      <c r="F88" s="15">
        <f>hidden1!CS78</f>
        <v>130287</v>
      </c>
      <c r="G88" s="15">
        <f>hidden1!CT78</f>
        <v>4154</v>
      </c>
      <c r="H88" s="15">
        <f>hidden1!CU78</f>
        <v>40252</v>
      </c>
      <c r="I88" s="15">
        <f>hidden1!CV78</f>
        <v>31372</v>
      </c>
      <c r="J88" s="15">
        <f>hidden1!CW78</f>
        <v>6921</v>
      </c>
      <c r="K88" s="15">
        <f>hidden1!CX78</f>
        <v>1959</v>
      </c>
      <c r="L88" s="15">
        <f>hidden1!CY78</f>
        <v>3425</v>
      </c>
      <c r="M88" s="15">
        <f>hidden1!CZ78</f>
        <v>0</v>
      </c>
      <c r="N88" s="15">
        <f>hidden1!DA78</f>
        <v>0</v>
      </c>
    </row>
    <row r="89" spans="1:14" x14ac:dyDescent="0.2">
      <c r="A89" s="16" t="str">
        <f>hidden1!A79</f>
        <v>Красноярский край</v>
      </c>
      <c r="B89" s="14">
        <f>hidden1!CO79</f>
        <v>1509928</v>
      </c>
      <c r="C89" s="15">
        <f>hidden1!CP79</f>
        <v>1462178</v>
      </c>
      <c r="D89" s="15">
        <f>hidden1!CQ79</f>
        <v>1223748</v>
      </c>
      <c r="E89" s="15">
        <f>hidden1!CR79</f>
        <v>102445</v>
      </c>
      <c r="F89" s="15">
        <f>hidden1!CS79</f>
        <v>128566</v>
      </c>
      <c r="G89" s="15">
        <f>hidden1!CT79</f>
        <v>7419</v>
      </c>
      <c r="H89" s="15">
        <f>hidden1!CU79</f>
        <v>43994</v>
      </c>
      <c r="I89" s="15">
        <f>hidden1!CV79</f>
        <v>34497</v>
      </c>
      <c r="J89" s="15">
        <f>hidden1!CW79</f>
        <v>7838</v>
      </c>
      <c r="K89" s="15">
        <f>hidden1!CX79</f>
        <v>1659</v>
      </c>
      <c r="L89" s="15">
        <f>hidden1!CY79</f>
        <v>3601</v>
      </c>
      <c r="M89" s="15">
        <f>hidden1!CZ79</f>
        <v>155</v>
      </c>
      <c r="N89" s="15">
        <f>hidden1!DA79</f>
        <v>0</v>
      </c>
    </row>
    <row r="90" spans="1:14" x14ac:dyDescent="0.2">
      <c r="A90" s="16" t="str">
        <f>hidden1!A80</f>
        <v>Иркутская область</v>
      </c>
      <c r="B90" s="14">
        <f>hidden1!CO80</f>
        <v>1772205</v>
      </c>
      <c r="C90" s="15">
        <f>hidden1!CP80</f>
        <v>1696179</v>
      </c>
      <c r="D90" s="15">
        <f>hidden1!CQ80</f>
        <v>1414105</v>
      </c>
      <c r="E90" s="15">
        <f>hidden1!CR80</f>
        <v>110195</v>
      </c>
      <c r="F90" s="15">
        <f>hidden1!CS80</f>
        <v>164810</v>
      </c>
      <c r="G90" s="15">
        <f>hidden1!CT80</f>
        <v>7069</v>
      </c>
      <c r="H90" s="15">
        <f>hidden1!CU80</f>
        <v>67887</v>
      </c>
      <c r="I90" s="15">
        <f>hidden1!CV80</f>
        <v>52840</v>
      </c>
      <c r="J90" s="15">
        <f>hidden1!CW80</f>
        <v>11774</v>
      </c>
      <c r="K90" s="15">
        <f>hidden1!CX80</f>
        <v>3273</v>
      </c>
      <c r="L90" s="15">
        <f>hidden1!CY80</f>
        <v>8139</v>
      </c>
      <c r="M90" s="15">
        <f>hidden1!CZ80</f>
        <v>0</v>
      </c>
      <c r="N90" s="15">
        <f>hidden1!DA80</f>
        <v>0</v>
      </c>
    </row>
    <row r="91" spans="1:14" x14ac:dyDescent="0.2">
      <c r="A91" s="16" t="str">
        <f>hidden1!A81</f>
        <v>Кемеровская область</v>
      </c>
      <c r="B91" s="14">
        <f>hidden1!CO81</f>
        <v>749433</v>
      </c>
      <c r="C91" s="15">
        <f>hidden1!CP81</f>
        <v>703023</v>
      </c>
      <c r="D91" s="15">
        <f>hidden1!CQ81</f>
        <v>580809</v>
      </c>
      <c r="E91" s="15">
        <f>hidden1!CR81</f>
        <v>31373</v>
      </c>
      <c r="F91" s="15">
        <f>hidden1!CS81</f>
        <v>87158</v>
      </c>
      <c r="G91" s="15">
        <f>hidden1!CT81</f>
        <v>3683</v>
      </c>
      <c r="H91" s="15">
        <f>hidden1!CU81</f>
        <v>41445</v>
      </c>
      <c r="I91" s="15">
        <f>hidden1!CV81</f>
        <v>33073</v>
      </c>
      <c r="J91" s="15">
        <f>hidden1!CW81</f>
        <v>7174</v>
      </c>
      <c r="K91" s="15">
        <f>hidden1!CX81</f>
        <v>1198</v>
      </c>
      <c r="L91" s="15">
        <f>hidden1!CY81</f>
        <v>4335</v>
      </c>
      <c r="M91" s="15">
        <f>hidden1!CZ81</f>
        <v>1</v>
      </c>
      <c r="N91" s="15">
        <f>hidden1!DA81</f>
        <v>629</v>
      </c>
    </row>
    <row r="92" spans="1:14" x14ac:dyDescent="0.2">
      <c r="A92" s="16" t="str">
        <f>hidden1!A82</f>
        <v>Новосибирская область</v>
      </c>
      <c r="B92" s="14">
        <f>hidden1!CO82</f>
        <v>1904861</v>
      </c>
      <c r="C92" s="15">
        <f>hidden1!CP82</f>
        <v>1833660</v>
      </c>
      <c r="D92" s="15">
        <f>hidden1!CQ82</f>
        <v>1509846</v>
      </c>
      <c r="E92" s="15">
        <f>hidden1!CR82</f>
        <v>113552</v>
      </c>
      <c r="F92" s="15">
        <f>hidden1!CS82</f>
        <v>186117</v>
      </c>
      <c r="G92" s="15">
        <f>hidden1!CT82</f>
        <v>24145</v>
      </c>
      <c r="H92" s="15">
        <f>hidden1!CU82</f>
        <v>66388</v>
      </c>
      <c r="I92" s="15">
        <f>hidden1!CV82</f>
        <v>49955</v>
      </c>
      <c r="J92" s="15">
        <f>hidden1!CW82</f>
        <v>11019</v>
      </c>
      <c r="K92" s="15">
        <f>hidden1!CX82</f>
        <v>5414</v>
      </c>
      <c r="L92" s="15">
        <f>hidden1!CY82</f>
        <v>4807</v>
      </c>
      <c r="M92" s="15">
        <f>hidden1!CZ82</f>
        <v>6</v>
      </c>
      <c r="N92" s="15">
        <f>hidden1!DA82</f>
        <v>0</v>
      </c>
    </row>
    <row r="93" spans="1:14" x14ac:dyDescent="0.2">
      <c r="A93" s="16" t="str">
        <f>hidden1!A83</f>
        <v>Омская область</v>
      </c>
      <c r="B93" s="14">
        <f>hidden1!CO83</f>
        <v>1428171</v>
      </c>
      <c r="C93" s="15">
        <f>hidden1!CP83</f>
        <v>1388930</v>
      </c>
      <c r="D93" s="15">
        <f>hidden1!CQ83</f>
        <v>1172079</v>
      </c>
      <c r="E93" s="15">
        <f>hidden1!CR83</f>
        <v>84014</v>
      </c>
      <c r="F93" s="15">
        <f>hidden1!CS83</f>
        <v>131046</v>
      </c>
      <c r="G93" s="15">
        <f>hidden1!CT83</f>
        <v>1791</v>
      </c>
      <c r="H93" s="15">
        <f>hidden1!CU83</f>
        <v>34951</v>
      </c>
      <c r="I93" s="15">
        <f>hidden1!CV83</f>
        <v>27501</v>
      </c>
      <c r="J93" s="15">
        <f>hidden1!CW83</f>
        <v>5900</v>
      </c>
      <c r="K93" s="15">
        <f>hidden1!CX83</f>
        <v>1550</v>
      </c>
      <c r="L93" s="15">
        <f>hidden1!CY83</f>
        <v>4288</v>
      </c>
      <c r="M93" s="15">
        <f>hidden1!CZ83</f>
        <v>2</v>
      </c>
      <c r="N93" s="15">
        <f>hidden1!DA83</f>
        <v>0</v>
      </c>
    </row>
    <row r="94" spans="1:14" x14ac:dyDescent="0.2">
      <c r="A94" s="16" t="str">
        <f>hidden1!A84</f>
        <v>Томская область</v>
      </c>
      <c r="B94" s="14">
        <f>hidden1!CO84</f>
        <v>444945</v>
      </c>
      <c r="C94" s="15">
        <f>hidden1!CP84</f>
        <v>430908</v>
      </c>
      <c r="D94" s="15">
        <f>hidden1!CQ84</f>
        <v>353595</v>
      </c>
      <c r="E94" s="15">
        <f>hidden1!CR84</f>
        <v>29956</v>
      </c>
      <c r="F94" s="15">
        <f>hidden1!CS84</f>
        <v>43981</v>
      </c>
      <c r="G94" s="15">
        <f>hidden1!CT84</f>
        <v>3376</v>
      </c>
      <c r="H94" s="15">
        <f>hidden1!CU84</f>
        <v>13049</v>
      </c>
      <c r="I94" s="15">
        <f>hidden1!CV84</f>
        <v>9115</v>
      </c>
      <c r="J94" s="15">
        <f>hidden1!CW84</f>
        <v>2043</v>
      </c>
      <c r="K94" s="15">
        <f>hidden1!CX84</f>
        <v>1891</v>
      </c>
      <c r="L94" s="15">
        <f>hidden1!CY84</f>
        <v>969</v>
      </c>
      <c r="M94" s="15">
        <f>hidden1!CZ84</f>
        <v>19</v>
      </c>
      <c r="N94" s="15">
        <f>hidden1!DA84</f>
        <v>0</v>
      </c>
    </row>
    <row r="95" spans="1:14" x14ac:dyDescent="0.2">
      <c r="A95" s="16" t="str">
        <f>hidden1!A85</f>
        <v>Забайкальский край</v>
      </c>
      <c r="B95" s="14">
        <f>hidden1!CO85</f>
        <v>653082</v>
      </c>
      <c r="C95" s="15">
        <f>hidden1!CP85</f>
        <v>619304</v>
      </c>
      <c r="D95" s="15">
        <f>hidden1!CQ85</f>
        <v>496501</v>
      </c>
      <c r="E95" s="15">
        <f>hidden1!CR85</f>
        <v>44084</v>
      </c>
      <c r="F95" s="15">
        <f>hidden1!CS85</f>
        <v>74059</v>
      </c>
      <c r="G95" s="15">
        <f>hidden1!CT85</f>
        <v>4660</v>
      </c>
      <c r="H95" s="15">
        <f>hidden1!CU85</f>
        <v>31497</v>
      </c>
      <c r="I95" s="15">
        <f>hidden1!CV85</f>
        <v>24498</v>
      </c>
      <c r="J95" s="15">
        <f>hidden1!CW85</f>
        <v>5690</v>
      </c>
      <c r="K95" s="15">
        <f>hidden1!CX85</f>
        <v>1309</v>
      </c>
      <c r="L95" s="15">
        <f>hidden1!CY85</f>
        <v>2280</v>
      </c>
      <c r="M95" s="15">
        <f>hidden1!CZ85</f>
        <v>1</v>
      </c>
      <c r="N95" s="15">
        <f>hidden1!DA85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hidden1!CO86</f>
        <v>4051632</v>
      </c>
      <c r="C96" s="15">
        <f>hidden1!CP86</f>
        <v>3802722</v>
      </c>
      <c r="D96" s="15">
        <f>hidden1!CQ86</f>
        <v>3155431</v>
      </c>
      <c r="E96" s="15">
        <f>hidden1!CR86</f>
        <v>219497</v>
      </c>
      <c r="F96" s="15">
        <f>hidden1!CS86</f>
        <v>390720</v>
      </c>
      <c r="G96" s="15">
        <f>hidden1!CT86</f>
        <v>37074</v>
      </c>
      <c r="H96" s="15">
        <f>hidden1!CU86</f>
        <v>227542</v>
      </c>
      <c r="I96" s="15">
        <f>hidden1!CV86</f>
        <v>176929</v>
      </c>
      <c r="J96" s="15">
        <f>hidden1!CW86</f>
        <v>38799</v>
      </c>
      <c r="K96" s="15">
        <f>hidden1!CX86</f>
        <v>11814</v>
      </c>
      <c r="L96" s="15">
        <f>hidden1!CY86</f>
        <v>20186</v>
      </c>
      <c r="M96" s="15">
        <f>hidden1!CZ86</f>
        <v>878</v>
      </c>
      <c r="N96" s="15">
        <f>hidden1!DA86</f>
        <v>304</v>
      </c>
    </row>
    <row r="97" spans="1:14" x14ac:dyDescent="0.2">
      <c r="A97" s="16" t="str">
        <f>hidden1!A87</f>
        <v>Республика Саха (Якутия)</v>
      </c>
      <c r="B97" s="14">
        <f>hidden1!CO87</f>
        <v>782822</v>
      </c>
      <c r="C97" s="15">
        <f>hidden1!CP87</f>
        <v>741193</v>
      </c>
      <c r="D97" s="15">
        <f>hidden1!CQ87</f>
        <v>627593</v>
      </c>
      <c r="E97" s="15">
        <f>hidden1!CR87</f>
        <v>43987</v>
      </c>
      <c r="F97" s="15">
        <f>hidden1!CS87</f>
        <v>65182</v>
      </c>
      <c r="G97" s="15">
        <f>hidden1!CT87</f>
        <v>4431</v>
      </c>
      <c r="H97" s="15">
        <f>hidden1!CU87</f>
        <v>39029</v>
      </c>
      <c r="I97" s="15">
        <f>hidden1!CV87</f>
        <v>30940</v>
      </c>
      <c r="J97" s="15">
        <f>hidden1!CW87</f>
        <v>6759</v>
      </c>
      <c r="K97" s="15">
        <f>hidden1!CX87</f>
        <v>1330</v>
      </c>
      <c r="L97" s="15">
        <f>hidden1!CY87</f>
        <v>2196</v>
      </c>
      <c r="M97" s="15">
        <f>hidden1!CZ87</f>
        <v>102</v>
      </c>
      <c r="N97" s="15">
        <f>hidden1!DA87</f>
        <v>302</v>
      </c>
    </row>
    <row r="98" spans="1:14" x14ac:dyDescent="0.2">
      <c r="A98" s="16" t="str">
        <f>hidden1!A88</f>
        <v>Приморский край</v>
      </c>
      <c r="B98" s="14">
        <f>hidden1!CO88</f>
        <v>1047596</v>
      </c>
      <c r="C98" s="15">
        <f>hidden1!CP88</f>
        <v>984480</v>
      </c>
      <c r="D98" s="15">
        <f>hidden1!CQ88</f>
        <v>814223</v>
      </c>
      <c r="E98" s="15">
        <f>hidden1!CR88</f>
        <v>61188</v>
      </c>
      <c r="F98" s="15">
        <f>hidden1!CS88</f>
        <v>103724</v>
      </c>
      <c r="G98" s="15">
        <f>hidden1!CT88</f>
        <v>5345</v>
      </c>
      <c r="H98" s="15">
        <f>hidden1!CU88</f>
        <v>55842</v>
      </c>
      <c r="I98" s="15">
        <f>hidden1!CV88</f>
        <v>43244</v>
      </c>
      <c r="J98" s="15">
        <f>hidden1!CW88</f>
        <v>9783</v>
      </c>
      <c r="K98" s="15">
        <f>hidden1!CX88</f>
        <v>2815</v>
      </c>
      <c r="L98" s="15">
        <f>hidden1!CY88</f>
        <v>7260</v>
      </c>
      <c r="M98" s="15">
        <f>hidden1!CZ88</f>
        <v>14</v>
      </c>
      <c r="N98" s="15">
        <f>hidden1!DA88</f>
        <v>0</v>
      </c>
    </row>
    <row r="99" spans="1:14" x14ac:dyDescent="0.2">
      <c r="A99" s="16" t="str">
        <f>hidden1!A89</f>
        <v>Хабаровский край</v>
      </c>
      <c r="B99" s="14">
        <f>hidden1!CO89</f>
        <v>985140</v>
      </c>
      <c r="C99" s="15">
        <f>hidden1!CP89</f>
        <v>940827</v>
      </c>
      <c r="D99" s="15">
        <f>hidden1!CQ89</f>
        <v>776362</v>
      </c>
      <c r="E99" s="15">
        <f>hidden1!CR89</f>
        <v>49710</v>
      </c>
      <c r="F99" s="15">
        <f>hidden1!CS89</f>
        <v>95741</v>
      </c>
      <c r="G99" s="15">
        <f>hidden1!CT89</f>
        <v>19014</v>
      </c>
      <c r="H99" s="15">
        <f>hidden1!CU89</f>
        <v>40333</v>
      </c>
      <c r="I99" s="15">
        <f>hidden1!CV89</f>
        <v>30283</v>
      </c>
      <c r="J99" s="15">
        <f>hidden1!CW89</f>
        <v>6673</v>
      </c>
      <c r="K99" s="15">
        <f>hidden1!CX89</f>
        <v>3377</v>
      </c>
      <c r="L99" s="15">
        <f>hidden1!CY89</f>
        <v>3974</v>
      </c>
      <c r="M99" s="15">
        <f>hidden1!CZ89</f>
        <v>6</v>
      </c>
      <c r="N99" s="15">
        <f>hidden1!DA89</f>
        <v>0</v>
      </c>
    </row>
    <row r="100" spans="1:14" x14ac:dyDescent="0.2">
      <c r="A100" s="16" t="str">
        <f>hidden1!A90</f>
        <v>Амурская область</v>
      </c>
      <c r="B100" s="14">
        <f>hidden1!CO90</f>
        <v>405451</v>
      </c>
      <c r="C100" s="15">
        <f>hidden1!CP90</f>
        <v>380332</v>
      </c>
      <c r="D100" s="15">
        <f>hidden1!CQ90</f>
        <v>318492</v>
      </c>
      <c r="E100" s="15">
        <f>hidden1!CR90</f>
        <v>20376</v>
      </c>
      <c r="F100" s="15">
        <f>hidden1!CS90</f>
        <v>39795</v>
      </c>
      <c r="G100" s="15">
        <f>hidden1!CT90</f>
        <v>1669</v>
      </c>
      <c r="H100" s="15">
        <f>hidden1!CU90</f>
        <v>23222</v>
      </c>
      <c r="I100" s="15">
        <f>hidden1!CV90</f>
        <v>18241</v>
      </c>
      <c r="J100" s="15">
        <f>hidden1!CW90</f>
        <v>3954</v>
      </c>
      <c r="K100" s="15">
        <f>hidden1!CX90</f>
        <v>1027</v>
      </c>
      <c r="L100" s="15">
        <f>hidden1!CY90</f>
        <v>1873</v>
      </c>
      <c r="M100" s="15">
        <f>hidden1!CZ90</f>
        <v>24</v>
      </c>
      <c r="N100" s="15">
        <f>hidden1!DA90</f>
        <v>0</v>
      </c>
    </row>
    <row r="101" spans="1:14" x14ac:dyDescent="0.2">
      <c r="A101" s="16" t="str">
        <f>hidden1!A91</f>
        <v>Камчатский край</v>
      </c>
      <c r="B101" s="14">
        <f>hidden1!CO91</f>
        <v>215501</v>
      </c>
      <c r="C101" s="15">
        <f>hidden1!CP91</f>
        <v>199883</v>
      </c>
      <c r="D101" s="15">
        <f>hidden1!CQ91</f>
        <v>171643</v>
      </c>
      <c r="E101" s="15">
        <f>hidden1!CR91</f>
        <v>12209</v>
      </c>
      <c r="F101" s="15">
        <f>hidden1!CS91</f>
        <v>14696</v>
      </c>
      <c r="G101" s="15">
        <f>hidden1!CT91</f>
        <v>1335</v>
      </c>
      <c r="H101" s="15">
        <f>hidden1!CU91</f>
        <v>15042</v>
      </c>
      <c r="I101" s="15">
        <f>hidden1!CV91</f>
        <v>11827</v>
      </c>
      <c r="J101" s="15">
        <f>hidden1!CW91</f>
        <v>2627</v>
      </c>
      <c r="K101" s="15">
        <f>hidden1!CX91</f>
        <v>588</v>
      </c>
      <c r="L101" s="15">
        <f>hidden1!CY91</f>
        <v>563</v>
      </c>
      <c r="M101" s="15">
        <f>hidden1!CZ91</f>
        <v>13</v>
      </c>
      <c r="N101" s="15">
        <f>hidden1!DA91</f>
        <v>0</v>
      </c>
    </row>
    <row r="102" spans="1:14" x14ac:dyDescent="0.2">
      <c r="A102" s="16" t="str">
        <f>hidden1!A92</f>
        <v>Магаданская область</v>
      </c>
      <c r="B102" s="14">
        <f>hidden1!CO92</f>
        <v>171849</v>
      </c>
      <c r="C102" s="15">
        <f>hidden1!CP92</f>
        <v>147840</v>
      </c>
      <c r="D102" s="15">
        <f>hidden1!CQ92</f>
        <v>123379</v>
      </c>
      <c r="E102" s="15">
        <f>hidden1!CR92</f>
        <v>4947</v>
      </c>
      <c r="F102" s="15">
        <f>hidden1!CS92</f>
        <v>18161</v>
      </c>
      <c r="G102" s="15">
        <f>hidden1!CT92</f>
        <v>1353</v>
      </c>
      <c r="H102" s="15">
        <f>hidden1!CU92</f>
        <v>23076</v>
      </c>
      <c r="I102" s="15">
        <f>hidden1!CV92</f>
        <v>18188</v>
      </c>
      <c r="J102" s="15">
        <f>hidden1!CW92</f>
        <v>3753</v>
      </c>
      <c r="K102" s="15">
        <f>hidden1!CX92</f>
        <v>1135</v>
      </c>
      <c r="L102" s="15">
        <f>hidden1!CY92</f>
        <v>932</v>
      </c>
      <c r="M102" s="15">
        <f>hidden1!CZ92</f>
        <v>1</v>
      </c>
      <c r="N102" s="15">
        <f>hidden1!DA92</f>
        <v>0</v>
      </c>
    </row>
    <row r="103" spans="1:14" x14ac:dyDescent="0.2">
      <c r="A103" s="16" t="str">
        <f>hidden1!A93</f>
        <v>Сахалинская область</v>
      </c>
      <c r="B103" s="14">
        <f>hidden1!CO93</f>
        <v>345048</v>
      </c>
      <c r="C103" s="15">
        <f>hidden1!CP93</f>
        <v>316553</v>
      </c>
      <c r="D103" s="15">
        <f>hidden1!CQ93</f>
        <v>248442</v>
      </c>
      <c r="E103" s="15">
        <f>hidden1!CR93</f>
        <v>22404</v>
      </c>
      <c r="F103" s="15">
        <f>hidden1!CS93</f>
        <v>42349</v>
      </c>
      <c r="G103" s="15">
        <f>hidden1!CT93</f>
        <v>3358</v>
      </c>
      <c r="H103" s="15">
        <f>hidden1!CU93</f>
        <v>25720</v>
      </c>
      <c r="I103" s="15">
        <f>hidden1!CV93</f>
        <v>20099</v>
      </c>
      <c r="J103" s="15">
        <f>hidden1!CW93</f>
        <v>4333</v>
      </c>
      <c r="K103" s="15">
        <f>hidden1!CX93</f>
        <v>1288</v>
      </c>
      <c r="L103" s="15">
        <f>hidden1!CY93</f>
        <v>2771</v>
      </c>
      <c r="M103" s="15">
        <f>hidden1!CZ93</f>
        <v>2</v>
      </c>
      <c r="N103" s="15">
        <f>hidden1!DA93</f>
        <v>2</v>
      </c>
    </row>
    <row r="104" spans="1:14" x14ac:dyDescent="0.2">
      <c r="A104" s="16" t="str">
        <f>hidden1!A94</f>
        <v>Еврейская автономная область</v>
      </c>
      <c r="B104" s="14">
        <f>hidden1!CO94</f>
        <v>83678</v>
      </c>
      <c r="C104" s="15">
        <f>hidden1!CP94</f>
        <v>78987</v>
      </c>
      <c r="D104" s="15">
        <f>hidden1!CQ94</f>
        <v>65466</v>
      </c>
      <c r="E104" s="15">
        <f>hidden1!CR94</f>
        <v>4290</v>
      </c>
      <c r="F104" s="15">
        <f>hidden1!CS94</f>
        <v>8687</v>
      </c>
      <c r="G104" s="15">
        <f>hidden1!CT94</f>
        <v>544</v>
      </c>
      <c r="H104" s="15">
        <f>hidden1!CU94</f>
        <v>4378</v>
      </c>
      <c r="I104" s="15">
        <f>hidden1!CV94</f>
        <v>3393</v>
      </c>
      <c r="J104" s="15">
        <f>hidden1!CW94</f>
        <v>782</v>
      </c>
      <c r="K104" s="15">
        <f>hidden1!CX94</f>
        <v>203</v>
      </c>
      <c r="L104" s="15">
        <f>hidden1!CY94</f>
        <v>313</v>
      </c>
      <c r="M104" s="15">
        <f>hidden1!CZ94</f>
        <v>0</v>
      </c>
      <c r="N104" s="15">
        <f>hidden1!DA94</f>
        <v>0</v>
      </c>
    </row>
    <row r="105" spans="1:14" x14ac:dyDescent="0.2">
      <c r="A105" s="16" t="str">
        <f>hidden1!A95</f>
        <v>Чукотский АО</v>
      </c>
      <c r="B105" s="14">
        <f>hidden1!CO95</f>
        <v>14547</v>
      </c>
      <c r="C105" s="15">
        <f>hidden1!CP95</f>
        <v>12627</v>
      </c>
      <c r="D105" s="15">
        <f>hidden1!CQ95</f>
        <v>9831</v>
      </c>
      <c r="E105" s="15">
        <f>hidden1!CR95</f>
        <v>386</v>
      </c>
      <c r="F105" s="15">
        <f>hidden1!CS95</f>
        <v>2385</v>
      </c>
      <c r="G105" s="15">
        <f>hidden1!CT95</f>
        <v>25</v>
      </c>
      <c r="H105" s="15">
        <f>hidden1!CU95</f>
        <v>900</v>
      </c>
      <c r="I105" s="15">
        <f>hidden1!CV95</f>
        <v>714</v>
      </c>
      <c r="J105" s="15">
        <f>hidden1!CW95</f>
        <v>135</v>
      </c>
      <c r="K105" s="15">
        <f>hidden1!CX95</f>
        <v>51</v>
      </c>
      <c r="L105" s="15">
        <f>hidden1!CY95</f>
        <v>304</v>
      </c>
      <c r="M105" s="15">
        <f>hidden1!CZ95</f>
        <v>716</v>
      </c>
      <c r="N105" s="15">
        <f>hidden1!DA95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26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hidden1!DB1</f>
        <v>429400</v>
      </c>
      <c r="C11" s="15">
        <f>hidden1!DC1</f>
        <v>401719</v>
      </c>
      <c r="D11" s="15">
        <f>hidden1!DD1</f>
        <v>159786</v>
      </c>
      <c r="E11" s="15">
        <f>hidden1!DE1</f>
        <v>7826</v>
      </c>
      <c r="F11" s="15">
        <f>hidden1!DF1</f>
        <v>57401</v>
      </c>
      <c r="G11" s="15">
        <f>hidden1!DG1</f>
        <v>176706</v>
      </c>
      <c r="H11" s="15">
        <f>hidden1!DH1</f>
        <v>9794</v>
      </c>
      <c r="I11" s="15">
        <f>hidden1!DI1</f>
        <v>6316</v>
      </c>
      <c r="J11" s="15">
        <f>hidden1!DJ1</f>
        <v>1274</v>
      </c>
      <c r="K11" s="15">
        <f>hidden1!DK1</f>
        <v>2204</v>
      </c>
      <c r="L11" s="15">
        <f>hidden1!DL1</f>
        <v>17738</v>
      </c>
      <c r="M11" s="15">
        <f>hidden1!DM1</f>
        <v>25</v>
      </c>
      <c r="N11" s="15">
        <f>hidden1!DN1</f>
        <v>124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hidden1!DB3</f>
        <v>150021</v>
      </c>
      <c r="C13" s="15">
        <f>hidden1!DC3</f>
        <v>143191</v>
      </c>
      <c r="D13" s="15">
        <f>hidden1!DD3</f>
        <v>52668</v>
      </c>
      <c r="E13" s="15">
        <f>hidden1!DE3</f>
        <v>1961</v>
      </c>
      <c r="F13" s="15">
        <f>hidden1!DF3</f>
        <v>12807</v>
      </c>
      <c r="G13" s="15">
        <f>hidden1!DG3</f>
        <v>75755</v>
      </c>
      <c r="H13" s="15">
        <f>hidden1!DH3</f>
        <v>2908</v>
      </c>
      <c r="I13" s="15">
        <f>hidden1!DI3</f>
        <v>1825</v>
      </c>
      <c r="J13" s="15">
        <f>hidden1!DJ3</f>
        <v>379</v>
      </c>
      <c r="K13" s="15">
        <f>hidden1!DK3</f>
        <v>704</v>
      </c>
      <c r="L13" s="15">
        <f>hidden1!DL3</f>
        <v>3911</v>
      </c>
      <c r="M13" s="15">
        <f>hidden1!DM3</f>
        <v>11</v>
      </c>
      <c r="N13" s="15">
        <f>hidden1!DN3</f>
        <v>0</v>
      </c>
    </row>
    <row r="14" spans="1:14" x14ac:dyDescent="0.2">
      <c r="A14" s="16" t="str">
        <f>hidden1!A4</f>
        <v>Белгородская область</v>
      </c>
      <c r="B14" s="14">
        <f>hidden1!DB4</f>
        <v>3770</v>
      </c>
      <c r="C14" s="15">
        <f>hidden1!DC4</f>
        <v>3428</v>
      </c>
      <c r="D14" s="15">
        <f>hidden1!DD4</f>
        <v>1001</v>
      </c>
      <c r="E14" s="15">
        <f>hidden1!DE4</f>
        <v>66</v>
      </c>
      <c r="F14" s="15">
        <f>hidden1!DF4</f>
        <v>996</v>
      </c>
      <c r="G14" s="15">
        <f>hidden1!DG4</f>
        <v>1365</v>
      </c>
      <c r="H14" s="15">
        <f>hidden1!DH4</f>
        <v>170</v>
      </c>
      <c r="I14" s="15">
        <f>hidden1!DI4</f>
        <v>123</v>
      </c>
      <c r="J14" s="15">
        <f>hidden1!DJ4</f>
        <v>29</v>
      </c>
      <c r="K14" s="15">
        <f>hidden1!DK4</f>
        <v>18</v>
      </c>
      <c r="L14" s="15">
        <f>hidden1!DL4</f>
        <v>172</v>
      </c>
      <c r="M14" s="15">
        <f>hidden1!DM4</f>
        <v>0</v>
      </c>
      <c r="N14" s="15">
        <f>hidden1!DN4</f>
        <v>0</v>
      </c>
    </row>
    <row r="15" spans="1:14" x14ac:dyDescent="0.2">
      <c r="A15" s="16" t="str">
        <f>hidden1!A5</f>
        <v>Брянская область</v>
      </c>
      <c r="B15" s="14">
        <f>hidden1!DB5</f>
        <v>1094</v>
      </c>
      <c r="C15" s="15">
        <f>hidden1!DC5</f>
        <v>1080</v>
      </c>
      <c r="D15" s="15">
        <f>hidden1!DD5</f>
        <v>598</v>
      </c>
      <c r="E15" s="15">
        <f>hidden1!DE5</f>
        <v>37</v>
      </c>
      <c r="F15" s="15">
        <f>hidden1!DF5</f>
        <v>138</v>
      </c>
      <c r="G15" s="15">
        <f>hidden1!DG5</f>
        <v>307</v>
      </c>
      <c r="H15" s="15">
        <f>hidden1!DH5</f>
        <v>14</v>
      </c>
      <c r="I15" s="15">
        <f>hidden1!DI5</f>
        <v>11</v>
      </c>
      <c r="J15" s="15">
        <f>hidden1!DJ5</f>
        <v>2</v>
      </c>
      <c r="K15" s="15">
        <f>hidden1!DK5</f>
        <v>1</v>
      </c>
      <c r="L15" s="15">
        <f>hidden1!DL5</f>
        <v>0</v>
      </c>
      <c r="M15" s="15">
        <f>hidden1!DM5</f>
        <v>0</v>
      </c>
      <c r="N15" s="15">
        <f>hidden1!DN5</f>
        <v>0</v>
      </c>
    </row>
    <row r="16" spans="1:14" x14ac:dyDescent="0.2">
      <c r="A16" s="16" t="str">
        <f>hidden1!A6</f>
        <v>Владимирская область</v>
      </c>
      <c r="B16" s="14">
        <f>hidden1!DB6</f>
        <v>1712</v>
      </c>
      <c r="C16" s="15">
        <f>hidden1!DC6</f>
        <v>1275</v>
      </c>
      <c r="D16" s="15">
        <f>hidden1!DD6</f>
        <v>512</v>
      </c>
      <c r="E16" s="15">
        <f>hidden1!DE6</f>
        <v>15</v>
      </c>
      <c r="F16" s="15">
        <f>hidden1!DF6</f>
        <v>190</v>
      </c>
      <c r="G16" s="15">
        <f>hidden1!DG6</f>
        <v>558</v>
      </c>
      <c r="H16" s="15">
        <f>hidden1!DH6</f>
        <v>6</v>
      </c>
      <c r="I16" s="15">
        <f>hidden1!DI6</f>
        <v>2</v>
      </c>
      <c r="J16" s="15">
        <f>hidden1!DJ6</f>
        <v>0</v>
      </c>
      <c r="K16" s="15">
        <f>hidden1!DK6</f>
        <v>4</v>
      </c>
      <c r="L16" s="15">
        <f>hidden1!DL6</f>
        <v>431</v>
      </c>
      <c r="M16" s="15">
        <f>hidden1!DM6</f>
        <v>0</v>
      </c>
      <c r="N16" s="15">
        <f>hidden1!DN6</f>
        <v>0</v>
      </c>
    </row>
    <row r="17" spans="1:14" x14ac:dyDescent="0.2">
      <c r="A17" s="16" t="str">
        <f>hidden1!A7</f>
        <v>Воронежская область</v>
      </c>
      <c r="B17" s="14">
        <f>hidden1!DB7</f>
        <v>2280</v>
      </c>
      <c r="C17" s="15">
        <f>hidden1!DC7</f>
        <v>1609</v>
      </c>
      <c r="D17" s="15">
        <f>hidden1!DD7</f>
        <v>848</v>
      </c>
      <c r="E17" s="15">
        <f>hidden1!DE7</f>
        <v>38</v>
      </c>
      <c r="F17" s="15">
        <f>hidden1!DF7</f>
        <v>179</v>
      </c>
      <c r="G17" s="15">
        <f>hidden1!DG7</f>
        <v>544</v>
      </c>
      <c r="H17" s="15">
        <f>hidden1!DH7</f>
        <v>165</v>
      </c>
      <c r="I17" s="15">
        <f>hidden1!DI7</f>
        <v>123</v>
      </c>
      <c r="J17" s="15">
        <f>hidden1!DJ7</f>
        <v>11</v>
      </c>
      <c r="K17" s="15">
        <f>hidden1!DK7</f>
        <v>31</v>
      </c>
      <c r="L17" s="15">
        <f>hidden1!DL7</f>
        <v>506</v>
      </c>
      <c r="M17" s="15">
        <f>hidden1!DM7</f>
        <v>0</v>
      </c>
      <c r="N17" s="15">
        <f>hidden1!DN7</f>
        <v>0</v>
      </c>
    </row>
    <row r="18" spans="1:14" x14ac:dyDescent="0.2">
      <c r="A18" s="16" t="str">
        <f>hidden1!A8</f>
        <v>Ивановская область</v>
      </c>
      <c r="B18" s="14">
        <f>hidden1!DB8</f>
        <v>1245</v>
      </c>
      <c r="C18" s="15">
        <f>hidden1!DC8</f>
        <v>1146</v>
      </c>
      <c r="D18" s="15">
        <f>hidden1!DD8</f>
        <v>390</v>
      </c>
      <c r="E18" s="15">
        <f>hidden1!DE8</f>
        <v>41</v>
      </c>
      <c r="F18" s="15">
        <f>hidden1!DF8</f>
        <v>101</v>
      </c>
      <c r="G18" s="15">
        <f>hidden1!DG8</f>
        <v>614</v>
      </c>
      <c r="H18" s="15">
        <f>hidden1!DH8</f>
        <v>16</v>
      </c>
      <c r="I18" s="15">
        <f>hidden1!DI8</f>
        <v>13</v>
      </c>
      <c r="J18" s="15">
        <f>hidden1!DJ8</f>
        <v>2</v>
      </c>
      <c r="K18" s="15">
        <f>hidden1!DK8</f>
        <v>1</v>
      </c>
      <c r="L18" s="15">
        <f>hidden1!DL8</f>
        <v>83</v>
      </c>
      <c r="M18" s="15">
        <f>hidden1!DM8</f>
        <v>0</v>
      </c>
      <c r="N18" s="15">
        <f>hidden1!DN8</f>
        <v>0</v>
      </c>
    </row>
    <row r="19" spans="1:14" x14ac:dyDescent="0.2">
      <c r="A19" s="16" t="str">
        <f>hidden1!A9</f>
        <v>Калужская область</v>
      </c>
      <c r="B19" s="14">
        <f>hidden1!DB9</f>
        <v>887</v>
      </c>
      <c r="C19" s="15">
        <f>hidden1!DC9</f>
        <v>817</v>
      </c>
      <c r="D19" s="15">
        <f>hidden1!DD9</f>
        <v>223</v>
      </c>
      <c r="E19" s="15">
        <f>hidden1!DE9</f>
        <v>11</v>
      </c>
      <c r="F19" s="15">
        <f>hidden1!DF9</f>
        <v>71</v>
      </c>
      <c r="G19" s="15">
        <f>hidden1!DG9</f>
        <v>512</v>
      </c>
      <c r="H19" s="15">
        <f>hidden1!DH9</f>
        <v>34</v>
      </c>
      <c r="I19" s="15">
        <f>hidden1!DI9</f>
        <v>6</v>
      </c>
      <c r="J19" s="15">
        <f>hidden1!DJ9</f>
        <v>1</v>
      </c>
      <c r="K19" s="15">
        <f>hidden1!DK9</f>
        <v>27</v>
      </c>
      <c r="L19" s="15">
        <f>hidden1!DL9</f>
        <v>36</v>
      </c>
      <c r="M19" s="15">
        <f>hidden1!DM9</f>
        <v>0</v>
      </c>
      <c r="N19" s="15">
        <f>hidden1!DN9</f>
        <v>0</v>
      </c>
    </row>
    <row r="20" spans="1:14" x14ac:dyDescent="0.2">
      <c r="A20" s="16" t="str">
        <f>hidden1!A10</f>
        <v>Костромская область</v>
      </c>
      <c r="B20" s="14">
        <f>hidden1!DB10</f>
        <v>1031</v>
      </c>
      <c r="C20" s="15">
        <f>hidden1!DC10</f>
        <v>762</v>
      </c>
      <c r="D20" s="15">
        <f>hidden1!DD10</f>
        <v>256</v>
      </c>
      <c r="E20" s="15">
        <f>hidden1!DE10</f>
        <v>14</v>
      </c>
      <c r="F20" s="15">
        <f>hidden1!DF10</f>
        <v>65</v>
      </c>
      <c r="G20" s="15">
        <f>hidden1!DG10</f>
        <v>427</v>
      </c>
      <c r="H20" s="15">
        <f>hidden1!DH10</f>
        <v>4</v>
      </c>
      <c r="I20" s="15">
        <f>hidden1!DI10</f>
        <v>3</v>
      </c>
      <c r="J20" s="15">
        <f>hidden1!DJ10</f>
        <v>1</v>
      </c>
      <c r="K20" s="15">
        <f>hidden1!DK10</f>
        <v>0</v>
      </c>
      <c r="L20" s="15">
        <f>hidden1!DL10</f>
        <v>265</v>
      </c>
      <c r="M20" s="15">
        <f>hidden1!DM10</f>
        <v>0</v>
      </c>
      <c r="N20" s="15">
        <f>hidden1!DN10</f>
        <v>0</v>
      </c>
    </row>
    <row r="21" spans="1:14" x14ac:dyDescent="0.2">
      <c r="A21" s="16" t="str">
        <f>hidden1!A11</f>
        <v>Курская область</v>
      </c>
      <c r="B21" s="14">
        <f>hidden1!DB11</f>
        <v>469</v>
      </c>
      <c r="C21" s="15">
        <f>hidden1!DC11</f>
        <v>454</v>
      </c>
      <c r="D21" s="15">
        <f>hidden1!DD11</f>
        <v>285</v>
      </c>
      <c r="E21" s="15">
        <f>hidden1!DE11</f>
        <v>17</v>
      </c>
      <c r="F21" s="15">
        <f>hidden1!DF11</f>
        <v>107</v>
      </c>
      <c r="G21" s="15">
        <f>hidden1!DG11</f>
        <v>45</v>
      </c>
      <c r="H21" s="15">
        <f>hidden1!DH11</f>
        <v>9</v>
      </c>
      <c r="I21" s="15">
        <f>hidden1!DI11</f>
        <v>8</v>
      </c>
      <c r="J21" s="15">
        <f>hidden1!DJ11</f>
        <v>1</v>
      </c>
      <c r="K21" s="15">
        <f>hidden1!DK11</f>
        <v>0</v>
      </c>
      <c r="L21" s="15">
        <f>hidden1!DL11</f>
        <v>6</v>
      </c>
      <c r="M21" s="15">
        <f>hidden1!DM11</f>
        <v>0</v>
      </c>
      <c r="N21" s="15">
        <f>hidden1!DN11</f>
        <v>0</v>
      </c>
    </row>
    <row r="22" spans="1:14" x14ac:dyDescent="0.2">
      <c r="A22" s="16" t="str">
        <f>hidden1!A12</f>
        <v>Липецкая область</v>
      </c>
      <c r="B22" s="14">
        <f>hidden1!DB12</f>
        <v>989</v>
      </c>
      <c r="C22" s="15">
        <f>hidden1!DC12</f>
        <v>943</v>
      </c>
      <c r="D22" s="15">
        <f>hidden1!DD12</f>
        <v>228</v>
      </c>
      <c r="E22" s="15">
        <f>hidden1!DE12</f>
        <v>6</v>
      </c>
      <c r="F22" s="15">
        <f>hidden1!DF12</f>
        <v>63</v>
      </c>
      <c r="G22" s="15">
        <f>hidden1!DG12</f>
        <v>646</v>
      </c>
      <c r="H22" s="15">
        <f>hidden1!DH12</f>
        <v>42</v>
      </c>
      <c r="I22" s="15">
        <f>hidden1!DI12</f>
        <v>34</v>
      </c>
      <c r="J22" s="15">
        <f>hidden1!DJ12</f>
        <v>5</v>
      </c>
      <c r="K22" s="15">
        <f>hidden1!DK12</f>
        <v>3</v>
      </c>
      <c r="L22" s="15">
        <f>hidden1!DL12</f>
        <v>4</v>
      </c>
      <c r="M22" s="15">
        <f>hidden1!DM12</f>
        <v>0</v>
      </c>
      <c r="N22" s="15">
        <f>hidden1!DN12</f>
        <v>0</v>
      </c>
    </row>
    <row r="23" spans="1:14" x14ac:dyDescent="0.2">
      <c r="A23" s="16" t="str">
        <f>hidden1!A13</f>
        <v>Московская область</v>
      </c>
      <c r="B23" s="14">
        <f>hidden1!DB13</f>
        <v>22398</v>
      </c>
      <c r="C23" s="15">
        <f>hidden1!DC13</f>
        <v>21760</v>
      </c>
      <c r="D23" s="15">
        <f>hidden1!DD13</f>
        <v>7368</v>
      </c>
      <c r="E23" s="15">
        <f>hidden1!DE13</f>
        <v>299</v>
      </c>
      <c r="F23" s="15">
        <f>hidden1!DF13</f>
        <v>1668</v>
      </c>
      <c r="G23" s="15">
        <f>hidden1!DG13</f>
        <v>12425</v>
      </c>
      <c r="H23" s="15">
        <f>hidden1!DH13</f>
        <v>454</v>
      </c>
      <c r="I23" s="15">
        <f>hidden1!DI13</f>
        <v>251</v>
      </c>
      <c r="J23" s="15">
        <f>hidden1!DJ13</f>
        <v>40</v>
      </c>
      <c r="K23" s="15">
        <f>hidden1!DK13</f>
        <v>163</v>
      </c>
      <c r="L23" s="15">
        <f>hidden1!DL13</f>
        <v>180</v>
      </c>
      <c r="M23" s="15">
        <f>hidden1!DM13</f>
        <v>4</v>
      </c>
      <c r="N23" s="15">
        <f>hidden1!DN13</f>
        <v>0</v>
      </c>
    </row>
    <row r="24" spans="1:14" x14ac:dyDescent="0.2">
      <c r="A24" s="16" t="str">
        <f>hidden1!A14</f>
        <v>Орловская область</v>
      </c>
      <c r="B24" s="14">
        <f>hidden1!DB14</f>
        <v>525</v>
      </c>
      <c r="C24" s="15">
        <f>hidden1!DC14</f>
        <v>365</v>
      </c>
      <c r="D24" s="15">
        <f>hidden1!DD14</f>
        <v>74</v>
      </c>
      <c r="E24" s="15">
        <f>hidden1!DE14</f>
        <v>6</v>
      </c>
      <c r="F24" s="15">
        <f>hidden1!DF14</f>
        <v>33</v>
      </c>
      <c r="G24" s="15">
        <f>hidden1!DG14</f>
        <v>252</v>
      </c>
      <c r="H24" s="15">
        <f>hidden1!DH14</f>
        <v>12</v>
      </c>
      <c r="I24" s="15">
        <f>hidden1!DI14</f>
        <v>9</v>
      </c>
      <c r="J24" s="15">
        <f>hidden1!DJ14</f>
        <v>2</v>
      </c>
      <c r="K24" s="15">
        <f>hidden1!DK14</f>
        <v>1</v>
      </c>
      <c r="L24" s="15">
        <f>hidden1!DL14</f>
        <v>148</v>
      </c>
      <c r="M24" s="15">
        <f>hidden1!DM14</f>
        <v>0</v>
      </c>
      <c r="N24" s="15">
        <f>hidden1!DN14</f>
        <v>0</v>
      </c>
    </row>
    <row r="25" spans="1:14" x14ac:dyDescent="0.2">
      <c r="A25" s="16" t="str">
        <f>hidden1!A15</f>
        <v>Рязанская область</v>
      </c>
      <c r="B25" s="14">
        <f>hidden1!DB15</f>
        <v>1894</v>
      </c>
      <c r="C25" s="15">
        <f>hidden1!DC15</f>
        <v>1685</v>
      </c>
      <c r="D25" s="15">
        <f>hidden1!DD15</f>
        <v>650</v>
      </c>
      <c r="E25" s="15">
        <f>hidden1!DE15</f>
        <v>111</v>
      </c>
      <c r="F25" s="15">
        <f>hidden1!DF15</f>
        <v>181</v>
      </c>
      <c r="G25" s="15">
        <f>hidden1!DG15</f>
        <v>743</v>
      </c>
      <c r="H25" s="15">
        <f>hidden1!DH15</f>
        <v>72</v>
      </c>
      <c r="I25" s="15">
        <f>hidden1!DI15</f>
        <v>58</v>
      </c>
      <c r="J25" s="15">
        <f>hidden1!DJ15</f>
        <v>8</v>
      </c>
      <c r="K25" s="15">
        <f>hidden1!DK15</f>
        <v>6</v>
      </c>
      <c r="L25" s="15">
        <f>hidden1!DL15</f>
        <v>137</v>
      </c>
      <c r="M25" s="15">
        <f>hidden1!DM15</f>
        <v>0</v>
      </c>
      <c r="N25" s="15">
        <f>hidden1!DN15</f>
        <v>0</v>
      </c>
    </row>
    <row r="26" spans="1:14" x14ac:dyDescent="0.2">
      <c r="A26" s="16" t="str">
        <f>hidden1!A16</f>
        <v>Смоленская область</v>
      </c>
      <c r="B26" s="14">
        <f>hidden1!DB16</f>
        <v>2034</v>
      </c>
      <c r="C26" s="15">
        <f>hidden1!DC16</f>
        <v>1967</v>
      </c>
      <c r="D26" s="15">
        <f>hidden1!DD16</f>
        <v>1430</v>
      </c>
      <c r="E26" s="15">
        <f>hidden1!DE16</f>
        <v>44</v>
      </c>
      <c r="F26" s="15">
        <f>hidden1!DF16</f>
        <v>226</v>
      </c>
      <c r="G26" s="15">
        <f>hidden1!DG16</f>
        <v>267</v>
      </c>
      <c r="H26" s="15">
        <f>hidden1!DH16</f>
        <v>9</v>
      </c>
      <c r="I26" s="15">
        <f>hidden1!DI16</f>
        <v>8</v>
      </c>
      <c r="J26" s="15">
        <f>hidden1!DJ16</f>
        <v>1</v>
      </c>
      <c r="K26" s="15">
        <f>hidden1!DK16</f>
        <v>0</v>
      </c>
      <c r="L26" s="15">
        <f>hidden1!DL16</f>
        <v>58</v>
      </c>
      <c r="M26" s="15">
        <f>hidden1!DM16</f>
        <v>0</v>
      </c>
      <c r="N26" s="15">
        <f>hidden1!DN16</f>
        <v>0</v>
      </c>
    </row>
    <row r="27" spans="1:14" x14ac:dyDescent="0.2">
      <c r="A27" s="16" t="str">
        <f>hidden1!A17</f>
        <v>Тамбовская область</v>
      </c>
      <c r="B27" s="14">
        <f>hidden1!DB17</f>
        <v>1218</v>
      </c>
      <c r="C27" s="15">
        <f>hidden1!DC17</f>
        <v>611</v>
      </c>
      <c r="D27" s="15">
        <f>hidden1!DD17</f>
        <v>267</v>
      </c>
      <c r="E27" s="15">
        <f>hidden1!DE17</f>
        <v>9</v>
      </c>
      <c r="F27" s="15">
        <f>hidden1!DF17</f>
        <v>71</v>
      </c>
      <c r="G27" s="15">
        <f>hidden1!DG17</f>
        <v>264</v>
      </c>
      <c r="H27" s="15">
        <f>hidden1!DH17</f>
        <v>51</v>
      </c>
      <c r="I27" s="15">
        <f>hidden1!DI17</f>
        <v>37</v>
      </c>
      <c r="J27" s="15">
        <f>hidden1!DJ17</f>
        <v>8</v>
      </c>
      <c r="K27" s="15">
        <f>hidden1!DK17</f>
        <v>6</v>
      </c>
      <c r="L27" s="15">
        <f>hidden1!DL17</f>
        <v>556</v>
      </c>
      <c r="M27" s="15">
        <f>hidden1!DM17</f>
        <v>0</v>
      </c>
      <c r="N27" s="15">
        <f>hidden1!DN17</f>
        <v>0</v>
      </c>
    </row>
    <row r="28" spans="1:14" x14ac:dyDescent="0.2">
      <c r="A28" s="16" t="str">
        <f>hidden1!A18</f>
        <v>Тверская область</v>
      </c>
      <c r="B28" s="14">
        <f>hidden1!DB18</f>
        <v>4879</v>
      </c>
      <c r="C28" s="15">
        <f>hidden1!DC18</f>
        <v>4306</v>
      </c>
      <c r="D28" s="15">
        <f>hidden1!DD18</f>
        <v>2815</v>
      </c>
      <c r="E28" s="15">
        <f>hidden1!DE18</f>
        <v>188</v>
      </c>
      <c r="F28" s="15">
        <f>hidden1!DF18</f>
        <v>641</v>
      </c>
      <c r="G28" s="15">
        <f>hidden1!DG18</f>
        <v>662</v>
      </c>
      <c r="H28" s="15">
        <f>hidden1!DH18</f>
        <v>33</v>
      </c>
      <c r="I28" s="15">
        <f>hidden1!DI18</f>
        <v>22</v>
      </c>
      <c r="J28" s="15">
        <f>hidden1!DJ18</f>
        <v>4</v>
      </c>
      <c r="K28" s="15">
        <f>hidden1!DK18</f>
        <v>7</v>
      </c>
      <c r="L28" s="15">
        <f>hidden1!DL18</f>
        <v>540</v>
      </c>
      <c r="M28" s="15">
        <f>hidden1!DM18</f>
        <v>0</v>
      </c>
      <c r="N28" s="15">
        <f>hidden1!DN18</f>
        <v>0</v>
      </c>
    </row>
    <row r="29" spans="1:14" x14ac:dyDescent="0.2">
      <c r="A29" s="16" t="str">
        <f>hidden1!A19</f>
        <v>Тульская область</v>
      </c>
      <c r="B29" s="14">
        <f>hidden1!DB19</f>
        <v>3898</v>
      </c>
      <c r="C29" s="15">
        <f>hidden1!DC19</f>
        <v>3718</v>
      </c>
      <c r="D29" s="15">
        <f>hidden1!DD19</f>
        <v>896</v>
      </c>
      <c r="E29" s="15">
        <f>hidden1!DE19</f>
        <v>50</v>
      </c>
      <c r="F29" s="15">
        <f>hidden1!DF19</f>
        <v>211</v>
      </c>
      <c r="G29" s="15">
        <f>hidden1!DG19</f>
        <v>2561</v>
      </c>
      <c r="H29" s="15">
        <f>hidden1!DH19</f>
        <v>73</v>
      </c>
      <c r="I29" s="15">
        <f>hidden1!DI19</f>
        <v>51</v>
      </c>
      <c r="J29" s="15">
        <f>hidden1!DJ19</f>
        <v>15</v>
      </c>
      <c r="K29" s="15">
        <f>hidden1!DK19</f>
        <v>7</v>
      </c>
      <c r="L29" s="15">
        <f>hidden1!DL19</f>
        <v>106</v>
      </c>
      <c r="M29" s="15">
        <f>hidden1!DM19</f>
        <v>1</v>
      </c>
      <c r="N29" s="15">
        <f>hidden1!DN19</f>
        <v>0</v>
      </c>
    </row>
    <row r="30" spans="1:14" x14ac:dyDescent="0.2">
      <c r="A30" s="16" t="str">
        <f>hidden1!A20</f>
        <v>Ярославская область</v>
      </c>
      <c r="B30" s="14">
        <f>hidden1!DB20</f>
        <v>3150</v>
      </c>
      <c r="C30" s="15">
        <f>hidden1!DC20</f>
        <v>2795</v>
      </c>
      <c r="D30" s="15">
        <f>hidden1!DD20</f>
        <v>398</v>
      </c>
      <c r="E30" s="15">
        <f>hidden1!DE20</f>
        <v>17</v>
      </c>
      <c r="F30" s="15">
        <f>hidden1!DF20</f>
        <v>149</v>
      </c>
      <c r="G30" s="15">
        <f>hidden1!DG20</f>
        <v>2231</v>
      </c>
      <c r="H30" s="15">
        <f>hidden1!DH20</f>
        <v>116</v>
      </c>
      <c r="I30" s="15">
        <f>hidden1!DI20</f>
        <v>40</v>
      </c>
      <c r="J30" s="15">
        <f>hidden1!DJ20</f>
        <v>8</v>
      </c>
      <c r="K30" s="15">
        <f>hidden1!DK20</f>
        <v>68</v>
      </c>
      <c r="L30" s="15">
        <f>hidden1!DL20</f>
        <v>239</v>
      </c>
      <c r="M30" s="15">
        <f>hidden1!DM20</f>
        <v>0</v>
      </c>
      <c r="N30" s="15">
        <f>hidden1!DN20</f>
        <v>0</v>
      </c>
    </row>
    <row r="31" spans="1:14" x14ac:dyDescent="0.2">
      <c r="A31" s="16" t="str">
        <f>hidden1!A21</f>
        <v>город Москва</v>
      </c>
      <c r="B31" s="14">
        <f>hidden1!DB21</f>
        <v>96548</v>
      </c>
      <c r="C31" s="15">
        <f>hidden1!DC21</f>
        <v>94470</v>
      </c>
      <c r="D31" s="15">
        <f>hidden1!DD21</f>
        <v>34429</v>
      </c>
      <c r="E31" s="15">
        <f>hidden1!DE21</f>
        <v>992</v>
      </c>
      <c r="F31" s="15">
        <f>hidden1!DF21</f>
        <v>7717</v>
      </c>
      <c r="G31" s="15">
        <f>hidden1!DG21</f>
        <v>51332</v>
      </c>
      <c r="H31" s="15">
        <f>hidden1!DH21</f>
        <v>1628</v>
      </c>
      <c r="I31" s="15">
        <f>hidden1!DI21</f>
        <v>1026</v>
      </c>
      <c r="J31" s="15">
        <f>hidden1!DJ21</f>
        <v>241</v>
      </c>
      <c r="K31" s="15">
        <f>hidden1!DK21</f>
        <v>361</v>
      </c>
      <c r="L31" s="15">
        <f>hidden1!DL21</f>
        <v>444</v>
      </c>
      <c r="M31" s="15">
        <f>hidden1!DM21</f>
        <v>6</v>
      </c>
      <c r="N31" s="15">
        <f>hidden1!DN21</f>
        <v>0</v>
      </c>
    </row>
    <row r="32" spans="1:14" x14ac:dyDescent="0.2">
      <c r="A32" s="16" t="str">
        <f>hidden1!A22</f>
        <v>СЕВЕРО-ЗАПАДНЫЙ ФЕДЕРАЛЬНЫЙ ОКРУГ</v>
      </c>
      <c r="B32" s="14">
        <f>hidden1!DB22</f>
        <v>51189</v>
      </c>
      <c r="C32" s="15">
        <f>hidden1!DC22</f>
        <v>45569</v>
      </c>
      <c r="D32" s="15">
        <f>hidden1!DD22</f>
        <v>11837</v>
      </c>
      <c r="E32" s="15">
        <f>hidden1!DE22</f>
        <v>959</v>
      </c>
      <c r="F32" s="15">
        <f>hidden1!DF22</f>
        <v>6243</v>
      </c>
      <c r="G32" s="15">
        <f>hidden1!DG22</f>
        <v>26530</v>
      </c>
      <c r="H32" s="15">
        <f>hidden1!DH22</f>
        <v>896</v>
      </c>
      <c r="I32" s="15">
        <f>hidden1!DI22</f>
        <v>373</v>
      </c>
      <c r="J32" s="15">
        <f>hidden1!DJ22</f>
        <v>73</v>
      </c>
      <c r="K32" s="15">
        <f>hidden1!DK22</f>
        <v>450</v>
      </c>
      <c r="L32" s="15">
        <f>hidden1!DL22</f>
        <v>4711</v>
      </c>
      <c r="M32" s="15">
        <f>hidden1!DM22</f>
        <v>13</v>
      </c>
      <c r="N32" s="15">
        <f>hidden1!DN22</f>
        <v>0</v>
      </c>
    </row>
    <row r="33" spans="1:14" x14ac:dyDescent="0.2">
      <c r="A33" s="16" t="str">
        <f>hidden1!A23</f>
        <v>Республика Карелия</v>
      </c>
      <c r="B33" s="14">
        <f>hidden1!DB23</f>
        <v>7028</v>
      </c>
      <c r="C33" s="15">
        <f>hidden1!DC23</f>
        <v>6577</v>
      </c>
      <c r="D33" s="15">
        <f>hidden1!DD23</f>
        <v>1890</v>
      </c>
      <c r="E33" s="15">
        <f>hidden1!DE23</f>
        <v>47</v>
      </c>
      <c r="F33" s="15">
        <f>hidden1!DF23</f>
        <v>2619</v>
      </c>
      <c r="G33" s="15">
        <f>hidden1!DG23</f>
        <v>2021</v>
      </c>
      <c r="H33" s="15">
        <f>hidden1!DH23</f>
        <v>0</v>
      </c>
      <c r="I33" s="15">
        <f>hidden1!DI23</f>
        <v>0</v>
      </c>
      <c r="J33" s="15">
        <f>hidden1!DJ23</f>
        <v>0</v>
      </c>
      <c r="K33" s="15">
        <f>hidden1!DK23</f>
        <v>0</v>
      </c>
      <c r="L33" s="15">
        <f>hidden1!DL23</f>
        <v>451</v>
      </c>
      <c r="M33" s="15">
        <f>hidden1!DM23</f>
        <v>0</v>
      </c>
      <c r="N33" s="15">
        <f>hidden1!DN23</f>
        <v>0</v>
      </c>
    </row>
    <row r="34" spans="1:14" x14ac:dyDescent="0.2">
      <c r="A34" s="16" t="str">
        <f>hidden1!A24</f>
        <v>Республика Коми</v>
      </c>
      <c r="B34" s="14">
        <f>hidden1!DB24</f>
        <v>2299</v>
      </c>
      <c r="C34" s="15">
        <f>hidden1!DC24</f>
        <v>2034</v>
      </c>
      <c r="D34" s="15">
        <f>hidden1!DD24</f>
        <v>597</v>
      </c>
      <c r="E34" s="15">
        <f>hidden1!DE24</f>
        <v>20</v>
      </c>
      <c r="F34" s="15">
        <f>hidden1!DF24</f>
        <v>299</v>
      </c>
      <c r="G34" s="15">
        <f>hidden1!DG24</f>
        <v>1118</v>
      </c>
      <c r="H34" s="15">
        <f>hidden1!DH24</f>
        <v>19</v>
      </c>
      <c r="I34" s="15">
        <f>hidden1!DI24</f>
        <v>12</v>
      </c>
      <c r="J34" s="15">
        <f>hidden1!DJ24</f>
        <v>3</v>
      </c>
      <c r="K34" s="15">
        <f>hidden1!DK24</f>
        <v>4</v>
      </c>
      <c r="L34" s="15">
        <f>hidden1!DL24</f>
        <v>246</v>
      </c>
      <c r="M34" s="15">
        <f>hidden1!DM24</f>
        <v>0</v>
      </c>
      <c r="N34" s="15">
        <f>hidden1!DN24</f>
        <v>0</v>
      </c>
    </row>
    <row r="35" spans="1:14" x14ac:dyDescent="0.2">
      <c r="A35" s="16" t="str">
        <f>hidden1!A25</f>
        <v>Архангельская область</v>
      </c>
      <c r="B35" s="14">
        <f>hidden1!DB25</f>
        <v>1271</v>
      </c>
      <c r="C35" s="15">
        <f>hidden1!DC25</f>
        <v>1267</v>
      </c>
      <c r="D35" s="15">
        <f>hidden1!DD25</f>
        <v>357</v>
      </c>
      <c r="E35" s="15">
        <f>hidden1!DE25</f>
        <v>54</v>
      </c>
      <c r="F35" s="15">
        <f>hidden1!DF25</f>
        <v>90</v>
      </c>
      <c r="G35" s="15">
        <f>hidden1!DG25</f>
        <v>766</v>
      </c>
      <c r="H35" s="15">
        <f>hidden1!DH25</f>
        <v>1</v>
      </c>
      <c r="I35" s="15">
        <f>hidden1!DI25</f>
        <v>1</v>
      </c>
      <c r="J35" s="15">
        <f>hidden1!DJ25</f>
        <v>0</v>
      </c>
      <c r="K35" s="15">
        <f>hidden1!DK25</f>
        <v>0</v>
      </c>
      <c r="L35" s="15">
        <f>hidden1!DL25</f>
        <v>3</v>
      </c>
      <c r="M35" s="15">
        <f>hidden1!DM25</f>
        <v>0</v>
      </c>
      <c r="N35" s="15">
        <f>hidden1!DN25</f>
        <v>0</v>
      </c>
    </row>
    <row r="36" spans="1:14" x14ac:dyDescent="0.2">
      <c r="A36" s="16" t="str">
        <f>hidden1!A26</f>
        <v>Вологодская область</v>
      </c>
      <c r="B36" s="14">
        <f>hidden1!DB26</f>
        <v>2865</v>
      </c>
      <c r="C36" s="15">
        <f>hidden1!DC26</f>
        <v>2211</v>
      </c>
      <c r="D36" s="15">
        <f>hidden1!DD26</f>
        <v>1000</v>
      </c>
      <c r="E36" s="15">
        <f>hidden1!DE26</f>
        <v>67</v>
      </c>
      <c r="F36" s="15">
        <f>hidden1!DF26</f>
        <v>223</v>
      </c>
      <c r="G36" s="15">
        <f>hidden1!DG26</f>
        <v>921</v>
      </c>
      <c r="H36" s="15">
        <f>hidden1!DH26</f>
        <v>31</v>
      </c>
      <c r="I36" s="15">
        <f>hidden1!DI26</f>
        <v>21</v>
      </c>
      <c r="J36" s="15">
        <f>hidden1!DJ26</f>
        <v>5</v>
      </c>
      <c r="K36" s="15">
        <f>hidden1!DK26</f>
        <v>5</v>
      </c>
      <c r="L36" s="15">
        <f>hidden1!DL26</f>
        <v>623</v>
      </c>
      <c r="M36" s="15">
        <f>hidden1!DM26</f>
        <v>0</v>
      </c>
      <c r="N36" s="15">
        <f>hidden1!DN26</f>
        <v>0</v>
      </c>
    </row>
    <row r="37" spans="1:14" x14ac:dyDescent="0.2">
      <c r="A37" s="16" t="str">
        <f>hidden1!A27</f>
        <v>Калининградская область</v>
      </c>
      <c r="B37" s="14">
        <f>hidden1!DB27</f>
        <v>4087</v>
      </c>
      <c r="C37" s="15">
        <f>hidden1!DC27</f>
        <v>4009</v>
      </c>
      <c r="D37" s="15">
        <f>hidden1!DD27</f>
        <v>1832</v>
      </c>
      <c r="E37" s="15">
        <f>hidden1!DE27</f>
        <v>370</v>
      </c>
      <c r="F37" s="15">
        <f>hidden1!DF27</f>
        <v>627</v>
      </c>
      <c r="G37" s="15">
        <f>hidden1!DG27</f>
        <v>1180</v>
      </c>
      <c r="H37" s="15">
        <f>hidden1!DH27</f>
        <v>3</v>
      </c>
      <c r="I37" s="15">
        <f>hidden1!DI27</f>
        <v>1</v>
      </c>
      <c r="J37" s="15">
        <f>hidden1!DJ27</f>
        <v>0</v>
      </c>
      <c r="K37" s="15">
        <f>hidden1!DK27</f>
        <v>2</v>
      </c>
      <c r="L37" s="15">
        <f>hidden1!DL27</f>
        <v>75</v>
      </c>
      <c r="M37" s="15">
        <f>hidden1!DM27</f>
        <v>0</v>
      </c>
      <c r="N37" s="15">
        <f>hidden1!DN27</f>
        <v>0</v>
      </c>
    </row>
    <row r="38" spans="1:14" x14ac:dyDescent="0.2">
      <c r="A38" s="16" t="str">
        <f>hidden1!A28</f>
        <v>Ленинградская область</v>
      </c>
      <c r="B38" s="14">
        <f>hidden1!DB28</f>
        <v>5638</v>
      </c>
      <c r="C38" s="15">
        <f>hidden1!DC28</f>
        <v>3017</v>
      </c>
      <c r="D38" s="15">
        <f>hidden1!DD28</f>
        <v>493</v>
      </c>
      <c r="E38" s="15">
        <f>hidden1!DE28</f>
        <v>1</v>
      </c>
      <c r="F38" s="15">
        <f>hidden1!DF28</f>
        <v>781</v>
      </c>
      <c r="G38" s="15">
        <f>hidden1!DG28</f>
        <v>1742</v>
      </c>
      <c r="H38" s="15">
        <f>hidden1!DH28</f>
        <v>79</v>
      </c>
      <c r="I38" s="15">
        <f>hidden1!DI28</f>
        <v>55</v>
      </c>
      <c r="J38" s="15">
        <f>hidden1!DJ28</f>
        <v>10</v>
      </c>
      <c r="K38" s="15">
        <f>hidden1!DK28</f>
        <v>14</v>
      </c>
      <c r="L38" s="15">
        <f>hidden1!DL28</f>
        <v>2542</v>
      </c>
      <c r="M38" s="15">
        <f>hidden1!DM28</f>
        <v>0</v>
      </c>
      <c r="N38" s="15">
        <f>hidden1!DN28</f>
        <v>0</v>
      </c>
    </row>
    <row r="39" spans="1:14" x14ac:dyDescent="0.2">
      <c r="A39" s="16" t="str">
        <f>hidden1!A29</f>
        <v>Мурманская область</v>
      </c>
      <c r="B39" s="14">
        <f>hidden1!DB29</f>
        <v>1534</v>
      </c>
      <c r="C39" s="15">
        <f>hidden1!DC29</f>
        <v>1473</v>
      </c>
      <c r="D39" s="15">
        <f>hidden1!DD29</f>
        <v>529</v>
      </c>
      <c r="E39" s="15">
        <f>hidden1!DE29</f>
        <v>10</v>
      </c>
      <c r="F39" s="15">
        <f>hidden1!DF29</f>
        <v>132</v>
      </c>
      <c r="G39" s="15">
        <f>hidden1!DG29</f>
        <v>802</v>
      </c>
      <c r="H39" s="15">
        <f>hidden1!DH29</f>
        <v>12</v>
      </c>
      <c r="I39" s="15">
        <f>hidden1!DI29</f>
        <v>7</v>
      </c>
      <c r="J39" s="15">
        <f>hidden1!DJ29</f>
        <v>2</v>
      </c>
      <c r="K39" s="15">
        <f>hidden1!DK29</f>
        <v>3</v>
      </c>
      <c r="L39" s="15">
        <f>hidden1!DL29</f>
        <v>49</v>
      </c>
      <c r="M39" s="15">
        <f>hidden1!DM29</f>
        <v>0</v>
      </c>
      <c r="N39" s="15">
        <f>hidden1!DN29</f>
        <v>0</v>
      </c>
    </row>
    <row r="40" spans="1:14" x14ac:dyDescent="0.2">
      <c r="A40" s="16" t="str">
        <f>hidden1!A30</f>
        <v>Новгородская область</v>
      </c>
      <c r="B40" s="14">
        <f>hidden1!DB30</f>
        <v>2109</v>
      </c>
      <c r="C40" s="15">
        <f>hidden1!DC30</f>
        <v>1732</v>
      </c>
      <c r="D40" s="15">
        <f>hidden1!DD30</f>
        <v>1076</v>
      </c>
      <c r="E40" s="15">
        <f>hidden1!DE30</f>
        <v>73</v>
      </c>
      <c r="F40" s="15">
        <f>hidden1!DF30</f>
        <v>284</v>
      </c>
      <c r="G40" s="15">
        <f>hidden1!DG30</f>
        <v>299</v>
      </c>
      <c r="H40" s="15">
        <f>hidden1!DH30</f>
        <v>187</v>
      </c>
      <c r="I40" s="15">
        <f>hidden1!DI30</f>
        <v>61</v>
      </c>
      <c r="J40" s="15">
        <f>hidden1!DJ30</f>
        <v>8</v>
      </c>
      <c r="K40" s="15">
        <f>hidden1!DK30</f>
        <v>118</v>
      </c>
      <c r="L40" s="15">
        <f>hidden1!DL30</f>
        <v>190</v>
      </c>
      <c r="M40" s="15">
        <f>hidden1!DM30</f>
        <v>0</v>
      </c>
      <c r="N40" s="15">
        <f>hidden1!DN30</f>
        <v>0</v>
      </c>
    </row>
    <row r="41" spans="1:14" x14ac:dyDescent="0.2">
      <c r="A41" s="16" t="str">
        <f>hidden1!A31</f>
        <v>Псковская область</v>
      </c>
      <c r="B41" s="14">
        <f>hidden1!DB31</f>
        <v>502</v>
      </c>
      <c r="C41" s="15">
        <f>hidden1!DC31</f>
        <v>472</v>
      </c>
      <c r="D41" s="15">
        <f>hidden1!DD31</f>
        <v>115</v>
      </c>
      <c r="E41" s="15">
        <f>hidden1!DE31</f>
        <v>4</v>
      </c>
      <c r="F41" s="15">
        <f>hidden1!DF31</f>
        <v>32</v>
      </c>
      <c r="G41" s="15">
        <f>hidden1!DG31</f>
        <v>321</v>
      </c>
      <c r="H41" s="15">
        <f>hidden1!DH31</f>
        <v>26</v>
      </c>
      <c r="I41" s="15">
        <f>hidden1!DI31</f>
        <v>20</v>
      </c>
      <c r="J41" s="15">
        <f>hidden1!DJ31</f>
        <v>4</v>
      </c>
      <c r="K41" s="15">
        <f>hidden1!DK31</f>
        <v>2</v>
      </c>
      <c r="L41" s="15">
        <f>hidden1!DL31</f>
        <v>4</v>
      </c>
      <c r="M41" s="15">
        <f>hidden1!DM31</f>
        <v>0</v>
      </c>
      <c r="N41" s="15">
        <f>hidden1!DN31</f>
        <v>0</v>
      </c>
    </row>
    <row r="42" spans="1:14" x14ac:dyDescent="0.2">
      <c r="A42" s="16" t="str">
        <f>hidden1!A32</f>
        <v>город Санкт-Петербург</v>
      </c>
      <c r="B42" s="14">
        <f>hidden1!DB32</f>
        <v>23744</v>
      </c>
      <c r="C42" s="15">
        <f>hidden1!DC32</f>
        <v>22670</v>
      </c>
      <c r="D42" s="15">
        <f>hidden1!DD32</f>
        <v>3890</v>
      </c>
      <c r="E42" s="15">
        <f>hidden1!DE32</f>
        <v>302</v>
      </c>
      <c r="F42" s="15">
        <f>hidden1!DF32</f>
        <v>1140</v>
      </c>
      <c r="G42" s="15">
        <f>hidden1!DG32</f>
        <v>17338</v>
      </c>
      <c r="H42" s="15">
        <f>hidden1!DH32</f>
        <v>536</v>
      </c>
      <c r="I42" s="15">
        <f>hidden1!DI32</f>
        <v>195</v>
      </c>
      <c r="J42" s="15">
        <f>hidden1!DJ32</f>
        <v>41</v>
      </c>
      <c r="K42" s="15">
        <f>hidden1!DK32</f>
        <v>300</v>
      </c>
      <c r="L42" s="15">
        <f>hidden1!DL32</f>
        <v>525</v>
      </c>
      <c r="M42" s="15">
        <f>hidden1!DM32</f>
        <v>13</v>
      </c>
      <c r="N42" s="15">
        <f>hidden1!DN32</f>
        <v>0</v>
      </c>
    </row>
    <row r="43" spans="1:14" x14ac:dyDescent="0.2">
      <c r="A43" s="16" t="str">
        <f>hidden1!A33</f>
        <v>Ненецкий АО</v>
      </c>
      <c r="B43" s="14">
        <f>hidden1!DB33</f>
        <v>112</v>
      </c>
      <c r="C43" s="15">
        <f>hidden1!DC33</f>
        <v>107</v>
      </c>
      <c r="D43" s="15">
        <f>hidden1!DD33</f>
        <v>58</v>
      </c>
      <c r="E43" s="15">
        <f>hidden1!DE33</f>
        <v>11</v>
      </c>
      <c r="F43" s="15">
        <f>hidden1!DF33</f>
        <v>16</v>
      </c>
      <c r="G43" s="15">
        <f>hidden1!DG33</f>
        <v>22</v>
      </c>
      <c r="H43" s="15">
        <f>hidden1!DH33</f>
        <v>2</v>
      </c>
      <c r="I43" s="15">
        <f>hidden1!DI33</f>
        <v>0</v>
      </c>
      <c r="J43" s="15">
        <f>hidden1!DJ33</f>
        <v>0</v>
      </c>
      <c r="K43" s="15">
        <f>hidden1!DK33</f>
        <v>2</v>
      </c>
      <c r="L43" s="15">
        <f>hidden1!DL33</f>
        <v>3</v>
      </c>
      <c r="M43" s="15">
        <f>hidden1!DM33</f>
        <v>0</v>
      </c>
      <c r="N43" s="15">
        <f>hidden1!DN33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hidden1!DB34</f>
        <v>31067</v>
      </c>
      <c r="C44" s="15">
        <f>hidden1!DC34</f>
        <v>28933</v>
      </c>
      <c r="D44" s="15">
        <f>hidden1!DD34</f>
        <v>22205</v>
      </c>
      <c r="E44" s="15">
        <f>hidden1!DE34</f>
        <v>622</v>
      </c>
      <c r="F44" s="15">
        <f>hidden1!DF34</f>
        <v>3413</v>
      </c>
      <c r="G44" s="15">
        <f>hidden1!DG34</f>
        <v>2693</v>
      </c>
      <c r="H44" s="15">
        <f>hidden1!DH34</f>
        <v>1474</v>
      </c>
      <c r="I44" s="15">
        <f>hidden1!DI34</f>
        <v>1094</v>
      </c>
      <c r="J44" s="15">
        <f>hidden1!DJ34</f>
        <v>219</v>
      </c>
      <c r="K44" s="15">
        <f>hidden1!DK34</f>
        <v>161</v>
      </c>
      <c r="L44" s="15">
        <f>hidden1!DL34</f>
        <v>660</v>
      </c>
      <c r="M44" s="15">
        <f>hidden1!DM34</f>
        <v>0</v>
      </c>
      <c r="N44" s="15">
        <f>hidden1!DN34</f>
        <v>0</v>
      </c>
    </row>
    <row r="45" spans="1:14" x14ac:dyDescent="0.2">
      <c r="A45" s="16" t="str">
        <f>hidden1!A35</f>
        <v>Республика Дагестан</v>
      </c>
      <c r="B45" s="14">
        <f>hidden1!DB35</f>
        <v>23076</v>
      </c>
      <c r="C45" s="15">
        <f>hidden1!DC35</f>
        <v>21514</v>
      </c>
      <c r="D45" s="15">
        <f>hidden1!DD35</f>
        <v>18539</v>
      </c>
      <c r="E45" s="15">
        <f>hidden1!DE35</f>
        <v>369</v>
      </c>
      <c r="F45" s="15">
        <f>hidden1!DF35</f>
        <v>2273</v>
      </c>
      <c r="G45" s="15">
        <f>hidden1!DG35</f>
        <v>333</v>
      </c>
      <c r="H45" s="15">
        <f>hidden1!DH35</f>
        <v>1112</v>
      </c>
      <c r="I45" s="15">
        <f>hidden1!DI35</f>
        <v>845</v>
      </c>
      <c r="J45" s="15">
        <f>hidden1!DJ35</f>
        <v>155</v>
      </c>
      <c r="K45" s="15">
        <f>hidden1!DK35</f>
        <v>112</v>
      </c>
      <c r="L45" s="15">
        <f>hidden1!DL35</f>
        <v>450</v>
      </c>
      <c r="M45" s="15">
        <f>hidden1!DM35</f>
        <v>0</v>
      </c>
      <c r="N45" s="15">
        <f>hidden1!DN35</f>
        <v>0</v>
      </c>
    </row>
    <row r="46" spans="1:14" x14ac:dyDescent="0.2">
      <c r="A46" s="16" t="str">
        <f>hidden1!A36</f>
        <v>Республика Ингушетия</v>
      </c>
      <c r="B46" s="14">
        <f>hidden1!DB36</f>
        <v>961</v>
      </c>
      <c r="C46" s="15">
        <f>hidden1!DC36</f>
        <v>800</v>
      </c>
      <c r="D46" s="15">
        <f>hidden1!DD36</f>
        <v>300</v>
      </c>
      <c r="E46" s="15">
        <f>hidden1!DE36</f>
        <v>7</v>
      </c>
      <c r="F46" s="15">
        <f>hidden1!DF36</f>
        <v>204</v>
      </c>
      <c r="G46" s="15">
        <f>hidden1!DG36</f>
        <v>289</v>
      </c>
      <c r="H46" s="15">
        <f>hidden1!DH36</f>
        <v>146</v>
      </c>
      <c r="I46" s="15">
        <f>hidden1!DI36</f>
        <v>106</v>
      </c>
      <c r="J46" s="15">
        <f>hidden1!DJ36</f>
        <v>26</v>
      </c>
      <c r="K46" s="15">
        <f>hidden1!DK36</f>
        <v>14</v>
      </c>
      <c r="L46" s="15">
        <f>hidden1!DL36</f>
        <v>15</v>
      </c>
      <c r="M46" s="15">
        <f>hidden1!DM36</f>
        <v>0</v>
      </c>
      <c r="N46" s="15">
        <f>hidden1!DN36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hidden1!DB37</f>
        <v>777</v>
      </c>
      <c r="C47" s="15">
        <f>hidden1!DC37</f>
        <v>728</v>
      </c>
      <c r="D47" s="15">
        <f>hidden1!DD37</f>
        <v>398</v>
      </c>
      <c r="E47" s="15">
        <f>hidden1!DE37</f>
        <v>17</v>
      </c>
      <c r="F47" s="15">
        <f>hidden1!DF37</f>
        <v>143</v>
      </c>
      <c r="G47" s="15">
        <f>hidden1!DG37</f>
        <v>170</v>
      </c>
      <c r="H47" s="15">
        <f>hidden1!DH37</f>
        <v>39</v>
      </c>
      <c r="I47" s="15">
        <f>hidden1!DI37</f>
        <v>26</v>
      </c>
      <c r="J47" s="15">
        <f>hidden1!DJ37</f>
        <v>5</v>
      </c>
      <c r="K47" s="15">
        <f>hidden1!DK37</f>
        <v>8</v>
      </c>
      <c r="L47" s="15">
        <f>hidden1!DL37</f>
        <v>10</v>
      </c>
      <c r="M47" s="15">
        <f>hidden1!DM37</f>
        <v>0</v>
      </c>
      <c r="N47" s="15">
        <f>hidden1!DN37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hidden1!DB38</f>
        <v>839</v>
      </c>
      <c r="C48" s="15">
        <f>hidden1!DC38</f>
        <v>724</v>
      </c>
      <c r="D48" s="15">
        <f>hidden1!DD38</f>
        <v>359</v>
      </c>
      <c r="E48" s="15">
        <f>hidden1!DE38</f>
        <v>51</v>
      </c>
      <c r="F48" s="15">
        <f>hidden1!DF38</f>
        <v>134</v>
      </c>
      <c r="G48" s="15">
        <f>hidden1!DG38</f>
        <v>180</v>
      </c>
      <c r="H48" s="15">
        <f>hidden1!DH38</f>
        <v>115</v>
      </c>
      <c r="I48" s="15">
        <f>hidden1!DI38</f>
        <v>83</v>
      </c>
      <c r="J48" s="15">
        <f>hidden1!DJ38</f>
        <v>23</v>
      </c>
      <c r="K48" s="15">
        <f>hidden1!DK38</f>
        <v>9</v>
      </c>
      <c r="L48" s="15">
        <f>hidden1!DL38</f>
        <v>0</v>
      </c>
      <c r="M48" s="15">
        <f>hidden1!DM38</f>
        <v>0</v>
      </c>
      <c r="N48" s="15">
        <f>hidden1!DN38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hidden1!DB39</f>
        <v>2157</v>
      </c>
      <c r="C49" s="15">
        <f>hidden1!DC39</f>
        <v>2133</v>
      </c>
      <c r="D49" s="15">
        <f>hidden1!DD39</f>
        <v>1533</v>
      </c>
      <c r="E49" s="15">
        <f>hidden1!DE39</f>
        <v>62</v>
      </c>
      <c r="F49" s="15">
        <f>hidden1!DF39</f>
        <v>427</v>
      </c>
      <c r="G49" s="15">
        <f>hidden1!DG39</f>
        <v>111</v>
      </c>
      <c r="H49" s="15">
        <f>hidden1!DH39</f>
        <v>24</v>
      </c>
      <c r="I49" s="15">
        <f>hidden1!DI39</f>
        <v>17</v>
      </c>
      <c r="J49" s="15">
        <f>hidden1!DJ39</f>
        <v>5</v>
      </c>
      <c r="K49" s="15">
        <f>hidden1!DK39</f>
        <v>2</v>
      </c>
      <c r="L49" s="15">
        <f>hidden1!DL39</f>
        <v>0</v>
      </c>
      <c r="M49" s="15">
        <f>hidden1!DM39</f>
        <v>0</v>
      </c>
      <c r="N49" s="15">
        <f>hidden1!DN39</f>
        <v>0</v>
      </c>
    </row>
    <row r="50" spans="1:14" x14ac:dyDescent="0.2">
      <c r="A50" s="16" t="str">
        <f>hidden1!A40</f>
        <v>Чеченская Республика</v>
      </c>
      <c r="B50" s="14">
        <f>hidden1!DB40</f>
        <v>545</v>
      </c>
      <c r="C50" s="15">
        <f>hidden1!DC40</f>
        <v>545</v>
      </c>
      <c r="D50" s="15">
        <f>hidden1!DD40</f>
        <v>312</v>
      </c>
      <c r="E50" s="15">
        <f>hidden1!DE40</f>
        <v>46</v>
      </c>
      <c r="F50" s="15">
        <f>hidden1!DF40</f>
        <v>75</v>
      </c>
      <c r="G50" s="15">
        <f>hidden1!DG40</f>
        <v>112</v>
      </c>
      <c r="H50" s="15">
        <f>hidden1!DH40</f>
        <v>0</v>
      </c>
      <c r="I50" s="15">
        <f>hidden1!DI40</f>
        <v>0</v>
      </c>
      <c r="J50" s="15">
        <f>hidden1!DJ40</f>
        <v>0</v>
      </c>
      <c r="K50" s="15">
        <f>hidden1!DK40</f>
        <v>0</v>
      </c>
      <c r="L50" s="15">
        <f>hidden1!DL40</f>
        <v>0</v>
      </c>
      <c r="M50" s="15">
        <f>hidden1!DM40</f>
        <v>0</v>
      </c>
      <c r="N50" s="15">
        <f>hidden1!DN40</f>
        <v>0</v>
      </c>
    </row>
    <row r="51" spans="1:14" x14ac:dyDescent="0.2">
      <c r="A51" s="16" t="str">
        <f>hidden1!A41</f>
        <v>Ставропольский край</v>
      </c>
      <c r="B51" s="14">
        <f>hidden1!DB41</f>
        <v>2712</v>
      </c>
      <c r="C51" s="15">
        <f>hidden1!DC41</f>
        <v>2489</v>
      </c>
      <c r="D51" s="15">
        <f>hidden1!DD41</f>
        <v>764</v>
      </c>
      <c r="E51" s="15">
        <f>hidden1!DE41</f>
        <v>70</v>
      </c>
      <c r="F51" s="15">
        <f>hidden1!DF41</f>
        <v>157</v>
      </c>
      <c r="G51" s="15">
        <f>hidden1!DG41</f>
        <v>1498</v>
      </c>
      <c r="H51" s="15">
        <f>hidden1!DH41</f>
        <v>38</v>
      </c>
      <c r="I51" s="15">
        <f>hidden1!DI41</f>
        <v>17</v>
      </c>
      <c r="J51" s="15">
        <f>hidden1!DJ41</f>
        <v>5</v>
      </c>
      <c r="K51" s="15">
        <f>hidden1!DK41</f>
        <v>16</v>
      </c>
      <c r="L51" s="15">
        <f>hidden1!DL41</f>
        <v>185</v>
      </c>
      <c r="M51" s="15">
        <f>hidden1!DM41</f>
        <v>0</v>
      </c>
      <c r="N51" s="15">
        <f>hidden1!DN41</f>
        <v>0</v>
      </c>
    </row>
    <row r="52" spans="1:14" x14ac:dyDescent="0.2">
      <c r="A52" s="16" t="str">
        <f>hidden1!A42</f>
        <v>ЮЖНЫЙ ФЕДЕРАЛЬНЫЙ ОКРУГ</v>
      </c>
      <c r="B52" s="14">
        <f>hidden1!DB42</f>
        <v>29595</v>
      </c>
      <c r="C52" s="15">
        <f>hidden1!DC42</f>
        <v>27225</v>
      </c>
      <c r="D52" s="15">
        <f>hidden1!DD42</f>
        <v>12815</v>
      </c>
      <c r="E52" s="15">
        <f>hidden1!DE42</f>
        <v>772</v>
      </c>
      <c r="F52" s="15">
        <f>hidden1!DF42</f>
        <v>5902</v>
      </c>
      <c r="G52" s="15">
        <f>hidden1!DG42</f>
        <v>7736</v>
      </c>
      <c r="H52" s="15">
        <f>hidden1!DH42</f>
        <v>493</v>
      </c>
      <c r="I52" s="15">
        <f>hidden1!DI42</f>
        <v>300</v>
      </c>
      <c r="J52" s="15">
        <f>hidden1!DJ42</f>
        <v>55</v>
      </c>
      <c r="K52" s="15">
        <f>hidden1!DK42</f>
        <v>138</v>
      </c>
      <c r="L52" s="15">
        <f>hidden1!DL42</f>
        <v>1874</v>
      </c>
      <c r="M52" s="15">
        <f>hidden1!DM42</f>
        <v>0</v>
      </c>
      <c r="N52" s="15">
        <f>hidden1!DN42</f>
        <v>3</v>
      </c>
    </row>
    <row r="53" spans="1:14" x14ac:dyDescent="0.2">
      <c r="A53" s="16" t="str">
        <f>hidden1!A43</f>
        <v>Республика Адыгея</v>
      </c>
      <c r="B53" s="14">
        <f>hidden1!DB43</f>
        <v>912</v>
      </c>
      <c r="C53" s="15">
        <f>hidden1!DC43</f>
        <v>891</v>
      </c>
      <c r="D53" s="15">
        <f>hidden1!DD43</f>
        <v>376</v>
      </c>
      <c r="E53" s="15">
        <f>hidden1!DE43</f>
        <v>7</v>
      </c>
      <c r="F53" s="15">
        <f>hidden1!DF43</f>
        <v>88</v>
      </c>
      <c r="G53" s="15">
        <f>hidden1!DG43</f>
        <v>420</v>
      </c>
      <c r="H53" s="15">
        <f>hidden1!DH43</f>
        <v>20</v>
      </c>
      <c r="I53" s="15">
        <f>hidden1!DI43</f>
        <v>18</v>
      </c>
      <c r="J53" s="15">
        <f>hidden1!DJ43</f>
        <v>1</v>
      </c>
      <c r="K53" s="15">
        <f>hidden1!DK43</f>
        <v>1</v>
      </c>
      <c r="L53" s="15">
        <f>hidden1!DL43</f>
        <v>1</v>
      </c>
      <c r="M53" s="15">
        <f>hidden1!DM43</f>
        <v>0</v>
      </c>
      <c r="N53" s="15">
        <f>hidden1!DN43</f>
        <v>0</v>
      </c>
    </row>
    <row r="54" spans="1:14" x14ac:dyDescent="0.2">
      <c r="A54" s="16" t="str">
        <f>hidden1!A44</f>
        <v>Республика Калмыкия</v>
      </c>
      <c r="B54" s="14">
        <f>hidden1!DB44</f>
        <v>140</v>
      </c>
      <c r="C54" s="15">
        <f>hidden1!DC44</f>
        <v>139</v>
      </c>
      <c r="D54" s="15">
        <f>hidden1!DD44</f>
        <v>93</v>
      </c>
      <c r="E54" s="15">
        <f>hidden1!DE44</f>
        <v>4</v>
      </c>
      <c r="F54" s="15">
        <f>hidden1!DF44</f>
        <v>21</v>
      </c>
      <c r="G54" s="15">
        <f>hidden1!DG44</f>
        <v>21</v>
      </c>
      <c r="H54" s="15">
        <f>hidden1!DH44</f>
        <v>1</v>
      </c>
      <c r="I54" s="15">
        <f>hidden1!DI44</f>
        <v>1</v>
      </c>
      <c r="J54" s="15">
        <f>hidden1!DJ44</f>
        <v>0</v>
      </c>
      <c r="K54" s="15">
        <f>hidden1!DK44</f>
        <v>0</v>
      </c>
      <c r="L54" s="15">
        <f>hidden1!DL44</f>
        <v>0</v>
      </c>
      <c r="M54" s="15">
        <f>hidden1!DM44</f>
        <v>0</v>
      </c>
      <c r="N54" s="15">
        <f>hidden1!DN44</f>
        <v>0</v>
      </c>
    </row>
    <row r="55" spans="1:14" x14ac:dyDescent="0.2">
      <c r="A55" s="16" t="str">
        <f>hidden1!A45</f>
        <v>Республика Крым</v>
      </c>
      <c r="B55" s="14">
        <f>hidden1!DB45</f>
        <v>1813</v>
      </c>
      <c r="C55" s="15">
        <f>hidden1!DC45</f>
        <v>1261</v>
      </c>
      <c r="D55" s="15">
        <f>hidden1!DD45</f>
        <v>508</v>
      </c>
      <c r="E55" s="15">
        <f>hidden1!DE45</f>
        <v>0</v>
      </c>
      <c r="F55" s="15">
        <f>hidden1!DF45</f>
        <v>210</v>
      </c>
      <c r="G55" s="15">
        <f>hidden1!DG45</f>
        <v>543</v>
      </c>
      <c r="H55" s="15">
        <f>hidden1!DH45</f>
        <v>68</v>
      </c>
      <c r="I55" s="15">
        <f>hidden1!DI45</f>
        <v>52</v>
      </c>
      <c r="J55" s="15">
        <f>hidden1!DJ45</f>
        <v>3</v>
      </c>
      <c r="K55" s="15">
        <f>hidden1!DK45</f>
        <v>13</v>
      </c>
      <c r="L55" s="15">
        <f>hidden1!DL45</f>
        <v>484</v>
      </c>
      <c r="M55" s="15">
        <f>hidden1!DM45</f>
        <v>0</v>
      </c>
      <c r="N55" s="15">
        <f>hidden1!DN45</f>
        <v>0</v>
      </c>
    </row>
    <row r="56" spans="1:14" x14ac:dyDescent="0.2">
      <c r="A56" s="16" t="str">
        <f>hidden1!A46</f>
        <v>Краснодарский край</v>
      </c>
      <c r="B56" s="14">
        <f>hidden1!DB46</f>
        <v>13082</v>
      </c>
      <c r="C56" s="15">
        <f>hidden1!DC46</f>
        <v>12543</v>
      </c>
      <c r="D56" s="15">
        <f>hidden1!DD46</f>
        <v>6900</v>
      </c>
      <c r="E56" s="15">
        <f>hidden1!DE46</f>
        <v>316</v>
      </c>
      <c r="F56" s="15">
        <f>hidden1!DF46</f>
        <v>1678</v>
      </c>
      <c r="G56" s="15">
        <f>hidden1!DG46</f>
        <v>3649</v>
      </c>
      <c r="H56" s="15">
        <f>hidden1!DH46</f>
        <v>246</v>
      </c>
      <c r="I56" s="15">
        <f>hidden1!DI46</f>
        <v>119</v>
      </c>
      <c r="J56" s="15">
        <f>hidden1!DJ46</f>
        <v>26</v>
      </c>
      <c r="K56" s="15">
        <f>hidden1!DK46</f>
        <v>101</v>
      </c>
      <c r="L56" s="15">
        <f>hidden1!DL46</f>
        <v>293</v>
      </c>
      <c r="M56" s="15">
        <f>hidden1!DM46</f>
        <v>0</v>
      </c>
      <c r="N56" s="15">
        <f>hidden1!DN46</f>
        <v>0</v>
      </c>
    </row>
    <row r="57" spans="1:14" x14ac:dyDescent="0.2">
      <c r="A57" s="16" t="str">
        <f>hidden1!A47</f>
        <v>Астраханская область</v>
      </c>
      <c r="B57" s="14">
        <f>hidden1!DB47</f>
        <v>3262</v>
      </c>
      <c r="C57" s="15">
        <f>hidden1!DC47</f>
        <v>3114</v>
      </c>
      <c r="D57" s="15">
        <f>hidden1!DD47</f>
        <v>1626</v>
      </c>
      <c r="E57" s="15">
        <f>hidden1!DE47</f>
        <v>261</v>
      </c>
      <c r="F57" s="15">
        <f>hidden1!DF47</f>
        <v>361</v>
      </c>
      <c r="G57" s="15">
        <f>hidden1!DG47</f>
        <v>866</v>
      </c>
      <c r="H57" s="15">
        <f>hidden1!DH47</f>
        <v>117</v>
      </c>
      <c r="I57" s="15">
        <f>hidden1!DI47</f>
        <v>84</v>
      </c>
      <c r="J57" s="15">
        <f>hidden1!DJ47</f>
        <v>19</v>
      </c>
      <c r="K57" s="15">
        <f>hidden1!DK47</f>
        <v>14</v>
      </c>
      <c r="L57" s="15">
        <f>hidden1!DL47</f>
        <v>31</v>
      </c>
      <c r="M57" s="15">
        <f>hidden1!DM47</f>
        <v>0</v>
      </c>
      <c r="N57" s="15">
        <f>hidden1!DN47</f>
        <v>0</v>
      </c>
    </row>
    <row r="58" spans="1:14" x14ac:dyDescent="0.2">
      <c r="A58" s="16" t="str">
        <f>hidden1!A48</f>
        <v>Волгоградская область</v>
      </c>
      <c r="B58" s="14">
        <f>hidden1!DB48</f>
        <v>5598</v>
      </c>
      <c r="C58" s="15">
        <f>hidden1!DC48</f>
        <v>5298</v>
      </c>
      <c r="D58" s="15">
        <f>hidden1!DD48</f>
        <v>1835</v>
      </c>
      <c r="E58" s="15">
        <f>hidden1!DE48</f>
        <v>101</v>
      </c>
      <c r="F58" s="15">
        <f>hidden1!DF48</f>
        <v>2495</v>
      </c>
      <c r="G58" s="15">
        <f>hidden1!DG48</f>
        <v>867</v>
      </c>
      <c r="H58" s="15">
        <f>hidden1!DH48</f>
        <v>13</v>
      </c>
      <c r="I58" s="15">
        <f>hidden1!DI48</f>
        <v>10</v>
      </c>
      <c r="J58" s="15">
        <f>hidden1!DJ48</f>
        <v>2</v>
      </c>
      <c r="K58" s="15">
        <f>hidden1!DK48</f>
        <v>1</v>
      </c>
      <c r="L58" s="15">
        <f>hidden1!DL48</f>
        <v>287</v>
      </c>
      <c r="M58" s="15">
        <f>hidden1!DM48</f>
        <v>0</v>
      </c>
      <c r="N58" s="15">
        <f>hidden1!DN48</f>
        <v>0</v>
      </c>
    </row>
    <row r="59" spans="1:14" x14ac:dyDescent="0.2">
      <c r="A59" s="16" t="str">
        <f>hidden1!A49</f>
        <v>Ростовская область</v>
      </c>
      <c r="B59" s="14">
        <f>hidden1!DB49</f>
        <v>4152</v>
      </c>
      <c r="C59" s="15">
        <f>hidden1!DC49</f>
        <v>3370</v>
      </c>
      <c r="D59" s="15">
        <f>hidden1!DD49</f>
        <v>1462</v>
      </c>
      <c r="E59" s="15">
        <f>hidden1!DE49</f>
        <v>83</v>
      </c>
      <c r="F59" s="15">
        <f>hidden1!DF49</f>
        <v>1046</v>
      </c>
      <c r="G59" s="15">
        <f>hidden1!DG49</f>
        <v>779</v>
      </c>
      <c r="H59" s="15">
        <f>hidden1!DH49</f>
        <v>20</v>
      </c>
      <c r="I59" s="15">
        <f>hidden1!DI49</f>
        <v>12</v>
      </c>
      <c r="J59" s="15">
        <f>hidden1!DJ49</f>
        <v>3</v>
      </c>
      <c r="K59" s="15">
        <f>hidden1!DK49</f>
        <v>5</v>
      </c>
      <c r="L59" s="15">
        <f>hidden1!DL49</f>
        <v>759</v>
      </c>
      <c r="M59" s="15">
        <f>hidden1!DM49</f>
        <v>0</v>
      </c>
      <c r="N59" s="15">
        <f>hidden1!DN49</f>
        <v>3</v>
      </c>
    </row>
    <row r="60" spans="1:14" x14ac:dyDescent="0.2">
      <c r="A60" s="16" t="str">
        <f>hidden1!A50</f>
        <v>город Севастополь</v>
      </c>
      <c r="B60" s="14">
        <f>hidden1!DB50</f>
        <v>636</v>
      </c>
      <c r="C60" s="15">
        <f>hidden1!DC50</f>
        <v>609</v>
      </c>
      <c r="D60" s="15">
        <f>hidden1!DD50</f>
        <v>15</v>
      </c>
      <c r="E60" s="15">
        <f>hidden1!DE50</f>
        <v>0</v>
      </c>
      <c r="F60" s="15">
        <f>hidden1!DF50</f>
        <v>3</v>
      </c>
      <c r="G60" s="15">
        <f>hidden1!DG50</f>
        <v>591</v>
      </c>
      <c r="H60" s="15">
        <f>hidden1!DH50</f>
        <v>8</v>
      </c>
      <c r="I60" s="15">
        <f>hidden1!DI50</f>
        <v>4</v>
      </c>
      <c r="J60" s="15">
        <f>hidden1!DJ50</f>
        <v>1</v>
      </c>
      <c r="K60" s="15">
        <f>hidden1!DK50</f>
        <v>3</v>
      </c>
      <c r="L60" s="15">
        <f>hidden1!DL50</f>
        <v>19</v>
      </c>
      <c r="M60" s="15">
        <f>hidden1!DM50</f>
        <v>0</v>
      </c>
      <c r="N60" s="15">
        <f>hidden1!DN50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hidden1!DB51</f>
        <v>67224</v>
      </c>
      <c r="C61" s="15">
        <f>hidden1!DC51</f>
        <v>63245</v>
      </c>
      <c r="D61" s="15">
        <f>hidden1!DD51</f>
        <v>24828</v>
      </c>
      <c r="E61" s="15">
        <f>hidden1!DE51</f>
        <v>1708</v>
      </c>
      <c r="F61" s="15">
        <f>hidden1!DF51</f>
        <v>11573</v>
      </c>
      <c r="G61" s="15">
        <f>hidden1!DG51</f>
        <v>25136</v>
      </c>
      <c r="H61" s="15">
        <f>hidden1!DH51</f>
        <v>2000</v>
      </c>
      <c r="I61" s="15">
        <f>hidden1!DI51</f>
        <v>1360</v>
      </c>
      <c r="J61" s="15">
        <f>hidden1!DJ51</f>
        <v>291</v>
      </c>
      <c r="K61" s="15">
        <f>hidden1!DK51</f>
        <v>349</v>
      </c>
      <c r="L61" s="15">
        <f>hidden1!DL51</f>
        <v>1979</v>
      </c>
      <c r="M61" s="15">
        <f>hidden1!DM51</f>
        <v>0</v>
      </c>
      <c r="N61" s="15">
        <f>hidden1!DN51</f>
        <v>0</v>
      </c>
    </row>
    <row r="62" spans="1:14" x14ac:dyDescent="0.2">
      <c r="A62" s="16" t="str">
        <f>hidden1!A52</f>
        <v>Республика Башкортостан</v>
      </c>
      <c r="B62" s="14">
        <f>hidden1!DB52</f>
        <v>5918</v>
      </c>
      <c r="C62" s="15">
        <f>hidden1!DC52</f>
        <v>5627</v>
      </c>
      <c r="D62" s="15">
        <f>hidden1!DD52</f>
        <v>2004</v>
      </c>
      <c r="E62" s="15">
        <f>hidden1!DE52</f>
        <v>174</v>
      </c>
      <c r="F62" s="15">
        <f>hidden1!DF52</f>
        <v>1127</v>
      </c>
      <c r="G62" s="15">
        <f>hidden1!DG52</f>
        <v>2322</v>
      </c>
      <c r="H62" s="15">
        <f>hidden1!DH52</f>
        <v>93</v>
      </c>
      <c r="I62" s="15">
        <f>hidden1!DI52</f>
        <v>13</v>
      </c>
      <c r="J62" s="15">
        <f>hidden1!DJ52</f>
        <v>2</v>
      </c>
      <c r="K62" s="15">
        <f>hidden1!DK52</f>
        <v>78</v>
      </c>
      <c r="L62" s="15">
        <f>hidden1!DL52</f>
        <v>198</v>
      </c>
      <c r="M62" s="15">
        <f>hidden1!DM52</f>
        <v>0</v>
      </c>
      <c r="N62" s="15">
        <f>hidden1!DN52</f>
        <v>0</v>
      </c>
    </row>
    <row r="63" spans="1:14" x14ac:dyDescent="0.2">
      <c r="A63" s="16" t="str">
        <f>hidden1!A53</f>
        <v>Республика Марий-Эл</v>
      </c>
      <c r="B63" s="14">
        <f>hidden1!DB53</f>
        <v>561</v>
      </c>
      <c r="C63" s="15">
        <f>hidden1!DC53</f>
        <v>480</v>
      </c>
      <c r="D63" s="15">
        <f>hidden1!DD53</f>
        <v>109</v>
      </c>
      <c r="E63" s="15">
        <f>hidden1!DE53</f>
        <v>3</v>
      </c>
      <c r="F63" s="15">
        <f>hidden1!DF53</f>
        <v>67</v>
      </c>
      <c r="G63" s="15">
        <f>hidden1!DG53</f>
        <v>301</v>
      </c>
      <c r="H63" s="15">
        <f>hidden1!DH53</f>
        <v>70</v>
      </c>
      <c r="I63" s="15">
        <f>hidden1!DI53</f>
        <v>47</v>
      </c>
      <c r="J63" s="15">
        <f>hidden1!DJ53</f>
        <v>10</v>
      </c>
      <c r="K63" s="15">
        <f>hidden1!DK53</f>
        <v>13</v>
      </c>
      <c r="L63" s="15">
        <f>hidden1!DL53</f>
        <v>11</v>
      </c>
      <c r="M63" s="15">
        <f>hidden1!DM53</f>
        <v>0</v>
      </c>
      <c r="N63" s="15">
        <f>hidden1!DN53</f>
        <v>0</v>
      </c>
    </row>
    <row r="64" spans="1:14" x14ac:dyDescent="0.2">
      <c r="A64" s="16" t="str">
        <f>hidden1!A54</f>
        <v>Республика Мордовия</v>
      </c>
      <c r="B64" s="14">
        <f>hidden1!DB54</f>
        <v>697</v>
      </c>
      <c r="C64" s="15">
        <f>hidden1!DC54</f>
        <v>662</v>
      </c>
      <c r="D64" s="15">
        <f>hidden1!DD54</f>
        <v>349</v>
      </c>
      <c r="E64" s="15">
        <f>hidden1!DE54</f>
        <v>20</v>
      </c>
      <c r="F64" s="15">
        <f>hidden1!DF54</f>
        <v>67</v>
      </c>
      <c r="G64" s="15">
        <f>hidden1!DG54</f>
        <v>226</v>
      </c>
      <c r="H64" s="15">
        <f>hidden1!DH54</f>
        <v>35</v>
      </c>
      <c r="I64" s="15">
        <f>hidden1!DI54</f>
        <v>23</v>
      </c>
      <c r="J64" s="15">
        <f>hidden1!DJ54</f>
        <v>6</v>
      </c>
      <c r="K64" s="15">
        <f>hidden1!DK54</f>
        <v>6</v>
      </c>
      <c r="L64" s="15">
        <f>hidden1!DL54</f>
        <v>0</v>
      </c>
      <c r="M64" s="15">
        <f>hidden1!DM54</f>
        <v>0</v>
      </c>
      <c r="N64" s="15">
        <f>hidden1!DN54</f>
        <v>0</v>
      </c>
    </row>
    <row r="65" spans="1:14" x14ac:dyDescent="0.2">
      <c r="A65" s="16" t="str">
        <f>hidden1!A55</f>
        <v>Республика Татарстан</v>
      </c>
      <c r="B65" s="14">
        <f>hidden1!DB55</f>
        <v>5563</v>
      </c>
      <c r="C65" s="15">
        <f>hidden1!DC55</f>
        <v>5471</v>
      </c>
      <c r="D65" s="15">
        <f>hidden1!DD55</f>
        <v>2798</v>
      </c>
      <c r="E65" s="15">
        <f>hidden1!DE55</f>
        <v>69</v>
      </c>
      <c r="F65" s="15">
        <f>hidden1!DF55</f>
        <v>626</v>
      </c>
      <c r="G65" s="15">
        <f>hidden1!DG55</f>
        <v>1978</v>
      </c>
      <c r="H65" s="15">
        <f>hidden1!DH55</f>
        <v>73</v>
      </c>
      <c r="I65" s="15">
        <f>hidden1!DI55</f>
        <v>47</v>
      </c>
      <c r="J65" s="15">
        <f>hidden1!DJ55</f>
        <v>12</v>
      </c>
      <c r="K65" s="15">
        <f>hidden1!DK55</f>
        <v>14</v>
      </c>
      <c r="L65" s="15">
        <f>hidden1!DL55</f>
        <v>19</v>
      </c>
      <c r="M65" s="15">
        <f>hidden1!DM55</f>
        <v>0</v>
      </c>
      <c r="N65" s="15">
        <f>hidden1!DN55</f>
        <v>0</v>
      </c>
    </row>
    <row r="66" spans="1:14" x14ac:dyDescent="0.2">
      <c r="A66" s="16" t="str">
        <f>hidden1!A56</f>
        <v>Удмуртская Республика</v>
      </c>
      <c r="B66" s="14">
        <f>hidden1!DB56</f>
        <v>13038</v>
      </c>
      <c r="C66" s="15">
        <f>hidden1!DC56</f>
        <v>12134</v>
      </c>
      <c r="D66" s="15">
        <f>hidden1!DD56</f>
        <v>6207</v>
      </c>
      <c r="E66" s="15">
        <f>hidden1!DE56</f>
        <v>703</v>
      </c>
      <c r="F66" s="15">
        <f>hidden1!DF56</f>
        <v>3184</v>
      </c>
      <c r="G66" s="15">
        <f>hidden1!DG56</f>
        <v>2040</v>
      </c>
      <c r="H66" s="15">
        <f>hidden1!DH56</f>
        <v>901</v>
      </c>
      <c r="I66" s="15">
        <f>hidden1!DI56</f>
        <v>662</v>
      </c>
      <c r="J66" s="15">
        <f>hidden1!DJ56</f>
        <v>140</v>
      </c>
      <c r="K66" s="15">
        <f>hidden1!DK56</f>
        <v>99</v>
      </c>
      <c r="L66" s="15">
        <f>hidden1!DL56</f>
        <v>3</v>
      </c>
      <c r="M66" s="15">
        <f>hidden1!DM56</f>
        <v>0</v>
      </c>
      <c r="N66" s="15">
        <f>hidden1!DN56</f>
        <v>0</v>
      </c>
    </row>
    <row r="67" spans="1:14" x14ac:dyDescent="0.2">
      <c r="A67" s="16" t="str">
        <f>hidden1!A57</f>
        <v>Чувашская Республика</v>
      </c>
      <c r="B67" s="14">
        <f>hidden1!DB57</f>
        <v>944</v>
      </c>
      <c r="C67" s="15">
        <f>hidden1!DC57</f>
        <v>919</v>
      </c>
      <c r="D67" s="15">
        <f>hidden1!DD57</f>
        <v>508</v>
      </c>
      <c r="E67" s="15">
        <f>hidden1!DE57</f>
        <v>19</v>
      </c>
      <c r="F67" s="15">
        <f>hidden1!DF57</f>
        <v>65</v>
      </c>
      <c r="G67" s="15">
        <f>hidden1!DG57</f>
        <v>327</v>
      </c>
      <c r="H67" s="15">
        <f>hidden1!DH57</f>
        <v>20</v>
      </c>
      <c r="I67" s="15">
        <f>hidden1!DI57</f>
        <v>7</v>
      </c>
      <c r="J67" s="15">
        <f>hidden1!DJ57</f>
        <v>2</v>
      </c>
      <c r="K67" s="15">
        <f>hidden1!DK57</f>
        <v>11</v>
      </c>
      <c r="L67" s="15">
        <f>hidden1!DL57</f>
        <v>5</v>
      </c>
      <c r="M67" s="15">
        <f>hidden1!DM57</f>
        <v>0</v>
      </c>
      <c r="N67" s="15">
        <f>hidden1!DN57</f>
        <v>0</v>
      </c>
    </row>
    <row r="68" spans="1:14" x14ac:dyDescent="0.2">
      <c r="A68" s="16" t="str">
        <f>hidden1!A58</f>
        <v>Кировская область</v>
      </c>
      <c r="B68" s="14">
        <f>hidden1!DB58</f>
        <v>2988</v>
      </c>
      <c r="C68" s="15">
        <f>hidden1!DC58</f>
        <v>2942</v>
      </c>
      <c r="D68" s="15">
        <f>hidden1!DD58</f>
        <v>1373</v>
      </c>
      <c r="E68" s="15">
        <f>hidden1!DE58</f>
        <v>32</v>
      </c>
      <c r="F68" s="15">
        <f>hidden1!DF58</f>
        <v>443</v>
      </c>
      <c r="G68" s="15">
        <f>hidden1!DG58</f>
        <v>1094</v>
      </c>
      <c r="H68" s="15">
        <f>hidden1!DH58</f>
        <v>5</v>
      </c>
      <c r="I68" s="15">
        <f>hidden1!DI58</f>
        <v>4</v>
      </c>
      <c r="J68" s="15">
        <f>hidden1!DJ58</f>
        <v>1</v>
      </c>
      <c r="K68" s="15">
        <f>hidden1!DK58</f>
        <v>0</v>
      </c>
      <c r="L68" s="15">
        <f>hidden1!DL58</f>
        <v>41</v>
      </c>
      <c r="M68" s="15">
        <f>hidden1!DM58</f>
        <v>0</v>
      </c>
      <c r="N68" s="15">
        <f>hidden1!DN58</f>
        <v>0</v>
      </c>
    </row>
    <row r="69" spans="1:14" x14ac:dyDescent="0.2">
      <c r="A69" s="16" t="str">
        <f>hidden1!A59</f>
        <v>Нижегородская область</v>
      </c>
      <c r="B69" s="14">
        <f>hidden1!DB59</f>
        <v>12385</v>
      </c>
      <c r="C69" s="15">
        <f>hidden1!DC59</f>
        <v>11340</v>
      </c>
      <c r="D69" s="15">
        <f>hidden1!DD59</f>
        <v>2259</v>
      </c>
      <c r="E69" s="15">
        <f>hidden1!DE59</f>
        <v>215</v>
      </c>
      <c r="F69" s="15">
        <f>hidden1!DF59</f>
        <v>2012</v>
      </c>
      <c r="G69" s="15">
        <f>hidden1!DG59</f>
        <v>6854</v>
      </c>
      <c r="H69" s="15">
        <f>hidden1!DH59</f>
        <v>533</v>
      </c>
      <c r="I69" s="15">
        <f>hidden1!DI59</f>
        <v>390</v>
      </c>
      <c r="J69" s="15">
        <f>hidden1!DJ59</f>
        <v>87</v>
      </c>
      <c r="K69" s="15">
        <f>hidden1!DK59</f>
        <v>56</v>
      </c>
      <c r="L69" s="15">
        <f>hidden1!DL59</f>
        <v>512</v>
      </c>
      <c r="M69" s="15">
        <f>hidden1!DM59</f>
        <v>0</v>
      </c>
      <c r="N69" s="15">
        <f>hidden1!DN59</f>
        <v>0</v>
      </c>
    </row>
    <row r="70" spans="1:14" x14ac:dyDescent="0.2">
      <c r="A70" s="16" t="str">
        <f>hidden1!A60</f>
        <v>Оренбургская область</v>
      </c>
      <c r="B70" s="14">
        <f>hidden1!DB60</f>
        <v>5596</v>
      </c>
      <c r="C70" s="15">
        <f>hidden1!DC60</f>
        <v>5426</v>
      </c>
      <c r="D70" s="15">
        <f>hidden1!DD60</f>
        <v>2810</v>
      </c>
      <c r="E70" s="15">
        <f>hidden1!DE60</f>
        <v>128</v>
      </c>
      <c r="F70" s="15">
        <f>hidden1!DF60</f>
        <v>1248</v>
      </c>
      <c r="G70" s="15">
        <f>hidden1!DG60</f>
        <v>1240</v>
      </c>
      <c r="H70" s="15">
        <f>hidden1!DH60</f>
        <v>5</v>
      </c>
      <c r="I70" s="15">
        <f>hidden1!DI60</f>
        <v>4</v>
      </c>
      <c r="J70" s="15">
        <f>hidden1!DJ60</f>
        <v>1</v>
      </c>
      <c r="K70" s="15">
        <f>hidden1!DK60</f>
        <v>0</v>
      </c>
      <c r="L70" s="15">
        <f>hidden1!DL60</f>
        <v>165</v>
      </c>
      <c r="M70" s="15">
        <f>hidden1!DM60</f>
        <v>0</v>
      </c>
      <c r="N70" s="15">
        <f>hidden1!DN60</f>
        <v>0</v>
      </c>
    </row>
    <row r="71" spans="1:14" x14ac:dyDescent="0.2">
      <c r="A71" s="16" t="str">
        <f>hidden1!A61</f>
        <v>Пензенская область</v>
      </c>
      <c r="B71" s="14">
        <f>hidden1!DB61</f>
        <v>565</v>
      </c>
      <c r="C71" s="15">
        <f>hidden1!DC61</f>
        <v>496</v>
      </c>
      <c r="D71" s="15">
        <f>hidden1!DD61</f>
        <v>140</v>
      </c>
      <c r="E71" s="15">
        <f>hidden1!DE61</f>
        <v>9</v>
      </c>
      <c r="F71" s="15">
        <f>hidden1!DF61</f>
        <v>74</v>
      </c>
      <c r="G71" s="15">
        <f>hidden1!DG61</f>
        <v>273</v>
      </c>
      <c r="H71" s="15">
        <f>hidden1!DH61</f>
        <v>56</v>
      </c>
      <c r="I71" s="15">
        <f>hidden1!DI61</f>
        <v>46</v>
      </c>
      <c r="J71" s="15">
        <f>hidden1!DJ61</f>
        <v>6</v>
      </c>
      <c r="K71" s="15">
        <f>hidden1!DK61</f>
        <v>4</v>
      </c>
      <c r="L71" s="15">
        <f>hidden1!DL61</f>
        <v>13</v>
      </c>
      <c r="M71" s="15">
        <f>hidden1!DM61</f>
        <v>0</v>
      </c>
      <c r="N71" s="15">
        <f>hidden1!DN61</f>
        <v>0</v>
      </c>
    </row>
    <row r="72" spans="1:14" x14ac:dyDescent="0.2">
      <c r="A72" s="16" t="str">
        <f>hidden1!A62</f>
        <v>Пермский край</v>
      </c>
      <c r="B72" s="14">
        <f>hidden1!DB62</f>
        <v>10274</v>
      </c>
      <c r="C72" s="15">
        <f>hidden1!DC62</f>
        <v>9933</v>
      </c>
      <c r="D72" s="15">
        <f>hidden1!DD62</f>
        <v>3152</v>
      </c>
      <c r="E72" s="15">
        <f>hidden1!DE62</f>
        <v>166</v>
      </c>
      <c r="F72" s="15">
        <f>hidden1!DF62</f>
        <v>1865</v>
      </c>
      <c r="G72" s="15">
        <f>hidden1!DG62</f>
        <v>4750</v>
      </c>
      <c r="H72" s="15">
        <f>hidden1!DH62</f>
        <v>23</v>
      </c>
      <c r="I72" s="15">
        <f>hidden1!DI62</f>
        <v>19</v>
      </c>
      <c r="J72" s="15">
        <f>hidden1!DJ62</f>
        <v>4</v>
      </c>
      <c r="K72" s="15">
        <f>hidden1!DK62</f>
        <v>0</v>
      </c>
      <c r="L72" s="15">
        <f>hidden1!DL62</f>
        <v>318</v>
      </c>
      <c r="M72" s="15">
        <f>hidden1!DM62</f>
        <v>0</v>
      </c>
      <c r="N72" s="15">
        <f>hidden1!DN62</f>
        <v>0</v>
      </c>
    </row>
    <row r="73" spans="1:14" x14ac:dyDescent="0.2">
      <c r="A73" s="16" t="str">
        <f>hidden1!A63</f>
        <v>Самарская область</v>
      </c>
      <c r="B73" s="14">
        <f>hidden1!DB63</f>
        <v>4445</v>
      </c>
      <c r="C73" s="15">
        <f>hidden1!DC63</f>
        <v>4137</v>
      </c>
      <c r="D73" s="15">
        <f>hidden1!DD63</f>
        <v>1453</v>
      </c>
      <c r="E73" s="15">
        <f>hidden1!DE63</f>
        <v>58</v>
      </c>
      <c r="F73" s="15">
        <f>hidden1!DF63</f>
        <v>320</v>
      </c>
      <c r="G73" s="15">
        <f>hidden1!DG63</f>
        <v>2306</v>
      </c>
      <c r="H73" s="15">
        <f>hidden1!DH63</f>
        <v>107</v>
      </c>
      <c r="I73" s="15">
        <f>hidden1!DI63</f>
        <v>43</v>
      </c>
      <c r="J73" s="15">
        <f>hidden1!DJ63</f>
        <v>9</v>
      </c>
      <c r="K73" s="15">
        <f>hidden1!DK63</f>
        <v>55</v>
      </c>
      <c r="L73" s="15">
        <f>hidden1!DL63</f>
        <v>201</v>
      </c>
      <c r="M73" s="15">
        <f>hidden1!DM63</f>
        <v>0</v>
      </c>
      <c r="N73" s="15">
        <f>hidden1!DN63</f>
        <v>0</v>
      </c>
    </row>
    <row r="74" spans="1:14" x14ac:dyDescent="0.2">
      <c r="A74" s="16" t="str">
        <f>hidden1!A64</f>
        <v>Саратовская область</v>
      </c>
      <c r="B74" s="14">
        <f>hidden1!DB64</f>
        <v>1571</v>
      </c>
      <c r="C74" s="15">
        <f>hidden1!DC64</f>
        <v>1434</v>
      </c>
      <c r="D74" s="15">
        <f>hidden1!DD64</f>
        <v>658</v>
      </c>
      <c r="E74" s="15">
        <f>hidden1!DE64</f>
        <v>20</v>
      </c>
      <c r="F74" s="15">
        <f>hidden1!DF64</f>
        <v>143</v>
      </c>
      <c r="G74" s="15">
        <f>hidden1!DG64</f>
        <v>613</v>
      </c>
      <c r="H74" s="15">
        <f>hidden1!DH64</f>
        <v>24</v>
      </c>
      <c r="I74" s="15">
        <f>hidden1!DI64</f>
        <v>19</v>
      </c>
      <c r="J74" s="15">
        <f>hidden1!DJ64</f>
        <v>2</v>
      </c>
      <c r="K74" s="15">
        <f>hidden1!DK64</f>
        <v>3</v>
      </c>
      <c r="L74" s="15">
        <f>hidden1!DL64</f>
        <v>113</v>
      </c>
      <c r="M74" s="15">
        <f>hidden1!DM64</f>
        <v>0</v>
      </c>
      <c r="N74" s="15">
        <f>hidden1!DN64</f>
        <v>0</v>
      </c>
    </row>
    <row r="75" spans="1:14" x14ac:dyDescent="0.2">
      <c r="A75" s="16" t="str">
        <f>hidden1!A65</f>
        <v>Ульяновская область</v>
      </c>
      <c r="B75" s="14">
        <f>hidden1!DB65</f>
        <v>2679</v>
      </c>
      <c r="C75" s="15">
        <f>hidden1!DC65</f>
        <v>2244</v>
      </c>
      <c r="D75" s="15">
        <f>hidden1!DD65</f>
        <v>1008</v>
      </c>
      <c r="E75" s="15">
        <f>hidden1!DE65</f>
        <v>92</v>
      </c>
      <c r="F75" s="15">
        <f>hidden1!DF65</f>
        <v>332</v>
      </c>
      <c r="G75" s="15">
        <f>hidden1!DG65</f>
        <v>812</v>
      </c>
      <c r="H75" s="15">
        <f>hidden1!DH65</f>
        <v>55</v>
      </c>
      <c r="I75" s="15">
        <f>hidden1!DI65</f>
        <v>36</v>
      </c>
      <c r="J75" s="15">
        <f>hidden1!DJ65</f>
        <v>9</v>
      </c>
      <c r="K75" s="15">
        <f>hidden1!DK65</f>
        <v>10</v>
      </c>
      <c r="L75" s="15">
        <f>hidden1!DL65</f>
        <v>380</v>
      </c>
      <c r="M75" s="15">
        <f>hidden1!DM65</f>
        <v>0</v>
      </c>
      <c r="N75" s="15">
        <f>hidden1!DN65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hidden1!DB66</f>
        <v>37050</v>
      </c>
      <c r="C76" s="15">
        <f>hidden1!DC66</f>
        <v>34227</v>
      </c>
      <c r="D76" s="15">
        <f>hidden1!DD66</f>
        <v>10835</v>
      </c>
      <c r="E76" s="15">
        <f>hidden1!DE66</f>
        <v>486</v>
      </c>
      <c r="F76" s="15">
        <f>hidden1!DF66</f>
        <v>8721</v>
      </c>
      <c r="G76" s="15">
        <f>hidden1!DG66</f>
        <v>14185</v>
      </c>
      <c r="H76" s="15">
        <f>hidden1!DH66</f>
        <v>369</v>
      </c>
      <c r="I76" s="15">
        <f>hidden1!DI66</f>
        <v>249</v>
      </c>
      <c r="J76" s="15">
        <f>hidden1!DJ66</f>
        <v>51</v>
      </c>
      <c r="K76" s="15">
        <f>hidden1!DK66</f>
        <v>69</v>
      </c>
      <c r="L76" s="15">
        <f>hidden1!DL66</f>
        <v>2453</v>
      </c>
      <c r="M76" s="15">
        <f>hidden1!DM66</f>
        <v>1</v>
      </c>
      <c r="N76" s="15">
        <f>hidden1!DN66</f>
        <v>0</v>
      </c>
    </row>
    <row r="77" spans="1:14" x14ac:dyDescent="0.2">
      <c r="A77" s="16" t="str">
        <f>hidden1!A67</f>
        <v>Курганская область</v>
      </c>
      <c r="B77" s="14">
        <f>hidden1!DB67</f>
        <v>1603</v>
      </c>
      <c r="C77" s="15">
        <f>hidden1!DC67</f>
        <v>599</v>
      </c>
      <c r="D77" s="15">
        <f>hidden1!DD67</f>
        <v>423</v>
      </c>
      <c r="E77" s="15">
        <f>hidden1!DE67</f>
        <v>38</v>
      </c>
      <c r="F77" s="15">
        <f>hidden1!DF67</f>
        <v>98</v>
      </c>
      <c r="G77" s="15">
        <f>hidden1!DG67</f>
        <v>40</v>
      </c>
      <c r="H77" s="15">
        <f>hidden1!DH67</f>
        <v>18</v>
      </c>
      <c r="I77" s="15">
        <f>hidden1!DI67</f>
        <v>13</v>
      </c>
      <c r="J77" s="15">
        <f>hidden1!DJ67</f>
        <v>3</v>
      </c>
      <c r="K77" s="15">
        <f>hidden1!DK67</f>
        <v>2</v>
      </c>
      <c r="L77" s="15">
        <f>hidden1!DL67</f>
        <v>986</v>
      </c>
      <c r="M77" s="15">
        <f>hidden1!DM67</f>
        <v>0</v>
      </c>
      <c r="N77" s="15">
        <f>hidden1!DN67</f>
        <v>0</v>
      </c>
    </row>
    <row r="78" spans="1:14" x14ac:dyDescent="0.2">
      <c r="A78" s="16" t="str">
        <f>hidden1!A68</f>
        <v>Свердловская область</v>
      </c>
      <c r="B78" s="14">
        <f>hidden1!DB68</f>
        <v>8984</v>
      </c>
      <c r="C78" s="15">
        <f>hidden1!DC68</f>
        <v>7994</v>
      </c>
      <c r="D78" s="15">
        <f>hidden1!DD68</f>
        <v>2703</v>
      </c>
      <c r="E78" s="15">
        <f>hidden1!DE68</f>
        <v>167</v>
      </c>
      <c r="F78" s="15">
        <f>hidden1!DF68</f>
        <v>497</v>
      </c>
      <c r="G78" s="15">
        <f>hidden1!DG68</f>
        <v>4627</v>
      </c>
      <c r="H78" s="15">
        <f>hidden1!DH68</f>
        <v>49</v>
      </c>
      <c r="I78" s="15">
        <f>hidden1!DI68</f>
        <v>28</v>
      </c>
      <c r="J78" s="15">
        <f>hidden1!DJ68</f>
        <v>6</v>
      </c>
      <c r="K78" s="15">
        <f>hidden1!DK68</f>
        <v>15</v>
      </c>
      <c r="L78" s="15">
        <f>hidden1!DL68</f>
        <v>941</v>
      </c>
      <c r="M78" s="15">
        <f>hidden1!DM68</f>
        <v>0</v>
      </c>
      <c r="N78" s="15">
        <f>hidden1!DN68</f>
        <v>0</v>
      </c>
    </row>
    <row r="79" spans="1:14" x14ac:dyDescent="0.2">
      <c r="A79" s="16" t="str">
        <f>hidden1!A69</f>
        <v>Тюменская область</v>
      </c>
      <c r="B79" s="14">
        <f>hidden1!DB69</f>
        <v>5498</v>
      </c>
      <c r="C79" s="15">
        <f>hidden1!DC69</f>
        <v>5211</v>
      </c>
      <c r="D79" s="15">
        <f>hidden1!DD69</f>
        <v>682</v>
      </c>
      <c r="E79" s="15">
        <f>hidden1!DE69</f>
        <v>25</v>
      </c>
      <c r="F79" s="15">
        <f>hidden1!DF69</f>
        <v>178</v>
      </c>
      <c r="G79" s="15">
        <f>hidden1!DG69</f>
        <v>4326</v>
      </c>
      <c r="H79" s="15">
        <f>hidden1!DH69</f>
        <v>238</v>
      </c>
      <c r="I79" s="15">
        <f>hidden1!DI69</f>
        <v>171</v>
      </c>
      <c r="J79" s="15">
        <f>hidden1!DJ69</f>
        <v>41</v>
      </c>
      <c r="K79" s="15">
        <f>hidden1!DK69</f>
        <v>26</v>
      </c>
      <c r="L79" s="15">
        <f>hidden1!DL69</f>
        <v>49</v>
      </c>
      <c r="M79" s="15">
        <f>hidden1!DM69</f>
        <v>0</v>
      </c>
      <c r="N79" s="15">
        <f>hidden1!DN69</f>
        <v>0</v>
      </c>
    </row>
    <row r="80" spans="1:14" x14ac:dyDescent="0.2">
      <c r="A80" s="16" t="str">
        <f>hidden1!A70</f>
        <v>Челябинская область</v>
      </c>
      <c r="B80" s="14">
        <f>hidden1!DB70</f>
        <v>4743</v>
      </c>
      <c r="C80" s="15">
        <f>hidden1!DC70</f>
        <v>4450</v>
      </c>
      <c r="D80" s="15">
        <f>hidden1!DD70</f>
        <v>1013</v>
      </c>
      <c r="E80" s="15">
        <f>hidden1!DE70</f>
        <v>59</v>
      </c>
      <c r="F80" s="15">
        <f>hidden1!DF70</f>
        <v>495</v>
      </c>
      <c r="G80" s="15">
        <f>hidden1!DG70</f>
        <v>2883</v>
      </c>
      <c r="H80" s="15">
        <f>hidden1!DH70</f>
        <v>19</v>
      </c>
      <c r="I80" s="15">
        <f>hidden1!DI70</f>
        <v>7</v>
      </c>
      <c r="J80" s="15">
        <f>hidden1!DJ70</f>
        <v>0</v>
      </c>
      <c r="K80" s="15">
        <f>hidden1!DK70</f>
        <v>12</v>
      </c>
      <c r="L80" s="15">
        <f>hidden1!DL70</f>
        <v>274</v>
      </c>
      <c r="M80" s="15">
        <f>hidden1!DM70</f>
        <v>0</v>
      </c>
      <c r="N80" s="15">
        <f>hidden1!DN70</f>
        <v>0</v>
      </c>
    </row>
    <row r="81" spans="1:14" x14ac:dyDescent="0.2">
      <c r="A81" s="16" t="str">
        <f>hidden1!A71</f>
        <v>Ханты-Мансийский АО - Югра</v>
      </c>
      <c r="B81" s="14">
        <f>hidden1!DB71</f>
        <v>2427</v>
      </c>
      <c r="C81" s="15">
        <f>hidden1!DC71</f>
        <v>2245</v>
      </c>
      <c r="D81" s="15">
        <f>hidden1!DD71</f>
        <v>538</v>
      </c>
      <c r="E81" s="15">
        <f>hidden1!DE71</f>
        <v>68</v>
      </c>
      <c r="F81" s="15">
        <f>hidden1!DF71</f>
        <v>132</v>
      </c>
      <c r="G81" s="15">
        <f>hidden1!DG71</f>
        <v>1507</v>
      </c>
      <c r="H81" s="15">
        <f>hidden1!DH71</f>
        <v>42</v>
      </c>
      <c r="I81" s="15">
        <f>hidden1!DI71</f>
        <v>28</v>
      </c>
      <c r="J81" s="15">
        <f>hidden1!DJ71</f>
        <v>0</v>
      </c>
      <c r="K81" s="15">
        <f>hidden1!DK71</f>
        <v>14</v>
      </c>
      <c r="L81" s="15">
        <f>hidden1!DL71</f>
        <v>139</v>
      </c>
      <c r="M81" s="15">
        <f>hidden1!DM71</f>
        <v>1</v>
      </c>
      <c r="N81" s="15">
        <f>hidden1!DN71</f>
        <v>0</v>
      </c>
    </row>
    <row r="82" spans="1:14" x14ac:dyDescent="0.2">
      <c r="A82" s="16" t="str">
        <f>hidden1!A72</f>
        <v>Ямало-Hенецкий АО</v>
      </c>
      <c r="B82" s="14">
        <f>hidden1!DB72</f>
        <v>13795</v>
      </c>
      <c r="C82" s="15">
        <f>hidden1!DC72</f>
        <v>13728</v>
      </c>
      <c r="D82" s="15">
        <f>hidden1!DD72</f>
        <v>5476</v>
      </c>
      <c r="E82" s="15">
        <f>hidden1!DE72</f>
        <v>129</v>
      </c>
      <c r="F82" s="15">
        <f>hidden1!DF72</f>
        <v>7321</v>
      </c>
      <c r="G82" s="15">
        <f>hidden1!DG72</f>
        <v>802</v>
      </c>
      <c r="H82" s="15">
        <f>hidden1!DH72</f>
        <v>3</v>
      </c>
      <c r="I82" s="15">
        <f>hidden1!DI72</f>
        <v>2</v>
      </c>
      <c r="J82" s="15">
        <f>hidden1!DJ72</f>
        <v>1</v>
      </c>
      <c r="K82" s="15">
        <f>hidden1!DK72</f>
        <v>0</v>
      </c>
      <c r="L82" s="15">
        <f>hidden1!DL72</f>
        <v>64</v>
      </c>
      <c r="M82" s="15">
        <f>hidden1!DM72</f>
        <v>0</v>
      </c>
      <c r="N82" s="15">
        <f>hidden1!DN72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hidden1!DB73</f>
        <v>38279</v>
      </c>
      <c r="C83" s="15">
        <f>hidden1!DC73</f>
        <v>36438</v>
      </c>
      <c r="D83" s="15">
        <f>hidden1!DD73</f>
        <v>12547</v>
      </c>
      <c r="E83" s="15">
        <f>hidden1!DE73</f>
        <v>889</v>
      </c>
      <c r="F83" s="15">
        <f>hidden1!DF73</f>
        <v>6082</v>
      </c>
      <c r="G83" s="15">
        <f>hidden1!DG73</f>
        <v>16920</v>
      </c>
      <c r="H83" s="15">
        <f>hidden1!DH73</f>
        <v>830</v>
      </c>
      <c r="I83" s="15">
        <f>hidden1!DI73</f>
        <v>578</v>
      </c>
      <c r="J83" s="15">
        <f>hidden1!DJ73</f>
        <v>105</v>
      </c>
      <c r="K83" s="15">
        <f>hidden1!DK73</f>
        <v>147</v>
      </c>
      <c r="L83" s="15">
        <f>hidden1!DL73</f>
        <v>904</v>
      </c>
      <c r="M83" s="15">
        <f>hidden1!DM73</f>
        <v>0</v>
      </c>
      <c r="N83" s="15">
        <f>hidden1!DN73</f>
        <v>107</v>
      </c>
    </row>
    <row r="84" spans="1:14" x14ac:dyDescent="0.2">
      <c r="A84" s="16" t="str">
        <f>hidden1!A74</f>
        <v>Республика Алтай</v>
      </c>
      <c r="B84" s="14">
        <f>hidden1!DB74</f>
        <v>173</v>
      </c>
      <c r="C84" s="15">
        <f>hidden1!DC74</f>
        <v>173</v>
      </c>
      <c r="D84" s="15">
        <f>hidden1!DD74</f>
        <v>85</v>
      </c>
      <c r="E84" s="15">
        <f>hidden1!DE74</f>
        <v>5</v>
      </c>
      <c r="F84" s="15">
        <f>hidden1!DF74</f>
        <v>23</v>
      </c>
      <c r="G84" s="15">
        <f>hidden1!DG74</f>
        <v>60</v>
      </c>
      <c r="H84" s="15">
        <f>hidden1!DH74</f>
        <v>0</v>
      </c>
      <c r="I84" s="15">
        <f>hidden1!DI74</f>
        <v>0</v>
      </c>
      <c r="J84" s="15">
        <f>hidden1!DJ74</f>
        <v>0</v>
      </c>
      <c r="K84" s="15">
        <f>hidden1!DK74</f>
        <v>0</v>
      </c>
      <c r="L84" s="15">
        <f>hidden1!DL74</f>
        <v>0</v>
      </c>
      <c r="M84" s="15">
        <f>hidden1!DM74</f>
        <v>0</v>
      </c>
      <c r="N84" s="15">
        <f>hidden1!DN74</f>
        <v>0</v>
      </c>
    </row>
    <row r="85" spans="1:14" x14ac:dyDescent="0.2">
      <c r="A85" s="16" t="str">
        <f>hidden1!A75</f>
        <v>Республика Бурятия</v>
      </c>
      <c r="B85" s="14">
        <f>hidden1!DB75</f>
        <v>2219</v>
      </c>
      <c r="C85" s="15">
        <f>hidden1!DC75</f>
        <v>2149</v>
      </c>
      <c r="D85" s="15">
        <f>hidden1!DD75</f>
        <v>366</v>
      </c>
      <c r="E85" s="15">
        <f>hidden1!DE75</f>
        <v>13</v>
      </c>
      <c r="F85" s="15">
        <f>hidden1!DF75</f>
        <v>459</v>
      </c>
      <c r="G85" s="15">
        <f>hidden1!DG75</f>
        <v>1311</v>
      </c>
      <c r="H85" s="15">
        <f>hidden1!DH75</f>
        <v>17</v>
      </c>
      <c r="I85" s="15">
        <f>hidden1!DI75</f>
        <v>12</v>
      </c>
      <c r="J85" s="15">
        <f>hidden1!DJ75</f>
        <v>3</v>
      </c>
      <c r="K85" s="15">
        <f>hidden1!DK75</f>
        <v>2</v>
      </c>
      <c r="L85" s="15">
        <f>hidden1!DL75</f>
        <v>53</v>
      </c>
      <c r="M85" s="15">
        <f>hidden1!DM75</f>
        <v>0</v>
      </c>
      <c r="N85" s="15">
        <f>hidden1!DN75</f>
        <v>0</v>
      </c>
    </row>
    <row r="86" spans="1:14" x14ac:dyDescent="0.2">
      <c r="A86" s="16" t="str">
        <f>hidden1!A76</f>
        <v>Республика Тыва</v>
      </c>
      <c r="B86" s="14">
        <f>hidden1!DB76</f>
        <v>265</v>
      </c>
      <c r="C86" s="15">
        <f>hidden1!DC76</f>
        <v>170</v>
      </c>
      <c r="D86" s="15">
        <f>hidden1!DD76</f>
        <v>127</v>
      </c>
      <c r="E86" s="15">
        <f>hidden1!DE76</f>
        <v>5</v>
      </c>
      <c r="F86" s="15">
        <f>hidden1!DF76</f>
        <v>32</v>
      </c>
      <c r="G86" s="15">
        <f>hidden1!DG76</f>
        <v>6</v>
      </c>
      <c r="H86" s="15">
        <f>hidden1!DH76</f>
        <v>91</v>
      </c>
      <c r="I86" s="15">
        <f>hidden1!DI76</f>
        <v>74</v>
      </c>
      <c r="J86" s="15">
        <f>hidden1!DJ76</f>
        <v>13</v>
      </c>
      <c r="K86" s="15">
        <f>hidden1!DK76</f>
        <v>4</v>
      </c>
      <c r="L86" s="15">
        <f>hidden1!DL76</f>
        <v>4</v>
      </c>
      <c r="M86" s="15">
        <f>hidden1!DM76</f>
        <v>0</v>
      </c>
      <c r="N86" s="15">
        <f>hidden1!DN76</f>
        <v>0</v>
      </c>
    </row>
    <row r="87" spans="1:14" x14ac:dyDescent="0.2">
      <c r="A87" s="16" t="str">
        <f>hidden1!A77</f>
        <v>Республика Хакасия</v>
      </c>
      <c r="B87" s="14">
        <f>hidden1!DB77</f>
        <v>400</v>
      </c>
      <c r="C87" s="15">
        <f>hidden1!DC77</f>
        <v>361</v>
      </c>
      <c r="D87" s="15">
        <f>hidden1!DD77</f>
        <v>143</v>
      </c>
      <c r="E87" s="15">
        <f>hidden1!DE77</f>
        <v>12</v>
      </c>
      <c r="F87" s="15">
        <f>hidden1!DF77</f>
        <v>58</v>
      </c>
      <c r="G87" s="15">
        <f>hidden1!DG77</f>
        <v>148</v>
      </c>
      <c r="H87" s="15">
        <f>hidden1!DH77</f>
        <v>0</v>
      </c>
      <c r="I87" s="15">
        <f>hidden1!DI77</f>
        <v>0</v>
      </c>
      <c r="J87" s="15">
        <f>hidden1!DJ77</f>
        <v>0</v>
      </c>
      <c r="K87" s="15">
        <f>hidden1!DK77</f>
        <v>0</v>
      </c>
      <c r="L87" s="15">
        <f>hidden1!DL77</f>
        <v>39</v>
      </c>
      <c r="M87" s="15">
        <f>hidden1!DM77</f>
        <v>0</v>
      </c>
      <c r="N87" s="15">
        <f>hidden1!DN77</f>
        <v>0</v>
      </c>
    </row>
    <row r="88" spans="1:14" x14ac:dyDescent="0.2">
      <c r="A88" s="16" t="str">
        <f>hidden1!A78</f>
        <v>Алтайский край</v>
      </c>
      <c r="B88" s="14">
        <f>hidden1!DB78</f>
        <v>3750</v>
      </c>
      <c r="C88" s="15">
        <f>hidden1!DC78</f>
        <v>3686</v>
      </c>
      <c r="D88" s="15">
        <f>hidden1!DD78</f>
        <v>1770</v>
      </c>
      <c r="E88" s="15">
        <f>hidden1!DE78</f>
        <v>179</v>
      </c>
      <c r="F88" s="15">
        <f>hidden1!DF78</f>
        <v>489</v>
      </c>
      <c r="G88" s="15">
        <f>hidden1!DG78</f>
        <v>1248</v>
      </c>
      <c r="H88" s="15">
        <f>hidden1!DH78</f>
        <v>4</v>
      </c>
      <c r="I88" s="15">
        <f>hidden1!DI78</f>
        <v>3</v>
      </c>
      <c r="J88" s="15">
        <f>hidden1!DJ78</f>
        <v>0</v>
      </c>
      <c r="K88" s="15">
        <f>hidden1!DK78</f>
        <v>1</v>
      </c>
      <c r="L88" s="15">
        <f>hidden1!DL78</f>
        <v>60</v>
      </c>
      <c r="M88" s="15">
        <f>hidden1!DM78</f>
        <v>0</v>
      </c>
      <c r="N88" s="15">
        <f>hidden1!DN78</f>
        <v>0</v>
      </c>
    </row>
    <row r="89" spans="1:14" x14ac:dyDescent="0.2">
      <c r="A89" s="16" t="str">
        <f>hidden1!A79</f>
        <v>Красноярский край</v>
      </c>
      <c r="B89" s="14">
        <f>hidden1!DB79</f>
        <v>6291</v>
      </c>
      <c r="C89" s="15">
        <f>hidden1!DC79</f>
        <v>6062</v>
      </c>
      <c r="D89" s="15">
        <f>hidden1!DD79</f>
        <v>1203</v>
      </c>
      <c r="E89" s="15">
        <f>hidden1!DE79</f>
        <v>108</v>
      </c>
      <c r="F89" s="15">
        <f>hidden1!DF79</f>
        <v>297</v>
      </c>
      <c r="G89" s="15">
        <f>hidden1!DG79</f>
        <v>4454</v>
      </c>
      <c r="H89" s="15">
        <f>hidden1!DH79</f>
        <v>2</v>
      </c>
      <c r="I89" s="15">
        <f>hidden1!DI79</f>
        <v>1</v>
      </c>
      <c r="J89" s="15">
        <f>hidden1!DJ79</f>
        <v>0</v>
      </c>
      <c r="K89" s="15">
        <f>hidden1!DK79</f>
        <v>1</v>
      </c>
      <c r="L89" s="15">
        <f>hidden1!DL79</f>
        <v>227</v>
      </c>
      <c r="M89" s="15">
        <f>hidden1!DM79</f>
        <v>0</v>
      </c>
      <c r="N89" s="15">
        <f>hidden1!DN79</f>
        <v>0</v>
      </c>
    </row>
    <row r="90" spans="1:14" x14ac:dyDescent="0.2">
      <c r="A90" s="16" t="str">
        <f>hidden1!A80</f>
        <v>Иркутская область</v>
      </c>
      <c r="B90" s="14">
        <f>hidden1!DB80</f>
        <v>5804</v>
      </c>
      <c r="C90" s="15">
        <f>hidden1!DC80</f>
        <v>5601</v>
      </c>
      <c r="D90" s="15">
        <f>hidden1!DD80</f>
        <v>1551</v>
      </c>
      <c r="E90" s="15">
        <f>hidden1!DE80</f>
        <v>166</v>
      </c>
      <c r="F90" s="15">
        <f>hidden1!DF80</f>
        <v>730</v>
      </c>
      <c r="G90" s="15">
        <f>hidden1!DG80</f>
        <v>3154</v>
      </c>
      <c r="H90" s="15">
        <f>hidden1!DH80</f>
        <v>6</v>
      </c>
      <c r="I90" s="15">
        <f>hidden1!DI80</f>
        <v>3</v>
      </c>
      <c r="J90" s="15">
        <f>hidden1!DJ80</f>
        <v>1</v>
      </c>
      <c r="K90" s="15">
        <f>hidden1!DK80</f>
        <v>2</v>
      </c>
      <c r="L90" s="15">
        <f>hidden1!DL80</f>
        <v>197</v>
      </c>
      <c r="M90" s="15">
        <f>hidden1!DM80</f>
        <v>0</v>
      </c>
      <c r="N90" s="15">
        <f>hidden1!DN80</f>
        <v>0</v>
      </c>
    </row>
    <row r="91" spans="1:14" x14ac:dyDescent="0.2">
      <c r="A91" s="16" t="str">
        <f>hidden1!A81</f>
        <v>Кемеровская область</v>
      </c>
      <c r="B91" s="14">
        <f>hidden1!DB81</f>
        <v>5519</v>
      </c>
      <c r="C91" s="15">
        <f>hidden1!DC81</f>
        <v>5243</v>
      </c>
      <c r="D91" s="15">
        <f>hidden1!DD81</f>
        <v>2363</v>
      </c>
      <c r="E91" s="15">
        <f>hidden1!DE81</f>
        <v>99</v>
      </c>
      <c r="F91" s="15">
        <f>hidden1!DF81</f>
        <v>1354</v>
      </c>
      <c r="G91" s="15">
        <f>hidden1!DG81</f>
        <v>1427</v>
      </c>
      <c r="H91" s="15">
        <f>hidden1!DH81</f>
        <v>75</v>
      </c>
      <c r="I91" s="15">
        <f>hidden1!DI81</f>
        <v>10</v>
      </c>
      <c r="J91" s="15">
        <f>hidden1!DJ81</f>
        <v>1</v>
      </c>
      <c r="K91" s="15">
        <f>hidden1!DK81</f>
        <v>64</v>
      </c>
      <c r="L91" s="15">
        <f>hidden1!DL81</f>
        <v>94</v>
      </c>
      <c r="M91" s="15">
        <f>hidden1!DM81</f>
        <v>0</v>
      </c>
      <c r="N91" s="15">
        <f>hidden1!DN81</f>
        <v>107</v>
      </c>
    </row>
    <row r="92" spans="1:14" x14ac:dyDescent="0.2">
      <c r="A92" s="16" t="str">
        <f>hidden1!A82</f>
        <v>Новосибирская область</v>
      </c>
      <c r="B92" s="14">
        <f>hidden1!DB82</f>
        <v>6407</v>
      </c>
      <c r="C92" s="15">
        <f>hidden1!DC82</f>
        <v>5814</v>
      </c>
      <c r="D92" s="15">
        <f>hidden1!DD82</f>
        <v>1610</v>
      </c>
      <c r="E92" s="15">
        <f>hidden1!DE82</f>
        <v>46</v>
      </c>
      <c r="F92" s="15">
        <f>hidden1!DF82</f>
        <v>1911</v>
      </c>
      <c r="G92" s="15">
        <f>hidden1!DG82</f>
        <v>2247</v>
      </c>
      <c r="H92" s="15">
        <f>hidden1!DH82</f>
        <v>538</v>
      </c>
      <c r="I92" s="15">
        <f>hidden1!DI82</f>
        <v>403</v>
      </c>
      <c r="J92" s="15">
        <f>hidden1!DJ82</f>
        <v>79</v>
      </c>
      <c r="K92" s="15">
        <f>hidden1!DK82</f>
        <v>56</v>
      </c>
      <c r="L92" s="15">
        <f>hidden1!DL82</f>
        <v>55</v>
      </c>
      <c r="M92" s="15">
        <f>hidden1!DM82</f>
        <v>0</v>
      </c>
      <c r="N92" s="15">
        <f>hidden1!DN82</f>
        <v>0</v>
      </c>
    </row>
    <row r="93" spans="1:14" x14ac:dyDescent="0.2">
      <c r="A93" s="16" t="str">
        <f>hidden1!A83</f>
        <v>Омская область</v>
      </c>
      <c r="B93" s="14">
        <f>hidden1!DB83</f>
        <v>2730</v>
      </c>
      <c r="C93" s="15">
        <f>hidden1!DC83</f>
        <v>2696</v>
      </c>
      <c r="D93" s="15">
        <f>hidden1!DD83</f>
        <v>578</v>
      </c>
      <c r="E93" s="15">
        <f>hidden1!DE83</f>
        <v>58</v>
      </c>
      <c r="F93" s="15">
        <f>hidden1!DF83</f>
        <v>144</v>
      </c>
      <c r="G93" s="15">
        <f>hidden1!DG83</f>
        <v>1916</v>
      </c>
      <c r="H93" s="15">
        <f>hidden1!DH83</f>
        <v>26</v>
      </c>
      <c r="I93" s="15">
        <f>hidden1!DI83</f>
        <v>18</v>
      </c>
      <c r="J93" s="15">
        <f>hidden1!DJ83</f>
        <v>0</v>
      </c>
      <c r="K93" s="15">
        <f>hidden1!DK83</f>
        <v>8</v>
      </c>
      <c r="L93" s="15">
        <f>hidden1!DL83</f>
        <v>8</v>
      </c>
      <c r="M93" s="15">
        <f>hidden1!DM83</f>
        <v>0</v>
      </c>
      <c r="N93" s="15">
        <f>hidden1!DN83</f>
        <v>0</v>
      </c>
    </row>
    <row r="94" spans="1:14" x14ac:dyDescent="0.2">
      <c r="A94" s="16" t="str">
        <f>hidden1!A84</f>
        <v>Томская область</v>
      </c>
      <c r="B94" s="14">
        <f>hidden1!DB84</f>
        <v>2796</v>
      </c>
      <c r="C94" s="15">
        <f>hidden1!DC84</f>
        <v>2630</v>
      </c>
      <c r="D94" s="15">
        <f>hidden1!DD84</f>
        <v>1490</v>
      </c>
      <c r="E94" s="15">
        <f>hidden1!DE84</f>
        <v>123</v>
      </c>
      <c r="F94" s="15">
        <f>hidden1!DF84</f>
        <v>389</v>
      </c>
      <c r="G94" s="15">
        <f>hidden1!DG84</f>
        <v>628</v>
      </c>
      <c r="H94" s="15">
        <f>hidden1!DH84</f>
        <v>5</v>
      </c>
      <c r="I94" s="15">
        <f>hidden1!DI84</f>
        <v>5</v>
      </c>
      <c r="J94" s="15">
        <f>hidden1!DJ84</f>
        <v>0</v>
      </c>
      <c r="K94" s="15">
        <f>hidden1!DK84</f>
        <v>0</v>
      </c>
      <c r="L94" s="15">
        <f>hidden1!DL84</f>
        <v>161</v>
      </c>
      <c r="M94" s="15">
        <f>hidden1!DM84</f>
        <v>0</v>
      </c>
      <c r="N94" s="15">
        <f>hidden1!DN84</f>
        <v>0</v>
      </c>
    </row>
    <row r="95" spans="1:14" x14ac:dyDescent="0.2">
      <c r="A95" s="16" t="str">
        <f>hidden1!A85</f>
        <v>Забайкальский край</v>
      </c>
      <c r="B95" s="14">
        <f>hidden1!DB85</f>
        <v>1925</v>
      </c>
      <c r="C95" s="15">
        <f>hidden1!DC85</f>
        <v>1853</v>
      </c>
      <c r="D95" s="15">
        <f>hidden1!DD85</f>
        <v>1261</v>
      </c>
      <c r="E95" s="15">
        <f>hidden1!DE85</f>
        <v>75</v>
      </c>
      <c r="F95" s="15">
        <f>hidden1!DF85</f>
        <v>196</v>
      </c>
      <c r="G95" s="15">
        <f>hidden1!DG85</f>
        <v>321</v>
      </c>
      <c r="H95" s="15">
        <f>hidden1!DH85</f>
        <v>66</v>
      </c>
      <c r="I95" s="15">
        <f>hidden1!DI85</f>
        <v>49</v>
      </c>
      <c r="J95" s="15">
        <f>hidden1!DJ85</f>
        <v>8</v>
      </c>
      <c r="K95" s="15">
        <f>hidden1!DK85</f>
        <v>9</v>
      </c>
      <c r="L95" s="15">
        <f>hidden1!DL85</f>
        <v>6</v>
      </c>
      <c r="M95" s="15">
        <f>hidden1!DM85</f>
        <v>0</v>
      </c>
      <c r="N95" s="15">
        <f>hidden1!DN85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hidden1!DB86</f>
        <v>24975</v>
      </c>
      <c r="C96" s="15">
        <f>hidden1!DC86</f>
        <v>22891</v>
      </c>
      <c r="D96" s="15">
        <f>hidden1!DD86</f>
        <v>12051</v>
      </c>
      <c r="E96" s="15">
        <f>hidden1!DE86</f>
        <v>429</v>
      </c>
      <c r="F96" s="15">
        <f>hidden1!DF86</f>
        <v>2660</v>
      </c>
      <c r="G96" s="15">
        <f>hidden1!DG86</f>
        <v>7751</v>
      </c>
      <c r="H96" s="15">
        <f>hidden1!DH86</f>
        <v>824</v>
      </c>
      <c r="I96" s="15">
        <f>hidden1!DI86</f>
        <v>537</v>
      </c>
      <c r="J96" s="15">
        <f>hidden1!DJ86</f>
        <v>101</v>
      </c>
      <c r="K96" s="15">
        <f>hidden1!DK86</f>
        <v>186</v>
      </c>
      <c r="L96" s="15">
        <f>hidden1!DL86</f>
        <v>1246</v>
      </c>
      <c r="M96" s="15">
        <f>hidden1!DM86</f>
        <v>0</v>
      </c>
      <c r="N96" s="15">
        <f>hidden1!DN86</f>
        <v>14</v>
      </c>
    </row>
    <row r="97" spans="1:14" x14ac:dyDescent="0.2">
      <c r="A97" s="16" t="str">
        <f>hidden1!A87</f>
        <v>Республика Саха (Якутия)</v>
      </c>
      <c r="B97" s="14">
        <f>hidden1!DB87</f>
        <v>3182</v>
      </c>
      <c r="C97" s="15">
        <f>hidden1!DC87</f>
        <v>3164</v>
      </c>
      <c r="D97" s="15">
        <f>hidden1!DD87</f>
        <v>1971</v>
      </c>
      <c r="E97" s="15">
        <f>hidden1!DE87</f>
        <v>153</v>
      </c>
      <c r="F97" s="15">
        <f>hidden1!DF87</f>
        <v>528</v>
      </c>
      <c r="G97" s="15">
        <f>hidden1!DG87</f>
        <v>512</v>
      </c>
      <c r="H97" s="15">
        <f>hidden1!DH87</f>
        <v>10</v>
      </c>
      <c r="I97" s="15">
        <f>hidden1!DI87</f>
        <v>6</v>
      </c>
      <c r="J97" s="15">
        <f>hidden1!DJ87</f>
        <v>3</v>
      </c>
      <c r="K97" s="15">
        <f>hidden1!DK87</f>
        <v>1</v>
      </c>
      <c r="L97" s="15">
        <f>hidden1!DL87</f>
        <v>8</v>
      </c>
      <c r="M97" s="15">
        <f>hidden1!DM87</f>
        <v>0</v>
      </c>
      <c r="N97" s="15">
        <f>hidden1!DN87</f>
        <v>0</v>
      </c>
    </row>
    <row r="98" spans="1:14" x14ac:dyDescent="0.2">
      <c r="A98" s="16" t="str">
        <f>hidden1!A88</f>
        <v>Приморский край</v>
      </c>
      <c r="B98" s="14">
        <f>hidden1!DB88</f>
        <v>4531</v>
      </c>
      <c r="C98" s="15">
        <f>hidden1!DC88</f>
        <v>3419</v>
      </c>
      <c r="D98" s="15">
        <f>hidden1!DD88</f>
        <v>665</v>
      </c>
      <c r="E98" s="15">
        <f>hidden1!DE88</f>
        <v>43</v>
      </c>
      <c r="F98" s="15">
        <f>hidden1!DF88</f>
        <v>200</v>
      </c>
      <c r="G98" s="15">
        <f>hidden1!DG88</f>
        <v>2511</v>
      </c>
      <c r="H98" s="15">
        <f>hidden1!DH88</f>
        <v>253</v>
      </c>
      <c r="I98" s="15">
        <f>hidden1!DI88</f>
        <v>120</v>
      </c>
      <c r="J98" s="15">
        <f>hidden1!DJ88</f>
        <v>5</v>
      </c>
      <c r="K98" s="15">
        <f>hidden1!DK88</f>
        <v>128</v>
      </c>
      <c r="L98" s="15">
        <f>hidden1!DL88</f>
        <v>859</v>
      </c>
      <c r="M98" s="15">
        <f>hidden1!DM88</f>
        <v>0</v>
      </c>
      <c r="N98" s="15">
        <f>hidden1!DN88</f>
        <v>0</v>
      </c>
    </row>
    <row r="99" spans="1:14" x14ac:dyDescent="0.2">
      <c r="A99" s="16" t="str">
        <f>hidden1!A89</f>
        <v>Хабаровский край</v>
      </c>
      <c r="B99" s="14">
        <f>hidden1!DB89</f>
        <v>11608</v>
      </c>
      <c r="C99" s="15">
        <f>hidden1!DC89</f>
        <v>11306</v>
      </c>
      <c r="D99" s="15">
        <f>hidden1!DD89</f>
        <v>6668</v>
      </c>
      <c r="E99" s="15">
        <f>hidden1!DE89</f>
        <v>110</v>
      </c>
      <c r="F99" s="15">
        <f>hidden1!DF89</f>
        <v>1581</v>
      </c>
      <c r="G99" s="15">
        <f>hidden1!DG89</f>
        <v>2947</v>
      </c>
      <c r="H99" s="15">
        <f>hidden1!DH89</f>
        <v>31</v>
      </c>
      <c r="I99" s="15">
        <f>hidden1!DI89</f>
        <v>23</v>
      </c>
      <c r="J99" s="15">
        <f>hidden1!DJ89</f>
        <v>5</v>
      </c>
      <c r="K99" s="15">
        <f>hidden1!DK89</f>
        <v>3</v>
      </c>
      <c r="L99" s="15">
        <f>hidden1!DL89</f>
        <v>271</v>
      </c>
      <c r="M99" s="15">
        <f>hidden1!DM89</f>
        <v>0</v>
      </c>
      <c r="N99" s="15">
        <f>hidden1!DN89</f>
        <v>0</v>
      </c>
    </row>
    <row r="100" spans="1:14" x14ac:dyDescent="0.2">
      <c r="A100" s="16" t="str">
        <f>hidden1!A90</f>
        <v>Амурская область</v>
      </c>
      <c r="B100" s="14">
        <f>hidden1!DB90</f>
        <v>1601</v>
      </c>
      <c r="C100" s="15">
        <f>hidden1!DC90</f>
        <v>1083</v>
      </c>
      <c r="D100" s="15">
        <f>hidden1!DD90</f>
        <v>518</v>
      </c>
      <c r="E100" s="15">
        <f>hidden1!DE90</f>
        <v>21</v>
      </c>
      <c r="F100" s="15">
        <f>hidden1!DF90</f>
        <v>90</v>
      </c>
      <c r="G100" s="15">
        <f>hidden1!DG90</f>
        <v>454</v>
      </c>
      <c r="H100" s="15">
        <f>hidden1!DH90</f>
        <v>438</v>
      </c>
      <c r="I100" s="15">
        <f>hidden1!DI90</f>
        <v>323</v>
      </c>
      <c r="J100" s="15">
        <f>hidden1!DJ90</f>
        <v>73</v>
      </c>
      <c r="K100" s="15">
        <f>hidden1!DK90</f>
        <v>42</v>
      </c>
      <c r="L100" s="15">
        <f>hidden1!DL90</f>
        <v>80</v>
      </c>
      <c r="M100" s="15">
        <f>hidden1!DM90</f>
        <v>0</v>
      </c>
      <c r="N100" s="15">
        <f>hidden1!DN90</f>
        <v>0</v>
      </c>
    </row>
    <row r="101" spans="1:14" x14ac:dyDescent="0.2">
      <c r="A101" s="16" t="str">
        <f>hidden1!A91</f>
        <v>Камчатский край</v>
      </c>
      <c r="B101" s="14">
        <f>hidden1!DB91</f>
        <v>1373</v>
      </c>
      <c r="C101" s="15">
        <f>hidden1!DC91</f>
        <v>1346</v>
      </c>
      <c r="D101" s="15">
        <f>hidden1!DD91</f>
        <v>813</v>
      </c>
      <c r="E101" s="15">
        <f>hidden1!DE91</f>
        <v>28</v>
      </c>
      <c r="F101" s="15">
        <f>hidden1!DF91</f>
        <v>98</v>
      </c>
      <c r="G101" s="15">
        <f>hidden1!DG91</f>
        <v>407</v>
      </c>
      <c r="H101" s="15">
        <f>hidden1!DH91</f>
        <v>12</v>
      </c>
      <c r="I101" s="15">
        <f>hidden1!DI91</f>
        <v>8</v>
      </c>
      <c r="J101" s="15">
        <f>hidden1!DJ91</f>
        <v>0</v>
      </c>
      <c r="K101" s="15">
        <f>hidden1!DK91</f>
        <v>4</v>
      </c>
      <c r="L101" s="15">
        <f>hidden1!DL91</f>
        <v>15</v>
      </c>
      <c r="M101" s="15">
        <f>hidden1!DM91</f>
        <v>0</v>
      </c>
      <c r="N101" s="15">
        <f>hidden1!DN91</f>
        <v>0</v>
      </c>
    </row>
    <row r="102" spans="1:14" x14ac:dyDescent="0.2">
      <c r="A102" s="16" t="str">
        <f>hidden1!A92</f>
        <v>Магаданская область</v>
      </c>
      <c r="B102" s="14">
        <f>hidden1!DB92</f>
        <v>564</v>
      </c>
      <c r="C102" s="15">
        <f>hidden1!DC92</f>
        <v>542</v>
      </c>
      <c r="D102" s="15">
        <f>hidden1!DD92</f>
        <v>231</v>
      </c>
      <c r="E102" s="15">
        <f>hidden1!DE92</f>
        <v>30</v>
      </c>
      <c r="F102" s="15">
        <f>hidden1!DF92</f>
        <v>42</v>
      </c>
      <c r="G102" s="15">
        <f>hidden1!DG92</f>
        <v>239</v>
      </c>
      <c r="H102" s="15">
        <f>hidden1!DH92</f>
        <v>1</v>
      </c>
      <c r="I102" s="15">
        <f>hidden1!DI92</f>
        <v>1</v>
      </c>
      <c r="J102" s="15">
        <f>hidden1!DJ92</f>
        <v>0</v>
      </c>
      <c r="K102" s="15">
        <f>hidden1!DK92</f>
        <v>0</v>
      </c>
      <c r="L102" s="15">
        <f>hidden1!DL92</f>
        <v>7</v>
      </c>
      <c r="M102" s="15">
        <f>hidden1!DM92</f>
        <v>0</v>
      </c>
      <c r="N102" s="15">
        <f>hidden1!DN92</f>
        <v>14</v>
      </c>
    </row>
    <row r="103" spans="1:14" x14ac:dyDescent="0.2">
      <c r="A103" s="16" t="str">
        <f>hidden1!A93</f>
        <v>Сахалинская область</v>
      </c>
      <c r="B103" s="14">
        <f>hidden1!DB93</f>
        <v>1772</v>
      </c>
      <c r="C103" s="15">
        <f>hidden1!DC93</f>
        <v>1756</v>
      </c>
      <c r="D103" s="15">
        <f>hidden1!DD93</f>
        <v>1025</v>
      </c>
      <c r="E103" s="15">
        <f>hidden1!DE93</f>
        <v>30</v>
      </c>
      <c r="F103" s="15">
        <f>hidden1!DF93</f>
        <v>86</v>
      </c>
      <c r="G103" s="15">
        <f>hidden1!DG93</f>
        <v>615</v>
      </c>
      <c r="H103" s="15">
        <f>hidden1!DH93</f>
        <v>12</v>
      </c>
      <c r="I103" s="15">
        <f>hidden1!DI93</f>
        <v>7</v>
      </c>
      <c r="J103" s="15">
        <f>hidden1!DJ93</f>
        <v>3</v>
      </c>
      <c r="K103" s="15">
        <f>hidden1!DK93</f>
        <v>2</v>
      </c>
      <c r="L103" s="15">
        <f>hidden1!DL93</f>
        <v>4</v>
      </c>
      <c r="M103" s="15">
        <f>hidden1!DM93</f>
        <v>0</v>
      </c>
      <c r="N103" s="15">
        <f>hidden1!DN93</f>
        <v>0</v>
      </c>
    </row>
    <row r="104" spans="1:14" x14ac:dyDescent="0.2">
      <c r="A104" s="16" t="str">
        <f>hidden1!A94</f>
        <v>Еврейская автономная область</v>
      </c>
      <c r="B104" s="14">
        <f>hidden1!DB94</f>
        <v>318</v>
      </c>
      <c r="C104" s="15">
        <f>hidden1!DC94</f>
        <v>249</v>
      </c>
      <c r="D104" s="15">
        <f>hidden1!DD94</f>
        <v>144</v>
      </c>
      <c r="E104" s="15">
        <f>hidden1!DE94</f>
        <v>14</v>
      </c>
      <c r="F104" s="15">
        <f>hidden1!DF94</f>
        <v>35</v>
      </c>
      <c r="G104" s="15">
        <f>hidden1!DG94</f>
        <v>56</v>
      </c>
      <c r="H104" s="15">
        <f>hidden1!DH94</f>
        <v>67</v>
      </c>
      <c r="I104" s="15">
        <f>hidden1!DI94</f>
        <v>49</v>
      </c>
      <c r="J104" s="15">
        <f>hidden1!DJ94</f>
        <v>12</v>
      </c>
      <c r="K104" s="15">
        <f>hidden1!DK94</f>
        <v>6</v>
      </c>
      <c r="L104" s="15">
        <f>hidden1!DL94</f>
        <v>2</v>
      </c>
      <c r="M104" s="15">
        <f>hidden1!DM94</f>
        <v>0</v>
      </c>
      <c r="N104" s="15">
        <f>hidden1!DN94</f>
        <v>0</v>
      </c>
    </row>
    <row r="105" spans="1:14" x14ac:dyDescent="0.2">
      <c r="A105" s="16" t="str">
        <f>hidden1!A95</f>
        <v>Чукотский АО</v>
      </c>
      <c r="B105" s="14">
        <f>hidden1!DB95</f>
        <v>26</v>
      </c>
      <c r="C105" s="15">
        <f>hidden1!DC95</f>
        <v>26</v>
      </c>
      <c r="D105" s="15">
        <f>hidden1!DD95</f>
        <v>16</v>
      </c>
      <c r="E105" s="15">
        <f>hidden1!DE95</f>
        <v>0</v>
      </c>
      <c r="F105" s="15">
        <f>hidden1!DF95</f>
        <v>0</v>
      </c>
      <c r="G105" s="15">
        <f>hidden1!DG95</f>
        <v>10</v>
      </c>
      <c r="H105" s="15">
        <f>hidden1!DH95</f>
        <v>0</v>
      </c>
      <c r="I105" s="15">
        <f>hidden1!DI95</f>
        <v>0</v>
      </c>
      <c r="J105" s="15">
        <f>hidden1!DJ95</f>
        <v>0</v>
      </c>
      <c r="K105" s="15">
        <f>hidden1!DK95</f>
        <v>0</v>
      </c>
      <c r="L105" s="15">
        <f>hidden1!DL95</f>
        <v>0</v>
      </c>
      <c r="M105" s="15">
        <f>hidden1!DM95</f>
        <v>0</v>
      </c>
      <c r="N105" s="15">
        <f>hidden1!DN95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27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hidden1!DO1</f>
        <v>17145100</v>
      </c>
      <c r="C11" s="15">
        <f>hidden1!DP1</f>
        <v>17125039</v>
      </c>
      <c r="D11" s="15">
        <f>hidden1!DQ1</f>
        <v>14152726</v>
      </c>
      <c r="E11" s="15">
        <f>hidden1!DR1</f>
        <v>1219940</v>
      </c>
      <c r="F11" s="15">
        <f>hidden1!DS1</f>
        <v>1637519</v>
      </c>
      <c r="G11" s="15">
        <f>hidden1!DT1</f>
        <v>114854</v>
      </c>
      <c r="H11" s="15">
        <f>hidden1!DU1</f>
        <v>5278</v>
      </c>
      <c r="I11" s="15">
        <f>hidden1!DV1</f>
        <v>4068</v>
      </c>
      <c r="J11" s="15">
        <f>hidden1!DW1</f>
        <v>806</v>
      </c>
      <c r="K11" s="15">
        <f>hidden1!DX1</f>
        <v>404</v>
      </c>
      <c r="L11" s="15">
        <f>hidden1!DY1</f>
        <v>13441</v>
      </c>
      <c r="M11" s="15">
        <f>hidden1!DZ1</f>
        <v>1342</v>
      </c>
      <c r="N11" s="15">
        <f>hidden1!EA1</f>
        <v>0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hidden1!DO3</f>
        <v>5567708</v>
      </c>
      <c r="C13" s="15">
        <f>hidden1!DP3</f>
        <v>5558551</v>
      </c>
      <c r="D13" s="15">
        <f>hidden1!DQ3</f>
        <v>4517203</v>
      </c>
      <c r="E13" s="15">
        <f>hidden1!DR3</f>
        <v>373560</v>
      </c>
      <c r="F13" s="15">
        <f>hidden1!DS3</f>
        <v>611129</v>
      </c>
      <c r="G13" s="15">
        <f>hidden1!DT3</f>
        <v>56659</v>
      </c>
      <c r="H13" s="15">
        <f>hidden1!DU3</f>
        <v>910</v>
      </c>
      <c r="I13" s="15">
        <f>hidden1!DV3</f>
        <v>744</v>
      </c>
      <c r="J13" s="15">
        <f>hidden1!DW3</f>
        <v>140</v>
      </c>
      <c r="K13" s="15">
        <f>hidden1!DX3</f>
        <v>26</v>
      </c>
      <c r="L13" s="15">
        <f>hidden1!DY3</f>
        <v>6936</v>
      </c>
      <c r="M13" s="15">
        <f>hidden1!DZ3</f>
        <v>1311</v>
      </c>
      <c r="N13" s="15">
        <f>hidden1!EA3</f>
        <v>0</v>
      </c>
    </row>
    <row r="14" spans="1:14" x14ac:dyDescent="0.2">
      <c r="A14" s="16" t="str">
        <f>hidden1!A4</f>
        <v>Белгородская область</v>
      </c>
      <c r="B14" s="14">
        <f>hidden1!DO4</f>
        <v>62472</v>
      </c>
      <c r="C14" s="15">
        <f>hidden1!DP4</f>
        <v>62370</v>
      </c>
      <c r="D14" s="15">
        <f>hidden1!DQ4</f>
        <v>51349</v>
      </c>
      <c r="E14" s="15">
        <f>hidden1!DR4</f>
        <v>3051</v>
      </c>
      <c r="F14" s="15">
        <f>hidden1!DS4</f>
        <v>7577</v>
      </c>
      <c r="G14" s="15">
        <f>hidden1!DT4</f>
        <v>393</v>
      </c>
      <c r="H14" s="15">
        <f>hidden1!DU4</f>
        <v>26</v>
      </c>
      <c r="I14" s="15">
        <f>hidden1!DV4</f>
        <v>22</v>
      </c>
      <c r="J14" s="15">
        <f>hidden1!DW4</f>
        <v>4</v>
      </c>
      <c r="K14" s="15">
        <f>hidden1!DX4</f>
        <v>0</v>
      </c>
      <c r="L14" s="15">
        <f>hidden1!DY4</f>
        <v>76</v>
      </c>
      <c r="M14" s="15">
        <f>hidden1!DZ4</f>
        <v>0</v>
      </c>
      <c r="N14" s="15">
        <f>hidden1!EA4</f>
        <v>0</v>
      </c>
    </row>
    <row r="15" spans="1:14" x14ac:dyDescent="0.2">
      <c r="A15" s="16" t="str">
        <f>hidden1!A5</f>
        <v>Брянская область</v>
      </c>
      <c r="B15" s="14">
        <f>hidden1!DO5</f>
        <v>14062</v>
      </c>
      <c r="C15" s="15">
        <f>hidden1!DP5</f>
        <v>14057</v>
      </c>
      <c r="D15" s="15">
        <f>hidden1!DQ5</f>
        <v>11464</v>
      </c>
      <c r="E15" s="15">
        <f>hidden1!DR5</f>
        <v>1073</v>
      </c>
      <c r="F15" s="15">
        <f>hidden1!DS5</f>
        <v>1498</v>
      </c>
      <c r="G15" s="15">
        <f>hidden1!DT5</f>
        <v>22</v>
      </c>
      <c r="H15" s="15">
        <f>hidden1!DU5</f>
        <v>2</v>
      </c>
      <c r="I15" s="15">
        <f>hidden1!DV5</f>
        <v>2</v>
      </c>
      <c r="J15" s="15">
        <f>hidden1!DW5</f>
        <v>0</v>
      </c>
      <c r="K15" s="15">
        <f>hidden1!DX5</f>
        <v>0</v>
      </c>
      <c r="L15" s="15">
        <f>hidden1!DY5</f>
        <v>3</v>
      </c>
      <c r="M15" s="15">
        <f>hidden1!DZ5</f>
        <v>0</v>
      </c>
      <c r="N15" s="15">
        <f>hidden1!EA5</f>
        <v>0</v>
      </c>
    </row>
    <row r="16" spans="1:14" x14ac:dyDescent="0.2">
      <c r="A16" s="16" t="str">
        <f>hidden1!A6</f>
        <v>Владимирская область</v>
      </c>
      <c r="B16" s="14">
        <f>hidden1!DO6</f>
        <v>86314</v>
      </c>
      <c r="C16" s="15">
        <f>hidden1!DP6</f>
        <v>86279</v>
      </c>
      <c r="D16" s="15">
        <f>hidden1!DQ6</f>
        <v>70912</v>
      </c>
      <c r="E16" s="15">
        <f>hidden1!DR6</f>
        <v>6755</v>
      </c>
      <c r="F16" s="15">
        <f>hidden1!DS6</f>
        <v>8333</v>
      </c>
      <c r="G16" s="15">
        <f>hidden1!DT6</f>
        <v>279</v>
      </c>
      <c r="H16" s="15">
        <f>hidden1!DU6</f>
        <v>21</v>
      </c>
      <c r="I16" s="15">
        <f>hidden1!DV6</f>
        <v>18</v>
      </c>
      <c r="J16" s="15">
        <f>hidden1!DW6</f>
        <v>3</v>
      </c>
      <c r="K16" s="15">
        <f>hidden1!DX6</f>
        <v>0</v>
      </c>
      <c r="L16" s="15">
        <f>hidden1!DY6</f>
        <v>14</v>
      </c>
      <c r="M16" s="15">
        <f>hidden1!DZ6</f>
        <v>0</v>
      </c>
      <c r="N16" s="15">
        <f>hidden1!EA6</f>
        <v>0</v>
      </c>
    </row>
    <row r="17" spans="1:14" x14ac:dyDescent="0.2">
      <c r="A17" s="16" t="str">
        <f>hidden1!A7</f>
        <v>Воронежская область</v>
      </c>
      <c r="B17" s="14">
        <f>hidden1!DO7</f>
        <v>340963</v>
      </c>
      <c r="C17" s="15">
        <f>hidden1!DP7</f>
        <v>340846</v>
      </c>
      <c r="D17" s="15">
        <f>hidden1!DQ7</f>
        <v>296883</v>
      </c>
      <c r="E17" s="15">
        <f>hidden1!DR7</f>
        <v>15910</v>
      </c>
      <c r="F17" s="15">
        <f>hidden1!DS7</f>
        <v>27592</v>
      </c>
      <c r="G17" s="15">
        <f>hidden1!DT7</f>
        <v>461</v>
      </c>
      <c r="H17" s="15">
        <f>hidden1!DU7</f>
        <v>68</v>
      </c>
      <c r="I17" s="15">
        <f>hidden1!DV7</f>
        <v>57</v>
      </c>
      <c r="J17" s="15">
        <f>hidden1!DW7</f>
        <v>11</v>
      </c>
      <c r="K17" s="15">
        <f>hidden1!DX7</f>
        <v>0</v>
      </c>
      <c r="L17" s="15">
        <f>hidden1!DY7</f>
        <v>49</v>
      </c>
      <c r="M17" s="15">
        <f>hidden1!DZ7</f>
        <v>0</v>
      </c>
      <c r="N17" s="15">
        <f>hidden1!EA7</f>
        <v>0</v>
      </c>
    </row>
    <row r="18" spans="1:14" x14ac:dyDescent="0.2">
      <c r="A18" s="16" t="str">
        <f>hidden1!A8</f>
        <v>Ивановская область</v>
      </c>
      <c r="B18" s="14">
        <f>hidden1!DO8</f>
        <v>125205</v>
      </c>
      <c r="C18" s="15">
        <f>hidden1!DP8</f>
        <v>125114</v>
      </c>
      <c r="D18" s="15">
        <f>hidden1!DQ8</f>
        <v>103687</v>
      </c>
      <c r="E18" s="15">
        <f>hidden1!DR8</f>
        <v>8777</v>
      </c>
      <c r="F18" s="15">
        <f>hidden1!DS8</f>
        <v>11993</v>
      </c>
      <c r="G18" s="15">
        <f>hidden1!DT8</f>
        <v>657</v>
      </c>
      <c r="H18" s="15">
        <f>hidden1!DU8</f>
        <v>39</v>
      </c>
      <c r="I18" s="15">
        <f>hidden1!DV8</f>
        <v>34</v>
      </c>
      <c r="J18" s="15">
        <f>hidden1!DW8</f>
        <v>5</v>
      </c>
      <c r="K18" s="15">
        <f>hidden1!DX8</f>
        <v>0</v>
      </c>
      <c r="L18" s="15">
        <f>hidden1!DY8</f>
        <v>52</v>
      </c>
      <c r="M18" s="15">
        <f>hidden1!DZ8</f>
        <v>0</v>
      </c>
      <c r="N18" s="15">
        <f>hidden1!EA8</f>
        <v>0</v>
      </c>
    </row>
    <row r="19" spans="1:14" x14ac:dyDescent="0.2">
      <c r="A19" s="16" t="str">
        <f>hidden1!A9</f>
        <v>Калужская область</v>
      </c>
      <c r="B19" s="14">
        <f>hidden1!DO9</f>
        <v>97859</v>
      </c>
      <c r="C19" s="15">
        <f>hidden1!DP9</f>
        <v>97831</v>
      </c>
      <c r="D19" s="15">
        <f>hidden1!DQ9</f>
        <v>82626</v>
      </c>
      <c r="E19" s="15">
        <f>hidden1!DR9</f>
        <v>5613</v>
      </c>
      <c r="F19" s="15">
        <f>hidden1!DS9</f>
        <v>9304</v>
      </c>
      <c r="G19" s="15">
        <f>hidden1!DT9</f>
        <v>288</v>
      </c>
      <c r="H19" s="15">
        <f>hidden1!DU9</f>
        <v>20</v>
      </c>
      <c r="I19" s="15">
        <f>hidden1!DV9</f>
        <v>15</v>
      </c>
      <c r="J19" s="15">
        <f>hidden1!DW9</f>
        <v>3</v>
      </c>
      <c r="K19" s="15">
        <f>hidden1!DX9</f>
        <v>2</v>
      </c>
      <c r="L19" s="15">
        <f>hidden1!DY9</f>
        <v>8</v>
      </c>
      <c r="M19" s="15">
        <f>hidden1!DZ9</f>
        <v>0</v>
      </c>
      <c r="N19" s="15">
        <f>hidden1!EA9</f>
        <v>0</v>
      </c>
    </row>
    <row r="20" spans="1:14" x14ac:dyDescent="0.2">
      <c r="A20" s="16" t="str">
        <f>hidden1!A10</f>
        <v>Костромская область</v>
      </c>
      <c r="B20" s="14">
        <f>hidden1!DO10</f>
        <v>111700</v>
      </c>
      <c r="C20" s="15">
        <f>hidden1!DP10</f>
        <v>111666</v>
      </c>
      <c r="D20" s="15">
        <f>hidden1!DQ10</f>
        <v>96027</v>
      </c>
      <c r="E20" s="15">
        <f>hidden1!DR10</f>
        <v>7296</v>
      </c>
      <c r="F20" s="15">
        <f>hidden1!DS10</f>
        <v>7976</v>
      </c>
      <c r="G20" s="15">
        <f>hidden1!DT10</f>
        <v>367</v>
      </c>
      <c r="H20" s="15">
        <f>hidden1!DU10</f>
        <v>28</v>
      </c>
      <c r="I20" s="15">
        <f>hidden1!DV10</f>
        <v>23</v>
      </c>
      <c r="J20" s="15">
        <f>hidden1!DW10</f>
        <v>5</v>
      </c>
      <c r="K20" s="15">
        <f>hidden1!DX10</f>
        <v>0</v>
      </c>
      <c r="L20" s="15">
        <f>hidden1!DY10</f>
        <v>6</v>
      </c>
      <c r="M20" s="15">
        <f>hidden1!DZ10</f>
        <v>0</v>
      </c>
      <c r="N20" s="15">
        <f>hidden1!EA10</f>
        <v>0</v>
      </c>
    </row>
    <row r="21" spans="1:14" x14ac:dyDescent="0.2">
      <c r="A21" s="16" t="str">
        <f>hidden1!A11</f>
        <v>Курская область</v>
      </c>
      <c r="B21" s="14">
        <f>hidden1!DO11</f>
        <v>60807</v>
      </c>
      <c r="C21" s="15">
        <f>hidden1!DP11</f>
        <v>60767</v>
      </c>
      <c r="D21" s="15">
        <f>hidden1!DQ11</f>
        <v>48700</v>
      </c>
      <c r="E21" s="15">
        <f>hidden1!DR11</f>
        <v>4496</v>
      </c>
      <c r="F21" s="15">
        <f>hidden1!DS11</f>
        <v>7516</v>
      </c>
      <c r="G21" s="15">
        <f>hidden1!DT11</f>
        <v>55</v>
      </c>
      <c r="H21" s="15">
        <f>hidden1!DU11</f>
        <v>21</v>
      </c>
      <c r="I21" s="15">
        <f>hidden1!DV11</f>
        <v>17</v>
      </c>
      <c r="J21" s="15">
        <f>hidden1!DW11</f>
        <v>4</v>
      </c>
      <c r="K21" s="15">
        <f>hidden1!DX11</f>
        <v>0</v>
      </c>
      <c r="L21" s="15">
        <f>hidden1!DY11</f>
        <v>19</v>
      </c>
      <c r="M21" s="15">
        <f>hidden1!DZ11</f>
        <v>0</v>
      </c>
      <c r="N21" s="15">
        <f>hidden1!EA11</f>
        <v>0</v>
      </c>
    </row>
    <row r="22" spans="1:14" x14ac:dyDescent="0.2">
      <c r="A22" s="16" t="str">
        <f>hidden1!A12</f>
        <v>Липецкая область</v>
      </c>
      <c r="B22" s="14">
        <f>hidden1!DO12</f>
        <v>39409</v>
      </c>
      <c r="C22" s="15">
        <f>hidden1!DP12</f>
        <v>39409</v>
      </c>
      <c r="D22" s="15">
        <f>hidden1!DQ12</f>
        <v>33939</v>
      </c>
      <c r="E22" s="15">
        <f>hidden1!DR12</f>
        <v>2235</v>
      </c>
      <c r="F22" s="15">
        <f>hidden1!DS12</f>
        <v>3188</v>
      </c>
      <c r="G22" s="15">
        <f>hidden1!DT12</f>
        <v>47</v>
      </c>
      <c r="H22" s="15">
        <f>hidden1!DU12</f>
        <v>0</v>
      </c>
      <c r="I22" s="15">
        <f>hidden1!DV12</f>
        <v>0</v>
      </c>
      <c r="J22" s="15">
        <f>hidden1!DW12</f>
        <v>0</v>
      </c>
      <c r="K22" s="15">
        <f>hidden1!DX12</f>
        <v>0</v>
      </c>
      <c r="L22" s="15">
        <f>hidden1!DY12</f>
        <v>0</v>
      </c>
      <c r="M22" s="15">
        <f>hidden1!DZ12</f>
        <v>0</v>
      </c>
      <c r="N22" s="15">
        <f>hidden1!EA12</f>
        <v>0</v>
      </c>
    </row>
    <row r="23" spans="1:14" x14ac:dyDescent="0.2">
      <c r="A23" s="16" t="str">
        <f>hidden1!A13</f>
        <v>Московская область</v>
      </c>
      <c r="B23" s="14">
        <f>hidden1!DO13</f>
        <v>843837</v>
      </c>
      <c r="C23" s="15">
        <f>hidden1!DP13</f>
        <v>841031</v>
      </c>
      <c r="D23" s="15">
        <f>hidden1!DQ13</f>
        <v>676751</v>
      </c>
      <c r="E23" s="15">
        <f>hidden1!DR13</f>
        <v>58348</v>
      </c>
      <c r="F23" s="15">
        <f>hidden1!DS13</f>
        <v>98201</v>
      </c>
      <c r="G23" s="15">
        <f>hidden1!DT13</f>
        <v>7731</v>
      </c>
      <c r="H23" s="15">
        <f>hidden1!DU13</f>
        <v>234</v>
      </c>
      <c r="I23" s="15">
        <f>hidden1!DV13</f>
        <v>186</v>
      </c>
      <c r="J23" s="15">
        <f>hidden1!DW13</f>
        <v>36</v>
      </c>
      <c r="K23" s="15">
        <f>hidden1!DX13</f>
        <v>12</v>
      </c>
      <c r="L23" s="15">
        <f>hidden1!DY13</f>
        <v>1271</v>
      </c>
      <c r="M23" s="15">
        <f>hidden1!DZ13</f>
        <v>1301</v>
      </c>
      <c r="N23" s="15">
        <f>hidden1!EA13</f>
        <v>0</v>
      </c>
    </row>
    <row r="24" spans="1:14" x14ac:dyDescent="0.2">
      <c r="A24" s="16" t="str">
        <f>hidden1!A14</f>
        <v>Орловская область</v>
      </c>
      <c r="B24" s="14">
        <f>hidden1!DO14</f>
        <v>64219</v>
      </c>
      <c r="C24" s="15">
        <f>hidden1!DP14</f>
        <v>64179</v>
      </c>
      <c r="D24" s="15">
        <f>hidden1!DQ14</f>
        <v>54573</v>
      </c>
      <c r="E24" s="15">
        <f>hidden1!DR14</f>
        <v>4207</v>
      </c>
      <c r="F24" s="15">
        <f>hidden1!DS14</f>
        <v>5061</v>
      </c>
      <c r="G24" s="15">
        <f>hidden1!DT14</f>
        <v>338</v>
      </c>
      <c r="H24" s="15">
        <f>hidden1!DU14</f>
        <v>32</v>
      </c>
      <c r="I24" s="15">
        <f>hidden1!DV14</f>
        <v>27</v>
      </c>
      <c r="J24" s="15">
        <f>hidden1!DW14</f>
        <v>5</v>
      </c>
      <c r="K24" s="15">
        <f>hidden1!DX14</f>
        <v>0</v>
      </c>
      <c r="L24" s="15">
        <f>hidden1!DY14</f>
        <v>8</v>
      </c>
      <c r="M24" s="15">
        <f>hidden1!DZ14</f>
        <v>0</v>
      </c>
      <c r="N24" s="15">
        <f>hidden1!EA14</f>
        <v>0</v>
      </c>
    </row>
    <row r="25" spans="1:14" x14ac:dyDescent="0.2">
      <c r="A25" s="16" t="str">
        <f>hidden1!A15</f>
        <v>Рязанская область</v>
      </c>
      <c r="B25" s="14">
        <f>hidden1!DO15</f>
        <v>258264</v>
      </c>
      <c r="C25" s="15">
        <f>hidden1!DP15</f>
        <v>258056</v>
      </c>
      <c r="D25" s="15">
        <f>hidden1!DQ15</f>
        <v>216754</v>
      </c>
      <c r="E25" s="15">
        <f>hidden1!DR15</f>
        <v>19878</v>
      </c>
      <c r="F25" s="15">
        <f>hidden1!DS15</f>
        <v>20514</v>
      </c>
      <c r="G25" s="15">
        <f>hidden1!DT15</f>
        <v>910</v>
      </c>
      <c r="H25" s="15">
        <f>hidden1!DU15</f>
        <v>16</v>
      </c>
      <c r="I25" s="15">
        <f>hidden1!DV15</f>
        <v>14</v>
      </c>
      <c r="J25" s="15">
        <f>hidden1!DW15</f>
        <v>2</v>
      </c>
      <c r="K25" s="15">
        <f>hidden1!DX15</f>
        <v>0</v>
      </c>
      <c r="L25" s="15">
        <f>hidden1!DY15</f>
        <v>192</v>
      </c>
      <c r="M25" s="15">
        <f>hidden1!DZ15</f>
        <v>0</v>
      </c>
      <c r="N25" s="15">
        <f>hidden1!EA15</f>
        <v>0</v>
      </c>
    </row>
    <row r="26" spans="1:14" x14ac:dyDescent="0.2">
      <c r="A26" s="16" t="str">
        <f>hidden1!A16</f>
        <v>Смоленская область</v>
      </c>
      <c r="B26" s="14">
        <f>hidden1!DO16</f>
        <v>63990</v>
      </c>
      <c r="C26" s="15">
        <f>hidden1!DP16</f>
        <v>63950</v>
      </c>
      <c r="D26" s="15">
        <f>hidden1!DQ16</f>
        <v>50758</v>
      </c>
      <c r="E26" s="15">
        <f>hidden1!DR16</f>
        <v>5781</v>
      </c>
      <c r="F26" s="15">
        <f>hidden1!DS16</f>
        <v>7083</v>
      </c>
      <c r="G26" s="15">
        <f>hidden1!DT16</f>
        <v>328</v>
      </c>
      <c r="H26" s="15">
        <f>hidden1!DU16</f>
        <v>29</v>
      </c>
      <c r="I26" s="15">
        <f>hidden1!DV16</f>
        <v>25</v>
      </c>
      <c r="J26" s="15">
        <f>hidden1!DW16</f>
        <v>4</v>
      </c>
      <c r="K26" s="15">
        <f>hidden1!DX16</f>
        <v>0</v>
      </c>
      <c r="L26" s="15">
        <f>hidden1!DY16</f>
        <v>11</v>
      </c>
      <c r="M26" s="15">
        <f>hidden1!DZ16</f>
        <v>0</v>
      </c>
      <c r="N26" s="15">
        <f>hidden1!EA16</f>
        <v>0</v>
      </c>
    </row>
    <row r="27" spans="1:14" x14ac:dyDescent="0.2">
      <c r="A27" s="16" t="str">
        <f>hidden1!A17</f>
        <v>Тамбовская область</v>
      </c>
      <c r="B27" s="14">
        <f>hidden1!DO17</f>
        <v>57437</v>
      </c>
      <c r="C27" s="15">
        <f>hidden1!DP17</f>
        <v>57399</v>
      </c>
      <c r="D27" s="15">
        <f>hidden1!DQ17</f>
        <v>44985</v>
      </c>
      <c r="E27" s="15">
        <f>hidden1!DR17</f>
        <v>5669</v>
      </c>
      <c r="F27" s="15">
        <f>hidden1!DS17</f>
        <v>6430</v>
      </c>
      <c r="G27" s="15">
        <f>hidden1!DT17</f>
        <v>315</v>
      </c>
      <c r="H27" s="15">
        <f>hidden1!DU17</f>
        <v>28</v>
      </c>
      <c r="I27" s="15">
        <f>hidden1!DV17</f>
        <v>23</v>
      </c>
      <c r="J27" s="15">
        <f>hidden1!DW17</f>
        <v>5</v>
      </c>
      <c r="K27" s="15">
        <f>hidden1!DX17</f>
        <v>0</v>
      </c>
      <c r="L27" s="15">
        <f>hidden1!DY17</f>
        <v>10</v>
      </c>
      <c r="M27" s="15">
        <f>hidden1!DZ17</f>
        <v>0</v>
      </c>
      <c r="N27" s="15">
        <f>hidden1!EA17</f>
        <v>0</v>
      </c>
    </row>
    <row r="28" spans="1:14" x14ac:dyDescent="0.2">
      <c r="A28" s="16" t="str">
        <f>hidden1!A18</f>
        <v>Тверская область</v>
      </c>
      <c r="B28" s="14">
        <f>hidden1!DO18</f>
        <v>162171</v>
      </c>
      <c r="C28" s="15">
        <f>hidden1!DP18</f>
        <v>162038</v>
      </c>
      <c r="D28" s="15">
        <f>hidden1!DQ18</f>
        <v>138499</v>
      </c>
      <c r="E28" s="15">
        <f>hidden1!DR18</f>
        <v>8741</v>
      </c>
      <c r="F28" s="15">
        <f>hidden1!DS18</f>
        <v>13841</v>
      </c>
      <c r="G28" s="15">
        <f>hidden1!DT18</f>
        <v>957</v>
      </c>
      <c r="H28" s="15">
        <f>hidden1!DU18</f>
        <v>44</v>
      </c>
      <c r="I28" s="15">
        <f>hidden1!DV18</f>
        <v>36</v>
      </c>
      <c r="J28" s="15">
        <f>hidden1!DW18</f>
        <v>8</v>
      </c>
      <c r="K28" s="15">
        <f>hidden1!DX18</f>
        <v>0</v>
      </c>
      <c r="L28" s="15">
        <f>hidden1!DY18</f>
        <v>89</v>
      </c>
      <c r="M28" s="15">
        <f>hidden1!DZ18</f>
        <v>0</v>
      </c>
      <c r="N28" s="15">
        <f>hidden1!EA18</f>
        <v>0</v>
      </c>
    </row>
    <row r="29" spans="1:14" x14ac:dyDescent="0.2">
      <c r="A29" s="16" t="str">
        <f>hidden1!A19</f>
        <v>Тульская область</v>
      </c>
      <c r="B29" s="14">
        <f>hidden1!DO19</f>
        <v>172432</v>
      </c>
      <c r="C29" s="15">
        <f>hidden1!DP19</f>
        <v>172341</v>
      </c>
      <c r="D29" s="15">
        <f>hidden1!DQ19</f>
        <v>147424</v>
      </c>
      <c r="E29" s="15">
        <f>hidden1!DR19</f>
        <v>10512</v>
      </c>
      <c r="F29" s="15">
        <f>hidden1!DS19</f>
        <v>13712</v>
      </c>
      <c r="G29" s="15">
        <f>hidden1!DT19</f>
        <v>693</v>
      </c>
      <c r="H29" s="15">
        <f>hidden1!DU19</f>
        <v>79</v>
      </c>
      <c r="I29" s="15">
        <f>hidden1!DV19</f>
        <v>67</v>
      </c>
      <c r="J29" s="15">
        <f>hidden1!DW19</f>
        <v>12</v>
      </c>
      <c r="K29" s="15">
        <f>hidden1!DX19</f>
        <v>0</v>
      </c>
      <c r="L29" s="15">
        <f>hidden1!DY19</f>
        <v>12</v>
      </c>
      <c r="M29" s="15">
        <f>hidden1!DZ19</f>
        <v>0</v>
      </c>
      <c r="N29" s="15">
        <f>hidden1!EA19</f>
        <v>0</v>
      </c>
    </row>
    <row r="30" spans="1:14" x14ac:dyDescent="0.2">
      <c r="A30" s="16" t="str">
        <f>hidden1!A20</f>
        <v>Ярославская область</v>
      </c>
      <c r="B30" s="14">
        <f>hidden1!DO20</f>
        <v>321359</v>
      </c>
      <c r="C30" s="15">
        <f>hidden1!DP20</f>
        <v>321016</v>
      </c>
      <c r="D30" s="15">
        <f>hidden1!DQ20</f>
        <v>271362</v>
      </c>
      <c r="E30" s="15">
        <f>hidden1!DR20</f>
        <v>21473</v>
      </c>
      <c r="F30" s="15">
        <f>hidden1!DS20</f>
        <v>26852</v>
      </c>
      <c r="G30" s="15">
        <f>hidden1!DT20</f>
        <v>1329</v>
      </c>
      <c r="H30" s="15">
        <f>hidden1!DU20</f>
        <v>79</v>
      </c>
      <c r="I30" s="15">
        <f>hidden1!DV20</f>
        <v>59</v>
      </c>
      <c r="J30" s="15">
        <f>hidden1!DW20</f>
        <v>12</v>
      </c>
      <c r="K30" s="15">
        <f>hidden1!DX20</f>
        <v>8</v>
      </c>
      <c r="L30" s="15">
        <f>hidden1!DY20</f>
        <v>256</v>
      </c>
      <c r="M30" s="15">
        <f>hidden1!DZ20</f>
        <v>8</v>
      </c>
      <c r="N30" s="15">
        <f>hidden1!EA20</f>
        <v>0</v>
      </c>
    </row>
    <row r="31" spans="1:14" x14ac:dyDescent="0.2">
      <c r="A31" s="16" t="str">
        <f>hidden1!A21</f>
        <v>город Москва</v>
      </c>
      <c r="B31" s="14">
        <f>hidden1!DO21</f>
        <v>2685208</v>
      </c>
      <c r="C31" s="15">
        <f>hidden1!DP21</f>
        <v>2680202</v>
      </c>
      <c r="D31" s="15">
        <f>hidden1!DQ21</f>
        <v>2120510</v>
      </c>
      <c r="E31" s="15">
        <f>hidden1!DR21</f>
        <v>183745</v>
      </c>
      <c r="F31" s="15">
        <f>hidden1!DS21</f>
        <v>334458</v>
      </c>
      <c r="G31" s="15">
        <f>hidden1!DT21</f>
        <v>41489</v>
      </c>
      <c r="H31" s="15">
        <f>hidden1!DU21</f>
        <v>144</v>
      </c>
      <c r="I31" s="15">
        <f>hidden1!DV21</f>
        <v>119</v>
      </c>
      <c r="J31" s="15">
        <f>hidden1!DW21</f>
        <v>21</v>
      </c>
      <c r="K31" s="15">
        <f>hidden1!DX21</f>
        <v>4</v>
      </c>
      <c r="L31" s="15">
        <f>hidden1!DY21</f>
        <v>4860</v>
      </c>
      <c r="M31" s="15">
        <f>hidden1!DZ21</f>
        <v>2</v>
      </c>
      <c r="N31" s="15">
        <f>hidden1!EA21</f>
        <v>0</v>
      </c>
    </row>
    <row r="32" spans="1:14" x14ac:dyDescent="0.2">
      <c r="A32" s="16" t="str">
        <f>hidden1!A22</f>
        <v>СЕВЕРО-ЗАПАДНЫЙ ФЕДЕРАЛЬНЫЙ ОКРУГ</v>
      </c>
      <c r="B32" s="14">
        <f>hidden1!DO22</f>
        <v>1847935</v>
      </c>
      <c r="C32" s="15">
        <f>hidden1!DP22</f>
        <v>1846852</v>
      </c>
      <c r="D32" s="15">
        <f>hidden1!DQ22</f>
        <v>1522343</v>
      </c>
      <c r="E32" s="15">
        <f>hidden1!DR22</f>
        <v>142686</v>
      </c>
      <c r="F32" s="15">
        <f>hidden1!DS22</f>
        <v>169002</v>
      </c>
      <c r="G32" s="15">
        <f>hidden1!DT22</f>
        <v>12821</v>
      </c>
      <c r="H32" s="15">
        <f>hidden1!DU22</f>
        <v>745</v>
      </c>
      <c r="I32" s="15">
        <f>hidden1!DV22</f>
        <v>609</v>
      </c>
      <c r="J32" s="15">
        <f>hidden1!DW22</f>
        <v>124</v>
      </c>
      <c r="K32" s="15">
        <f>hidden1!DX22</f>
        <v>12</v>
      </c>
      <c r="L32" s="15">
        <f>hidden1!DY22</f>
        <v>331</v>
      </c>
      <c r="M32" s="15">
        <f>hidden1!DZ22</f>
        <v>7</v>
      </c>
      <c r="N32" s="15">
        <f>hidden1!EA22</f>
        <v>0</v>
      </c>
    </row>
    <row r="33" spans="1:14" x14ac:dyDescent="0.2">
      <c r="A33" s="16" t="str">
        <f>hidden1!A23</f>
        <v>Республика Карелия</v>
      </c>
      <c r="B33" s="14">
        <f>hidden1!DO23</f>
        <v>102160</v>
      </c>
      <c r="C33" s="15">
        <f>hidden1!DP23</f>
        <v>102081</v>
      </c>
      <c r="D33" s="15">
        <f>hidden1!DQ23</f>
        <v>82730</v>
      </c>
      <c r="E33" s="15">
        <f>hidden1!DR23</f>
        <v>8385</v>
      </c>
      <c r="F33" s="15">
        <f>hidden1!DS23</f>
        <v>9621</v>
      </c>
      <c r="G33" s="15">
        <f>hidden1!DT23</f>
        <v>1345</v>
      </c>
      <c r="H33" s="15">
        <f>hidden1!DU23</f>
        <v>30</v>
      </c>
      <c r="I33" s="15">
        <f>hidden1!DV23</f>
        <v>26</v>
      </c>
      <c r="J33" s="15">
        <f>hidden1!DW23</f>
        <v>4</v>
      </c>
      <c r="K33" s="15">
        <f>hidden1!DX23</f>
        <v>0</v>
      </c>
      <c r="L33" s="15">
        <f>hidden1!DY23</f>
        <v>49</v>
      </c>
      <c r="M33" s="15">
        <f>hidden1!DZ23</f>
        <v>0</v>
      </c>
      <c r="N33" s="15">
        <f>hidden1!EA23</f>
        <v>0</v>
      </c>
    </row>
    <row r="34" spans="1:14" x14ac:dyDescent="0.2">
      <c r="A34" s="16" t="str">
        <f>hidden1!A24</f>
        <v>Республика Коми</v>
      </c>
      <c r="B34" s="14">
        <f>hidden1!DO24</f>
        <v>110173</v>
      </c>
      <c r="C34" s="15">
        <f>hidden1!DP24</f>
        <v>110139</v>
      </c>
      <c r="D34" s="15">
        <f>hidden1!DQ24</f>
        <v>92876</v>
      </c>
      <c r="E34" s="15">
        <f>hidden1!DR24</f>
        <v>7792</v>
      </c>
      <c r="F34" s="15">
        <f>hidden1!DS24</f>
        <v>8613</v>
      </c>
      <c r="G34" s="15">
        <f>hidden1!DT24</f>
        <v>858</v>
      </c>
      <c r="H34" s="15">
        <f>hidden1!DU24</f>
        <v>27</v>
      </c>
      <c r="I34" s="15">
        <f>hidden1!DV24</f>
        <v>23</v>
      </c>
      <c r="J34" s="15">
        <f>hidden1!DW24</f>
        <v>4</v>
      </c>
      <c r="K34" s="15">
        <f>hidden1!DX24</f>
        <v>0</v>
      </c>
      <c r="L34" s="15">
        <f>hidden1!DY24</f>
        <v>7</v>
      </c>
      <c r="M34" s="15">
        <f>hidden1!DZ24</f>
        <v>0</v>
      </c>
      <c r="N34" s="15">
        <f>hidden1!EA24</f>
        <v>0</v>
      </c>
    </row>
    <row r="35" spans="1:14" x14ac:dyDescent="0.2">
      <c r="A35" s="16" t="str">
        <f>hidden1!A25</f>
        <v>Архангельская область</v>
      </c>
      <c r="B35" s="14">
        <f>hidden1!DO25</f>
        <v>167077</v>
      </c>
      <c r="C35" s="15">
        <f>hidden1!DP25</f>
        <v>166922</v>
      </c>
      <c r="D35" s="15">
        <f>hidden1!DQ25</f>
        <v>142732</v>
      </c>
      <c r="E35" s="15">
        <f>hidden1!DR25</f>
        <v>10911</v>
      </c>
      <c r="F35" s="15">
        <f>hidden1!DS25</f>
        <v>12920</v>
      </c>
      <c r="G35" s="15">
        <f>hidden1!DT25</f>
        <v>359</v>
      </c>
      <c r="H35" s="15">
        <f>hidden1!DU25</f>
        <v>37</v>
      </c>
      <c r="I35" s="15">
        <f>hidden1!DV25</f>
        <v>31</v>
      </c>
      <c r="J35" s="15">
        <f>hidden1!DW25</f>
        <v>6</v>
      </c>
      <c r="K35" s="15">
        <f>hidden1!DX25</f>
        <v>0</v>
      </c>
      <c r="L35" s="15">
        <f>hidden1!DY25</f>
        <v>118</v>
      </c>
      <c r="M35" s="15">
        <f>hidden1!DZ25</f>
        <v>0</v>
      </c>
      <c r="N35" s="15">
        <f>hidden1!EA25</f>
        <v>0</v>
      </c>
    </row>
    <row r="36" spans="1:14" x14ac:dyDescent="0.2">
      <c r="A36" s="16" t="str">
        <f>hidden1!A26</f>
        <v>Вологодская область</v>
      </c>
      <c r="B36" s="14">
        <f>hidden1!DO26</f>
        <v>181550</v>
      </c>
      <c r="C36" s="15">
        <f>hidden1!DP26</f>
        <v>181392</v>
      </c>
      <c r="D36" s="15">
        <f>hidden1!DQ26</f>
        <v>148312</v>
      </c>
      <c r="E36" s="15">
        <f>hidden1!DR26</f>
        <v>14907</v>
      </c>
      <c r="F36" s="15">
        <f>hidden1!DS26</f>
        <v>17215</v>
      </c>
      <c r="G36" s="15">
        <f>hidden1!DT26</f>
        <v>958</v>
      </c>
      <c r="H36" s="15">
        <f>hidden1!DU26</f>
        <v>93</v>
      </c>
      <c r="I36" s="15">
        <f>hidden1!DV26</f>
        <v>78</v>
      </c>
      <c r="J36" s="15">
        <f>hidden1!DW26</f>
        <v>15</v>
      </c>
      <c r="K36" s="15">
        <f>hidden1!DX26</f>
        <v>0</v>
      </c>
      <c r="L36" s="15">
        <f>hidden1!DY26</f>
        <v>65</v>
      </c>
      <c r="M36" s="15">
        <f>hidden1!DZ26</f>
        <v>0</v>
      </c>
      <c r="N36" s="15">
        <f>hidden1!EA26</f>
        <v>0</v>
      </c>
    </row>
    <row r="37" spans="1:14" x14ac:dyDescent="0.2">
      <c r="A37" s="16" t="str">
        <f>hidden1!A27</f>
        <v>Калининградская область</v>
      </c>
      <c r="B37" s="14">
        <f>hidden1!DO27</f>
        <v>135557</v>
      </c>
      <c r="C37" s="15">
        <f>hidden1!DP27</f>
        <v>135511</v>
      </c>
      <c r="D37" s="15">
        <f>hidden1!DQ27</f>
        <v>108212</v>
      </c>
      <c r="E37" s="15">
        <f>hidden1!DR27</f>
        <v>13227</v>
      </c>
      <c r="F37" s="15">
        <f>hidden1!DS27</f>
        <v>12756</v>
      </c>
      <c r="G37" s="15">
        <f>hidden1!DT27</f>
        <v>1316</v>
      </c>
      <c r="H37" s="15">
        <f>hidden1!DU27</f>
        <v>18</v>
      </c>
      <c r="I37" s="15">
        <f>hidden1!DV27</f>
        <v>15</v>
      </c>
      <c r="J37" s="15">
        <f>hidden1!DW27</f>
        <v>3</v>
      </c>
      <c r="K37" s="15">
        <f>hidden1!DX27</f>
        <v>0</v>
      </c>
      <c r="L37" s="15">
        <f>hidden1!DY27</f>
        <v>28</v>
      </c>
      <c r="M37" s="15">
        <f>hidden1!DZ27</f>
        <v>0</v>
      </c>
      <c r="N37" s="15">
        <f>hidden1!EA27</f>
        <v>0</v>
      </c>
    </row>
    <row r="38" spans="1:14" x14ac:dyDescent="0.2">
      <c r="A38" s="16" t="str">
        <f>hidden1!A28</f>
        <v>Ленинградская область</v>
      </c>
      <c r="B38" s="14">
        <f>hidden1!DO28</f>
        <v>17280</v>
      </c>
      <c r="C38" s="15">
        <f>hidden1!DP28</f>
        <v>17268</v>
      </c>
      <c r="D38" s="15">
        <f>hidden1!DQ28</f>
        <v>14379</v>
      </c>
      <c r="E38" s="15">
        <f>hidden1!DR28</f>
        <v>1250</v>
      </c>
      <c r="F38" s="15">
        <f>hidden1!DS28</f>
        <v>1582</v>
      </c>
      <c r="G38" s="15">
        <f>hidden1!DT28</f>
        <v>57</v>
      </c>
      <c r="H38" s="15">
        <f>hidden1!DU28</f>
        <v>12</v>
      </c>
      <c r="I38" s="15">
        <f>hidden1!DV28</f>
        <v>10</v>
      </c>
      <c r="J38" s="15">
        <f>hidden1!DW28</f>
        <v>2</v>
      </c>
      <c r="K38" s="15">
        <f>hidden1!DX28</f>
        <v>0</v>
      </c>
      <c r="L38" s="15">
        <f>hidden1!DY28</f>
        <v>0</v>
      </c>
      <c r="M38" s="15">
        <f>hidden1!DZ28</f>
        <v>0</v>
      </c>
      <c r="N38" s="15">
        <f>hidden1!EA28</f>
        <v>0</v>
      </c>
    </row>
    <row r="39" spans="1:14" x14ac:dyDescent="0.2">
      <c r="A39" s="16" t="str">
        <f>hidden1!A29</f>
        <v>Мурманская область</v>
      </c>
      <c r="B39" s="14">
        <f>hidden1!DO29</f>
        <v>115831</v>
      </c>
      <c r="C39" s="15">
        <f>hidden1!DP29</f>
        <v>115802</v>
      </c>
      <c r="D39" s="15">
        <f>hidden1!DQ29</f>
        <v>96068</v>
      </c>
      <c r="E39" s="15">
        <f>hidden1!DR29</f>
        <v>9129</v>
      </c>
      <c r="F39" s="15">
        <f>hidden1!DS29</f>
        <v>10029</v>
      </c>
      <c r="G39" s="15">
        <f>hidden1!DT29</f>
        <v>576</v>
      </c>
      <c r="H39" s="15">
        <f>hidden1!DU29</f>
        <v>19</v>
      </c>
      <c r="I39" s="15">
        <f>hidden1!DV29</f>
        <v>16</v>
      </c>
      <c r="J39" s="15">
        <f>hidden1!DW29</f>
        <v>3</v>
      </c>
      <c r="K39" s="15">
        <f>hidden1!DX29</f>
        <v>0</v>
      </c>
      <c r="L39" s="15">
        <f>hidden1!DY29</f>
        <v>10</v>
      </c>
      <c r="M39" s="15">
        <f>hidden1!DZ29</f>
        <v>0</v>
      </c>
      <c r="N39" s="15">
        <f>hidden1!EA29</f>
        <v>0</v>
      </c>
    </row>
    <row r="40" spans="1:14" x14ac:dyDescent="0.2">
      <c r="A40" s="16" t="str">
        <f>hidden1!A30</f>
        <v>Новгородская область</v>
      </c>
      <c r="B40" s="14">
        <f>hidden1!DO30</f>
        <v>98468</v>
      </c>
      <c r="C40" s="15">
        <f>hidden1!DP30</f>
        <v>98409</v>
      </c>
      <c r="D40" s="15">
        <f>hidden1!DQ30</f>
        <v>81919</v>
      </c>
      <c r="E40" s="15">
        <f>hidden1!DR30</f>
        <v>7728</v>
      </c>
      <c r="F40" s="15">
        <f>hidden1!DS30</f>
        <v>8162</v>
      </c>
      <c r="G40" s="15">
        <f>hidden1!DT30</f>
        <v>600</v>
      </c>
      <c r="H40" s="15">
        <f>hidden1!DU30</f>
        <v>40</v>
      </c>
      <c r="I40" s="15">
        <f>hidden1!DV30</f>
        <v>28</v>
      </c>
      <c r="J40" s="15">
        <f>hidden1!DW30</f>
        <v>7</v>
      </c>
      <c r="K40" s="15">
        <f>hidden1!DX30</f>
        <v>5</v>
      </c>
      <c r="L40" s="15">
        <f>hidden1!DY30</f>
        <v>19</v>
      </c>
      <c r="M40" s="15">
        <f>hidden1!DZ30</f>
        <v>0</v>
      </c>
      <c r="N40" s="15">
        <f>hidden1!EA30</f>
        <v>0</v>
      </c>
    </row>
    <row r="41" spans="1:14" x14ac:dyDescent="0.2">
      <c r="A41" s="16" t="str">
        <f>hidden1!A31</f>
        <v>Псковская область</v>
      </c>
      <c r="B41" s="14">
        <f>hidden1!DO31</f>
        <v>20784</v>
      </c>
      <c r="C41" s="15">
        <f>hidden1!DP31</f>
        <v>20768</v>
      </c>
      <c r="D41" s="15">
        <f>hidden1!DQ31</f>
        <v>16430</v>
      </c>
      <c r="E41" s="15">
        <f>hidden1!DR31</f>
        <v>1962</v>
      </c>
      <c r="F41" s="15">
        <f>hidden1!DS31</f>
        <v>2268</v>
      </c>
      <c r="G41" s="15">
        <f>hidden1!DT31</f>
        <v>108</v>
      </c>
      <c r="H41" s="15">
        <f>hidden1!DU31</f>
        <v>13</v>
      </c>
      <c r="I41" s="15">
        <f>hidden1!DV31</f>
        <v>11</v>
      </c>
      <c r="J41" s="15">
        <f>hidden1!DW31</f>
        <v>2</v>
      </c>
      <c r="K41" s="15">
        <f>hidden1!DX31</f>
        <v>0</v>
      </c>
      <c r="L41" s="15">
        <f>hidden1!DY31</f>
        <v>3</v>
      </c>
      <c r="M41" s="15">
        <f>hidden1!DZ31</f>
        <v>0</v>
      </c>
      <c r="N41" s="15">
        <f>hidden1!EA31</f>
        <v>0</v>
      </c>
    </row>
    <row r="42" spans="1:14" x14ac:dyDescent="0.2">
      <c r="A42" s="16" t="str">
        <f>hidden1!A32</f>
        <v>город Санкт-Петербург</v>
      </c>
      <c r="B42" s="14">
        <f>hidden1!DO32</f>
        <v>894292</v>
      </c>
      <c r="C42" s="15">
        <f>hidden1!DP32</f>
        <v>893797</v>
      </c>
      <c r="D42" s="15">
        <f>hidden1!DQ32</f>
        <v>734298</v>
      </c>
      <c r="E42" s="15">
        <f>hidden1!DR32</f>
        <v>67283</v>
      </c>
      <c r="F42" s="15">
        <f>hidden1!DS32</f>
        <v>85602</v>
      </c>
      <c r="G42" s="15">
        <f>hidden1!DT32</f>
        <v>6614</v>
      </c>
      <c r="H42" s="15">
        <f>hidden1!DU32</f>
        <v>456</v>
      </c>
      <c r="I42" s="15">
        <f>hidden1!DV32</f>
        <v>371</v>
      </c>
      <c r="J42" s="15">
        <f>hidden1!DW32</f>
        <v>78</v>
      </c>
      <c r="K42" s="15">
        <f>hidden1!DX32</f>
        <v>7</v>
      </c>
      <c r="L42" s="15">
        <f>hidden1!DY32</f>
        <v>32</v>
      </c>
      <c r="M42" s="15">
        <f>hidden1!DZ32</f>
        <v>7</v>
      </c>
      <c r="N42" s="15">
        <f>hidden1!EA32</f>
        <v>0</v>
      </c>
    </row>
    <row r="43" spans="1:14" x14ac:dyDescent="0.2">
      <c r="A43" s="16" t="str">
        <f>hidden1!A33</f>
        <v>Ненецкий АО</v>
      </c>
      <c r="B43" s="14">
        <f>hidden1!DO33</f>
        <v>4763</v>
      </c>
      <c r="C43" s="15">
        <f>hidden1!DP33</f>
        <v>4763</v>
      </c>
      <c r="D43" s="15">
        <f>hidden1!DQ33</f>
        <v>4387</v>
      </c>
      <c r="E43" s="15">
        <f>hidden1!DR33</f>
        <v>112</v>
      </c>
      <c r="F43" s="15">
        <f>hidden1!DS33</f>
        <v>234</v>
      </c>
      <c r="G43" s="15">
        <f>hidden1!DT33</f>
        <v>30</v>
      </c>
      <c r="H43" s="15">
        <f>hidden1!DU33</f>
        <v>0</v>
      </c>
      <c r="I43" s="15">
        <f>hidden1!DV33</f>
        <v>0</v>
      </c>
      <c r="J43" s="15">
        <f>hidden1!DW33</f>
        <v>0</v>
      </c>
      <c r="K43" s="15">
        <f>hidden1!DX33</f>
        <v>0</v>
      </c>
      <c r="L43" s="15">
        <f>hidden1!DY33</f>
        <v>0</v>
      </c>
      <c r="M43" s="15">
        <f>hidden1!DZ33</f>
        <v>0</v>
      </c>
      <c r="N43" s="15">
        <f>hidden1!EA33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hidden1!DO34</f>
        <v>693732</v>
      </c>
      <c r="C44" s="15">
        <f>hidden1!DP34</f>
        <v>693389</v>
      </c>
      <c r="D44" s="15">
        <f>hidden1!DQ34</f>
        <v>583052</v>
      </c>
      <c r="E44" s="15">
        <f>hidden1!DR34</f>
        <v>46358</v>
      </c>
      <c r="F44" s="15">
        <f>hidden1!DS34</f>
        <v>61373</v>
      </c>
      <c r="G44" s="15">
        <f>hidden1!DT34</f>
        <v>2606</v>
      </c>
      <c r="H44" s="15">
        <f>hidden1!DU34</f>
        <v>275</v>
      </c>
      <c r="I44" s="15">
        <f>hidden1!DV34</f>
        <v>222</v>
      </c>
      <c r="J44" s="15">
        <f>hidden1!DW34</f>
        <v>53</v>
      </c>
      <c r="K44" s="15">
        <f>hidden1!DX34</f>
        <v>0</v>
      </c>
      <c r="L44" s="15">
        <f>hidden1!DY34</f>
        <v>68</v>
      </c>
      <c r="M44" s="15">
        <f>hidden1!DZ34</f>
        <v>0</v>
      </c>
      <c r="N44" s="15">
        <f>hidden1!EA34</f>
        <v>0</v>
      </c>
    </row>
    <row r="45" spans="1:14" x14ac:dyDescent="0.2">
      <c r="A45" s="16" t="str">
        <f>hidden1!A35</f>
        <v>Республика Дагестан</v>
      </c>
      <c r="B45" s="14">
        <f>hidden1!DO35</f>
        <v>34545</v>
      </c>
      <c r="C45" s="15">
        <f>hidden1!DP35</f>
        <v>34542</v>
      </c>
      <c r="D45" s="15">
        <f>hidden1!DQ35</f>
        <v>25572</v>
      </c>
      <c r="E45" s="15">
        <f>hidden1!DR35</f>
        <v>3168</v>
      </c>
      <c r="F45" s="15">
        <f>hidden1!DS35</f>
        <v>5439</v>
      </c>
      <c r="G45" s="15">
        <f>hidden1!DT35</f>
        <v>363</v>
      </c>
      <c r="H45" s="15">
        <f>hidden1!DU35</f>
        <v>3</v>
      </c>
      <c r="I45" s="15">
        <f>hidden1!DV35</f>
        <v>1</v>
      </c>
      <c r="J45" s="15">
        <f>hidden1!DW35</f>
        <v>2</v>
      </c>
      <c r="K45" s="15">
        <f>hidden1!DX35</f>
        <v>0</v>
      </c>
      <c r="L45" s="15">
        <f>hidden1!DY35</f>
        <v>0</v>
      </c>
      <c r="M45" s="15">
        <f>hidden1!DZ35</f>
        <v>0</v>
      </c>
      <c r="N45" s="15">
        <f>hidden1!EA35</f>
        <v>0</v>
      </c>
    </row>
    <row r="46" spans="1:14" x14ac:dyDescent="0.2">
      <c r="A46" s="16" t="str">
        <f>hidden1!A36</f>
        <v>Республика Ингушетия</v>
      </c>
      <c r="B46" s="14">
        <f>hidden1!DO36</f>
        <v>0</v>
      </c>
      <c r="C46" s="15">
        <f>hidden1!DP36</f>
        <v>0</v>
      </c>
      <c r="D46" s="15">
        <f>hidden1!DQ36</f>
        <v>0</v>
      </c>
      <c r="E46" s="15">
        <f>hidden1!DR36</f>
        <v>0</v>
      </c>
      <c r="F46" s="15">
        <f>hidden1!DS36</f>
        <v>0</v>
      </c>
      <c r="G46" s="15">
        <f>hidden1!DT36</f>
        <v>0</v>
      </c>
      <c r="H46" s="15">
        <f>hidden1!DU36</f>
        <v>0</v>
      </c>
      <c r="I46" s="15">
        <f>hidden1!DV36</f>
        <v>0</v>
      </c>
      <c r="J46" s="15">
        <f>hidden1!DW36</f>
        <v>0</v>
      </c>
      <c r="K46" s="15">
        <f>hidden1!DX36</f>
        <v>0</v>
      </c>
      <c r="L46" s="15">
        <f>hidden1!DY36</f>
        <v>0</v>
      </c>
      <c r="M46" s="15">
        <f>hidden1!DZ36</f>
        <v>0</v>
      </c>
      <c r="N46" s="15">
        <f>hidden1!EA36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hidden1!DO37</f>
        <v>0</v>
      </c>
      <c r="C47" s="15">
        <f>hidden1!DP37</f>
        <v>0</v>
      </c>
      <c r="D47" s="15">
        <f>hidden1!DQ37</f>
        <v>0</v>
      </c>
      <c r="E47" s="15">
        <f>hidden1!DR37</f>
        <v>0</v>
      </c>
      <c r="F47" s="15">
        <f>hidden1!DS37</f>
        <v>0</v>
      </c>
      <c r="G47" s="15">
        <f>hidden1!DT37</f>
        <v>0</v>
      </c>
      <c r="H47" s="15">
        <f>hidden1!DU37</f>
        <v>0</v>
      </c>
      <c r="I47" s="15">
        <f>hidden1!DV37</f>
        <v>0</v>
      </c>
      <c r="J47" s="15">
        <f>hidden1!DW37</f>
        <v>0</v>
      </c>
      <c r="K47" s="15">
        <f>hidden1!DX37</f>
        <v>0</v>
      </c>
      <c r="L47" s="15">
        <f>hidden1!DY37</f>
        <v>0</v>
      </c>
      <c r="M47" s="15">
        <f>hidden1!DZ37</f>
        <v>0</v>
      </c>
      <c r="N47" s="15">
        <f>hidden1!EA37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hidden1!DO38</f>
        <v>93279</v>
      </c>
      <c r="C48" s="15">
        <f>hidden1!DP38</f>
        <v>93170</v>
      </c>
      <c r="D48" s="15">
        <f>hidden1!DQ38</f>
        <v>75883</v>
      </c>
      <c r="E48" s="15">
        <f>hidden1!DR38</f>
        <v>6248</v>
      </c>
      <c r="F48" s="15">
        <f>hidden1!DS38</f>
        <v>10105</v>
      </c>
      <c r="G48" s="15">
        <f>hidden1!DT38</f>
        <v>934</v>
      </c>
      <c r="H48" s="15">
        <f>hidden1!DU38</f>
        <v>97</v>
      </c>
      <c r="I48" s="15">
        <f>hidden1!DV38</f>
        <v>79</v>
      </c>
      <c r="J48" s="15">
        <f>hidden1!DW38</f>
        <v>18</v>
      </c>
      <c r="K48" s="15">
        <f>hidden1!DX38</f>
        <v>0</v>
      </c>
      <c r="L48" s="15">
        <f>hidden1!DY38</f>
        <v>12</v>
      </c>
      <c r="M48" s="15">
        <f>hidden1!DZ38</f>
        <v>0</v>
      </c>
      <c r="N48" s="15">
        <f>hidden1!EA38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hidden1!DO39</f>
        <v>238922</v>
      </c>
      <c r="C49" s="15">
        <f>hidden1!DP39</f>
        <v>238837</v>
      </c>
      <c r="D49" s="15">
        <f>hidden1!DQ39</f>
        <v>207894</v>
      </c>
      <c r="E49" s="15">
        <f>hidden1!DR39</f>
        <v>12583</v>
      </c>
      <c r="F49" s="15">
        <f>hidden1!DS39</f>
        <v>18346</v>
      </c>
      <c r="G49" s="15">
        <f>hidden1!DT39</f>
        <v>14</v>
      </c>
      <c r="H49" s="15">
        <f>hidden1!DU39</f>
        <v>76</v>
      </c>
      <c r="I49" s="15">
        <f>hidden1!DV39</f>
        <v>61</v>
      </c>
      <c r="J49" s="15">
        <f>hidden1!DW39</f>
        <v>15</v>
      </c>
      <c r="K49" s="15">
        <f>hidden1!DX39</f>
        <v>0</v>
      </c>
      <c r="L49" s="15">
        <f>hidden1!DY39</f>
        <v>9</v>
      </c>
      <c r="M49" s="15">
        <f>hidden1!DZ39</f>
        <v>0</v>
      </c>
      <c r="N49" s="15">
        <f>hidden1!EA39</f>
        <v>0</v>
      </c>
    </row>
    <row r="50" spans="1:14" x14ac:dyDescent="0.2">
      <c r="A50" s="16" t="str">
        <f>hidden1!A40</f>
        <v>Чеченская Республика</v>
      </c>
      <c r="B50" s="14">
        <f>hidden1!DO40</f>
        <v>20825</v>
      </c>
      <c r="C50" s="15">
        <f>hidden1!DP40</f>
        <v>20824</v>
      </c>
      <c r="D50" s="15">
        <f>hidden1!DQ40</f>
        <v>18652</v>
      </c>
      <c r="E50" s="15">
        <f>hidden1!DR40</f>
        <v>804</v>
      </c>
      <c r="F50" s="15">
        <f>hidden1!DS40</f>
        <v>1334</v>
      </c>
      <c r="G50" s="15">
        <f>hidden1!DT40</f>
        <v>34</v>
      </c>
      <c r="H50" s="15">
        <f>hidden1!DU40</f>
        <v>1</v>
      </c>
      <c r="I50" s="15">
        <f>hidden1!DV40</f>
        <v>1</v>
      </c>
      <c r="J50" s="15">
        <f>hidden1!DW40</f>
        <v>0</v>
      </c>
      <c r="K50" s="15">
        <f>hidden1!DX40</f>
        <v>0</v>
      </c>
      <c r="L50" s="15">
        <f>hidden1!DY40</f>
        <v>0</v>
      </c>
      <c r="M50" s="15">
        <f>hidden1!DZ40</f>
        <v>0</v>
      </c>
      <c r="N50" s="15">
        <f>hidden1!EA40</f>
        <v>0</v>
      </c>
    </row>
    <row r="51" spans="1:14" x14ac:dyDescent="0.2">
      <c r="A51" s="16" t="str">
        <f>hidden1!A41</f>
        <v>Ставропольский край</v>
      </c>
      <c r="B51" s="14">
        <f>hidden1!DO41</f>
        <v>306161</v>
      </c>
      <c r="C51" s="15">
        <f>hidden1!DP41</f>
        <v>306016</v>
      </c>
      <c r="D51" s="15">
        <f>hidden1!DQ41</f>
        <v>255051</v>
      </c>
      <c r="E51" s="15">
        <f>hidden1!DR41</f>
        <v>23555</v>
      </c>
      <c r="F51" s="15">
        <f>hidden1!DS41</f>
        <v>26149</v>
      </c>
      <c r="G51" s="15">
        <f>hidden1!DT41</f>
        <v>1261</v>
      </c>
      <c r="H51" s="15">
        <f>hidden1!DU41</f>
        <v>98</v>
      </c>
      <c r="I51" s="15">
        <f>hidden1!DV41</f>
        <v>80</v>
      </c>
      <c r="J51" s="15">
        <f>hidden1!DW41</f>
        <v>18</v>
      </c>
      <c r="K51" s="15">
        <f>hidden1!DX41</f>
        <v>0</v>
      </c>
      <c r="L51" s="15">
        <f>hidden1!DY41</f>
        <v>47</v>
      </c>
      <c r="M51" s="15">
        <f>hidden1!DZ41</f>
        <v>0</v>
      </c>
      <c r="N51" s="15">
        <f>hidden1!EA41</f>
        <v>0</v>
      </c>
    </row>
    <row r="52" spans="1:14" x14ac:dyDescent="0.2">
      <c r="A52" s="16" t="str">
        <f>hidden1!A42</f>
        <v>ЮЖНЫЙ ФЕДЕРАЛЬНЫЙ ОКРУГ</v>
      </c>
      <c r="B52" s="14">
        <f>hidden1!DO42</f>
        <v>1489704</v>
      </c>
      <c r="C52" s="15">
        <f>hidden1!DP42</f>
        <v>1487766</v>
      </c>
      <c r="D52" s="15">
        <f>hidden1!DQ42</f>
        <v>1243759</v>
      </c>
      <c r="E52" s="15">
        <f>hidden1!DR42</f>
        <v>102128</v>
      </c>
      <c r="F52" s="15">
        <f>hidden1!DS42</f>
        <v>134087</v>
      </c>
      <c r="G52" s="15">
        <f>hidden1!DT42</f>
        <v>7792</v>
      </c>
      <c r="H52" s="15">
        <f>hidden1!DU42</f>
        <v>295</v>
      </c>
      <c r="I52" s="15">
        <f>hidden1!DV42</f>
        <v>241</v>
      </c>
      <c r="J52" s="15">
        <f>hidden1!DW42</f>
        <v>49</v>
      </c>
      <c r="K52" s="15">
        <f>hidden1!DX42</f>
        <v>5</v>
      </c>
      <c r="L52" s="15">
        <f>hidden1!DY42</f>
        <v>1643</v>
      </c>
      <c r="M52" s="15">
        <f>hidden1!DZ42</f>
        <v>0</v>
      </c>
      <c r="N52" s="15">
        <f>hidden1!EA42</f>
        <v>0</v>
      </c>
    </row>
    <row r="53" spans="1:14" x14ac:dyDescent="0.2">
      <c r="A53" s="16" t="str">
        <f>hidden1!A43</f>
        <v>Республика Адыгея</v>
      </c>
      <c r="B53" s="14">
        <f>hidden1!DO43</f>
        <v>27321</v>
      </c>
      <c r="C53" s="15">
        <f>hidden1!DP43</f>
        <v>27317</v>
      </c>
      <c r="D53" s="15">
        <f>hidden1!DQ43</f>
        <v>21977</v>
      </c>
      <c r="E53" s="15">
        <f>hidden1!DR43</f>
        <v>2507</v>
      </c>
      <c r="F53" s="15">
        <f>hidden1!DS43</f>
        <v>2687</v>
      </c>
      <c r="G53" s="15">
        <f>hidden1!DT43</f>
        <v>146</v>
      </c>
      <c r="H53" s="15">
        <f>hidden1!DU43</f>
        <v>4</v>
      </c>
      <c r="I53" s="15">
        <f>hidden1!DV43</f>
        <v>4</v>
      </c>
      <c r="J53" s="15">
        <f>hidden1!DW43</f>
        <v>0</v>
      </c>
      <c r="K53" s="15">
        <f>hidden1!DX43</f>
        <v>0</v>
      </c>
      <c r="L53" s="15">
        <f>hidden1!DY43</f>
        <v>0</v>
      </c>
      <c r="M53" s="15">
        <f>hidden1!DZ43</f>
        <v>0</v>
      </c>
      <c r="N53" s="15">
        <f>hidden1!EA43</f>
        <v>0</v>
      </c>
    </row>
    <row r="54" spans="1:14" x14ac:dyDescent="0.2">
      <c r="A54" s="16" t="str">
        <f>hidden1!A44</f>
        <v>Республика Калмыкия</v>
      </c>
      <c r="B54" s="14">
        <f>hidden1!DO44</f>
        <v>60113</v>
      </c>
      <c r="C54" s="15">
        <f>hidden1!DP44</f>
        <v>60111</v>
      </c>
      <c r="D54" s="15">
        <f>hidden1!DQ44</f>
        <v>51095</v>
      </c>
      <c r="E54" s="15">
        <f>hidden1!DR44</f>
        <v>3846</v>
      </c>
      <c r="F54" s="15">
        <f>hidden1!DS44</f>
        <v>5158</v>
      </c>
      <c r="G54" s="15">
        <f>hidden1!DT44</f>
        <v>12</v>
      </c>
      <c r="H54" s="15">
        <f>hidden1!DU44</f>
        <v>0</v>
      </c>
      <c r="I54" s="15">
        <f>hidden1!DV44</f>
        <v>0</v>
      </c>
      <c r="J54" s="15">
        <f>hidden1!DW44</f>
        <v>0</v>
      </c>
      <c r="K54" s="15">
        <f>hidden1!DX44</f>
        <v>0</v>
      </c>
      <c r="L54" s="15">
        <f>hidden1!DY44</f>
        <v>2</v>
      </c>
      <c r="M54" s="15">
        <f>hidden1!DZ44</f>
        <v>0</v>
      </c>
      <c r="N54" s="15">
        <f>hidden1!EA44</f>
        <v>0</v>
      </c>
    </row>
    <row r="55" spans="1:14" x14ac:dyDescent="0.2">
      <c r="A55" s="16" t="str">
        <f>hidden1!A45</f>
        <v>Республика Крым</v>
      </c>
      <c r="B55" s="14">
        <f>hidden1!DO45</f>
        <v>5841</v>
      </c>
      <c r="C55" s="15">
        <f>hidden1!DP45</f>
        <v>5836</v>
      </c>
      <c r="D55" s="15">
        <f>hidden1!DQ45</f>
        <v>5385</v>
      </c>
      <c r="E55" s="15">
        <f>hidden1!DR45</f>
        <v>0</v>
      </c>
      <c r="F55" s="15">
        <f>hidden1!DS45</f>
        <v>313</v>
      </c>
      <c r="G55" s="15">
        <f>hidden1!DT45</f>
        <v>138</v>
      </c>
      <c r="H55" s="15">
        <f>hidden1!DU45</f>
        <v>5</v>
      </c>
      <c r="I55" s="15">
        <f>hidden1!DV45</f>
        <v>4</v>
      </c>
      <c r="J55" s="15">
        <f>hidden1!DW45</f>
        <v>1</v>
      </c>
      <c r="K55" s="15">
        <f>hidden1!DX45</f>
        <v>0</v>
      </c>
      <c r="L55" s="15">
        <f>hidden1!DY45</f>
        <v>0</v>
      </c>
      <c r="M55" s="15">
        <f>hidden1!DZ45</f>
        <v>0</v>
      </c>
      <c r="N55" s="15">
        <f>hidden1!EA45</f>
        <v>0</v>
      </c>
    </row>
    <row r="56" spans="1:14" x14ac:dyDescent="0.2">
      <c r="A56" s="16" t="str">
        <f>hidden1!A46</f>
        <v>Краснодарский край</v>
      </c>
      <c r="B56" s="14">
        <f>hidden1!DO46</f>
        <v>675248</v>
      </c>
      <c r="C56" s="15">
        <f>hidden1!DP46</f>
        <v>675011</v>
      </c>
      <c r="D56" s="15">
        <f>hidden1!DQ46</f>
        <v>560671</v>
      </c>
      <c r="E56" s="15">
        <f>hidden1!DR46</f>
        <v>48259</v>
      </c>
      <c r="F56" s="15">
        <f>hidden1!DS46</f>
        <v>61333</v>
      </c>
      <c r="G56" s="15">
        <f>hidden1!DT46</f>
        <v>4748</v>
      </c>
      <c r="H56" s="15">
        <f>hidden1!DU46</f>
        <v>63</v>
      </c>
      <c r="I56" s="15">
        <f>hidden1!DV46</f>
        <v>48</v>
      </c>
      <c r="J56" s="15">
        <f>hidden1!DW46</f>
        <v>10</v>
      </c>
      <c r="K56" s="15">
        <f>hidden1!DX46</f>
        <v>5</v>
      </c>
      <c r="L56" s="15">
        <f>hidden1!DY46</f>
        <v>174</v>
      </c>
      <c r="M56" s="15">
        <f>hidden1!DZ46</f>
        <v>0</v>
      </c>
      <c r="N56" s="15">
        <f>hidden1!EA46</f>
        <v>0</v>
      </c>
    </row>
    <row r="57" spans="1:14" x14ac:dyDescent="0.2">
      <c r="A57" s="16" t="str">
        <f>hidden1!A47</f>
        <v>Астраханская область</v>
      </c>
      <c r="B57" s="14">
        <f>hidden1!DO47</f>
        <v>134231</v>
      </c>
      <c r="C57" s="15">
        <f>hidden1!DP47</f>
        <v>133753</v>
      </c>
      <c r="D57" s="15">
        <f>hidden1!DQ47</f>
        <v>112449</v>
      </c>
      <c r="E57" s="15">
        <f>hidden1!DR47</f>
        <v>8514</v>
      </c>
      <c r="F57" s="15">
        <f>hidden1!DS47</f>
        <v>12000</v>
      </c>
      <c r="G57" s="15">
        <f>hidden1!DT47</f>
        <v>790</v>
      </c>
      <c r="H57" s="15">
        <f>hidden1!DU47</f>
        <v>52</v>
      </c>
      <c r="I57" s="15">
        <f>hidden1!DV47</f>
        <v>44</v>
      </c>
      <c r="J57" s="15">
        <f>hidden1!DW47</f>
        <v>8</v>
      </c>
      <c r="K57" s="15">
        <f>hidden1!DX47</f>
        <v>0</v>
      </c>
      <c r="L57" s="15">
        <f>hidden1!DY47</f>
        <v>426</v>
      </c>
      <c r="M57" s="15">
        <f>hidden1!DZ47</f>
        <v>0</v>
      </c>
      <c r="N57" s="15">
        <f>hidden1!EA47</f>
        <v>0</v>
      </c>
    </row>
    <row r="58" spans="1:14" x14ac:dyDescent="0.2">
      <c r="A58" s="16" t="str">
        <f>hidden1!A48</f>
        <v>Волгоградская область</v>
      </c>
      <c r="B58" s="14">
        <f>hidden1!DO48</f>
        <v>314261</v>
      </c>
      <c r="C58" s="15">
        <f>hidden1!DP48</f>
        <v>314044</v>
      </c>
      <c r="D58" s="15">
        <f>hidden1!DQ48</f>
        <v>265626</v>
      </c>
      <c r="E58" s="15">
        <f>hidden1!DR48</f>
        <v>21332</v>
      </c>
      <c r="F58" s="15">
        <f>hidden1!DS48</f>
        <v>26284</v>
      </c>
      <c r="G58" s="15">
        <f>hidden1!DT48</f>
        <v>802</v>
      </c>
      <c r="H58" s="15">
        <f>hidden1!DU48</f>
        <v>38</v>
      </c>
      <c r="I58" s="15">
        <f>hidden1!DV48</f>
        <v>31</v>
      </c>
      <c r="J58" s="15">
        <f>hidden1!DW48</f>
        <v>7</v>
      </c>
      <c r="K58" s="15">
        <f>hidden1!DX48</f>
        <v>0</v>
      </c>
      <c r="L58" s="15">
        <f>hidden1!DY48</f>
        <v>179</v>
      </c>
      <c r="M58" s="15">
        <f>hidden1!DZ48</f>
        <v>0</v>
      </c>
      <c r="N58" s="15">
        <f>hidden1!EA48</f>
        <v>0</v>
      </c>
    </row>
    <row r="59" spans="1:14" x14ac:dyDescent="0.2">
      <c r="A59" s="16" t="str">
        <f>hidden1!A49</f>
        <v>Ростовская область</v>
      </c>
      <c r="B59" s="14">
        <f>hidden1!DO49</f>
        <v>267967</v>
      </c>
      <c r="C59" s="15">
        <f>hidden1!DP49</f>
        <v>267000</v>
      </c>
      <c r="D59" s="15">
        <f>hidden1!DQ49</f>
        <v>222297</v>
      </c>
      <c r="E59" s="15">
        <f>hidden1!DR49</f>
        <v>17658</v>
      </c>
      <c r="F59" s="15">
        <f>hidden1!DS49</f>
        <v>25951</v>
      </c>
      <c r="G59" s="15">
        <f>hidden1!DT49</f>
        <v>1094</v>
      </c>
      <c r="H59" s="15">
        <f>hidden1!DU49</f>
        <v>105</v>
      </c>
      <c r="I59" s="15">
        <f>hidden1!DV49</f>
        <v>87</v>
      </c>
      <c r="J59" s="15">
        <f>hidden1!DW49</f>
        <v>18</v>
      </c>
      <c r="K59" s="15">
        <f>hidden1!DX49</f>
        <v>0</v>
      </c>
      <c r="L59" s="15">
        <f>hidden1!DY49</f>
        <v>862</v>
      </c>
      <c r="M59" s="15">
        <f>hidden1!DZ49</f>
        <v>0</v>
      </c>
      <c r="N59" s="15">
        <f>hidden1!EA49</f>
        <v>0</v>
      </c>
    </row>
    <row r="60" spans="1:14" x14ac:dyDescent="0.2">
      <c r="A60" s="16" t="str">
        <f>hidden1!A50</f>
        <v>город Севастополь</v>
      </c>
      <c r="B60" s="14">
        <f>hidden1!DO50</f>
        <v>4722</v>
      </c>
      <c r="C60" s="15">
        <f>hidden1!DP50</f>
        <v>4694</v>
      </c>
      <c r="D60" s="15">
        <f>hidden1!DQ50</f>
        <v>4259</v>
      </c>
      <c r="E60" s="15">
        <f>hidden1!DR50</f>
        <v>12</v>
      </c>
      <c r="F60" s="15">
        <f>hidden1!DS50</f>
        <v>361</v>
      </c>
      <c r="G60" s="15">
        <f>hidden1!DT50</f>
        <v>62</v>
      </c>
      <c r="H60" s="15">
        <f>hidden1!DU50</f>
        <v>28</v>
      </c>
      <c r="I60" s="15">
        <f>hidden1!DV50</f>
        <v>23</v>
      </c>
      <c r="J60" s="15">
        <f>hidden1!DW50</f>
        <v>5</v>
      </c>
      <c r="K60" s="15">
        <f>hidden1!DX50</f>
        <v>0</v>
      </c>
      <c r="L60" s="15">
        <f>hidden1!DY50</f>
        <v>0</v>
      </c>
      <c r="M60" s="15">
        <f>hidden1!DZ50</f>
        <v>0</v>
      </c>
      <c r="N60" s="15">
        <f>hidden1!EA50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hidden1!DO51</f>
        <v>2480414</v>
      </c>
      <c r="C61" s="15">
        <f>hidden1!DP51</f>
        <v>2478589</v>
      </c>
      <c r="D61" s="15">
        <f>hidden1!DQ51</f>
        <v>2020540</v>
      </c>
      <c r="E61" s="15">
        <f>hidden1!DR51</f>
        <v>206042</v>
      </c>
      <c r="F61" s="15">
        <f>hidden1!DS51</f>
        <v>239253</v>
      </c>
      <c r="G61" s="15">
        <f>hidden1!DT51</f>
        <v>12754</v>
      </c>
      <c r="H61" s="15">
        <f>hidden1!DU51</f>
        <v>866</v>
      </c>
      <c r="I61" s="15">
        <f>hidden1!DV51</f>
        <v>699</v>
      </c>
      <c r="J61" s="15">
        <f>hidden1!DW51</f>
        <v>139</v>
      </c>
      <c r="K61" s="15">
        <f>hidden1!DX51</f>
        <v>28</v>
      </c>
      <c r="L61" s="15">
        <f>hidden1!DY51</f>
        <v>959</v>
      </c>
      <c r="M61" s="15">
        <f>hidden1!DZ51</f>
        <v>0</v>
      </c>
      <c r="N61" s="15">
        <f>hidden1!EA51</f>
        <v>0</v>
      </c>
    </row>
    <row r="62" spans="1:14" x14ac:dyDescent="0.2">
      <c r="A62" s="16" t="str">
        <f>hidden1!A52</f>
        <v>Республика Башкортостан</v>
      </c>
      <c r="B62" s="14">
        <f>hidden1!DO52</f>
        <v>377732</v>
      </c>
      <c r="C62" s="15">
        <f>hidden1!DP52</f>
        <v>377617</v>
      </c>
      <c r="D62" s="15">
        <f>hidden1!DQ52</f>
        <v>303266</v>
      </c>
      <c r="E62" s="15">
        <f>hidden1!DR52</f>
        <v>30009</v>
      </c>
      <c r="F62" s="15">
        <f>hidden1!DS52</f>
        <v>43339</v>
      </c>
      <c r="G62" s="15">
        <f>hidden1!DT52</f>
        <v>1003</v>
      </c>
      <c r="H62" s="15">
        <f>hidden1!DU52</f>
        <v>73</v>
      </c>
      <c r="I62" s="15">
        <f>hidden1!DV52</f>
        <v>52</v>
      </c>
      <c r="J62" s="15">
        <f>hidden1!DW52</f>
        <v>11</v>
      </c>
      <c r="K62" s="15">
        <f>hidden1!DX52</f>
        <v>10</v>
      </c>
      <c r="L62" s="15">
        <f>hidden1!DY52</f>
        <v>42</v>
      </c>
      <c r="M62" s="15">
        <f>hidden1!DZ52</f>
        <v>0</v>
      </c>
      <c r="N62" s="15">
        <f>hidden1!EA52</f>
        <v>0</v>
      </c>
    </row>
    <row r="63" spans="1:14" x14ac:dyDescent="0.2">
      <c r="A63" s="16" t="str">
        <f>hidden1!A53</f>
        <v>Республика Марий-Эл</v>
      </c>
      <c r="B63" s="14">
        <f>hidden1!DO53</f>
        <v>67485</v>
      </c>
      <c r="C63" s="15">
        <f>hidden1!DP53</f>
        <v>67291</v>
      </c>
      <c r="D63" s="15">
        <f>hidden1!DQ53</f>
        <v>55929</v>
      </c>
      <c r="E63" s="15">
        <f>hidden1!DR53</f>
        <v>5434</v>
      </c>
      <c r="F63" s="15">
        <f>hidden1!DS53</f>
        <v>5738</v>
      </c>
      <c r="G63" s="15">
        <f>hidden1!DT53</f>
        <v>190</v>
      </c>
      <c r="H63" s="15">
        <f>hidden1!DU53</f>
        <v>31</v>
      </c>
      <c r="I63" s="15">
        <f>hidden1!DV53</f>
        <v>25</v>
      </c>
      <c r="J63" s="15">
        <f>hidden1!DW53</f>
        <v>5</v>
      </c>
      <c r="K63" s="15">
        <f>hidden1!DX53</f>
        <v>1</v>
      </c>
      <c r="L63" s="15">
        <f>hidden1!DY53</f>
        <v>163</v>
      </c>
      <c r="M63" s="15">
        <f>hidden1!DZ53</f>
        <v>0</v>
      </c>
      <c r="N63" s="15">
        <f>hidden1!EA53</f>
        <v>0</v>
      </c>
    </row>
    <row r="64" spans="1:14" x14ac:dyDescent="0.2">
      <c r="A64" s="16" t="str">
        <f>hidden1!A54</f>
        <v>Республика Мордовия</v>
      </c>
      <c r="B64" s="14">
        <f>hidden1!DO54</f>
        <v>49267</v>
      </c>
      <c r="C64" s="15">
        <f>hidden1!DP54</f>
        <v>49242</v>
      </c>
      <c r="D64" s="15">
        <f>hidden1!DQ54</f>
        <v>40773</v>
      </c>
      <c r="E64" s="15">
        <f>hidden1!DR54</f>
        <v>4023</v>
      </c>
      <c r="F64" s="15">
        <f>hidden1!DS54</f>
        <v>4229</v>
      </c>
      <c r="G64" s="15">
        <f>hidden1!DT54</f>
        <v>217</v>
      </c>
      <c r="H64" s="15">
        <f>hidden1!DU54</f>
        <v>22</v>
      </c>
      <c r="I64" s="15">
        <f>hidden1!DV54</f>
        <v>19</v>
      </c>
      <c r="J64" s="15">
        <f>hidden1!DW54</f>
        <v>3</v>
      </c>
      <c r="K64" s="15">
        <f>hidden1!DX54</f>
        <v>0</v>
      </c>
      <c r="L64" s="15">
        <f>hidden1!DY54</f>
        <v>3</v>
      </c>
      <c r="M64" s="15">
        <f>hidden1!DZ54</f>
        <v>0</v>
      </c>
      <c r="N64" s="15">
        <f>hidden1!EA54</f>
        <v>0</v>
      </c>
    </row>
    <row r="65" spans="1:14" x14ac:dyDescent="0.2">
      <c r="A65" s="16" t="str">
        <f>hidden1!A55</f>
        <v>Республика Татарстан</v>
      </c>
      <c r="B65" s="14">
        <f>hidden1!DO55</f>
        <v>240291</v>
      </c>
      <c r="C65" s="15">
        <f>hidden1!DP55</f>
        <v>240086</v>
      </c>
      <c r="D65" s="15">
        <f>hidden1!DQ55</f>
        <v>181446</v>
      </c>
      <c r="E65" s="15">
        <f>hidden1!DR55</f>
        <v>28295</v>
      </c>
      <c r="F65" s="15">
        <f>hidden1!DS55</f>
        <v>29186</v>
      </c>
      <c r="G65" s="15">
        <f>hidden1!DT55</f>
        <v>1159</v>
      </c>
      <c r="H65" s="15">
        <f>hidden1!DU55</f>
        <v>162</v>
      </c>
      <c r="I65" s="15">
        <f>hidden1!DV55</f>
        <v>136</v>
      </c>
      <c r="J65" s="15">
        <f>hidden1!DW55</f>
        <v>26</v>
      </c>
      <c r="K65" s="15">
        <f>hidden1!DX55</f>
        <v>0</v>
      </c>
      <c r="L65" s="15">
        <f>hidden1!DY55</f>
        <v>43</v>
      </c>
      <c r="M65" s="15">
        <f>hidden1!DZ55</f>
        <v>0</v>
      </c>
      <c r="N65" s="15">
        <f>hidden1!EA55</f>
        <v>0</v>
      </c>
    </row>
    <row r="66" spans="1:14" x14ac:dyDescent="0.2">
      <c r="A66" s="16" t="str">
        <f>hidden1!A56</f>
        <v>Удмуртская Республика</v>
      </c>
      <c r="B66" s="14">
        <f>hidden1!DO56</f>
        <v>184545</v>
      </c>
      <c r="C66" s="15">
        <f>hidden1!DP56</f>
        <v>184426</v>
      </c>
      <c r="D66" s="15">
        <f>hidden1!DQ56</f>
        <v>151492</v>
      </c>
      <c r="E66" s="15">
        <f>hidden1!DR56</f>
        <v>15959</v>
      </c>
      <c r="F66" s="15">
        <f>hidden1!DS56</f>
        <v>15963</v>
      </c>
      <c r="G66" s="15">
        <f>hidden1!DT56</f>
        <v>1012</v>
      </c>
      <c r="H66" s="15">
        <f>hidden1!DU56</f>
        <v>108</v>
      </c>
      <c r="I66" s="15">
        <f>hidden1!DV56</f>
        <v>81</v>
      </c>
      <c r="J66" s="15">
        <f>hidden1!DW56</f>
        <v>14</v>
      </c>
      <c r="K66" s="15">
        <f>hidden1!DX56</f>
        <v>13</v>
      </c>
      <c r="L66" s="15">
        <f>hidden1!DY56</f>
        <v>11</v>
      </c>
      <c r="M66" s="15">
        <f>hidden1!DZ56</f>
        <v>0</v>
      </c>
      <c r="N66" s="15">
        <f>hidden1!EA56</f>
        <v>0</v>
      </c>
    </row>
    <row r="67" spans="1:14" x14ac:dyDescent="0.2">
      <c r="A67" s="16" t="str">
        <f>hidden1!A57</f>
        <v>Чувашская Республика</v>
      </c>
      <c r="B67" s="14">
        <f>hidden1!DO57</f>
        <v>123369</v>
      </c>
      <c r="C67" s="15">
        <f>hidden1!DP57</f>
        <v>123137</v>
      </c>
      <c r="D67" s="15">
        <f>hidden1!DQ57</f>
        <v>105249</v>
      </c>
      <c r="E67" s="15">
        <f>hidden1!DR57</f>
        <v>7744</v>
      </c>
      <c r="F67" s="15">
        <f>hidden1!DS57</f>
        <v>9678</v>
      </c>
      <c r="G67" s="15">
        <f>hidden1!DT57</f>
        <v>466</v>
      </c>
      <c r="H67" s="15">
        <f>hidden1!DU57</f>
        <v>38</v>
      </c>
      <c r="I67" s="15">
        <f>hidden1!DV57</f>
        <v>30</v>
      </c>
      <c r="J67" s="15">
        <f>hidden1!DW57</f>
        <v>6</v>
      </c>
      <c r="K67" s="15">
        <f>hidden1!DX57</f>
        <v>2</v>
      </c>
      <c r="L67" s="15">
        <f>hidden1!DY57</f>
        <v>194</v>
      </c>
      <c r="M67" s="15">
        <f>hidden1!DZ57</f>
        <v>0</v>
      </c>
      <c r="N67" s="15">
        <f>hidden1!EA57</f>
        <v>0</v>
      </c>
    </row>
    <row r="68" spans="1:14" x14ac:dyDescent="0.2">
      <c r="A68" s="16" t="str">
        <f>hidden1!A58</f>
        <v>Кировская область</v>
      </c>
      <c r="B68" s="14">
        <f>hidden1!DO58</f>
        <v>183869</v>
      </c>
      <c r="C68" s="15">
        <f>hidden1!DP58</f>
        <v>183756</v>
      </c>
      <c r="D68" s="15">
        <f>hidden1!DQ58</f>
        <v>154706</v>
      </c>
      <c r="E68" s="15">
        <f>hidden1!DR58</f>
        <v>13430</v>
      </c>
      <c r="F68" s="15">
        <f>hidden1!DS58</f>
        <v>14487</v>
      </c>
      <c r="G68" s="15">
        <f>hidden1!DT58</f>
        <v>1133</v>
      </c>
      <c r="H68" s="15">
        <f>hidden1!DU58</f>
        <v>100</v>
      </c>
      <c r="I68" s="15">
        <f>hidden1!DV58</f>
        <v>84</v>
      </c>
      <c r="J68" s="15">
        <f>hidden1!DW58</f>
        <v>16</v>
      </c>
      <c r="K68" s="15">
        <f>hidden1!DX58</f>
        <v>0</v>
      </c>
      <c r="L68" s="15">
        <f>hidden1!DY58</f>
        <v>13</v>
      </c>
      <c r="M68" s="15">
        <f>hidden1!DZ58</f>
        <v>0</v>
      </c>
      <c r="N68" s="15">
        <f>hidden1!EA58</f>
        <v>0</v>
      </c>
    </row>
    <row r="69" spans="1:14" x14ac:dyDescent="0.2">
      <c r="A69" s="16" t="str">
        <f>hidden1!A59</f>
        <v>Нижегородская область</v>
      </c>
      <c r="B69" s="14">
        <f>hidden1!DO59</f>
        <v>389184</v>
      </c>
      <c r="C69" s="15">
        <f>hidden1!DP59</f>
        <v>389041</v>
      </c>
      <c r="D69" s="15">
        <f>hidden1!DQ59</f>
        <v>315925</v>
      </c>
      <c r="E69" s="15">
        <f>hidden1!DR59</f>
        <v>34474</v>
      </c>
      <c r="F69" s="15">
        <f>hidden1!DS59</f>
        <v>35959</v>
      </c>
      <c r="G69" s="15">
        <f>hidden1!DT59</f>
        <v>2683</v>
      </c>
      <c r="H69" s="15">
        <f>hidden1!DU59</f>
        <v>87</v>
      </c>
      <c r="I69" s="15">
        <f>hidden1!DV59</f>
        <v>72</v>
      </c>
      <c r="J69" s="15">
        <f>hidden1!DW59</f>
        <v>15</v>
      </c>
      <c r="K69" s="15">
        <f>hidden1!DX59</f>
        <v>0</v>
      </c>
      <c r="L69" s="15">
        <f>hidden1!DY59</f>
        <v>56</v>
      </c>
      <c r="M69" s="15">
        <f>hidden1!DZ59</f>
        <v>0</v>
      </c>
      <c r="N69" s="15">
        <f>hidden1!EA59</f>
        <v>0</v>
      </c>
    </row>
    <row r="70" spans="1:14" x14ac:dyDescent="0.2">
      <c r="A70" s="16" t="str">
        <f>hidden1!A60</f>
        <v>Оренбургская область</v>
      </c>
      <c r="B70" s="14">
        <f>hidden1!DO60</f>
        <v>111036</v>
      </c>
      <c r="C70" s="15">
        <f>hidden1!DP60</f>
        <v>110951</v>
      </c>
      <c r="D70" s="15">
        <f>hidden1!DQ60</f>
        <v>91262</v>
      </c>
      <c r="E70" s="15">
        <f>hidden1!DR60</f>
        <v>8021</v>
      </c>
      <c r="F70" s="15">
        <f>hidden1!DS60</f>
        <v>11096</v>
      </c>
      <c r="G70" s="15">
        <f>hidden1!DT60</f>
        <v>572</v>
      </c>
      <c r="H70" s="15">
        <f>hidden1!DU60</f>
        <v>21</v>
      </c>
      <c r="I70" s="15">
        <f>hidden1!DV60</f>
        <v>17</v>
      </c>
      <c r="J70" s="15">
        <f>hidden1!DW60</f>
        <v>4</v>
      </c>
      <c r="K70" s="15">
        <f>hidden1!DX60</f>
        <v>0</v>
      </c>
      <c r="L70" s="15">
        <f>hidden1!DY60</f>
        <v>64</v>
      </c>
      <c r="M70" s="15">
        <f>hidden1!DZ60</f>
        <v>0</v>
      </c>
      <c r="N70" s="15">
        <f>hidden1!EA60</f>
        <v>0</v>
      </c>
    </row>
    <row r="71" spans="1:14" x14ac:dyDescent="0.2">
      <c r="A71" s="16" t="str">
        <f>hidden1!A61</f>
        <v>Пензенская область</v>
      </c>
      <c r="B71" s="14">
        <f>hidden1!DO61</f>
        <v>61741</v>
      </c>
      <c r="C71" s="15">
        <f>hidden1!DP61</f>
        <v>61499</v>
      </c>
      <c r="D71" s="15">
        <f>hidden1!DQ61</f>
        <v>50780</v>
      </c>
      <c r="E71" s="15">
        <f>hidden1!DR61</f>
        <v>4453</v>
      </c>
      <c r="F71" s="15">
        <f>hidden1!DS61</f>
        <v>6077</v>
      </c>
      <c r="G71" s="15">
        <f>hidden1!DT61</f>
        <v>189</v>
      </c>
      <c r="H71" s="15">
        <f>hidden1!DU61</f>
        <v>16</v>
      </c>
      <c r="I71" s="15">
        <f>hidden1!DV61</f>
        <v>13</v>
      </c>
      <c r="J71" s="15">
        <f>hidden1!DW61</f>
        <v>3</v>
      </c>
      <c r="K71" s="15">
        <f>hidden1!DX61</f>
        <v>0</v>
      </c>
      <c r="L71" s="15">
        <f>hidden1!DY61</f>
        <v>226</v>
      </c>
      <c r="M71" s="15">
        <f>hidden1!DZ61</f>
        <v>0</v>
      </c>
      <c r="N71" s="15">
        <f>hidden1!EA61</f>
        <v>0</v>
      </c>
    </row>
    <row r="72" spans="1:14" x14ac:dyDescent="0.2">
      <c r="A72" s="16" t="str">
        <f>hidden1!A62</f>
        <v>Пермский край</v>
      </c>
      <c r="B72" s="14">
        <f>hidden1!DO62</f>
        <v>333226</v>
      </c>
      <c r="C72" s="15">
        <f>hidden1!DP62</f>
        <v>333064</v>
      </c>
      <c r="D72" s="15">
        <f>hidden1!DQ62</f>
        <v>273915</v>
      </c>
      <c r="E72" s="15">
        <f>hidden1!DR62</f>
        <v>27495</v>
      </c>
      <c r="F72" s="15">
        <f>hidden1!DS62</f>
        <v>30061</v>
      </c>
      <c r="G72" s="15">
        <f>hidden1!DT62</f>
        <v>1593</v>
      </c>
      <c r="H72" s="15">
        <f>hidden1!DU62</f>
        <v>77</v>
      </c>
      <c r="I72" s="15">
        <f>hidden1!DV62</f>
        <v>63</v>
      </c>
      <c r="J72" s="15">
        <f>hidden1!DW62</f>
        <v>14</v>
      </c>
      <c r="K72" s="15">
        <f>hidden1!DX62</f>
        <v>0</v>
      </c>
      <c r="L72" s="15">
        <f>hidden1!DY62</f>
        <v>85</v>
      </c>
      <c r="M72" s="15">
        <f>hidden1!DZ62</f>
        <v>0</v>
      </c>
      <c r="N72" s="15">
        <f>hidden1!EA62</f>
        <v>0</v>
      </c>
    </row>
    <row r="73" spans="1:14" x14ac:dyDescent="0.2">
      <c r="A73" s="16" t="str">
        <f>hidden1!A63</f>
        <v>Самарская область</v>
      </c>
      <c r="B73" s="14">
        <f>hidden1!DO63</f>
        <v>121358</v>
      </c>
      <c r="C73" s="15">
        <f>hidden1!DP63</f>
        <v>121280</v>
      </c>
      <c r="D73" s="15">
        <f>hidden1!DQ63</f>
        <v>98196</v>
      </c>
      <c r="E73" s="15">
        <f>hidden1!DR63</f>
        <v>9468</v>
      </c>
      <c r="F73" s="15">
        <f>hidden1!DS63</f>
        <v>11898</v>
      </c>
      <c r="G73" s="15">
        <f>hidden1!DT63</f>
        <v>1718</v>
      </c>
      <c r="H73" s="15">
        <f>hidden1!DU63</f>
        <v>30</v>
      </c>
      <c r="I73" s="15">
        <f>hidden1!DV63</f>
        <v>23</v>
      </c>
      <c r="J73" s="15">
        <f>hidden1!DW63</f>
        <v>5</v>
      </c>
      <c r="K73" s="15">
        <f>hidden1!DX63</f>
        <v>2</v>
      </c>
      <c r="L73" s="15">
        <f>hidden1!DY63</f>
        <v>48</v>
      </c>
      <c r="M73" s="15">
        <f>hidden1!DZ63</f>
        <v>0</v>
      </c>
      <c r="N73" s="15">
        <f>hidden1!EA63</f>
        <v>0</v>
      </c>
    </row>
    <row r="74" spans="1:14" x14ac:dyDescent="0.2">
      <c r="A74" s="16" t="str">
        <f>hidden1!A64</f>
        <v>Саратовская область</v>
      </c>
      <c r="B74" s="14">
        <f>hidden1!DO64</f>
        <v>171780</v>
      </c>
      <c r="C74" s="15">
        <f>hidden1!DP64</f>
        <v>171714</v>
      </c>
      <c r="D74" s="15">
        <f>hidden1!DQ64</f>
        <v>142737</v>
      </c>
      <c r="E74" s="15">
        <f>hidden1!DR64</f>
        <v>12545</v>
      </c>
      <c r="F74" s="15">
        <f>hidden1!DS64</f>
        <v>15869</v>
      </c>
      <c r="G74" s="15">
        <f>hidden1!DT64</f>
        <v>563</v>
      </c>
      <c r="H74" s="15">
        <f>hidden1!DU64</f>
        <v>63</v>
      </c>
      <c r="I74" s="15">
        <f>hidden1!DV64</f>
        <v>53</v>
      </c>
      <c r="J74" s="15">
        <f>hidden1!DW64</f>
        <v>10</v>
      </c>
      <c r="K74" s="15">
        <f>hidden1!DX64</f>
        <v>0</v>
      </c>
      <c r="L74" s="15">
        <f>hidden1!DY64</f>
        <v>3</v>
      </c>
      <c r="M74" s="15">
        <f>hidden1!DZ64</f>
        <v>0</v>
      </c>
      <c r="N74" s="15">
        <f>hidden1!EA64</f>
        <v>0</v>
      </c>
    </row>
    <row r="75" spans="1:14" x14ac:dyDescent="0.2">
      <c r="A75" s="16" t="str">
        <f>hidden1!A65</f>
        <v>Ульяновская область</v>
      </c>
      <c r="B75" s="14">
        <f>hidden1!DO65</f>
        <v>65531</v>
      </c>
      <c r="C75" s="15">
        <f>hidden1!DP65</f>
        <v>65485</v>
      </c>
      <c r="D75" s="15">
        <f>hidden1!DQ65</f>
        <v>54864</v>
      </c>
      <c r="E75" s="15">
        <f>hidden1!DR65</f>
        <v>4692</v>
      </c>
      <c r="F75" s="15">
        <f>hidden1!DS65</f>
        <v>5673</v>
      </c>
      <c r="G75" s="15">
        <f>hidden1!DT65</f>
        <v>256</v>
      </c>
      <c r="H75" s="15">
        <f>hidden1!DU65</f>
        <v>38</v>
      </c>
      <c r="I75" s="15">
        <f>hidden1!DV65</f>
        <v>31</v>
      </c>
      <c r="J75" s="15">
        <f>hidden1!DW65</f>
        <v>7</v>
      </c>
      <c r="K75" s="15">
        <f>hidden1!DX65</f>
        <v>0</v>
      </c>
      <c r="L75" s="15">
        <f>hidden1!DY65</f>
        <v>8</v>
      </c>
      <c r="M75" s="15">
        <f>hidden1!DZ65</f>
        <v>0</v>
      </c>
      <c r="N75" s="15">
        <f>hidden1!EA65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hidden1!DO66</f>
        <v>2193827</v>
      </c>
      <c r="C76" s="15">
        <f>hidden1!DP66</f>
        <v>2192350</v>
      </c>
      <c r="D76" s="15">
        <f>hidden1!DQ66</f>
        <v>1856298</v>
      </c>
      <c r="E76" s="15">
        <f>hidden1!DR66</f>
        <v>154529</v>
      </c>
      <c r="F76" s="15">
        <f>hidden1!DS66</f>
        <v>172094</v>
      </c>
      <c r="G76" s="15">
        <f>hidden1!DT66</f>
        <v>9429</v>
      </c>
      <c r="H76" s="15">
        <f>hidden1!DU66</f>
        <v>499</v>
      </c>
      <c r="I76" s="15">
        <f>hidden1!DV66</f>
        <v>412</v>
      </c>
      <c r="J76" s="15">
        <f>hidden1!DW66</f>
        <v>87</v>
      </c>
      <c r="K76" s="15">
        <f>hidden1!DX66</f>
        <v>0</v>
      </c>
      <c r="L76" s="15">
        <f>hidden1!DY66</f>
        <v>978</v>
      </c>
      <c r="M76" s="15">
        <f>hidden1!DZ66</f>
        <v>0</v>
      </c>
      <c r="N76" s="15">
        <f>hidden1!EA66</f>
        <v>0</v>
      </c>
    </row>
    <row r="77" spans="1:14" x14ac:dyDescent="0.2">
      <c r="A77" s="16" t="str">
        <f>hidden1!A67</f>
        <v>Курганская область</v>
      </c>
      <c r="B77" s="14">
        <f>hidden1!DO67</f>
        <v>10152</v>
      </c>
      <c r="C77" s="15">
        <f>hidden1!DP67</f>
        <v>10152</v>
      </c>
      <c r="D77" s="15">
        <f>hidden1!DQ67</f>
        <v>8489</v>
      </c>
      <c r="E77" s="15">
        <f>hidden1!DR67</f>
        <v>817</v>
      </c>
      <c r="F77" s="15">
        <f>hidden1!DS67</f>
        <v>833</v>
      </c>
      <c r="G77" s="15">
        <f>hidden1!DT67</f>
        <v>13</v>
      </c>
      <c r="H77" s="15">
        <f>hidden1!DU67</f>
        <v>0</v>
      </c>
      <c r="I77" s="15">
        <f>hidden1!DV67</f>
        <v>0</v>
      </c>
      <c r="J77" s="15">
        <f>hidden1!DW67</f>
        <v>0</v>
      </c>
      <c r="K77" s="15">
        <f>hidden1!DX67</f>
        <v>0</v>
      </c>
      <c r="L77" s="15">
        <f>hidden1!DY67</f>
        <v>0</v>
      </c>
      <c r="M77" s="15">
        <f>hidden1!DZ67</f>
        <v>0</v>
      </c>
      <c r="N77" s="15">
        <f>hidden1!EA67</f>
        <v>0</v>
      </c>
    </row>
    <row r="78" spans="1:14" x14ac:dyDescent="0.2">
      <c r="A78" s="16" t="str">
        <f>hidden1!A68</f>
        <v>Свердловская область</v>
      </c>
      <c r="B78" s="14">
        <f>hidden1!DO68</f>
        <v>817363</v>
      </c>
      <c r="C78" s="15">
        <f>hidden1!DP68</f>
        <v>816995</v>
      </c>
      <c r="D78" s="15">
        <f>hidden1!DQ68</f>
        <v>687320</v>
      </c>
      <c r="E78" s="15">
        <f>hidden1!DR68</f>
        <v>58432</v>
      </c>
      <c r="F78" s="15">
        <f>hidden1!DS68</f>
        <v>67967</v>
      </c>
      <c r="G78" s="15">
        <f>hidden1!DT68</f>
        <v>3276</v>
      </c>
      <c r="H78" s="15">
        <f>hidden1!DU68</f>
        <v>166</v>
      </c>
      <c r="I78" s="15">
        <f>hidden1!DV68</f>
        <v>133</v>
      </c>
      <c r="J78" s="15">
        <f>hidden1!DW68</f>
        <v>33</v>
      </c>
      <c r="K78" s="15">
        <f>hidden1!DX68</f>
        <v>0</v>
      </c>
      <c r="L78" s="15">
        <f>hidden1!DY68</f>
        <v>202</v>
      </c>
      <c r="M78" s="15">
        <f>hidden1!DZ68</f>
        <v>0</v>
      </c>
      <c r="N78" s="15">
        <f>hidden1!EA68</f>
        <v>0</v>
      </c>
    </row>
    <row r="79" spans="1:14" x14ac:dyDescent="0.2">
      <c r="A79" s="16" t="str">
        <f>hidden1!A69</f>
        <v>Тюменская область</v>
      </c>
      <c r="B79" s="14">
        <f>hidden1!DO69</f>
        <v>93538</v>
      </c>
      <c r="C79" s="15">
        <f>hidden1!DP69</f>
        <v>93409</v>
      </c>
      <c r="D79" s="15">
        <f>hidden1!DQ69</f>
        <v>75337</v>
      </c>
      <c r="E79" s="15">
        <f>hidden1!DR69</f>
        <v>5769</v>
      </c>
      <c r="F79" s="15">
        <f>hidden1!DS69</f>
        <v>10550</v>
      </c>
      <c r="G79" s="15">
        <f>hidden1!DT69</f>
        <v>1753</v>
      </c>
      <c r="H79" s="15">
        <f>hidden1!DU69</f>
        <v>3</v>
      </c>
      <c r="I79" s="15">
        <f>hidden1!DV69</f>
        <v>2</v>
      </c>
      <c r="J79" s="15">
        <f>hidden1!DW69</f>
        <v>1</v>
      </c>
      <c r="K79" s="15">
        <f>hidden1!DX69</f>
        <v>0</v>
      </c>
      <c r="L79" s="15">
        <f>hidden1!DY69</f>
        <v>126</v>
      </c>
      <c r="M79" s="15">
        <f>hidden1!DZ69</f>
        <v>0</v>
      </c>
      <c r="N79" s="15">
        <f>hidden1!EA69</f>
        <v>0</v>
      </c>
    </row>
    <row r="80" spans="1:14" x14ac:dyDescent="0.2">
      <c r="A80" s="16" t="str">
        <f>hidden1!A70</f>
        <v>Челябинская область</v>
      </c>
      <c r="B80" s="14">
        <f>hidden1!DO70</f>
        <v>1068220</v>
      </c>
      <c r="C80" s="15">
        <f>hidden1!DP70</f>
        <v>1067376</v>
      </c>
      <c r="D80" s="15">
        <f>hidden1!DQ70</f>
        <v>913039</v>
      </c>
      <c r="E80" s="15">
        <f>hidden1!DR70</f>
        <v>76988</v>
      </c>
      <c r="F80" s="15">
        <f>hidden1!DS70</f>
        <v>75363</v>
      </c>
      <c r="G80" s="15">
        <f>hidden1!DT70</f>
        <v>1986</v>
      </c>
      <c r="H80" s="15">
        <f>hidden1!DU70</f>
        <v>301</v>
      </c>
      <c r="I80" s="15">
        <f>hidden1!DV70</f>
        <v>252</v>
      </c>
      <c r="J80" s="15">
        <f>hidden1!DW70</f>
        <v>49</v>
      </c>
      <c r="K80" s="15">
        <f>hidden1!DX70</f>
        <v>0</v>
      </c>
      <c r="L80" s="15">
        <f>hidden1!DY70</f>
        <v>543</v>
      </c>
      <c r="M80" s="15">
        <f>hidden1!DZ70</f>
        <v>0</v>
      </c>
      <c r="N80" s="15">
        <f>hidden1!EA70</f>
        <v>0</v>
      </c>
    </row>
    <row r="81" spans="1:14" x14ac:dyDescent="0.2">
      <c r="A81" s="16" t="str">
        <f>hidden1!A71</f>
        <v>Ханты-Мансийский АО - Югра</v>
      </c>
      <c r="B81" s="14">
        <f>hidden1!DO71</f>
        <v>155805</v>
      </c>
      <c r="C81" s="15">
        <f>hidden1!DP71</f>
        <v>155698</v>
      </c>
      <c r="D81" s="15">
        <f>hidden1!DQ71</f>
        <v>130445</v>
      </c>
      <c r="E81" s="15">
        <f>hidden1!DR71</f>
        <v>9891</v>
      </c>
      <c r="F81" s="15">
        <f>hidden1!DS71</f>
        <v>13248</v>
      </c>
      <c r="G81" s="15">
        <f>hidden1!DT71</f>
        <v>2114</v>
      </c>
      <c r="H81" s="15">
        <f>hidden1!DU71</f>
        <v>0</v>
      </c>
      <c r="I81" s="15">
        <f>hidden1!DV71</f>
        <v>0</v>
      </c>
      <c r="J81" s="15">
        <f>hidden1!DW71</f>
        <v>0</v>
      </c>
      <c r="K81" s="15">
        <f>hidden1!DX71</f>
        <v>0</v>
      </c>
      <c r="L81" s="15">
        <f>hidden1!DY71</f>
        <v>107</v>
      </c>
      <c r="M81" s="15">
        <f>hidden1!DZ71</f>
        <v>0</v>
      </c>
      <c r="N81" s="15">
        <f>hidden1!EA71</f>
        <v>0</v>
      </c>
    </row>
    <row r="82" spans="1:14" x14ac:dyDescent="0.2">
      <c r="A82" s="16" t="str">
        <f>hidden1!A72</f>
        <v>Ямало-Hенецкий АО</v>
      </c>
      <c r="B82" s="14">
        <f>hidden1!DO72</f>
        <v>48749</v>
      </c>
      <c r="C82" s="15">
        <f>hidden1!DP72</f>
        <v>48720</v>
      </c>
      <c r="D82" s="15">
        <f>hidden1!DQ72</f>
        <v>41668</v>
      </c>
      <c r="E82" s="15">
        <f>hidden1!DR72</f>
        <v>2632</v>
      </c>
      <c r="F82" s="15">
        <f>hidden1!DS72</f>
        <v>4133</v>
      </c>
      <c r="G82" s="15">
        <f>hidden1!DT72</f>
        <v>287</v>
      </c>
      <c r="H82" s="15">
        <f>hidden1!DU72</f>
        <v>29</v>
      </c>
      <c r="I82" s="15">
        <f>hidden1!DV72</f>
        <v>25</v>
      </c>
      <c r="J82" s="15">
        <f>hidden1!DW72</f>
        <v>4</v>
      </c>
      <c r="K82" s="15">
        <f>hidden1!DX72</f>
        <v>0</v>
      </c>
      <c r="L82" s="15">
        <f>hidden1!DY72</f>
        <v>0</v>
      </c>
      <c r="M82" s="15">
        <f>hidden1!DZ72</f>
        <v>0</v>
      </c>
      <c r="N82" s="15">
        <f>hidden1!EA72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hidden1!DO73</f>
        <v>1893572</v>
      </c>
      <c r="C83" s="15">
        <f>hidden1!DP73</f>
        <v>1891636</v>
      </c>
      <c r="D83" s="15">
        <f>hidden1!DQ73</f>
        <v>1585509</v>
      </c>
      <c r="E83" s="15">
        <f>hidden1!DR73</f>
        <v>131235</v>
      </c>
      <c r="F83" s="15">
        <f>hidden1!DS73</f>
        <v>166524</v>
      </c>
      <c r="G83" s="15">
        <f>hidden1!DT73</f>
        <v>8368</v>
      </c>
      <c r="H83" s="15">
        <f>hidden1!DU73</f>
        <v>878</v>
      </c>
      <c r="I83" s="15">
        <f>hidden1!DV73</f>
        <v>691</v>
      </c>
      <c r="J83" s="15">
        <f>hidden1!DW73</f>
        <v>124</v>
      </c>
      <c r="K83" s="15">
        <f>hidden1!DX73</f>
        <v>63</v>
      </c>
      <c r="L83" s="15">
        <f>hidden1!DY73</f>
        <v>1058</v>
      </c>
      <c r="M83" s="15">
        <f>hidden1!DZ73</f>
        <v>0</v>
      </c>
      <c r="N83" s="15">
        <f>hidden1!EA73</f>
        <v>0</v>
      </c>
    </row>
    <row r="84" spans="1:14" x14ac:dyDescent="0.2">
      <c r="A84" s="16" t="str">
        <f>hidden1!A74</f>
        <v>Республика Алтай</v>
      </c>
      <c r="B84" s="14">
        <f>hidden1!DO74</f>
        <v>44769</v>
      </c>
      <c r="C84" s="15">
        <f>hidden1!DP74</f>
        <v>44748</v>
      </c>
      <c r="D84" s="15">
        <f>hidden1!DQ74</f>
        <v>34111</v>
      </c>
      <c r="E84" s="15">
        <f>hidden1!DR74</f>
        <v>4827</v>
      </c>
      <c r="F84" s="15">
        <f>hidden1!DS74</f>
        <v>5751</v>
      </c>
      <c r="G84" s="15">
        <f>hidden1!DT74</f>
        <v>59</v>
      </c>
      <c r="H84" s="15">
        <f>hidden1!DU74</f>
        <v>0</v>
      </c>
      <c r="I84" s="15">
        <f>hidden1!DV74</f>
        <v>0</v>
      </c>
      <c r="J84" s="15">
        <f>hidden1!DW74</f>
        <v>0</v>
      </c>
      <c r="K84" s="15">
        <f>hidden1!DX74</f>
        <v>0</v>
      </c>
      <c r="L84" s="15">
        <f>hidden1!DY74</f>
        <v>21</v>
      </c>
      <c r="M84" s="15">
        <f>hidden1!DZ74</f>
        <v>0</v>
      </c>
      <c r="N84" s="15">
        <f>hidden1!EA74</f>
        <v>0</v>
      </c>
    </row>
    <row r="85" spans="1:14" x14ac:dyDescent="0.2">
      <c r="A85" s="16" t="str">
        <f>hidden1!A75</f>
        <v>Республика Бурятия</v>
      </c>
      <c r="B85" s="14">
        <f>hidden1!DO75</f>
        <v>0</v>
      </c>
      <c r="C85" s="15">
        <f>hidden1!DP75</f>
        <v>0</v>
      </c>
      <c r="D85" s="15">
        <f>hidden1!DQ75</f>
        <v>0</v>
      </c>
      <c r="E85" s="15">
        <f>hidden1!DR75</f>
        <v>0</v>
      </c>
      <c r="F85" s="15">
        <f>hidden1!DS75</f>
        <v>0</v>
      </c>
      <c r="G85" s="15">
        <f>hidden1!DT75</f>
        <v>0</v>
      </c>
      <c r="H85" s="15">
        <f>hidden1!DU75</f>
        <v>0</v>
      </c>
      <c r="I85" s="15">
        <f>hidden1!DV75</f>
        <v>0</v>
      </c>
      <c r="J85" s="15">
        <f>hidden1!DW75</f>
        <v>0</v>
      </c>
      <c r="K85" s="15">
        <f>hidden1!DX75</f>
        <v>0</v>
      </c>
      <c r="L85" s="15">
        <f>hidden1!DY75</f>
        <v>0</v>
      </c>
      <c r="M85" s="15">
        <f>hidden1!DZ75</f>
        <v>0</v>
      </c>
      <c r="N85" s="15">
        <f>hidden1!EA75</f>
        <v>0</v>
      </c>
    </row>
    <row r="86" spans="1:14" x14ac:dyDescent="0.2">
      <c r="A86" s="16" t="str">
        <f>hidden1!A76</f>
        <v>Республика Тыва</v>
      </c>
      <c r="B86" s="14">
        <f>hidden1!DO76</f>
        <v>5418</v>
      </c>
      <c r="C86" s="15">
        <f>hidden1!DP76</f>
        <v>5418</v>
      </c>
      <c r="D86" s="15">
        <f>hidden1!DQ76</f>
        <v>3957</v>
      </c>
      <c r="E86" s="15">
        <f>hidden1!DR76</f>
        <v>688</v>
      </c>
      <c r="F86" s="15">
        <f>hidden1!DS76</f>
        <v>773</v>
      </c>
      <c r="G86" s="15">
        <f>hidden1!DT76</f>
        <v>0</v>
      </c>
      <c r="H86" s="15">
        <f>hidden1!DU76</f>
        <v>0</v>
      </c>
      <c r="I86" s="15">
        <f>hidden1!DV76</f>
        <v>0</v>
      </c>
      <c r="J86" s="15">
        <f>hidden1!DW76</f>
        <v>0</v>
      </c>
      <c r="K86" s="15">
        <f>hidden1!DX76</f>
        <v>0</v>
      </c>
      <c r="L86" s="15">
        <f>hidden1!DY76</f>
        <v>0</v>
      </c>
      <c r="M86" s="15">
        <f>hidden1!DZ76</f>
        <v>0</v>
      </c>
      <c r="N86" s="15">
        <f>hidden1!EA76</f>
        <v>0</v>
      </c>
    </row>
    <row r="87" spans="1:14" x14ac:dyDescent="0.2">
      <c r="A87" s="16" t="str">
        <f>hidden1!A77</f>
        <v>Республика Хакасия</v>
      </c>
      <c r="B87" s="14">
        <f>hidden1!DO77</f>
        <v>36902</v>
      </c>
      <c r="C87" s="15">
        <f>hidden1!DP77</f>
        <v>36885</v>
      </c>
      <c r="D87" s="15">
        <f>hidden1!DQ77</f>
        <v>31923</v>
      </c>
      <c r="E87" s="15">
        <f>hidden1!DR77</f>
        <v>2158</v>
      </c>
      <c r="F87" s="15">
        <f>hidden1!DS77</f>
        <v>2731</v>
      </c>
      <c r="G87" s="15">
        <f>hidden1!DT77</f>
        <v>73</v>
      </c>
      <c r="H87" s="15">
        <f>hidden1!DU77</f>
        <v>8</v>
      </c>
      <c r="I87" s="15">
        <f>hidden1!DV77</f>
        <v>7</v>
      </c>
      <c r="J87" s="15">
        <f>hidden1!DW77</f>
        <v>1</v>
      </c>
      <c r="K87" s="15">
        <f>hidden1!DX77</f>
        <v>0</v>
      </c>
      <c r="L87" s="15">
        <f>hidden1!DY77</f>
        <v>9</v>
      </c>
      <c r="M87" s="15">
        <f>hidden1!DZ77</f>
        <v>0</v>
      </c>
      <c r="N87" s="15">
        <f>hidden1!EA77</f>
        <v>0</v>
      </c>
    </row>
    <row r="88" spans="1:14" x14ac:dyDescent="0.2">
      <c r="A88" s="16" t="str">
        <f>hidden1!A78</f>
        <v>Алтайский край</v>
      </c>
      <c r="B88" s="14">
        <f>hidden1!DO78</f>
        <v>101892</v>
      </c>
      <c r="C88" s="15">
        <f>hidden1!DP78</f>
        <v>101807</v>
      </c>
      <c r="D88" s="15">
        <f>hidden1!DQ78</f>
        <v>81015</v>
      </c>
      <c r="E88" s="15">
        <f>hidden1!DR78</f>
        <v>9314</v>
      </c>
      <c r="F88" s="15">
        <f>hidden1!DS78</f>
        <v>11242</v>
      </c>
      <c r="G88" s="15">
        <f>hidden1!DT78</f>
        <v>236</v>
      </c>
      <c r="H88" s="15">
        <f>hidden1!DU78</f>
        <v>40</v>
      </c>
      <c r="I88" s="15">
        <f>hidden1!DV78</f>
        <v>33</v>
      </c>
      <c r="J88" s="15">
        <f>hidden1!DW78</f>
        <v>7</v>
      </c>
      <c r="K88" s="15">
        <f>hidden1!DX78</f>
        <v>0</v>
      </c>
      <c r="L88" s="15">
        <f>hidden1!DY78</f>
        <v>45</v>
      </c>
      <c r="M88" s="15">
        <f>hidden1!DZ78</f>
        <v>0</v>
      </c>
      <c r="N88" s="15">
        <f>hidden1!EA78</f>
        <v>0</v>
      </c>
    </row>
    <row r="89" spans="1:14" x14ac:dyDescent="0.2">
      <c r="A89" s="16" t="str">
        <f>hidden1!A79</f>
        <v>Красноярский край</v>
      </c>
      <c r="B89" s="14">
        <f>hidden1!DO79</f>
        <v>413992</v>
      </c>
      <c r="C89" s="15">
        <f>hidden1!DP79</f>
        <v>413603</v>
      </c>
      <c r="D89" s="15">
        <f>hidden1!DQ79</f>
        <v>348612</v>
      </c>
      <c r="E89" s="15">
        <f>hidden1!DR79</f>
        <v>27598</v>
      </c>
      <c r="F89" s="15">
        <f>hidden1!DS79</f>
        <v>35212</v>
      </c>
      <c r="G89" s="15">
        <f>hidden1!DT79</f>
        <v>2181</v>
      </c>
      <c r="H89" s="15">
        <f>hidden1!DU79</f>
        <v>182</v>
      </c>
      <c r="I89" s="15">
        <f>hidden1!DV79</f>
        <v>152</v>
      </c>
      <c r="J89" s="15">
        <f>hidden1!DW79</f>
        <v>30</v>
      </c>
      <c r="K89" s="15">
        <f>hidden1!DX79</f>
        <v>0</v>
      </c>
      <c r="L89" s="15">
        <f>hidden1!DY79</f>
        <v>207</v>
      </c>
      <c r="M89" s="15">
        <f>hidden1!DZ79</f>
        <v>0</v>
      </c>
      <c r="N89" s="15">
        <f>hidden1!EA79</f>
        <v>0</v>
      </c>
    </row>
    <row r="90" spans="1:14" x14ac:dyDescent="0.2">
      <c r="A90" s="16" t="str">
        <f>hidden1!A80</f>
        <v>Иркутская область</v>
      </c>
      <c r="B90" s="14">
        <f>hidden1!DO80</f>
        <v>500764</v>
      </c>
      <c r="C90" s="15">
        <f>hidden1!DP80</f>
        <v>500305</v>
      </c>
      <c r="D90" s="15">
        <f>hidden1!DQ80</f>
        <v>422940</v>
      </c>
      <c r="E90" s="15">
        <f>hidden1!DR80</f>
        <v>35254</v>
      </c>
      <c r="F90" s="15">
        <f>hidden1!DS80</f>
        <v>40142</v>
      </c>
      <c r="G90" s="15">
        <f>hidden1!DT80</f>
        <v>1969</v>
      </c>
      <c r="H90" s="15">
        <f>hidden1!DU80</f>
        <v>325</v>
      </c>
      <c r="I90" s="15">
        <f>hidden1!DV80</f>
        <v>223</v>
      </c>
      <c r="J90" s="15">
        <f>hidden1!DW80</f>
        <v>39</v>
      </c>
      <c r="K90" s="15">
        <f>hidden1!DX80</f>
        <v>63</v>
      </c>
      <c r="L90" s="15">
        <f>hidden1!DY80</f>
        <v>134</v>
      </c>
      <c r="M90" s="15">
        <f>hidden1!DZ80</f>
        <v>0</v>
      </c>
      <c r="N90" s="15">
        <f>hidden1!EA80</f>
        <v>0</v>
      </c>
    </row>
    <row r="91" spans="1:14" x14ac:dyDescent="0.2">
      <c r="A91" s="16" t="str">
        <f>hidden1!A81</f>
        <v>Кемеровская область</v>
      </c>
      <c r="B91" s="14">
        <f>hidden1!DO81</f>
        <v>55180</v>
      </c>
      <c r="C91" s="15">
        <f>hidden1!DP81</f>
        <v>55046</v>
      </c>
      <c r="D91" s="15">
        <f>hidden1!DQ81</f>
        <v>43350</v>
      </c>
      <c r="E91" s="15">
        <f>hidden1!DR81</f>
        <v>3369</v>
      </c>
      <c r="F91" s="15">
        <f>hidden1!DS81</f>
        <v>7587</v>
      </c>
      <c r="G91" s="15">
        <f>hidden1!DT81</f>
        <v>740</v>
      </c>
      <c r="H91" s="15">
        <f>hidden1!DU81</f>
        <v>88</v>
      </c>
      <c r="I91" s="15">
        <f>hidden1!DV81</f>
        <v>80</v>
      </c>
      <c r="J91" s="15">
        <f>hidden1!DW81</f>
        <v>8</v>
      </c>
      <c r="K91" s="15">
        <f>hidden1!DX81</f>
        <v>0</v>
      </c>
      <c r="L91" s="15">
        <f>hidden1!DY81</f>
        <v>46</v>
      </c>
      <c r="M91" s="15">
        <f>hidden1!DZ81</f>
        <v>0</v>
      </c>
      <c r="N91" s="15">
        <f>hidden1!EA81</f>
        <v>0</v>
      </c>
    </row>
    <row r="92" spans="1:14" x14ac:dyDescent="0.2">
      <c r="A92" s="16" t="str">
        <f>hidden1!A82</f>
        <v>Новосибирская область</v>
      </c>
      <c r="B92" s="14">
        <f>hidden1!DO82</f>
        <v>189297</v>
      </c>
      <c r="C92" s="15">
        <f>hidden1!DP82</f>
        <v>189142</v>
      </c>
      <c r="D92" s="15">
        <f>hidden1!DQ82</f>
        <v>158140</v>
      </c>
      <c r="E92" s="15">
        <f>hidden1!DR82</f>
        <v>13450</v>
      </c>
      <c r="F92" s="15">
        <f>hidden1!DS82</f>
        <v>16681</v>
      </c>
      <c r="G92" s="15">
        <f>hidden1!DT82</f>
        <v>871</v>
      </c>
      <c r="H92" s="15">
        <f>hidden1!DU82</f>
        <v>7</v>
      </c>
      <c r="I92" s="15">
        <f>hidden1!DV82</f>
        <v>5</v>
      </c>
      <c r="J92" s="15">
        <f>hidden1!DW82</f>
        <v>2</v>
      </c>
      <c r="K92" s="15">
        <f>hidden1!DX82</f>
        <v>0</v>
      </c>
      <c r="L92" s="15">
        <f>hidden1!DY82</f>
        <v>148</v>
      </c>
      <c r="M92" s="15">
        <f>hidden1!DZ82</f>
        <v>0</v>
      </c>
      <c r="N92" s="15">
        <f>hidden1!EA82</f>
        <v>0</v>
      </c>
    </row>
    <row r="93" spans="1:14" x14ac:dyDescent="0.2">
      <c r="A93" s="16" t="str">
        <f>hidden1!A83</f>
        <v>Омская область</v>
      </c>
      <c r="B93" s="14">
        <f>hidden1!DO83</f>
        <v>390756</v>
      </c>
      <c r="C93" s="15">
        <f>hidden1!DP83</f>
        <v>390368</v>
      </c>
      <c r="D93" s="15">
        <f>hidden1!DQ83</f>
        <v>336513</v>
      </c>
      <c r="E93" s="15">
        <f>hidden1!DR83</f>
        <v>23468</v>
      </c>
      <c r="F93" s="15">
        <f>hidden1!DS83</f>
        <v>29836</v>
      </c>
      <c r="G93" s="15">
        <f>hidden1!DT83</f>
        <v>551</v>
      </c>
      <c r="H93" s="15">
        <f>hidden1!DU83</f>
        <v>145</v>
      </c>
      <c r="I93" s="15">
        <f>hidden1!DV83</f>
        <v>121</v>
      </c>
      <c r="J93" s="15">
        <f>hidden1!DW83</f>
        <v>24</v>
      </c>
      <c r="K93" s="15">
        <f>hidden1!DX83</f>
        <v>0</v>
      </c>
      <c r="L93" s="15">
        <f>hidden1!DY83</f>
        <v>243</v>
      </c>
      <c r="M93" s="15">
        <f>hidden1!DZ83</f>
        <v>0</v>
      </c>
      <c r="N93" s="15">
        <f>hidden1!EA83</f>
        <v>0</v>
      </c>
    </row>
    <row r="94" spans="1:14" x14ac:dyDescent="0.2">
      <c r="A94" s="16" t="str">
        <f>hidden1!A84</f>
        <v>Томская область</v>
      </c>
      <c r="B94" s="14">
        <f>hidden1!DO84</f>
        <v>108135</v>
      </c>
      <c r="C94" s="15">
        <f>hidden1!DP84</f>
        <v>107997</v>
      </c>
      <c r="D94" s="15">
        <f>hidden1!DQ84</f>
        <v>87344</v>
      </c>
      <c r="E94" s="15">
        <f>hidden1!DR84</f>
        <v>7730</v>
      </c>
      <c r="F94" s="15">
        <f>hidden1!DS84</f>
        <v>11627</v>
      </c>
      <c r="G94" s="15">
        <f>hidden1!DT84</f>
        <v>1296</v>
      </c>
      <c r="H94" s="15">
        <f>hidden1!DU84</f>
        <v>38</v>
      </c>
      <c r="I94" s="15">
        <f>hidden1!DV84</f>
        <v>32</v>
      </c>
      <c r="J94" s="15">
        <f>hidden1!DW84</f>
        <v>6</v>
      </c>
      <c r="K94" s="15">
        <f>hidden1!DX84</f>
        <v>0</v>
      </c>
      <c r="L94" s="15">
        <f>hidden1!DY84</f>
        <v>100</v>
      </c>
      <c r="M94" s="15">
        <f>hidden1!DZ84</f>
        <v>0</v>
      </c>
      <c r="N94" s="15">
        <f>hidden1!EA84</f>
        <v>0</v>
      </c>
    </row>
    <row r="95" spans="1:14" x14ac:dyDescent="0.2">
      <c r="A95" s="16" t="str">
        <f>hidden1!A85</f>
        <v>Забайкальский край</v>
      </c>
      <c r="B95" s="14">
        <f>hidden1!DO85</f>
        <v>46467</v>
      </c>
      <c r="C95" s="15">
        <f>hidden1!DP85</f>
        <v>46317</v>
      </c>
      <c r="D95" s="15">
        <f>hidden1!DQ85</f>
        <v>37604</v>
      </c>
      <c r="E95" s="15">
        <f>hidden1!DR85</f>
        <v>3379</v>
      </c>
      <c r="F95" s="15">
        <f>hidden1!DS85</f>
        <v>4942</v>
      </c>
      <c r="G95" s="15">
        <f>hidden1!DT85</f>
        <v>392</v>
      </c>
      <c r="H95" s="15">
        <f>hidden1!DU85</f>
        <v>45</v>
      </c>
      <c r="I95" s="15">
        <f>hidden1!DV85</f>
        <v>38</v>
      </c>
      <c r="J95" s="15">
        <f>hidden1!DW85</f>
        <v>7</v>
      </c>
      <c r="K95" s="15">
        <f>hidden1!DX85</f>
        <v>0</v>
      </c>
      <c r="L95" s="15">
        <f>hidden1!DY85</f>
        <v>105</v>
      </c>
      <c r="M95" s="15">
        <f>hidden1!DZ85</f>
        <v>0</v>
      </c>
      <c r="N95" s="15">
        <f>hidden1!EA85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hidden1!DO86</f>
        <v>978208</v>
      </c>
      <c r="C96" s="15">
        <f>hidden1!DP86</f>
        <v>975906</v>
      </c>
      <c r="D96" s="15">
        <f>hidden1!DQ86</f>
        <v>824022</v>
      </c>
      <c r="E96" s="15">
        <f>hidden1!DR86</f>
        <v>63402</v>
      </c>
      <c r="F96" s="15">
        <f>hidden1!DS86</f>
        <v>84057</v>
      </c>
      <c r="G96" s="15">
        <f>hidden1!DT86</f>
        <v>4425</v>
      </c>
      <c r="H96" s="15">
        <f>hidden1!DU86</f>
        <v>810</v>
      </c>
      <c r="I96" s="15">
        <f>hidden1!DV86</f>
        <v>450</v>
      </c>
      <c r="J96" s="15">
        <f>hidden1!DW86</f>
        <v>90</v>
      </c>
      <c r="K96" s="15">
        <f>hidden1!DX86</f>
        <v>270</v>
      </c>
      <c r="L96" s="15">
        <f>hidden1!DY86</f>
        <v>1468</v>
      </c>
      <c r="M96" s="15">
        <f>hidden1!DZ86</f>
        <v>24</v>
      </c>
      <c r="N96" s="15">
        <f>hidden1!EA86</f>
        <v>0</v>
      </c>
    </row>
    <row r="97" spans="1:14" x14ac:dyDescent="0.2">
      <c r="A97" s="16" t="str">
        <f>hidden1!A87</f>
        <v>Республика Саха (Якутия)</v>
      </c>
      <c r="B97" s="14">
        <f>hidden1!DO87</f>
        <v>282500</v>
      </c>
      <c r="C97" s="15">
        <f>hidden1!DP87</f>
        <v>282330</v>
      </c>
      <c r="D97" s="15">
        <f>hidden1!DQ87</f>
        <v>243067</v>
      </c>
      <c r="E97" s="15">
        <f>hidden1!DR87</f>
        <v>17823</v>
      </c>
      <c r="F97" s="15">
        <f>hidden1!DS87</f>
        <v>20539</v>
      </c>
      <c r="G97" s="15">
        <f>hidden1!DT87</f>
        <v>901</v>
      </c>
      <c r="H97" s="15">
        <f>hidden1!DU87</f>
        <v>169</v>
      </c>
      <c r="I97" s="15">
        <f>hidden1!DV87</f>
        <v>141</v>
      </c>
      <c r="J97" s="15">
        <f>hidden1!DW87</f>
        <v>28</v>
      </c>
      <c r="K97" s="15">
        <f>hidden1!DX87</f>
        <v>0</v>
      </c>
      <c r="L97" s="15">
        <f>hidden1!DY87</f>
        <v>1</v>
      </c>
      <c r="M97" s="15">
        <f>hidden1!DZ87</f>
        <v>0</v>
      </c>
      <c r="N97" s="15">
        <f>hidden1!EA87</f>
        <v>0</v>
      </c>
    </row>
    <row r="98" spans="1:14" x14ac:dyDescent="0.2">
      <c r="A98" s="16" t="str">
        <f>hidden1!A88</f>
        <v>Приморский край</v>
      </c>
      <c r="B98" s="14">
        <f>hidden1!DO88</f>
        <v>298495</v>
      </c>
      <c r="C98" s="15">
        <f>hidden1!DP88</f>
        <v>297111</v>
      </c>
      <c r="D98" s="15">
        <f>hidden1!DQ88</f>
        <v>247865</v>
      </c>
      <c r="E98" s="15">
        <f>hidden1!DR88</f>
        <v>18879</v>
      </c>
      <c r="F98" s="15">
        <f>hidden1!DS88</f>
        <v>29023</v>
      </c>
      <c r="G98" s="15">
        <f>hidden1!DT88</f>
        <v>1344</v>
      </c>
      <c r="H98" s="15">
        <f>hidden1!DU88</f>
        <v>107</v>
      </c>
      <c r="I98" s="15">
        <f>hidden1!DV88</f>
        <v>91</v>
      </c>
      <c r="J98" s="15">
        <f>hidden1!DW88</f>
        <v>15</v>
      </c>
      <c r="K98" s="15">
        <f>hidden1!DX88</f>
        <v>1</v>
      </c>
      <c r="L98" s="15">
        <f>hidden1!DY88</f>
        <v>1277</v>
      </c>
      <c r="M98" s="15">
        <f>hidden1!DZ88</f>
        <v>0</v>
      </c>
      <c r="N98" s="15">
        <f>hidden1!EA88</f>
        <v>0</v>
      </c>
    </row>
    <row r="99" spans="1:14" x14ac:dyDescent="0.2">
      <c r="A99" s="16" t="str">
        <f>hidden1!A89</f>
        <v>Хабаровский край</v>
      </c>
      <c r="B99" s="14">
        <f>hidden1!DO89</f>
        <v>134882</v>
      </c>
      <c r="C99" s="15">
        <f>hidden1!DP89</f>
        <v>134843</v>
      </c>
      <c r="D99" s="15">
        <f>hidden1!DQ89</f>
        <v>116123</v>
      </c>
      <c r="E99" s="15">
        <f>hidden1!DR89</f>
        <v>7911</v>
      </c>
      <c r="F99" s="15">
        <f>hidden1!DS89</f>
        <v>9898</v>
      </c>
      <c r="G99" s="15">
        <f>hidden1!DT89</f>
        <v>911</v>
      </c>
      <c r="H99" s="15">
        <f>hidden1!DU89</f>
        <v>39</v>
      </c>
      <c r="I99" s="15">
        <f>hidden1!DV89</f>
        <v>32</v>
      </c>
      <c r="J99" s="15">
        <f>hidden1!DW89</f>
        <v>7</v>
      </c>
      <c r="K99" s="15">
        <f>hidden1!DX89</f>
        <v>0</v>
      </c>
      <c r="L99" s="15">
        <f>hidden1!DY89</f>
        <v>0</v>
      </c>
      <c r="M99" s="15">
        <f>hidden1!DZ89</f>
        <v>0</v>
      </c>
      <c r="N99" s="15">
        <f>hidden1!EA89</f>
        <v>0</v>
      </c>
    </row>
    <row r="100" spans="1:14" x14ac:dyDescent="0.2">
      <c r="A100" s="16" t="str">
        <f>hidden1!A90</f>
        <v>Амурская область</v>
      </c>
      <c r="B100" s="14">
        <f>hidden1!DO90</f>
        <v>116334</v>
      </c>
      <c r="C100" s="15">
        <f>hidden1!DP90</f>
        <v>116015</v>
      </c>
      <c r="D100" s="15">
        <f>hidden1!DQ90</f>
        <v>98293</v>
      </c>
      <c r="E100" s="15">
        <f>hidden1!DR90</f>
        <v>7954</v>
      </c>
      <c r="F100" s="15">
        <f>hidden1!DS90</f>
        <v>9532</v>
      </c>
      <c r="G100" s="15">
        <f>hidden1!DT90</f>
        <v>236</v>
      </c>
      <c r="H100" s="15">
        <f>hidden1!DU90</f>
        <v>206</v>
      </c>
      <c r="I100" s="15">
        <f>hidden1!DV90</f>
        <v>155</v>
      </c>
      <c r="J100" s="15">
        <f>hidden1!DW90</f>
        <v>34</v>
      </c>
      <c r="K100" s="15">
        <f>hidden1!DX90</f>
        <v>17</v>
      </c>
      <c r="L100" s="15">
        <f>hidden1!DY90</f>
        <v>89</v>
      </c>
      <c r="M100" s="15">
        <f>hidden1!DZ90</f>
        <v>24</v>
      </c>
      <c r="N100" s="15">
        <f>hidden1!EA90</f>
        <v>0</v>
      </c>
    </row>
    <row r="101" spans="1:14" x14ac:dyDescent="0.2">
      <c r="A101" s="16" t="str">
        <f>hidden1!A91</f>
        <v>Камчатский край</v>
      </c>
      <c r="B101" s="14">
        <f>hidden1!DO91</f>
        <v>51801</v>
      </c>
      <c r="C101" s="15">
        <f>hidden1!DP91</f>
        <v>51534</v>
      </c>
      <c r="D101" s="15">
        <f>hidden1!DQ91</f>
        <v>44152</v>
      </c>
      <c r="E101" s="15">
        <f>hidden1!DR91</f>
        <v>3185</v>
      </c>
      <c r="F101" s="15">
        <f>hidden1!DS91</f>
        <v>3866</v>
      </c>
      <c r="G101" s="15">
        <f>hidden1!DT91</f>
        <v>331</v>
      </c>
      <c r="H101" s="15">
        <f>hidden1!DU91</f>
        <v>235</v>
      </c>
      <c r="I101" s="15">
        <f>hidden1!DV91</f>
        <v>9</v>
      </c>
      <c r="J101" s="15">
        <f>hidden1!DW91</f>
        <v>2</v>
      </c>
      <c r="K101" s="15">
        <f>hidden1!DX91</f>
        <v>224</v>
      </c>
      <c r="L101" s="15">
        <f>hidden1!DY91</f>
        <v>32</v>
      </c>
      <c r="M101" s="15">
        <f>hidden1!DZ91</f>
        <v>0</v>
      </c>
      <c r="N101" s="15">
        <f>hidden1!EA91</f>
        <v>0</v>
      </c>
    </row>
    <row r="102" spans="1:14" x14ac:dyDescent="0.2">
      <c r="A102" s="16" t="str">
        <f>hidden1!A92</f>
        <v>Магаданская область</v>
      </c>
      <c r="B102" s="14">
        <f>hidden1!DO92</f>
        <v>14308</v>
      </c>
      <c r="C102" s="15">
        <f>hidden1!DP92</f>
        <v>14296</v>
      </c>
      <c r="D102" s="15">
        <f>hidden1!DQ92</f>
        <v>12139</v>
      </c>
      <c r="E102" s="15">
        <f>hidden1!DR92</f>
        <v>650</v>
      </c>
      <c r="F102" s="15">
        <f>hidden1!DS92</f>
        <v>1339</v>
      </c>
      <c r="G102" s="15">
        <f>hidden1!DT92</f>
        <v>168</v>
      </c>
      <c r="H102" s="15">
        <f>hidden1!DU92</f>
        <v>7</v>
      </c>
      <c r="I102" s="15">
        <f>hidden1!DV92</f>
        <v>6</v>
      </c>
      <c r="J102" s="15">
        <f>hidden1!DW92</f>
        <v>1</v>
      </c>
      <c r="K102" s="15">
        <f>hidden1!DX92</f>
        <v>0</v>
      </c>
      <c r="L102" s="15">
        <f>hidden1!DY92</f>
        <v>5</v>
      </c>
      <c r="M102" s="15">
        <f>hidden1!DZ92</f>
        <v>0</v>
      </c>
      <c r="N102" s="15">
        <f>hidden1!EA92</f>
        <v>0</v>
      </c>
    </row>
    <row r="103" spans="1:14" x14ac:dyDescent="0.2">
      <c r="A103" s="16" t="str">
        <f>hidden1!A93</f>
        <v>Сахалинская область</v>
      </c>
      <c r="B103" s="14">
        <f>hidden1!DO93</f>
        <v>65206</v>
      </c>
      <c r="C103" s="15">
        <f>hidden1!DP93</f>
        <v>65150</v>
      </c>
      <c r="D103" s="15">
        <f>hidden1!DQ93</f>
        <v>50815</v>
      </c>
      <c r="E103" s="15">
        <f>hidden1!DR93</f>
        <v>5788</v>
      </c>
      <c r="F103" s="15">
        <f>hidden1!DS93</f>
        <v>8146</v>
      </c>
      <c r="G103" s="15">
        <f>hidden1!DT93</f>
        <v>401</v>
      </c>
      <c r="H103" s="15">
        <f>hidden1!DU93</f>
        <v>18</v>
      </c>
      <c r="I103" s="15">
        <f>hidden1!DV93</f>
        <v>15</v>
      </c>
      <c r="J103" s="15">
        <f>hidden1!DW93</f>
        <v>3</v>
      </c>
      <c r="K103" s="15">
        <f>hidden1!DX93</f>
        <v>0</v>
      </c>
      <c r="L103" s="15">
        <f>hidden1!DY93</f>
        <v>38</v>
      </c>
      <c r="M103" s="15">
        <f>hidden1!DZ93</f>
        <v>0</v>
      </c>
      <c r="N103" s="15">
        <f>hidden1!EA93</f>
        <v>0</v>
      </c>
    </row>
    <row r="104" spans="1:14" x14ac:dyDescent="0.2">
      <c r="A104" s="16" t="str">
        <f>hidden1!A94</f>
        <v>Еврейская автономная область</v>
      </c>
      <c r="B104" s="14">
        <f>hidden1!DO94</f>
        <v>13622</v>
      </c>
      <c r="C104" s="15">
        <f>hidden1!DP94</f>
        <v>13567</v>
      </c>
      <c r="D104" s="15">
        <f>hidden1!DQ94</f>
        <v>10687</v>
      </c>
      <c r="E104" s="15">
        <f>hidden1!DR94</f>
        <v>1144</v>
      </c>
      <c r="F104" s="15">
        <f>hidden1!DS94</f>
        <v>1607</v>
      </c>
      <c r="G104" s="15">
        <f>hidden1!DT94</f>
        <v>129</v>
      </c>
      <c r="H104" s="15">
        <f>hidden1!DU94</f>
        <v>29</v>
      </c>
      <c r="I104" s="15">
        <f>hidden1!DV94</f>
        <v>1</v>
      </c>
      <c r="J104" s="15">
        <f>hidden1!DW94</f>
        <v>0</v>
      </c>
      <c r="K104" s="15">
        <f>hidden1!DX94</f>
        <v>28</v>
      </c>
      <c r="L104" s="15">
        <f>hidden1!DY94</f>
        <v>26</v>
      </c>
      <c r="M104" s="15">
        <f>hidden1!DZ94</f>
        <v>0</v>
      </c>
      <c r="N104" s="15">
        <f>hidden1!EA94</f>
        <v>0</v>
      </c>
    </row>
    <row r="105" spans="1:14" x14ac:dyDescent="0.2">
      <c r="A105" s="16" t="str">
        <f>hidden1!A95</f>
        <v>Чукотский АО</v>
      </c>
      <c r="B105" s="14">
        <f>hidden1!DO95</f>
        <v>1060</v>
      </c>
      <c r="C105" s="15">
        <f>hidden1!DP95</f>
        <v>1060</v>
      </c>
      <c r="D105" s="15">
        <f>hidden1!DQ95</f>
        <v>881</v>
      </c>
      <c r="E105" s="15">
        <f>hidden1!DR95</f>
        <v>68</v>
      </c>
      <c r="F105" s="15">
        <f>hidden1!DS95</f>
        <v>107</v>
      </c>
      <c r="G105" s="15">
        <f>hidden1!DT95</f>
        <v>4</v>
      </c>
      <c r="H105" s="15">
        <f>hidden1!DU95</f>
        <v>0</v>
      </c>
      <c r="I105" s="15">
        <f>hidden1!DV95</f>
        <v>0</v>
      </c>
      <c r="J105" s="15">
        <f>hidden1!DW95</f>
        <v>0</v>
      </c>
      <c r="K105" s="15">
        <f>hidden1!DX95</f>
        <v>0</v>
      </c>
      <c r="L105" s="15">
        <f>hidden1!DY95</f>
        <v>0</v>
      </c>
      <c r="M105" s="15">
        <f>hidden1!DZ95</f>
        <v>0</v>
      </c>
      <c r="N105" s="15">
        <f>hidden1!EA95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45" customHeight="1" x14ac:dyDescent="0.25">
      <c r="A4" s="23" t="s">
        <v>74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hidden1!EB1</f>
        <v>126897539</v>
      </c>
      <c r="C11" s="15">
        <f>hidden1!EC1</f>
        <v>121726250</v>
      </c>
      <c r="D11" s="15">
        <f>hidden1!ED1</f>
        <v>98065661</v>
      </c>
      <c r="E11" s="15">
        <f>hidden1!EE1</f>
        <v>6903186</v>
      </c>
      <c r="F11" s="15">
        <f>hidden1!EF1</f>
        <v>15490682</v>
      </c>
      <c r="G11" s="15">
        <f>hidden1!EG1</f>
        <v>1266721</v>
      </c>
      <c r="H11" s="15">
        <f>hidden1!EH1</f>
        <v>4194172</v>
      </c>
      <c r="I11" s="15">
        <f>hidden1!EI1</f>
        <v>3245723</v>
      </c>
      <c r="J11" s="15">
        <f>hidden1!EJ1</f>
        <v>735655</v>
      </c>
      <c r="K11" s="15">
        <f>hidden1!EK1</f>
        <v>212794</v>
      </c>
      <c r="L11" s="15">
        <f>hidden1!EL1</f>
        <v>876725</v>
      </c>
      <c r="M11" s="15">
        <f>hidden1!EM1</f>
        <v>50527</v>
      </c>
      <c r="N11" s="15">
        <f>hidden1!EN1</f>
        <v>49865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hidden1!EB3</f>
        <v>43838631</v>
      </c>
      <c r="C13" s="15">
        <f>hidden1!EC3</f>
        <v>41909034</v>
      </c>
      <c r="D13" s="15">
        <f>hidden1!ED3</f>
        <v>33558088</v>
      </c>
      <c r="E13" s="15">
        <f>hidden1!EE3</f>
        <v>1928612</v>
      </c>
      <c r="F13" s="15">
        <f>hidden1!EF3</f>
        <v>5923485</v>
      </c>
      <c r="G13" s="15">
        <f>hidden1!EG3</f>
        <v>498849</v>
      </c>
      <c r="H13" s="15">
        <f>hidden1!EH3</f>
        <v>1581729</v>
      </c>
      <c r="I13" s="15">
        <f>hidden1!EI3</f>
        <v>1220750</v>
      </c>
      <c r="J13" s="15">
        <f>hidden1!EJ3</f>
        <v>280811</v>
      </c>
      <c r="K13" s="15">
        <f>hidden1!EK3</f>
        <v>80168</v>
      </c>
      <c r="L13" s="15">
        <f>hidden1!EL3</f>
        <v>329815</v>
      </c>
      <c r="M13" s="15">
        <f>hidden1!EM3</f>
        <v>18028</v>
      </c>
      <c r="N13" s="15">
        <f>hidden1!EN3</f>
        <v>25</v>
      </c>
    </row>
    <row r="14" spans="1:14" x14ac:dyDescent="0.2">
      <c r="A14" s="16" t="str">
        <f>hidden1!A4</f>
        <v>Белгородская область</v>
      </c>
      <c r="B14" s="14">
        <f>hidden1!EB4</f>
        <v>632241</v>
      </c>
      <c r="C14" s="15">
        <f>hidden1!EC4</f>
        <v>614684</v>
      </c>
      <c r="D14" s="15">
        <f>hidden1!ED4</f>
        <v>505877</v>
      </c>
      <c r="E14" s="15">
        <f>hidden1!EE4</f>
        <v>35172</v>
      </c>
      <c r="F14" s="15">
        <f>hidden1!EF4</f>
        <v>69182</v>
      </c>
      <c r="G14" s="15">
        <f>hidden1!EG4</f>
        <v>4453</v>
      </c>
      <c r="H14" s="15">
        <f>hidden1!EH4</f>
        <v>16436</v>
      </c>
      <c r="I14" s="15">
        <f>hidden1!EI4</f>
        <v>12402</v>
      </c>
      <c r="J14" s="15">
        <f>hidden1!EJ4</f>
        <v>2641</v>
      </c>
      <c r="K14" s="15">
        <f>hidden1!EK4</f>
        <v>1393</v>
      </c>
      <c r="L14" s="15">
        <f>hidden1!EL4</f>
        <v>1062</v>
      </c>
      <c r="M14" s="15">
        <f>hidden1!EM4</f>
        <v>59</v>
      </c>
      <c r="N14" s="15">
        <f>hidden1!EN4</f>
        <v>0</v>
      </c>
    </row>
    <row r="15" spans="1:14" x14ac:dyDescent="0.2">
      <c r="A15" s="16" t="str">
        <f>hidden1!A5</f>
        <v>Брянская область</v>
      </c>
      <c r="B15" s="14">
        <f>hidden1!EB5</f>
        <v>661592</v>
      </c>
      <c r="C15" s="15">
        <f>hidden1!EC5</f>
        <v>633862</v>
      </c>
      <c r="D15" s="15">
        <f>hidden1!ED5</f>
        <v>509629</v>
      </c>
      <c r="E15" s="15">
        <f>hidden1!EE5</f>
        <v>35971</v>
      </c>
      <c r="F15" s="15">
        <f>hidden1!EF5</f>
        <v>84412</v>
      </c>
      <c r="G15" s="15">
        <f>hidden1!EG5</f>
        <v>3850</v>
      </c>
      <c r="H15" s="15">
        <f>hidden1!EH5</f>
        <v>19914</v>
      </c>
      <c r="I15" s="15">
        <f>hidden1!EI5</f>
        <v>15033</v>
      </c>
      <c r="J15" s="15">
        <f>hidden1!EJ5</f>
        <v>3247</v>
      </c>
      <c r="K15" s="15">
        <f>hidden1!EK5</f>
        <v>1634</v>
      </c>
      <c r="L15" s="15">
        <f>hidden1!EL5</f>
        <v>7816</v>
      </c>
      <c r="M15" s="15">
        <f>hidden1!EM5</f>
        <v>0</v>
      </c>
      <c r="N15" s="15">
        <f>hidden1!EN5</f>
        <v>0</v>
      </c>
    </row>
    <row r="16" spans="1:14" x14ac:dyDescent="0.2">
      <c r="A16" s="16" t="str">
        <f>hidden1!A6</f>
        <v>Владимирская область</v>
      </c>
      <c r="B16" s="14">
        <f>hidden1!EB6</f>
        <v>1107280</v>
      </c>
      <c r="C16" s="15">
        <f>hidden1!EC6</f>
        <v>1071296</v>
      </c>
      <c r="D16" s="15">
        <f>hidden1!ED6</f>
        <v>876553</v>
      </c>
      <c r="E16" s="15">
        <f>hidden1!EE6</f>
        <v>53903</v>
      </c>
      <c r="F16" s="15">
        <f>hidden1!EF6</f>
        <v>135657</v>
      </c>
      <c r="G16" s="15">
        <f>hidden1!EG6</f>
        <v>5183</v>
      </c>
      <c r="H16" s="15">
        <f>hidden1!EH6</f>
        <v>28072</v>
      </c>
      <c r="I16" s="15">
        <f>hidden1!EI6</f>
        <v>22186</v>
      </c>
      <c r="J16" s="15">
        <f>hidden1!EJ6</f>
        <v>4835</v>
      </c>
      <c r="K16" s="15">
        <f>hidden1!EK6</f>
        <v>1051</v>
      </c>
      <c r="L16" s="15">
        <f>hidden1!EL6</f>
        <v>7903</v>
      </c>
      <c r="M16" s="15">
        <f>hidden1!EM6</f>
        <v>9</v>
      </c>
      <c r="N16" s="15">
        <f>hidden1!EN6</f>
        <v>0</v>
      </c>
    </row>
    <row r="17" spans="1:14" x14ac:dyDescent="0.2">
      <c r="A17" s="16" t="str">
        <f>hidden1!A7</f>
        <v>Воронежская область</v>
      </c>
      <c r="B17" s="14">
        <f>hidden1!EB7</f>
        <v>1021294</v>
      </c>
      <c r="C17" s="15">
        <f>hidden1!EC7</f>
        <v>992047</v>
      </c>
      <c r="D17" s="15">
        <f>hidden1!ED7</f>
        <v>843021</v>
      </c>
      <c r="E17" s="15">
        <f>hidden1!EE7</f>
        <v>43915</v>
      </c>
      <c r="F17" s="15">
        <f>hidden1!EF7</f>
        <v>100317</v>
      </c>
      <c r="G17" s="15">
        <f>hidden1!EG7</f>
        <v>4794</v>
      </c>
      <c r="H17" s="15">
        <f>hidden1!EH7</f>
        <v>24555</v>
      </c>
      <c r="I17" s="15">
        <f>hidden1!EI7</f>
        <v>19045</v>
      </c>
      <c r="J17" s="15">
        <f>hidden1!EJ7</f>
        <v>4304</v>
      </c>
      <c r="K17" s="15">
        <f>hidden1!EK7</f>
        <v>1206</v>
      </c>
      <c r="L17" s="15">
        <f>hidden1!EL7</f>
        <v>4683</v>
      </c>
      <c r="M17" s="15">
        <f>hidden1!EM7</f>
        <v>9</v>
      </c>
      <c r="N17" s="15">
        <f>hidden1!EN7</f>
        <v>0</v>
      </c>
    </row>
    <row r="18" spans="1:14" x14ac:dyDescent="0.2">
      <c r="A18" s="16" t="str">
        <f>hidden1!A8</f>
        <v>Ивановская область</v>
      </c>
      <c r="B18" s="14">
        <f>hidden1!EB8</f>
        <v>838510</v>
      </c>
      <c r="C18" s="15">
        <f>hidden1!EC8</f>
        <v>811479</v>
      </c>
      <c r="D18" s="15">
        <f>hidden1!ED8</f>
        <v>662683</v>
      </c>
      <c r="E18" s="15">
        <f>hidden1!EE8</f>
        <v>42873</v>
      </c>
      <c r="F18" s="15">
        <f>hidden1!EF8</f>
        <v>101366</v>
      </c>
      <c r="G18" s="15">
        <f>hidden1!EG8</f>
        <v>4557</v>
      </c>
      <c r="H18" s="15">
        <f>hidden1!EH8</f>
        <v>21316</v>
      </c>
      <c r="I18" s="15">
        <f>hidden1!EI8</f>
        <v>16909</v>
      </c>
      <c r="J18" s="15">
        <f>hidden1!EJ8</f>
        <v>3808</v>
      </c>
      <c r="K18" s="15">
        <f>hidden1!EK8</f>
        <v>599</v>
      </c>
      <c r="L18" s="15">
        <f>hidden1!EL8</f>
        <v>5715</v>
      </c>
      <c r="M18" s="15">
        <f>hidden1!EM8</f>
        <v>0</v>
      </c>
      <c r="N18" s="15">
        <f>hidden1!EN8</f>
        <v>0</v>
      </c>
    </row>
    <row r="19" spans="1:14" x14ac:dyDescent="0.2">
      <c r="A19" s="16" t="str">
        <f>hidden1!A9</f>
        <v>Калужская область</v>
      </c>
      <c r="B19" s="14">
        <f>hidden1!EB9</f>
        <v>772296</v>
      </c>
      <c r="C19" s="15">
        <f>hidden1!EC9</f>
        <v>738484</v>
      </c>
      <c r="D19" s="15">
        <f>hidden1!ED9</f>
        <v>610418</v>
      </c>
      <c r="E19" s="15">
        <f>hidden1!EE9</f>
        <v>34418</v>
      </c>
      <c r="F19" s="15">
        <f>hidden1!EF9</f>
        <v>88613</v>
      </c>
      <c r="G19" s="15">
        <f>hidden1!EG9</f>
        <v>5035</v>
      </c>
      <c r="H19" s="15">
        <f>hidden1!EH9</f>
        <v>26862</v>
      </c>
      <c r="I19" s="15">
        <f>hidden1!EI9</f>
        <v>20051</v>
      </c>
      <c r="J19" s="15">
        <f>hidden1!EJ9</f>
        <v>4639</v>
      </c>
      <c r="K19" s="15">
        <f>hidden1!EK9</f>
        <v>2172</v>
      </c>
      <c r="L19" s="15">
        <f>hidden1!EL9</f>
        <v>6950</v>
      </c>
      <c r="M19" s="15">
        <f>hidden1!EM9</f>
        <v>0</v>
      </c>
      <c r="N19" s="15">
        <f>hidden1!EN9</f>
        <v>0</v>
      </c>
    </row>
    <row r="20" spans="1:14" x14ac:dyDescent="0.2">
      <c r="A20" s="16" t="str">
        <f>hidden1!A10</f>
        <v>Костромская область</v>
      </c>
      <c r="B20" s="14">
        <f>hidden1!EB10</f>
        <v>590990</v>
      </c>
      <c r="C20" s="15">
        <f>hidden1!EC10</f>
        <v>569458</v>
      </c>
      <c r="D20" s="15">
        <f>hidden1!ED10</f>
        <v>465316</v>
      </c>
      <c r="E20" s="15">
        <f>hidden1!EE10</f>
        <v>33348</v>
      </c>
      <c r="F20" s="15">
        <f>hidden1!EF10</f>
        <v>67247</v>
      </c>
      <c r="G20" s="15">
        <f>hidden1!EG10</f>
        <v>3547</v>
      </c>
      <c r="H20" s="15">
        <f>hidden1!EH10</f>
        <v>18056</v>
      </c>
      <c r="I20" s="15">
        <f>hidden1!EI10</f>
        <v>14316</v>
      </c>
      <c r="J20" s="15">
        <f>hidden1!EJ10</f>
        <v>3157</v>
      </c>
      <c r="K20" s="15">
        <f>hidden1!EK10</f>
        <v>583</v>
      </c>
      <c r="L20" s="15">
        <f>hidden1!EL10</f>
        <v>3475</v>
      </c>
      <c r="M20" s="15">
        <f>hidden1!EM10</f>
        <v>1</v>
      </c>
      <c r="N20" s="15">
        <f>hidden1!EN10</f>
        <v>0</v>
      </c>
    </row>
    <row r="21" spans="1:14" x14ac:dyDescent="0.2">
      <c r="A21" s="16" t="str">
        <f>hidden1!A11</f>
        <v>Курская область</v>
      </c>
      <c r="B21" s="14">
        <f>hidden1!EB11</f>
        <v>616986</v>
      </c>
      <c r="C21" s="15">
        <f>hidden1!EC11</f>
        <v>598029</v>
      </c>
      <c r="D21" s="15">
        <f>hidden1!ED11</f>
        <v>468022</v>
      </c>
      <c r="E21" s="15">
        <f>hidden1!EE11</f>
        <v>40600</v>
      </c>
      <c r="F21" s="15">
        <f>hidden1!EF11</f>
        <v>88332</v>
      </c>
      <c r="G21" s="15">
        <f>hidden1!EG11</f>
        <v>1075</v>
      </c>
      <c r="H21" s="15">
        <f>hidden1!EH11</f>
        <v>12229</v>
      </c>
      <c r="I21" s="15">
        <f>hidden1!EI11</f>
        <v>9595</v>
      </c>
      <c r="J21" s="15">
        <f>hidden1!EJ11</f>
        <v>2146</v>
      </c>
      <c r="K21" s="15">
        <f>hidden1!EK11</f>
        <v>488</v>
      </c>
      <c r="L21" s="15">
        <f>hidden1!EL11</f>
        <v>6728</v>
      </c>
      <c r="M21" s="15">
        <f>hidden1!EM11</f>
        <v>0</v>
      </c>
      <c r="N21" s="15">
        <f>hidden1!EN11</f>
        <v>0</v>
      </c>
    </row>
    <row r="22" spans="1:14" x14ac:dyDescent="0.2">
      <c r="A22" s="16" t="str">
        <f>hidden1!A12</f>
        <v>Липецкая область</v>
      </c>
      <c r="B22" s="14">
        <f>hidden1!EB12</f>
        <v>668042</v>
      </c>
      <c r="C22" s="15">
        <f>hidden1!EC12</f>
        <v>653146</v>
      </c>
      <c r="D22" s="15">
        <f>hidden1!ED12</f>
        <v>554680</v>
      </c>
      <c r="E22" s="15">
        <f>hidden1!EE12</f>
        <v>31764</v>
      </c>
      <c r="F22" s="15">
        <f>hidden1!EF12</f>
        <v>63920</v>
      </c>
      <c r="G22" s="15">
        <f>hidden1!EG12</f>
        <v>2782</v>
      </c>
      <c r="H22" s="15">
        <f>hidden1!EH12</f>
        <v>12899</v>
      </c>
      <c r="I22" s="15">
        <f>hidden1!EI12</f>
        <v>9649</v>
      </c>
      <c r="J22" s="15">
        <f>hidden1!EJ12</f>
        <v>2093</v>
      </c>
      <c r="K22" s="15">
        <f>hidden1!EK12</f>
        <v>1157</v>
      </c>
      <c r="L22" s="15">
        <f>hidden1!EL12</f>
        <v>1996</v>
      </c>
      <c r="M22" s="15">
        <f>hidden1!EM12</f>
        <v>1</v>
      </c>
      <c r="N22" s="15">
        <f>hidden1!EN12</f>
        <v>0</v>
      </c>
    </row>
    <row r="23" spans="1:14" x14ac:dyDescent="0.2">
      <c r="A23" s="16" t="str">
        <f>hidden1!A13</f>
        <v>Московская область</v>
      </c>
      <c r="B23" s="14">
        <f>hidden1!EB13</f>
        <v>7912686</v>
      </c>
      <c r="C23" s="15">
        <f>hidden1!EC13</f>
        <v>7567588</v>
      </c>
      <c r="D23" s="15">
        <f>hidden1!ED13</f>
        <v>6110764</v>
      </c>
      <c r="E23" s="15">
        <f>hidden1!EE13</f>
        <v>370591</v>
      </c>
      <c r="F23" s="15">
        <f>hidden1!EF13</f>
        <v>1020054</v>
      </c>
      <c r="G23" s="15">
        <f>hidden1!EG13</f>
        <v>66179</v>
      </c>
      <c r="H23" s="15">
        <f>hidden1!EH13</f>
        <v>312539</v>
      </c>
      <c r="I23" s="15">
        <f>hidden1!EI13</f>
        <v>246824</v>
      </c>
      <c r="J23" s="15">
        <f>hidden1!EJ13</f>
        <v>53776</v>
      </c>
      <c r="K23" s="15">
        <f>hidden1!EK13</f>
        <v>11939</v>
      </c>
      <c r="L23" s="15">
        <f>hidden1!EL13</f>
        <v>29657</v>
      </c>
      <c r="M23" s="15">
        <f>hidden1!EM13</f>
        <v>2901</v>
      </c>
      <c r="N23" s="15">
        <f>hidden1!EN13</f>
        <v>1</v>
      </c>
    </row>
    <row r="24" spans="1:14" x14ac:dyDescent="0.2">
      <c r="A24" s="16" t="str">
        <f>hidden1!A14</f>
        <v>Орловская область</v>
      </c>
      <c r="B24" s="14">
        <f>hidden1!EB14</f>
        <v>378785</v>
      </c>
      <c r="C24" s="15">
        <f>hidden1!EC14</f>
        <v>361550</v>
      </c>
      <c r="D24" s="15">
        <f>hidden1!ED14</f>
        <v>302383</v>
      </c>
      <c r="E24" s="15">
        <f>hidden1!EE14</f>
        <v>21088</v>
      </c>
      <c r="F24" s="15">
        <f>hidden1!EF14</f>
        <v>36887</v>
      </c>
      <c r="G24" s="15">
        <f>hidden1!EG14</f>
        <v>1192</v>
      </c>
      <c r="H24" s="15">
        <f>hidden1!EH14</f>
        <v>16217</v>
      </c>
      <c r="I24" s="15">
        <f>hidden1!EI14</f>
        <v>12785</v>
      </c>
      <c r="J24" s="15">
        <f>hidden1!EJ14</f>
        <v>2762</v>
      </c>
      <c r="K24" s="15">
        <f>hidden1!EK14</f>
        <v>670</v>
      </c>
      <c r="L24" s="15">
        <f>hidden1!EL14</f>
        <v>1018</v>
      </c>
      <c r="M24" s="15">
        <f>hidden1!EM14</f>
        <v>0</v>
      </c>
      <c r="N24" s="15">
        <f>hidden1!EN14</f>
        <v>0</v>
      </c>
    </row>
    <row r="25" spans="1:14" x14ac:dyDescent="0.2">
      <c r="A25" s="16" t="str">
        <f>hidden1!A15</f>
        <v>Рязанская область</v>
      </c>
      <c r="B25" s="14">
        <f>hidden1!EB15</f>
        <v>782609</v>
      </c>
      <c r="C25" s="15">
        <f>hidden1!EC15</f>
        <v>760891</v>
      </c>
      <c r="D25" s="15">
        <f>hidden1!ED15</f>
        <v>623935</v>
      </c>
      <c r="E25" s="15">
        <f>hidden1!EE15</f>
        <v>53650</v>
      </c>
      <c r="F25" s="15">
        <f>hidden1!EF15</f>
        <v>78218</v>
      </c>
      <c r="G25" s="15">
        <f>hidden1!EG15</f>
        <v>5088</v>
      </c>
      <c r="H25" s="15">
        <f>hidden1!EH15</f>
        <v>17820</v>
      </c>
      <c r="I25" s="15">
        <f>hidden1!EI15</f>
        <v>14130</v>
      </c>
      <c r="J25" s="15">
        <f>hidden1!EJ15</f>
        <v>3058</v>
      </c>
      <c r="K25" s="15">
        <f>hidden1!EK15</f>
        <v>632</v>
      </c>
      <c r="L25" s="15">
        <f>hidden1!EL15</f>
        <v>3889</v>
      </c>
      <c r="M25" s="15">
        <f>hidden1!EM15</f>
        <v>1</v>
      </c>
      <c r="N25" s="15">
        <f>hidden1!EN15</f>
        <v>8</v>
      </c>
    </row>
    <row r="26" spans="1:14" x14ac:dyDescent="0.2">
      <c r="A26" s="16" t="str">
        <f>hidden1!A16</f>
        <v>Смоленская область</v>
      </c>
      <c r="B26" s="14">
        <f>hidden1!EB16</f>
        <v>365517</v>
      </c>
      <c r="C26" s="15">
        <f>hidden1!EC16</f>
        <v>352345</v>
      </c>
      <c r="D26" s="15">
        <f>hidden1!ED16</f>
        <v>280158</v>
      </c>
      <c r="E26" s="15">
        <f>hidden1!EE16</f>
        <v>25680</v>
      </c>
      <c r="F26" s="15">
        <f>hidden1!EF16</f>
        <v>45011</v>
      </c>
      <c r="G26" s="15">
        <f>hidden1!EG16</f>
        <v>1496</v>
      </c>
      <c r="H26" s="15">
        <f>hidden1!EH16</f>
        <v>12544</v>
      </c>
      <c r="I26" s="15">
        <f>hidden1!EI16</f>
        <v>9950</v>
      </c>
      <c r="J26" s="15">
        <f>hidden1!EJ16</f>
        <v>2089</v>
      </c>
      <c r="K26" s="15">
        <f>hidden1!EK16</f>
        <v>505</v>
      </c>
      <c r="L26" s="15">
        <f>hidden1!EL16</f>
        <v>628</v>
      </c>
      <c r="M26" s="15">
        <f>hidden1!EM16</f>
        <v>0</v>
      </c>
      <c r="N26" s="15">
        <f>hidden1!EN16</f>
        <v>0</v>
      </c>
    </row>
    <row r="27" spans="1:14" x14ac:dyDescent="0.2">
      <c r="A27" s="16" t="str">
        <f>hidden1!A17</f>
        <v>Тамбовская область</v>
      </c>
      <c r="B27" s="14">
        <f>hidden1!EB17</f>
        <v>288190</v>
      </c>
      <c r="C27" s="15">
        <f>hidden1!EC17</f>
        <v>277912</v>
      </c>
      <c r="D27" s="15">
        <f>hidden1!ED17</f>
        <v>216976</v>
      </c>
      <c r="E27" s="15">
        <f>hidden1!EE17</f>
        <v>19464</v>
      </c>
      <c r="F27" s="15">
        <f>hidden1!EF17</f>
        <v>35130</v>
      </c>
      <c r="G27" s="15">
        <f>hidden1!EG17</f>
        <v>6342</v>
      </c>
      <c r="H27" s="15">
        <f>hidden1!EH17</f>
        <v>8284</v>
      </c>
      <c r="I27" s="15">
        <f>hidden1!EI17</f>
        <v>6153</v>
      </c>
      <c r="J27" s="15">
        <f>hidden1!EJ17</f>
        <v>1354</v>
      </c>
      <c r="K27" s="15">
        <f>hidden1!EK17</f>
        <v>777</v>
      </c>
      <c r="L27" s="15">
        <f>hidden1!EL17</f>
        <v>1994</v>
      </c>
      <c r="M27" s="15">
        <f>hidden1!EM17</f>
        <v>0</v>
      </c>
      <c r="N27" s="15">
        <f>hidden1!EN17</f>
        <v>0</v>
      </c>
    </row>
    <row r="28" spans="1:14" x14ac:dyDescent="0.2">
      <c r="A28" s="16" t="str">
        <f>hidden1!A18</f>
        <v>Тверская область</v>
      </c>
      <c r="B28" s="14">
        <f>hidden1!EB18</f>
        <v>1052993</v>
      </c>
      <c r="C28" s="15">
        <f>hidden1!EC18</f>
        <v>1015620</v>
      </c>
      <c r="D28" s="15">
        <f>hidden1!ED18</f>
        <v>842477</v>
      </c>
      <c r="E28" s="15">
        <f>hidden1!EE18</f>
        <v>41773</v>
      </c>
      <c r="F28" s="15">
        <f>hidden1!EF18</f>
        <v>122157</v>
      </c>
      <c r="G28" s="15">
        <f>hidden1!EG18</f>
        <v>9213</v>
      </c>
      <c r="H28" s="15">
        <f>hidden1!EH18</f>
        <v>30281</v>
      </c>
      <c r="I28" s="15">
        <f>hidden1!EI18</f>
        <v>23729</v>
      </c>
      <c r="J28" s="15">
        <f>hidden1!EJ18</f>
        <v>5373</v>
      </c>
      <c r="K28" s="15">
        <f>hidden1!EK18</f>
        <v>1179</v>
      </c>
      <c r="L28" s="15">
        <f>hidden1!EL18</f>
        <v>6941</v>
      </c>
      <c r="M28" s="15">
        <f>hidden1!EM18</f>
        <v>151</v>
      </c>
      <c r="N28" s="15">
        <f>hidden1!EN18</f>
        <v>0</v>
      </c>
    </row>
    <row r="29" spans="1:14" x14ac:dyDescent="0.2">
      <c r="A29" s="16" t="str">
        <f>hidden1!A19</f>
        <v>Тульская область</v>
      </c>
      <c r="B29" s="14">
        <f>hidden1!EB19</f>
        <v>1166499</v>
      </c>
      <c r="C29" s="15">
        <f>hidden1!EC19</f>
        <v>1138528</v>
      </c>
      <c r="D29" s="15">
        <f>hidden1!ED19</f>
        <v>951293</v>
      </c>
      <c r="E29" s="15">
        <f>hidden1!EE19</f>
        <v>55087</v>
      </c>
      <c r="F29" s="15">
        <f>hidden1!EF19</f>
        <v>128223</v>
      </c>
      <c r="G29" s="15">
        <f>hidden1!EG19</f>
        <v>3925</v>
      </c>
      <c r="H29" s="15">
        <f>hidden1!EH19</f>
        <v>24429</v>
      </c>
      <c r="I29" s="15">
        <f>hidden1!EI19</f>
        <v>19283</v>
      </c>
      <c r="J29" s="15">
        <f>hidden1!EJ19</f>
        <v>4223</v>
      </c>
      <c r="K29" s="15">
        <f>hidden1!EK19</f>
        <v>923</v>
      </c>
      <c r="L29" s="15">
        <f>hidden1!EL19</f>
        <v>3541</v>
      </c>
      <c r="M29" s="15">
        <f>hidden1!EM19</f>
        <v>1</v>
      </c>
      <c r="N29" s="15">
        <f>hidden1!EN19</f>
        <v>0</v>
      </c>
    </row>
    <row r="30" spans="1:14" x14ac:dyDescent="0.2">
      <c r="A30" s="16" t="str">
        <f>hidden1!A20</f>
        <v>Ярославская область</v>
      </c>
      <c r="B30" s="14">
        <f>hidden1!EB20</f>
        <v>1317555</v>
      </c>
      <c r="C30" s="15">
        <f>hidden1!EC20</f>
        <v>1265662</v>
      </c>
      <c r="D30" s="15">
        <f>hidden1!ED20</f>
        <v>1041566</v>
      </c>
      <c r="E30" s="15">
        <f>hidden1!EE20</f>
        <v>74894</v>
      </c>
      <c r="F30" s="15">
        <f>hidden1!EF20</f>
        <v>142560</v>
      </c>
      <c r="G30" s="15">
        <f>hidden1!EG20</f>
        <v>6642</v>
      </c>
      <c r="H30" s="15">
        <f>hidden1!EH20</f>
        <v>46707</v>
      </c>
      <c r="I30" s="15">
        <f>hidden1!EI20</f>
        <v>36452</v>
      </c>
      <c r="J30" s="15">
        <f>hidden1!EJ20</f>
        <v>8394</v>
      </c>
      <c r="K30" s="15">
        <f>hidden1!EK20</f>
        <v>1861</v>
      </c>
      <c r="L30" s="15">
        <f>hidden1!EL20</f>
        <v>5137</v>
      </c>
      <c r="M30" s="15">
        <f>hidden1!EM20</f>
        <v>49</v>
      </c>
      <c r="N30" s="15">
        <f>hidden1!EN20</f>
        <v>0</v>
      </c>
    </row>
    <row r="31" spans="1:14" x14ac:dyDescent="0.2">
      <c r="A31" s="16" t="str">
        <f>hidden1!A21</f>
        <v>город Москва</v>
      </c>
      <c r="B31" s="14">
        <f>hidden1!EB21</f>
        <v>23664566</v>
      </c>
      <c r="C31" s="15">
        <f>hidden1!EC21</f>
        <v>22486453</v>
      </c>
      <c r="D31" s="15">
        <f>hidden1!ED21</f>
        <v>17692337</v>
      </c>
      <c r="E31" s="15">
        <f>hidden1!EE21</f>
        <v>914421</v>
      </c>
      <c r="F31" s="15">
        <f>hidden1!EF21</f>
        <v>3516199</v>
      </c>
      <c r="G31" s="15">
        <f>hidden1!EG21</f>
        <v>363496</v>
      </c>
      <c r="H31" s="15">
        <f>hidden1!EH21</f>
        <v>932569</v>
      </c>
      <c r="I31" s="15">
        <f>hidden1!EI21</f>
        <v>712258</v>
      </c>
      <c r="J31" s="15">
        <f>hidden1!EJ21</f>
        <v>168912</v>
      </c>
      <c r="K31" s="15">
        <f>hidden1!EK21</f>
        <v>51399</v>
      </c>
      <c r="L31" s="15">
        <f>hidden1!EL21</f>
        <v>230682</v>
      </c>
      <c r="M31" s="15">
        <f>hidden1!EM21</f>
        <v>14846</v>
      </c>
      <c r="N31" s="15">
        <f>hidden1!EN21</f>
        <v>16</v>
      </c>
    </row>
    <row r="32" spans="1:14" x14ac:dyDescent="0.2">
      <c r="A32" s="16" t="str">
        <f>hidden1!A22</f>
        <v>СЕВЕРО-ЗАПАДНЫЙ ФЕДЕРАЛЬНЫЙ ОКРУГ</v>
      </c>
      <c r="B32" s="14">
        <f>hidden1!EB22</f>
        <v>11020361</v>
      </c>
      <c r="C32" s="15">
        <f>hidden1!EC22</f>
        <v>10513074</v>
      </c>
      <c r="D32" s="15">
        <f>hidden1!ED22</f>
        <v>8457521</v>
      </c>
      <c r="E32" s="15">
        <f>hidden1!EE22</f>
        <v>603159</v>
      </c>
      <c r="F32" s="15">
        <f>hidden1!EF22</f>
        <v>1344761</v>
      </c>
      <c r="G32" s="15">
        <f>hidden1!EG22</f>
        <v>107633</v>
      </c>
      <c r="H32" s="15">
        <f>hidden1!EH22</f>
        <v>405428</v>
      </c>
      <c r="I32" s="15">
        <f>hidden1!EI22</f>
        <v>317380</v>
      </c>
      <c r="J32" s="15">
        <f>hidden1!EJ22</f>
        <v>69236</v>
      </c>
      <c r="K32" s="15">
        <f>hidden1!EK22</f>
        <v>18812</v>
      </c>
      <c r="L32" s="15">
        <f>hidden1!EL22</f>
        <v>70535</v>
      </c>
      <c r="M32" s="15">
        <f>hidden1!EM22</f>
        <v>22931</v>
      </c>
      <c r="N32" s="15">
        <f>hidden1!EN22</f>
        <v>8393</v>
      </c>
    </row>
    <row r="33" spans="1:14" x14ac:dyDescent="0.2">
      <c r="A33" s="16" t="str">
        <f>hidden1!A23</f>
        <v>Республика Карелия</v>
      </c>
      <c r="B33" s="14">
        <f>hidden1!EB23</f>
        <v>436423</v>
      </c>
      <c r="C33" s="15">
        <f>hidden1!EC23</f>
        <v>416848</v>
      </c>
      <c r="D33" s="15">
        <f>hidden1!ED23</f>
        <v>333906</v>
      </c>
      <c r="E33" s="15">
        <f>hidden1!EE23</f>
        <v>25357</v>
      </c>
      <c r="F33" s="15">
        <f>hidden1!EF23</f>
        <v>50824</v>
      </c>
      <c r="G33" s="15">
        <f>hidden1!EG23</f>
        <v>6761</v>
      </c>
      <c r="H33" s="15">
        <f>hidden1!EH23</f>
        <v>18062</v>
      </c>
      <c r="I33" s="15">
        <f>hidden1!EI23</f>
        <v>14142</v>
      </c>
      <c r="J33" s="15">
        <f>hidden1!EJ23</f>
        <v>3246</v>
      </c>
      <c r="K33" s="15">
        <f>hidden1!EK23</f>
        <v>674</v>
      </c>
      <c r="L33" s="15">
        <f>hidden1!EL23</f>
        <v>1493</v>
      </c>
      <c r="M33" s="15">
        <f>hidden1!EM23</f>
        <v>20</v>
      </c>
      <c r="N33" s="15">
        <f>hidden1!EN23</f>
        <v>0</v>
      </c>
    </row>
    <row r="34" spans="1:14" x14ac:dyDescent="0.2">
      <c r="A34" s="16" t="str">
        <f>hidden1!A24</f>
        <v>Республика Коми</v>
      </c>
      <c r="B34" s="14">
        <f>hidden1!EB24</f>
        <v>709618</v>
      </c>
      <c r="C34" s="15">
        <f>hidden1!EC24</f>
        <v>641271</v>
      </c>
      <c r="D34" s="15">
        <f>hidden1!ED24</f>
        <v>516549</v>
      </c>
      <c r="E34" s="15">
        <f>hidden1!EE24</f>
        <v>31869</v>
      </c>
      <c r="F34" s="15">
        <f>hidden1!EF24</f>
        <v>86854</v>
      </c>
      <c r="G34" s="15">
        <f>hidden1!EG24</f>
        <v>5999</v>
      </c>
      <c r="H34" s="15">
        <f>hidden1!EH24</f>
        <v>44884</v>
      </c>
      <c r="I34" s="15">
        <f>hidden1!EI24</f>
        <v>35688</v>
      </c>
      <c r="J34" s="15">
        <f>hidden1!EJ24</f>
        <v>7763</v>
      </c>
      <c r="K34" s="15">
        <f>hidden1!EK24</f>
        <v>1433</v>
      </c>
      <c r="L34" s="15">
        <f>hidden1!EL24</f>
        <v>15070</v>
      </c>
      <c r="M34" s="15">
        <f>hidden1!EM24</f>
        <v>0</v>
      </c>
      <c r="N34" s="15">
        <f>hidden1!EN24</f>
        <v>8393</v>
      </c>
    </row>
    <row r="35" spans="1:14" x14ac:dyDescent="0.2">
      <c r="A35" s="16" t="str">
        <f>hidden1!A25</f>
        <v>Архангельская область</v>
      </c>
      <c r="B35" s="14">
        <f>hidden1!EB25</f>
        <v>644516</v>
      </c>
      <c r="C35" s="15">
        <f>hidden1!EC25</f>
        <v>623656</v>
      </c>
      <c r="D35" s="15">
        <f>hidden1!ED25</f>
        <v>517572</v>
      </c>
      <c r="E35" s="15">
        <f>hidden1!EE25</f>
        <v>36970</v>
      </c>
      <c r="F35" s="15">
        <f>hidden1!EF25</f>
        <v>63786</v>
      </c>
      <c r="G35" s="15">
        <f>hidden1!EG25</f>
        <v>5328</v>
      </c>
      <c r="H35" s="15">
        <f>hidden1!EH25</f>
        <v>19445</v>
      </c>
      <c r="I35" s="15">
        <f>hidden1!EI25</f>
        <v>15582</v>
      </c>
      <c r="J35" s="15">
        <f>hidden1!EJ25</f>
        <v>3208</v>
      </c>
      <c r="K35" s="15">
        <f>hidden1!EK25</f>
        <v>655</v>
      </c>
      <c r="L35" s="15">
        <f>hidden1!EL25</f>
        <v>1415</v>
      </c>
      <c r="M35" s="15">
        <f>hidden1!EM25</f>
        <v>0</v>
      </c>
      <c r="N35" s="15">
        <f>hidden1!EN25</f>
        <v>0</v>
      </c>
    </row>
    <row r="36" spans="1:14" x14ac:dyDescent="0.2">
      <c r="A36" s="16" t="str">
        <f>hidden1!A26</f>
        <v>Вологодская область</v>
      </c>
      <c r="B36" s="14">
        <f>hidden1!EB26</f>
        <v>1206608</v>
      </c>
      <c r="C36" s="15">
        <f>hidden1!EC26</f>
        <v>1172721</v>
      </c>
      <c r="D36" s="15">
        <f>hidden1!ED26</f>
        <v>959539</v>
      </c>
      <c r="E36" s="15">
        <f>hidden1!EE26</f>
        <v>75669</v>
      </c>
      <c r="F36" s="15">
        <f>hidden1!EF26</f>
        <v>133940</v>
      </c>
      <c r="G36" s="15">
        <f>hidden1!EG26</f>
        <v>3573</v>
      </c>
      <c r="H36" s="15">
        <f>hidden1!EH26</f>
        <v>24767</v>
      </c>
      <c r="I36" s="15">
        <f>hidden1!EI26</f>
        <v>19904</v>
      </c>
      <c r="J36" s="15">
        <f>hidden1!EJ26</f>
        <v>4025</v>
      </c>
      <c r="K36" s="15">
        <f>hidden1!EK26</f>
        <v>838</v>
      </c>
      <c r="L36" s="15">
        <f>hidden1!EL26</f>
        <v>9086</v>
      </c>
      <c r="M36" s="15">
        <f>hidden1!EM26</f>
        <v>34</v>
      </c>
      <c r="N36" s="15">
        <f>hidden1!EN26</f>
        <v>0</v>
      </c>
    </row>
    <row r="37" spans="1:14" x14ac:dyDescent="0.2">
      <c r="A37" s="16" t="str">
        <f>hidden1!A27</f>
        <v>Калининградская область</v>
      </c>
      <c r="B37" s="14">
        <f>hidden1!EB27</f>
        <v>985107</v>
      </c>
      <c r="C37" s="15">
        <f>hidden1!EC27</f>
        <v>966622</v>
      </c>
      <c r="D37" s="15">
        <f>hidden1!ED27</f>
        <v>790085</v>
      </c>
      <c r="E37" s="15">
        <f>hidden1!EE27</f>
        <v>72467</v>
      </c>
      <c r="F37" s="15">
        <f>hidden1!EF27</f>
        <v>96122</v>
      </c>
      <c r="G37" s="15">
        <f>hidden1!EG27</f>
        <v>7948</v>
      </c>
      <c r="H37" s="15">
        <f>hidden1!EH27</f>
        <v>17077</v>
      </c>
      <c r="I37" s="15">
        <f>hidden1!EI27</f>
        <v>12977</v>
      </c>
      <c r="J37" s="15">
        <f>hidden1!EJ27</f>
        <v>2659</v>
      </c>
      <c r="K37" s="15">
        <f>hidden1!EK27</f>
        <v>1441</v>
      </c>
      <c r="L37" s="15">
        <f>hidden1!EL27</f>
        <v>1408</v>
      </c>
      <c r="M37" s="15">
        <f>hidden1!EM27</f>
        <v>0</v>
      </c>
      <c r="N37" s="15">
        <f>hidden1!EN27</f>
        <v>0</v>
      </c>
    </row>
    <row r="38" spans="1:14" x14ac:dyDescent="0.2">
      <c r="A38" s="16" t="str">
        <f>hidden1!A28</f>
        <v>Ленинградская область</v>
      </c>
      <c r="B38" s="14">
        <f>hidden1!EB28</f>
        <v>1034034</v>
      </c>
      <c r="C38" s="15">
        <f>hidden1!EC28</f>
        <v>992568</v>
      </c>
      <c r="D38" s="15">
        <f>hidden1!ED28</f>
        <v>791500</v>
      </c>
      <c r="E38" s="15">
        <f>hidden1!EE28</f>
        <v>56234</v>
      </c>
      <c r="F38" s="15">
        <f>hidden1!EF28</f>
        <v>136014</v>
      </c>
      <c r="G38" s="15">
        <f>hidden1!EG28</f>
        <v>8820</v>
      </c>
      <c r="H38" s="15">
        <f>hidden1!EH28</f>
        <v>33126</v>
      </c>
      <c r="I38" s="15">
        <f>hidden1!EI28</f>
        <v>26037</v>
      </c>
      <c r="J38" s="15">
        <f>hidden1!EJ28</f>
        <v>5755</v>
      </c>
      <c r="K38" s="15">
        <f>hidden1!EK28</f>
        <v>1334</v>
      </c>
      <c r="L38" s="15">
        <f>hidden1!EL28</f>
        <v>8340</v>
      </c>
      <c r="M38" s="15">
        <f>hidden1!EM28</f>
        <v>0</v>
      </c>
      <c r="N38" s="15">
        <f>hidden1!EN28</f>
        <v>0</v>
      </c>
    </row>
    <row r="39" spans="1:14" x14ac:dyDescent="0.2">
      <c r="A39" s="16" t="str">
        <f>hidden1!A29</f>
        <v>Мурманская область</v>
      </c>
      <c r="B39" s="14">
        <f>hidden1!EB29</f>
        <v>906129</v>
      </c>
      <c r="C39" s="15">
        <f>hidden1!EC29</f>
        <v>866864</v>
      </c>
      <c r="D39" s="15">
        <f>hidden1!ED29</f>
        <v>674554</v>
      </c>
      <c r="E39" s="15">
        <f>hidden1!EE29</f>
        <v>50087</v>
      </c>
      <c r="F39" s="15">
        <f>hidden1!EF29</f>
        <v>129794</v>
      </c>
      <c r="G39" s="15">
        <f>hidden1!EG29</f>
        <v>12429</v>
      </c>
      <c r="H39" s="15">
        <f>hidden1!EH29</f>
        <v>26789</v>
      </c>
      <c r="I39" s="15">
        <f>hidden1!EI29</f>
        <v>21393</v>
      </c>
      <c r="J39" s="15">
        <f>hidden1!EJ29</f>
        <v>4504</v>
      </c>
      <c r="K39" s="15">
        <f>hidden1!EK29</f>
        <v>892</v>
      </c>
      <c r="L39" s="15">
        <f>hidden1!EL29</f>
        <v>10617</v>
      </c>
      <c r="M39" s="15">
        <f>hidden1!EM29</f>
        <v>1859</v>
      </c>
      <c r="N39" s="15">
        <f>hidden1!EN29</f>
        <v>0</v>
      </c>
    </row>
    <row r="40" spans="1:14" x14ac:dyDescent="0.2">
      <c r="A40" s="16" t="str">
        <f>hidden1!A30</f>
        <v>Новгородская область</v>
      </c>
      <c r="B40" s="14">
        <f>hidden1!EB30</f>
        <v>680924</v>
      </c>
      <c r="C40" s="15">
        <f>hidden1!EC30</f>
        <v>654732</v>
      </c>
      <c r="D40" s="15">
        <f>hidden1!ED30</f>
        <v>500530</v>
      </c>
      <c r="E40" s="15">
        <f>hidden1!EE30</f>
        <v>39253</v>
      </c>
      <c r="F40" s="15">
        <f>hidden1!EF30</f>
        <v>89199</v>
      </c>
      <c r="G40" s="15">
        <f>hidden1!EG30</f>
        <v>25750</v>
      </c>
      <c r="H40" s="15">
        <f>hidden1!EH30</f>
        <v>23872</v>
      </c>
      <c r="I40" s="15">
        <f>hidden1!EI30</f>
        <v>17742</v>
      </c>
      <c r="J40" s="15">
        <f>hidden1!EJ30</f>
        <v>4031</v>
      </c>
      <c r="K40" s="15">
        <f>hidden1!EK30</f>
        <v>2099</v>
      </c>
      <c r="L40" s="15">
        <f>hidden1!EL30</f>
        <v>2320</v>
      </c>
      <c r="M40" s="15">
        <f>hidden1!EM30</f>
        <v>0</v>
      </c>
      <c r="N40" s="15">
        <f>hidden1!EN30</f>
        <v>0</v>
      </c>
    </row>
    <row r="41" spans="1:14" x14ac:dyDescent="0.2">
      <c r="A41" s="16" t="str">
        <f>hidden1!A31</f>
        <v>Псковская область</v>
      </c>
      <c r="B41" s="14">
        <f>hidden1!EB31</f>
        <v>320646</v>
      </c>
      <c r="C41" s="15">
        <f>hidden1!EC31</f>
        <v>304165</v>
      </c>
      <c r="D41" s="15">
        <f>hidden1!ED31</f>
        <v>239464</v>
      </c>
      <c r="E41" s="15">
        <f>hidden1!EE31</f>
        <v>19713</v>
      </c>
      <c r="F41" s="15">
        <f>hidden1!EF31</f>
        <v>43458</v>
      </c>
      <c r="G41" s="15">
        <f>hidden1!EG31</f>
        <v>1530</v>
      </c>
      <c r="H41" s="15">
        <f>hidden1!EH31</f>
        <v>13724</v>
      </c>
      <c r="I41" s="15">
        <f>hidden1!EI31</f>
        <v>10942</v>
      </c>
      <c r="J41" s="15">
        <f>hidden1!EJ31</f>
        <v>2423</v>
      </c>
      <c r="K41" s="15">
        <f>hidden1!EK31</f>
        <v>359</v>
      </c>
      <c r="L41" s="15">
        <f>hidden1!EL31</f>
        <v>2152</v>
      </c>
      <c r="M41" s="15">
        <f>hidden1!EM31</f>
        <v>605</v>
      </c>
      <c r="N41" s="15">
        <f>hidden1!EN31</f>
        <v>0</v>
      </c>
    </row>
    <row r="42" spans="1:14" x14ac:dyDescent="0.2">
      <c r="A42" s="16" t="str">
        <f>hidden1!A32</f>
        <v>город Санкт-Петербург</v>
      </c>
      <c r="B42" s="14">
        <f>hidden1!EB32</f>
        <v>4055545</v>
      </c>
      <c r="C42" s="15">
        <f>hidden1!EC32</f>
        <v>3838258</v>
      </c>
      <c r="D42" s="15">
        <f>hidden1!ED32</f>
        <v>3103062</v>
      </c>
      <c r="E42" s="15">
        <f>hidden1!EE32</f>
        <v>194895</v>
      </c>
      <c r="F42" s="15">
        <f>hidden1!EF32</f>
        <v>511094</v>
      </c>
      <c r="G42" s="15">
        <f>hidden1!EG32</f>
        <v>29207</v>
      </c>
      <c r="H42" s="15">
        <f>hidden1!EH32</f>
        <v>178578</v>
      </c>
      <c r="I42" s="15">
        <f>hidden1!EI32</f>
        <v>138913</v>
      </c>
      <c r="J42" s="15">
        <f>hidden1!EJ32</f>
        <v>30704</v>
      </c>
      <c r="K42" s="15">
        <f>hidden1!EK32</f>
        <v>8961</v>
      </c>
      <c r="L42" s="15">
        <f>hidden1!EL32</f>
        <v>18296</v>
      </c>
      <c r="M42" s="15">
        <f>hidden1!EM32</f>
        <v>20413</v>
      </c>
      <c r="N42" s="15">
        <f>hidden1!EN32</f>
        <v>0</v>
      </c>
    </row>
    <row r="43" spans="1:14" x14ac:dyDescent="0.2">
      <c r="A43" s="16" t="str">
        <f>hidden1!A33</f>
        <v>Ненецкий АО</v>
      </c>
      <c r="B43" s="14">
        <f>hidden1!EB33</f>
        <v>40811</v>
      </c>
      <c r="C43" s="15">
        <f>hidden1!EC33</f>
        <v>35369</v>
      </c>
      <c r="D43" s="15">
        <f>hidden1!ED33</f>
        <v>30760</v>
      </c>
      <c r="E43" s="15">
        <f>hidden1!EE33</f>
        <v>645</v>
      </c>
      <c r="F43" s="15">
        <f>hidden1!EF33</f>
        <v>3676</v>
      </c>
      <c r="G43" s="15">
        <f>hidden1!EG33</f>
        <v>288</v>
      </c>
      <c r="H43" s="15">
        <f>hidden1!EH33</f>
        <v>5104</v>
      </c>
      <c r="I43" s="15">
        <f>hidden1!EI33</f>
        <v>4060</v>
      </c>
      <c r="J43" s="15">
        <f>hidden1!EJ33</f>
        <v>918</v>
      </c>
      <c r="K43" s="15">
        <f>hidden1!EK33</f>
        <v>126</v>
      </c>
      <c r="L43" s="15">
        <f>hidden1!EL33</f>
        <v>338</v>
      </c>
      <c r="M43" s="15">
        <f>hidden1!EM33</f>
        <v>0</v>
      </c>
      <c r="N43" s="15">
        <f>hidden1!EN33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hidden1!EB34</f>
        <v>6115684</v>
      </c>
      <c r="C44" s="15">
        <f>hidden1!EC34</f>
        <v>5987548</v>
      </c>
      <c r="D44" s="15">
        <f>hidden1!ED34</f>
        <v>4735471</v>
      </c>
      <c r="E44" s="15">
        <f>hidden1!EE34</f>
        <v>438774</v>
      </c>
      <c r="F44" s="15">
        <f>hidden1!EF34</f>
        <v>772022</v>
      </c>
      <c r="G44" s="15">
        <f>hidden1!EG34</f>
        <v>41281</v>
      </c>
      <c r="H44" s="15">
        <f>hidden1!EH34</f>
        <v>107173</v>
      </c>
      <c r="I44" s="15">
        <f>hidden1!EI34</f>
        <v>79343</v>
      </c>
      <c r="J44" s="15">
        <f>hidden1!EJ34</f>
        <v>19923</v>
      </c>
      <c r="K44" s="15">
        <f>hidden1!EK34</f>
        <v>7907</v>
      </c>
      <c r="L44" s="15">
        <f>hidden1!EL34</f>
        <v>18602</v>
      </c>
      <c r="M44" s="15">
        <f>hidden1!EM34</f>
        <v>2360</v>
      </c>
      <c r="N44" s="15">
        <f>hidden1!EN34</f>
        <v>1</v>
      </c>
    </row>
    <row r="45" spans="1:14" x14ac:dyDescent="0.2">
      <c r="A45" s="16" t="str">
        <f>hidden1!A35</f>
        <v>Республика Дагестан</v>
      </c>
      <c r="B45" s="14">
        <f>hidden1!EB35</f>
        <v>1682638</v>
      </c>
      <c r="C45" s="15">
        <f>hidden1!EC35</f>
        <v>1639593</v>
      </c>
      <c r="D45" s="15">
        <f>hidden1!ED35</f>
        <v>1223308</v>
      </c>
      <c r="E45" s="15">
        <f>hidden1!EE35</f>
        <v>134564</v>
      </c>
      <c r="F45" s="15">
        <f>hidden1!EF35</f>
        <v>263378</v>
      </c>
      <c r="G45" s="15">
        <f>hidden1!EG35</f>
        <v>18343</v>
      </c>
      <c r="H45" s="15">
        <f>hidden1!EH35</f>
        <v>33811</v>
      </c>
      <c r="I45" s="15">
        <f>hidden1!EI35</f>
        <v>24968</v>
      </c>
      <c r="J45" s="15">
        <f>hidden1!EJ35</f>
        <v>6325</v>
      </c>
      <c r="K45" s="15">
        <f>hidden1!EK35</f>
        <v>2518</v>
      </c>
      <c r="L45" s="15">
        <f>hidden1!EL35</f>
        <v>6874</v>
      </c>
      <c r="M45" s="15">
        <f>hidden1!EM35</f>
        <v>2359</v>
      </c>
      <c r="N45" s="15">
        <f>hidden1!EN35</f>
        <v>1</v>
      </c>
    </row>
    <row r="46" spans="1:14" x14ac:dyDescent="0.2">
      <c r="A46" s="16" t="str">
        <f>hidden1!A36</f>
        <v>Республика Ингушетия</v>
      </c>
      <c r="B46" s="14">
        <f>hidden1!EB36</f>
        <v>235781</v>
      </c>
      <c r="C46" s="15">
        <f>hidden1!EC36</f>
        <v>223996</v>
      </c>
      <c r="D46" s="15">
        <f>hidden1!ED36</f>
        <v>162685</v>
      </c>
      <c r="E46" s="15">
        <f>hidden1!EE36</f>
        <v>16108</v>
      </c>
      <c r="F46" s="15">
        <f>hidden1!EF36</f>
        <v>41118</v>
      </c>
      <c r="G46" s="15">
        <f>hidden1!EG36</f>
        <v>4085</v>
      </c>
      <c r="H46" s="15">
        <f>hidden1!EH36</f>
        <v>10618</v>
      </c>
      <c r="I46" s="15">
        <f>hidden1!EI36</f>
        <v>7952</v>
      </c>
      <c r="J46" s="15">
        <f>hidden1!EJ36</f>
        <v>1971</v>
      </c>
      <c r="K46" s="15">
        <f>hidden1!EK36</f>
        <v>695</v>
      </c>
      <c r="L46" s="15">
        <f>hidden1!EL36</f>
        <v>1167</v>
      </c>
      <c r="M46" s="15">
        <f>hidden1!EM36</f>
        <v>0</v>
      </c>
      <c r="N46" s="15">
        <f>hidden1!EN36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hidden1!EB37</f>
        <v>863630</v>
      </c>
      <c r="C47" s="15">
        <f>hidden1!EC37</f>
        <v>850481</v>
      </c>
      <c r="D47" s="15">
        <f>hidden1!ED37</f>
        <v>662990</v>
      </c>
      <c r="E47" s="15">
        <f>hidden1!EE37</f>
        <v>72854</v>
      </c>
      <c r="F47" s="15">
        <f>hidden1!EF37</f>
        <v>111784</v>
      </c>
      <c r="G47" s="15">
        <f>hidden1!EG37</f>
        <v>2853</v>
      </c>
      <c r="H47" s="15">
        <f>hidden1!EH37</f>
        <v>10481</v>
      </c>
      <c r="I47" s="15">
        <f>hidden1!EI37</f>
        <v>7985</v>
      </c>
      <c r="J47" s="15">
        <f>hidden1!EJ37</f>
        <v>2011</v>
      </c>
      <c r="K47" s="15">
        <f>hidden1!EK37</f>
        <v>485</v>
      </c>
      <c r="L47" s="15">
        <f>hidden1!EL37</f>
        <v>2668</v>
      </c>
      <c r="M47" s="15">
        <f>hidden1!EM37</f>
        <v>0</v>
      </c>
      <c r="N47" s="15">
        <f>hidden1!EN37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hidden1!EB38</f>
        <v>478305</v>
      </c>
      <c r="C48" s="15">
        <f>hidden1!EC38</f>
        <v>469022</v>
      </c>
      <c r="D48" s="15">
        <f>hidden1!ED38</f>
        <v>373751</v>
      </c>
      <c r="E48" s="15">
        <f>hidden1!EE38</f>
        <v>27875</v>
      </c>
      <c r="F48" s="15">
        <f>hidden1!EF38</f>
        <v>60213</v>
      </c>
      <c r="G48" s="15">
        <f>hidden1!EG38</f>
        <v>7183</v>
      </c>
      <c r="H48" s="15">
        <f>hidden1!EH38</f>
        <v>7033</v>
      </c>
      <c r="I48" s="15">
        <f>hidden1!EI38</f>
        <v>4898</v>
      </c>
      <c r="J48" s="15">
        <f>hidden1!EJ38</f>
        <v>1322</v>
      </c>
      <c r="K48" s="15">
        <f>hidden1!EK38</f>
        <v>813</v>
      </c>
      <c r="L48" s="15">
        <f>hidden1!EL38</f>
        <v>2250</v>
      </c>
      <c r="M48" s="15">
        <f>hidden1!EM38</f>
        <v>0</v>
      </c>
      <c r="N48" s="15">
        <f>hidden1!EN38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hidden1!EB39</f>
        <v>781819</v>
      </c>
      <c r="C49" s="15">
        <f>hidden1!EC39</f>
        <v>765352</v>
      </c>
      <c r="D49" s="15">
        <f>hidden1!ED39</f>
        <v>640599</v>
      </c>
      <c r="E49" s="15">
        <f>hidden1!EE39</f>
        <v>40335</v>
      </c>
      <c r="F49" s="15">
        <f>hidden1!EF39</f>
        <v>83276</v>
      </c>
      <c r="G49" s="15">
        <f>hidden1!EG39</f>
        <v>1142</v>
      </c>
      <c r="H49" s="15">
        <f>hidden1!EH39</f>
        <v>13264</v>
      </c>
      <c r="I49" s="15">
        <f>hidden1!EI39</f>
        <v>10075</v>
      </c>
      <c r="J49" s="15">
        <f>hidden1!EJ39</f>
        <v>2472</v>
      </c>
      <c r="K49" s="15">
        <f>hidden1!EK39</f>
        <v>717</v>
      </c>
      <c r="L49" s="15">
        <f>hidden1!EL39</f>
        <v>3203</v>
      </c>
      <c r="M49" s="15">
        <f>hidden1!EM39</f>
        <v>0</v>
      </c>
      <c r="N49" s="15">
        <f>hidden1!EN39</f>
        <v>0</v>
      </c>
    </row>
    <row r="50" spans="1:14" x14ac:dyDescent="0.2">
      <c r="A50" s="16" t="str">
        <f>hidden1!A40</f>
        <v>Чеченская Республика</v>
      </c>
      <c r="B50" s="14">
        <f>hidden1!EB40</f>
        <v>354366</v>
      </c>
      <c r="C50" s="15">
        <f>hidden1!EC40</f>
        <v>343383</v>
      </c>
      <c r="D50" s="15">
        <f>hidden1!ED40</f>
        <v>254554</v>
      </c>
      <c r="E50" s="15">
        <f>hidden1!EE40</f>
        <v>30109</v>
      </c>
      <c r="F50" s="15">
        <f>hidden1!EF40</f>
        <v>57648</v>
      </c>
      <c r="G50" s="15">
        <f>hidden1!EG40</f>
        <v>1072</v>
      </c>
      <c r="H50" s="15">
        <f>hidden1!EH40</f>
        <v>10480</v>
      </c>
      <c r="I50" s="15">
        <f>hidden1!EI40</f>
        <v>6822</v>
      </c>
      <c r="J50" s="15">
        <f>hidden1!EJ40</f>
        <v>2119</v>
      </c>
      <c r="K50" s="15">
        <f>hidden1!EK40</f>
        <v>1539</v>
      </c>
      <c r="L50" s="15">
        <f>hidden1!EL40</f>
        <v>503</v>
      </c>
      <c r="M50" s="15">
        <f>hidden1!EM40</f>
        <v>0</v>
      </c>
      <c r="N50" s="15">
        <f>hidden1!EN40</f>
        <v>0</v>
      </c>
    </row>
    <row r="51" spans="1:14" x14ac:dyDescent="0.2">
      <c r="A51" s="16" t="str">
        <f>hidden1!A41</f>
        <v>Ставропольский край</v>
      </c>
      <c r="B51" s="14">
        <f>hidden1!EB41</f>
        <v>1719145</v>
      </c>
      <c r="C51" s="15">
        <f>hidden1!EC41</f>
        <v>1695721</v>
      </c>
      <c r="D51" s="15">
        <f>hidden1!ED41</f>
        <v>1417584</v>
      </c>
      <c r="E51" s="15">
        <f>hidden1!EE41</f>
        <v>116929</v>
      </c>
      <c r="F51" s="15">
        <f>hidden1!EF41</f>
        <v>154605</v>
      </c>
      <c r="G51" s="15">
        <f>hidden1!EG41</f>
        <v>6603</v>
      </c>
      <c r="H51" s="15">
        <f>hidden1!EH41</f>
        <v>21486</v>
      </c>
      <c r="I51" s="15">
        <f>hidden1!EI41</f>
        <v>16643</v>
      </c>
      <c r="J51" s="15">
        <f>hidden1!EJ41</f>
        <v>3703</v>
      </c>
      <c r="K51" s="15">
        <f>hidden1!EK41</f>
        <v>1140</v>
      </c>
      <c r="L51" s="15">
        <f>hidden1!EL41</f>
        <v>1937</v>
      </c>
      <c r="M51" s="15">
        <f>hidden1!EM41</f>
        <v>1</v>
      </c>
      <c r="N51" s="15">
        <f>hidden1!EN41</f>
        <v>0</v>
      </c>
    </row>
    <row r="52" spans="1:14" x14ac:dyDescent="0.2">
      <c r="A52" s="16" t="str">
        <f>hidden1!A42</f>
        <v>ЮЖНЫЙ ФЕДЕРАЛЬНЫЙ ОКРУГ</v>
      </c>
      <c r="B52" s="14">
        <f>hidden1!EB42</f>
        <v>12520834</v>
      </c>
      <c r="C52" s="15">
        <f>hidden1!EC42</f>
        <v>12194871</v>
      </c>
      <c r="D52" s="15">
        <f>hidden1!ED42</f>
        <v>9883366</v>
      </c>
      <c r="E52" s="15">
        <f>hidden1!EE42</f>
        <v>818057</v>
      </c>
      <c r="F52" s="15">
        <f>hidden1!EF42</f>
        <v>1413543</v>
      </c>
      <c r="G52" s="15">
        <f>hidden1!EG42</f>
        <v>79905</v>
      </c>
      <c r="H52" s="15">
        <f>hidden1!EH42</f>
        <v>238513</v>
      </c>
      <c r="I52" s="15">
        <f>hidden1!EI42</f>
        <v>182545</v>
      </c>
      <c r="J52" s="15">
        <f>hidden1!EJ42</f>
        <v>41789</v>
      </c>
      <c r="K52" s="15">
        <f>hidden1!EK42</f>
        <v>14179</v>
      </c>
      <c r="L52" s="15">
        <f>hidden1!EL42</f>
        <v>82256</v>
      </c>
      <c r="M52" s="15">
        <f>hidden1!EM42</f>
        <v>51</v>
      </c>
      <c r="N52" s="15">
        <f>hidden1!EN42</f>
        <v>5143</v>
      </c>
    </row>
    <row r="53" spans="1:14" x14ac:dyDescent="0.2">
      <c r="A53" s="16" t="str">
        <f>hidden1!A43</f>
        <v>Республика Адыгея</v>
      </c>
      <c r="B53" s="14">
        <f>hidden1!EB43</f>
        <v>345125</v>
      </c>
      <c r="C53" s="15">
        <f>hidden1!EC43</f>
        <v>340607</v>
      </c>
      <c r="D53" s="15">
        <f>hidden1!ED43</f>
        <v>276567</v>
      </c>
      <c r="E53" s="15">
        <f>hidden1!EE43</f>
        <v>26945</v>
      </c>
      <c r="F53" s="15">
        <f>hidden1!EF43</f>
        <v>35498</v>
      </c>
      <c r="G53" s="15">
        <f>hidden1!EG43</f>
        <v>1597</v>
      </c>
      <c r="H53" s="15">
        <f>hidden1!EH43</f>
        <v>4270</v>
      </c>
      <c r="I53" s="15">
        <f>hidden1!EI43</f>
        <v>3284</v>
      </c>
      <c r="J53" s="15">
        <f>hidden1!EJ43</f>
        <v>719</v>
      </c>
      <c r="K53" s="15">
        <f>hidden1!EK43</f>
        <v>267</v>
      </c>
      <c r="L53" s="15">
        <f>hidden1!EL43</f>
        <v>248</v>
      </c>
      <c r="M53" s="15">
        <f>hidden1!EM43</f>
        <v>0</v>
      </c>
      <c r="N53" s="15">
        <f>hidden1!EN43</f>
        <v>0</v>
      </c>
    </row>
    <row r="54" spans="1:14" x14ac:dyDescent="0.2">
      <c r="A54" s="16" t="str">
        <f>hidden1!A44</f>
        <v>Республика Калмыкия</v>
      </c>
      <c r="B54" s="14">
        <f>hidden1!EB44</f>
        <v>307123</v>
      </c>
      <c r="C54" s="15">
        <f>hidden1!EC44</f>
        <v>292403</v>
      </c>
      <c r="D54" s="15">
        <f>hidden1!ED44</f>
        <v>242409</v>
      </c>
      <c r="E54" s="15">
        <f>hidden1!EE44</f>
        <v>13153</v>
      </c>
      <c r="F54" s="15">
        <f>hidden1!EF44</f>
        <v>35906</v>
      </c>
      <c r="G54" s="15">
        <f>hidden1!EG44</f>
        <v>935</v>
      </c>
      <c r="H54" s="15">
        <f>hidden1!EH44</f>
        <v>13950</v>
      </c>
      <c r="I54" s="15">
        <f>hidden1!EI44</f>
        <v>11175</v>
      </c>
      <c r="J54" s="15">
        <f>hidden1!EJ44</f>
        <v>2445</v>
      </c>
      <c r="K54" s="15">
        <f>hidden1!EK44</f>
        <v>330</v>
      </c>
      <c r="L54" s="15">
        <f>hidden1!EL44</f>
        <v>768</v>
      </c>
      <c r="M54" s="15">
        <f>hidden1!EM44</f>
        <v>2</v>
      </c>
      <c r="N54" s="15">
        <f>hidden1!EN44</f>
        <v>0</v>
      </c>
    </row>
    <row r="55" spans="1:14" x14ac:dyDescent="0.2">
      <c r="A55" s="16" t="str">
        <f>hidden1!A45</f>
        <v>Республика Крым</v>
      </c>
      <c r="B55" s="14">
        <f>hidden1!EB45</f>
        <v>90886</v>
      </c>
      <c r="C55" s="15">
        <f>hidden1!EC45</f>
        <v>78781</v>
      </c>
      <c r="D55" s="15">
        <f>hidden1!ED45</f>
        <v>65269</v>
      </c>
      <c r="E55" s="15">
        <f>hidden1!EE45</f>
        <v>1180</v>
      </c>
      <c r="F55" s="15">
        <f>hidden1!EF45</f>
        <v>7966</v>
      </c>
      <c r="G55" s="15">
        <f>hidden1!EG45</f>
        <v>4366</v>
      </c>
      <c r="H55" s="15">
        <f>hidden1!EH45</f>
        <v>10612</v>
      </c>
      <c r="I55" s="15">
        <f>hidden1!EI45</f>
        <v>8109</v>
      </c>
      <c r="J55" s="15">
        <f>hidden1!EJ45</f>
        <v>1617</v>
      </c>
      <c r="K55" s="15">
        <f>hidden1!EK45</f>
        <v>886</v>
      </c>
      <c r="L55" s="15">
        <f>hidden1!EL45</f>
        <v>1484</v>
      </c>
      <c r="M55" s="15">
        <f>hidden1!EM45</f>
        <v>9</v>
      </c>
      <c r="N55" s="15">
        <f>hidden1!EN45</f>
        <v>0</v>
      </c>
    </row>
    <row r="56" spans="1:14" x14ac:dyDescent="0.2">
      <c r="A56" s="16" t="str">
        <f>hidden1!A46</f>
        <v>Краснодарский край</v>
      </c>
      <c r="B56" s="14">
        <f>hidden1!EB46</f>
        <v>5938474</v>
      </c>
      <c r="C56" s="15">
        <f>hidden1!EC46</f>
        <v>5833646</v>
      </c>
      <c r="D56" s="15">
        <f>hidden1!ED46</f>
        <v>4759205</v>
      </c>
      <c r="E56" s="15">
        <f>hidden1!EE46</f>
        <v>410824</v>
      </c>
      <c r="F56" s="15">
        <f>hidden1!EF46</f>
        <v>634731</v>
      </c>
      <c r="G56" s="15">
        <f>hidden1!EG46</f>
        <v>28886</v>
      </c>
      <c r="H56" s="15">
        <f>hidden1!EH46</f>
        <v>89166</v>
      </c>
      <c r="I56" s="15">
        <f>hidden1!EI46</f>
        <v>69143</v>
      </c>
      <c r="J56" s="15">
        <f>hidden1!EJ46</f>
        <v>15746</v>
      </c>
      <c r="K56" s="15">
        <f>hidden1!EK46</f>
        <v>4277</v>
      </c>
      <c r="L56" s="15">
        <f>hidden1!EL46</f>
        <v>15653</v>
      </c>
      <c r="M56" s="15">
        <f>hidden1!EM46</f>
        <v>9</v>
      </c>
      <c r="N56" s="15">
        <f>hidden1!EN46</f>
        <v>0</v>
      </c>
    </row>
    <row r="57" spans="1:14" x14ac:dyDescent="0.2">
      <c r="A57" s="16" t="str">
        <f>hidden1!A47</f>
        <v>Астраханская область</v>
      </c>
      <c r="B57" s="14">
        <f>hidden1!EB47</f>
        <v>727410</v>
      </c>
      <c r="C57" s="15">
        <f>hidden1!EC47</f>
        <v>707041</v>
      </c>
      <c r="D57" s="15">
        <f>hidden1!ED47</f>
        <v>580006</v>
      </c>
      <c r="E57" s="15">
        <f>hidden1!EE47</f>
        <v>41766</v>
      </c>
      <c r="F57" s="15">
        <f>hidden1!EF47</f>
        <v>74636</v>
      </c>
      <c r="G57" s="15">
        <f>hidden1!EG47</f>
        <v>10633</v>
      </c>
      <c r="H57" s="15">
        <f>hidden1!EH47</f>
        <v>18164</v>
      </c>
      <c r="I57" s="15">
        <f>hidden1!EI47</f>
        <v>13392</v>
      </c>
      <c r="J57" s="15">
        <f>hidden1!EJ47</f>
        <v>3152</v>
      </c>
      <c r="K57" s="15">
        <f>hidden1!EK47</f>
        <v>1620</v>
      </c>
      <c r="L57" s="15">
        <f>hidden1!EL47</f>
        <v>2205</v>
      </c>
      <c r="M57" s="15">
        <f>hidden1!EM47</f>
        <v>0</v>
      </c>
      <c r="N57" s="15">
        <f>hidden1!EN47</f>
        <v>0</v>
      </c>
    </row>
    <row r="58" spans="1:14" x14ac:dyDescent="0.2">
      <c r="A58" s="16" t="str">
        <f>hidden1!A48</f>
        <v>Волгоградская область</v>
      </c>
      <c r="B58" s="14">
        <f>hidden1!EB48</f>
        <v>2505520</v>
      </c>
      <c r="C58" s="15">
        <f>hidden1!EC48</f>
        <v>2420833</v>
      </c>
      <c r="D58" s="15">
        <f>hidden1!ED48</f>
        <v>1896940</v>
      </c>
      <c r="E58" s="15">
        <f>hidden1!EE48</f>
        <v>166801</v>
      </c>
      <c r="F58" s="15">
        <f>hidden1!EF48</f>
        <v>346189</v>
      </c>
      <c r="G58" s="15">
        <f>hidden1!EG48</f>
        <v>10903</v>
      </c>
      <c r="H58" s="15">
        <f>hidden1!EH48</f>
        <v>41046</v>
      </c>
      <c r="I58" s="15">
        <f>hidden1!EI48</f>
        <v>32506</v>
      </c>
      <c r="J58" s="15">
        <f>hidden1!EJ48</f>
        <v>7141</v>
      </c>
      <c r="K58" s="15">
        <f>hidden1!EK48</f>
        <v>1399</v>
      </c>
      <c r="L58" s="15">
        <f>hidden1!EL48</f>
        <v>43610</v>
      </c>
      <c r="M58" s="15">
        <f>hidden1!EM48</f>
        <v>31</v>
      </c>
      <c r="N58" s="15">
        <f>hidden1!EN48</f>
        <v>0</v>
      </c>
    </row>
    <row r="59" spans="1:14" x14ac:dyDescent="0.2">
      <c r="A59" s="16" t="str">
        <f>hidden1!A49</f>
        <v>Ростовская область</v>
      </c>
      <c r="B59" s="14">
        <f>hidden1!EB49</f>
        <v>2563978</v>
      </c>
      <c r="C59" s="15">
        <f>hidden1!EC49</f>
        <v>2481824</v>
      </c>
      <c r="D59" s="15">
        <f>hidden1!ED49</f>
        <v>2029451</v>
      </c>
      <c r="E59" s="15">
        <f>hidden1!EE49</f>
        <v>156884</v>
      </c>
      <c r="F59" s="15">
        <f>hidden1!EF49</f>
        <v>273473</v>
      </c>
      <c r="G59" s="15">
        <f>hidden1!EG49</f>
        <v>22016</v>
      </c>
      <c r="H59" s="15">
        <f>hidden1!EH49</f>
        <v>59112</v>
      </c>
      <c r="I59" s="15">
        <f>hidden1!EI49</f>
        <v>43245</v>
      </c>
      <c r="J59" s="15">
        <f>hidden1!EJ49</f>
        <v>10656</v>
      </c>
      <c r="K59" s="15">
        <f>hidden1!EK49</f>
        <v>5211</v>
      </c>
      <c r="L59" s="15">
        <f>hidden1!EL49</f>
        <v>17899</v>
      </c>
      <c r="M59" s="15">
        <f>hidden1!EM49</f>
        <v>0</v>
      </c>
      <c r="N59" s="15">
        <f>hidden1!EN49</f>
        <v>5143</v>
      </c>
    </row>
    <row r="60" spans="1:14" x14ac:dyDescent="0.2">
      <c r="A60" s="16" t="str">
        <f>hidden1!A50</f>
        <v>город Севастополь</v>
      </c>
      <c r="B60" s="14">
        <f>hidden1!EB50</f>
        <v>42318</v>
      </c>
      <c r="C60" s="15">
        <f>hidden1!EC50</f>
        <v>39736</v>
      </c>
      <c r="D60" s="15">
        <f>hidden1!ED50</f>
        <v>33519</v>
      </c>
      <c r="E60" s="15">
        <f>hidden1!EE50</f>
        <v>504</v>
      </c>
      <c r="F60" s="15">
        <f>hidden1!EF50</f>
        <v>5144</v>
      </c>
      <c r="G60" s="15">
        <f>hidden1!EG50</f>
        <v>569</v>
      </c>
      <c r="H60" s="15">
        <f>hidden1!EH50</f>
        <v>2193</v>
      </c>
      <c r="I60" s="15">
        <f>hidden1!EI50</f>
        <v>1691</v>
      </c>
      <c r="J60" s="15">
        <f>hidden1!EJ50</f>
        <v>313</v>
      </c>
      <c r="K60" s="15">
        <f>hidden1!EK50</f>
        <v>189</v>
      </c>
      <c r="L60" s="15">
        <f>hidden1!EL50</f>
        <v>389</v>
      </c>
      <c r="M60" s="15">
        <f>hidden1!EM50</f>
        <v>0</v>
      </c>
      <c r="N60" s="15">
        <f>hidden1!EN50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hidden1!EB51</f>
        <v>18004469</v>
      </c>
      <c r="C61" s="15">
        <f>hidden1!EC51</f>
        <v>17330733</v>
      </c>
      <c r="D61" s="15">
        <f>hidden1!ED51</f>
        <v>13986829</v>
      </c>
      <c r="E61" s="15">
        <f>hidden1!EE51</f>
        <v>1152744</v>
      </c>
      <c r="F61" s="15">
        <f>hidden1!EF51</f>
        <v>2028455</v>
      </c>
      <c r="G61" s="15">
        <f>hidden1!EG51</f>
        <v>162705</v>
      </c>
      <c r="H61" s="15">
        <f>hidden1!EH51</f>
        <v>584567</v>
      </c>
      <c r="I61" s="15">
        <f>hidden1!EI51</f>
        <v>452727</v>
      </c>
      <c r="J61" s="15">
        <f>hidden1!EJ51</f>
        <v>101136</v>
      </c>
      <c r="K61" s="15">
        <f>hidden1!EK51</f>
        <v>30704</v>
      </c>
      <c r="L61" s="15">
        <f>hidden1!EL51</f>
        <v>87262</v>
      </c>
      <c r="M61" s="15">
        <f>hidden1!EM51</f>
        <v>1885</v>
      </c>
      <c r="N61" s="15">
        <f>hidden1!EN51</f>
        <v>22</v>
      </c>
    </row>
    <row r="62" spans="1:14" x14ac:dyDescent="0.2">
      <c r="A62" s="16" t="str">
        <f>hidden1!A52</f>
        <v>Республика Башкортостан</v>
      </c>
      <c r="B62" s="14">
        <f>hidden1!EB52</f>
        <v>2075114</v>
      </c>
      <c r="C62" s="15">
        <f>hidden1!EC52</f>
        <v>1965659</v>
      </c>
      <c r="D62" s="15">
        <f>hidden1!ED52</f>
        <v>1563154</v>
      </c>
      <c r="E62" s="15">
        <f>hidden1!EE52</f>
        <v>128986</v>
      </c>
      <c r="F62" s="15">
        <f>hidden1!EF52</f>
        <v>266247</v>
      </c>
      <c r="G62" s="15">
        <f>hidden1!EG52</f>
        <v>7272</v>
      </c>
      <c r="H62" s="15">
        <f>hidden1!EH52</f>
        <v>100338</v>
      </c>
      <c r="I62" s="15">
        <f>hidden1!EI52</f>
        <v>79737</v>
      </c>
      <c r="J62" s="15">
        <f>hidden1!EJ52</f>
        <v>17668</v>
      </c>
      <c r="K62" s="15">
        <f>hidden1!EK52</f>
        <v>2933</v>
      </c>
      <c r="L62" s="15">
        <f>hidden1!EL52</f>
        <v>9095</v>
      </c>
      <c r="M62" s="15">
        <f>hidden1!EM52</f>
        <v>0</v>
      </c>
      <c r="N62" s="15">
        <f>hidden1!EN52</f>
        <v>22</v>
      </c>
    </row>
    <row r="63" spans="1:14" x14ac:dyDescent="0.2">
      <c r="A63" s="16" t="str">
        <f>hidden1!A53</f>
        <v>Республика Марий-Эл</v>
      </c>
      <c r="B63" s="14">
        <f>hidden1!EB53</f>
        <v>294646</v>
      </c>
      <c r="C63" s="15">
        <f>hidden1!EC53</f>
        <v>277199</v>
      </c>
      <c r="D63" s="15">
        <f>hidden1!ED53</f>
        <v>229026</v>
      </c>
      <c r="E63" s="15">
        <f>hidden1!EE53</f>
        <v>14969</v>
      </c>
      <c r="F63" s="15">
        <f>hidden1!EF53</f>
        <v>31182</v>
      </c>
      <c r="G63" s="15">
        <f>hidden1!EG53</f>
        <v>2022</v>
      </c>
      <c r="H63" s="15">
        <f>hidden1!EH53</f>
        <v>16574</v>
      </c>
      <c r="I63" s="15">
        <f>hidden1!EI53</f>
        <v>13259</v>
      </c>
      <c r="J63" s="15">
        <f>hidden1!EJ53</f>
        <v>2934</v>
      </c>
      <c r="K63" s="15">
        <f>hidden1!EK53</f>
        <v>381</v>
      </c>
      <c r="L63" s="15">
        <f>hidden1!EL53</f>
        <v>873</v>
      </c>
      <c r="M63" s="15">
        <f>hidden1!EM53</f>
        <v>0</v>
      </c>
      <c r="N63" s="15">
        <f>hidden1!EN53</f>
        <v>0</v>
      </c>
    </row>
    <row r="64" spans="1:14" x14ac:dyDescent="0.2">
      <c r="A64" s="16" t="str">
        <f>hidden1!A54</f>
        <v>Республика Мордовия</v>
      </c>
      <c r="B64" s="14">
        <f>hidden1!EB54</f>
        <v>403175</v>
      </c>
      <c r="C64" s="15">
        <f>hidden1!EC54</f>
        <v>366884</v>
      </c>
      <c r="D64" s="15">
        <f>hidden1!ED54</f>
        <v>301710</v>
      </c>
      <c r="E64" s="15">
        <f>hidden1!EE54</f>
        <v>18531</v>
      </c>
      <c r="F64" s="15">
        <f>hidden1!EF54</f>
        <v>44039</v>
      </c>
      <c r="G64" s="15">
        <f>hidden1!EG54</f>
        <v>2604</v>
      </c>
      <c r="H64" s="15">
        <f>hidden1!EH54</f>
        <v>28716</v>
      </c>
      <c r="I64" s="15">
        <f>hidden1!EI54</f>
        <v>21536</v>
      </c>
      <c r="J64" s="15">
        <f>hidden1!EJ54</f>
        <v>4922</v>
      </c>
      <c r="K64" s="15">
        <f>hidden1!EK54</f>
        <v>2258</v>
      </c>
      <c r="L64" s="15">
        <f>hidden1!EL54</f>
        <v>7575</v>
      </c>
      <c r="M64" s="15">
        <f>hidden1!EM54</f>
        <v>0</v>
      </c>
      <c r="N64" s="15">
        <f>hidden1!EN54</f>
        <v>0</v>
      </c>
    </row>
    <row r="65" spans="1:14" x14ac:dyDescent="0.2">
      <c r="A65" s="16" t="str">
        <f>hidden1!A55</f>
        <v>Республика Татарстан</v>
      </c>
      <c r="B65" s="14">
        <f>hidden1!EB55</f>
        <v>1548892</v>
      </c>
      <c r="C65" s="15">
        <f>hidden1!EC55</f>
        <v>1469521</v>
      </c>
      <c r="D65" s="15">
        <f>hidden1!ED55</f>
        <v>1128066</v>
      </c>
      <c r="E65" s="15">
        <f>hidden1!EE55</f>
        <v>137207</v>
      </c>
      <c r="F65" s="15">
        <f>hidden1!EF55</f>
        <v>187424</v>
      </c>
      <c r="G65" s="15">
        <f>hidden1!EG55</f>
        <v>16824</v>
      </c>
      <c r="H65" s="15">
        <f>hidden1!EH55</f>
        <v>72900</v>
      </c>
      <c r="I65" s="15">
        <f>hidden1!EI55</f>
        <v>55035</v>
      </c>
      <c r="J65" s="15">
        <f>hidden1!EJ55</f>
        <v>11729</v>
      </c>
      <c r="K65" s="15">
        <f>hidden1!EK55</f>
        <v>6136</v>
      </c>
      <c r="L65" s="15">
        <f>hidden1!EL55</f>
        <v>5054</v>
      </c>
      <c r="M65" s="15">
        <f>hidden1!EM55</f>
        <v>1417</v>
      </c>
      <c r="N65" s="15">
        <f>hidden1!EN55</f>
        <v>0</v>
      </c>
    </row>
    <row r="66" spans="1:14" x14ac:dyDescent="0.2">
      <c r="A66" s="16" t="str">
        <f>hidden1!A56</f>
        <v>Удмуртская Республика</v>
      </c>
      <c r="B66" s="14">
        <f>hidden1!EB56</f>
        <v>999181</v>
      </c>
      <c r="C66" s="15">
        <f>hidden1!EC56</f>
        <v>970184</v>
      </c>
      <c r="D66" s="15">
        <f>hidden1!ED56</f>
        <v>790402</v>
      </c>
      <c r="E66" s="15">
        <f>hidden1!EE56</f>
        <v>73887</v>
      </c>
      <c r="F66" s="15">
        <f>hidden1!EF56</f>
        <v>98972</v>
      </c>
      <c r="G66" s="15">
        <f>hidden1!EG56</f>
        <v>6923</v>
      </c>
      <c r="H66" s="15">
        <f>hidden1!EH56</f>
        <v>27263</v>
      </c>
      <c r="I66" s="15">
        <f>hidden1!EI56</f>
        <v>21193</v>
      </c>
      <c r="J66" s="15">
        <f>hidden1!EJ56</f>
        <v>5165</v>
      </c>
      <c r="K66" s="15">
        <f>hidden1!EK56</f>
        <v>905</v>
      </c>
      <c r="L66" s="15">
        <f>hidden1!EL56</f>
        <v>1733</v>
      </c>
      <c r="M66" s="15">
        <f>hidden1!EM56</f>
        <v>1</v>
      </c>
      <c r="N66" s="15">
        <f>hidden1!EN56</f>
        <v>0</v>
      </c>
    </row>
    <row r="67" spans="1:14" x14ac:dyDescent="0.2">
      <c r="A67" s="16" t="str">
        <f>hidden1!A57</f>
        <v>Чувашская Республика</v>
      </c>
      <c r="B67" s="14">
        <f>hidden1!EB57</f>
        <v>682822</v>
      </c>
      <c r="C67" s="15">
        <f>hidden1!EC57</f>
        <v>642383</v>
      </c>
      <c r="D67" s="15">
        <f>hidden1!ED57</f>
        <v>528837</v>
      </c>
      <c r="E67" s="15">
        <f>hidden1!EE57</f>
        <v>31671</v>
      </c>
      <c r="F67" s="15">
        <f>hidden1!EF57</f>
        <v>78463</v>
      </c>
      <c r="G67" s="15">
        <f>hidden1!EG57</f>
        <v>3412</v>
      </c>
      <c r="H67" s="15">
        <f>hidden1!EH57</f>
        <v>29179</v>
      </c>
      <c r="I67" s="15">
        <f>hidden1!EI57</f>
        <v>23097</v>
      </c>
      <c r="J67" s="15">
        <f>hidden1!EJ57</f>
        <v>5144</v>
      </c>
      <c r="K67" s="15">
        <f>hidden1!EK57</f>
        <v>938</v>
      </c>
      <c r="L67" s="15">
        <f>hidden1!EL57</f>
        <v>11260</v>
      </c>
      <c r="M67" s="15">
        <f>hidden1!EM57</f>
        <v>0</v>
      </c>
      <c r="N67" s="15">
        <f>hidden1!EN57</f>
        <v>0</v>
      </c>
    </row>
    <row r="68" spans="1:14" x14ac:dyDescent="0.2">
      <c r="A68" s="16" t="str">
        <f>hidden1!A58</f>
        <v>Кировская область</v>
      </c>
      <c r="B68" s="14">
        <f>hidden1!EB58</f>
        <v>812055</v>
      </c>
      <c r="C68" s="15">
        <f>hidden1!EC58</f>
        <v>785158</v>
      </c>
      <c r="D68" s="15">
        <f>hidden1!ED58</f>
        <v>625530</v>
      </c>
      <c r="E68" s="15">
        <f>hidden1!EE58</f>
        <v>52428</v>
      </c>
      <c r="F68" s="15">
        <f>hidden1!EF58</f>
        <v>98596</v>
      </c>
      <c r="G68" s="15">
        <f>hidden1!EG58</f>
        <v>8604</v>
      </c>
      <c r="H68" s="15">
        <f>hidden1!EH58</f>
        <v>24316</v>
      </c>
      <c r="I68" s="15">
        <f>hidden1!EI58</f>
        <v>19617</v>
      </c>
      <c r="J68" s="15">
        <f>hidden1!EJ58</f>
        <v>4010</v>
      </c>
      <c r="K68" s="15">
        <f>hidden1!EK58</f>
        <v>689</v>
      </c>
      <c r="L68" s="15">
        <f>hidden1!EL58</f>
        <v>2581</v>
      </c>
      <c r="M68" s="15">
        <f>hidden1!EM58</f>
        <v>0</v>
      </c>
      <c r="N68" s="15">
        <f>hidden1!EN58</f>
        <v>0</v>
      </c>
    </row>
    <row r="69" spans="1:14" x14ac:dyDescent="0.2">
      <c r="A69" s="16" t="str">
        <f>hidden1!A59</f>
        <v>Нижегородская область</v>
      </c>
      <c r="B69" s="14">
        <f>hidden1!EB59</f>
        <v>2110170</v>
      </c>
      <c r="C69" s="15">
        <f>hidden1!EC59</f>
        <v>2055366</v>
      </c>
      <c r="D69" s="15">
        <f>hidden1!ED59</f>
        <v>1639025</v>
      </c>
      <c r="E69" s="15">
        <f>hidden1!EE59</f>
        <v>139055</v>
      </c>
      <c r="F69" s="15">
        <f>hidden1!EF59</f>
        <v>235729</v>
      </c>
      <c r="G69" s="15">
        <f>hidden1!EG59</f>
        <v>41557</v>
      </c>
      <c r="H69" s="15">
        <f>hidden1!EH59</f>
        <v>41415</v>
      </c>
      <c r="I69" s="15">
        <f>hidden1!EI59</f>
        <v>30680</v>
      </c>
      <c r="J69" s="15">
        <f>hidden1!EJ59</f>
        <v>7098</v>
      </c>
      <c r="K69" s="15">
        <f>hidden1!EK59</f>
        <v>3637</v>
      </c>
      <c r="L69" s="15">
        <f>hidden1!EL59</f>
        <v>13389</v>
      </c>
      <c r="M69" s="15">
        <f>hidden1!EM59</f>
        <v>0</v>
      </c>
      <c r="N69" s="15">
        <f>hidden1!EN59</f>
        <v>0</v>
      </c>
    </row>
    <row r="70" spans="1:14" x14ac:dyDescent="0.2">
      <c r="A70" s="16" t="str">
        <f>hidden1!A60</f>
        <v>Оренбургская область</v>
      </c>
      <c r="B70" s="14">
        <f>hidden1!EB60</f>
        <v>1472175</v>
      </c>
      <c r="C70" s="15">
        <f>hidden1!EC60</f>
        <v>1436767</v>
      </c>
      <c r="D70" s="15">
        <f>hidden1!ED60</f>
        <v>1186044</v>
      </c>
      <c r="E70" s="15">
        <f>hidden1!EE60</f>
        <v>86763</v>
      </c>
      <c r="F70" s="15">
        <f>hidden1!EF60</f>
        <v>155330</v>
      </c>
      <c r="G70" s="15">
        <f>hidden1!EG60</f>
        <v>8630</v>
      </c>
      <c r="H70" s="15">
        <f>hidden1!EH60</f>
        <v>29100</v>
      </c>
      <c r="I70" s="15">
        <f>hidden1!EI60</f>
        <v>22710</v>
      </c>
      <c r="J70" s="15">
        <f>hidden1!EJ60</f>
        <v>5292</v>
      </c>
      <c r="K70" s="15">
        <f>hidden1!EK60</f>
        <v>1098</v>
      </c>
      <c r="L70" s="15">
        <f>hidden1!EL60</f>
        <v>5965</v>
      </c>
      <c r="M70" s="15">
        <f>hidden1!EM60</f>
        <v>343</v>
      </c>
      <c r="N70" s="15">
        <f>hidden1!EN60</f>
        <v>0</v>
      </c>
    </row>
    <row r="71" spans="1:14" x14ac:dyDescent="0.2">
      <c r="A71" s="16" t="str">
        <f>hidden1!A61</f>
        <v>Пензенская область</v>
      </c>
      <c r="B71" s="14">
        <f>hidden1!EB61</f>
        <v>622549</v>
      </c>
      <c r="C71" s="15">
        <f>hidden1!EC61</f>
        <v>599254</v>
      </c>
      <c r="D71" s="15">
        <f>hidden1!ED61</f>
        <v>494455</v>
      </c>
      <c r="E71" s="15">
        <f>hidden1!EE61</f>
        <v>33810</v>
      </c>
      <c r="F71" s="15">
        <f>hidden1!EF61</f>
        <v>67480</v>
      </c>
      <c r="G71" s="15">
        <f>hidden1!EG61</f>
        <v>3509</v>
      </c>
      <c r="H71" s="15">
        <f>hidden1!EH61</f>
        <v>18373</v>
      </c>
      <c r="I71" s="15">
        <f>hidden1!EI61</f>
        <v>14596</v>
      </c>
      <c r="J71" s="15">
        <f>hidden1!EJ61</f>
        <v>3086</v>
      </c>
      <c r="K71" s="15">
        <f>hidden1!EK61</f>
        <v>691</v>
      </c>
      <c r="L71" s="15">
        <f>hidden1!EL61</f>
        <v>4922</v>
      </c>
      <c r="M71" s="15">
        <f>hidden1!EM61</f>
        <v>0</v>
      </c>
      <c r="N71" s="15">
        <f>hidden1!EN61</f>
        <v>0</v>
      </c>
    </row>
    <row r="72" spans="1:14" x14ac:dyDescent="0.2">
      <c r="A72" s="16" t="str">
        <f>hidden1!A62</f>
        <v>Пермский край</v>
      </c>
      <c r="B72" s="14">
        <f>hidden1!EB62</f>
        <v>2683243</v>
      </c>
      <c r="C72" s="15">
        <f>hidden1!EC62</f>
        <v>2610364</v>
      </c>
      <c r="D72" s="15">
        <f>hidden1!ED62</f>
        <v>2139606</v>
      </c>
      <c r="E72" s="15">
        <f>hidden1!EE62</f>
        <v>173720</v>
      </c>
      <c r="F72" s="15">
        <f>hidden1!EF62</f>
        <v>279398</v>
      </c>
      <c r="G72" s="15">
        <f>hidden1!EG62</f>
        <v>17640</v>
      </c>
      <c r="H72" s="15">
        <f>hidden1!EH62</f>
        <v>61548</v>
      </c>
      <c r="I72" s="15">
        <f>hidden1!EI62</f>
        <v>48801</v>
      </c>
      <c r="J72" s="15">
        <f>hidden1!EJ62</f>
        <v>10939</v>
      </c>
      <c r="K72" s="15">
        <f>hidden1!EK62</f>
        <v>1808</v>
      </c>
      <c r="L72" s="15">
        <f>hidden1!EL62</f>
        <v>11331</v>
      </c>
      <c r="M72" s="15">
        <f>hidden1!EM62</f>
        <v>0</v>
      </c>
      <c r="N72" s="15">
        <f>hidden1!EN62</f>
        <v>0</v>
      </c>
    </row>
    <row r="73" spans="1:14" x14ac:dyDescent="0.2">
      <c r="A73" s="16" t="str">
        <f>hidden1!A63</f>
        <v>Самарская область</v>
      </c>
      <c r="B73" s="14">
        <f>hidden1!EB63</f>
        <v>2052361</v>
      </c>
      <c r="C73" s="15">
        <f>hidden1!EC63</f>
        <v>1998950</v>
      </c>
      <c r="D73" s="15">
        <f>hidden1!ED63</f>
        <v>1616067</v>
      </c>
      <c r="E73" s="15">
        <f>hidden1!EE63</f>
        <v>136987</v>
      </c>
      <c r="F73" s="15">
        <f>hidden1!EF63</f>
        <v>221326</v>
      </c>
      <c r="G73" s="15">
        <f>hidden1!EG63</f>
        <v>24570</v>
      </c>
      <c r="H73" s="15">
        <f>hidden1!EH63</f>
        <v>47373</v>
      </c>
      <c r="I73" s="15">
        <f>hidden1!EI63</f>
        <v>35482</v>
      </c>
      <c r="J73" s="15">
        <f>hidden1!EJ63</f>
        <v>7631</v>
      </c>
      <c r="K73" s="15">
        <f>hidden1!EK63</f>
        <v>4260</v>
      </c>
      <c r="L73" s="15">
        <f>hidden1!EL63</f>
        <v>5915</v>
      </c>
      <c r="M73" s="15">
        <f>hidden1!EM63</f>
        <v>123</v>
      </c>
      <c r="N73" s="15">
        <f>hidden1!EN63</f>
        <v>0</v>
      </c>
    </row>
    <row r="74" spans="1:14" x14ac:dyDescent="0.2">
      <c r="A74" s="16" t="str">
        <f>hidden1!A64</f>
        <v>Саратовская область</v>
      </c>
      <c r="B74" s="14">
        <f>hidden1!EB64</f>
        <v>1358625</v>
      </c>
      <c r="C74" s="15">
        <f>hidden1!EC64</f>
        <v>1307964</v>
      </c>
      <c r="D74" s="15">
        <f>hidden1!ED64</f>
        <v>1054576</v>
      </c>
      <c r="E74" s="15">
        <f>hidden1!EE64</f>
        <v>77094</v>
      </c>
      <c r="F74" s="15">
        <f>hidden1!EF64</f>
        <v>165663</v>
      </c>
      <c r="G74" s="15">
        <f>hidden1!EG64</f>
        <v>10631</v>
      </c>
      <c r="H74" s="15">
        <f>hidden1!EH64</f>
        <v>47067</v>
      </c>
      <c r="I74" s="15">
        <f>hidden1!EI64</f>
        <v>36777</v>
      </c>
      <c r="J74" s="15">
        <f>hidden1!EJ64</f>
        <v>8560</v>
      </c>
      <c r="K74" s="15">
        <f>hidden1!EK64</f>
        <v>1730</v>
      </c>
      <c r="L74" s="15">
        <f>hidden1!EL64</f>
        <v>3593</v>
      </c>
      <c r="M74" s="15">
        <f>hidden1!EM64</f>
        <v>1</v>
      </c>
      <c r="N74" s="15">
        <f>hidden1!EN64</f>
        <v>0</v>
      </c>
    </row>
    <row r="75" spans="1:14" x14ac:dyDescent="0.2">
      <c r="A75" s="16" t="str">
        <f>hidden1!A65</f>
        <v>Ульяновская область</v>
      </c>
      <c r="B75" s="14">
        <f>hidden1!EB65</f>
        <v>889461</v>
      </c>
      <c r="C75" s="15">
        <f>hidden1!EC65</f>
        <v>845080</v>
      </c>
      <c r="D75" s="15">
        <f>hidden1!ED65</f>
        <v>690331</v>
      </c>
      <c r="E75" s="15">
        <f>hidden1!EE65</f>
        <v>47636</v>
      </c>
      <c r="F75" s="15">
        <f>hidden1!EF65</f>
        <v>98606</v>
      </c>
      <c r="G75" s="15">
        <f>hidden1!EG65</f>
        <v>8507</v>
      </c>
      <c r="H75" s="15">
        <f>hidden1!EH65</f>
        <v>40405</v>
      </c>
      <c r="I75" s="15">
        <f>hidden1!EI65</f>
        <v>30207</v>
      </c>
      <c r="J75" s="15">
        <f>hidden1!EJ65</f>
        <v>6958</v>
      </c>
      <c r="K75" s="15">
        <f>hidden1!EK65</f>
        <v>3240</v>
      </c>
      <c r="L75" s="15">
        <f>hidden1!EL65</f>
        <v>3976</v>
      </c>
      <c r="M75" s="15">
        <f>hidden1!EM65</f>
        <v>0</v>
      </c>
      <c r="N75" s="15">
        <f>hidden1!EN65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hidden1!EB66</f>
        <v>12403089</v>
      </c>
      <c r="C76" s="15">
        <f>hidden1!EC66</f>
        <v>11891475</v>
      </c>
      <c r="D76" s="15">
        <f>hidden1!ED66</f>
        <v>9689226</v>
      </c>
      <c r="E76" s="15">
        <f>hidden1!EE66</f>
        <v>689253</v>
      </c>
      <c r="F76" s="15">
        <f>hidden1!EF66</f>
        <v>1406888</v>
      </c>
      <c r="G76" s="15">
        <f>hidden1!EG66</f>
        <v>106108</v>
      </c>
      <c r="H76" s="15">
        <f>hidden1!EH66</f>
        <v>428157</v>
      </c>
      <c r="I76" s="15">
        <f>hidden1!EI66</f>
        <v>335241</v>
      </c>
      <c r="J76" s="15">
        <f>hidden1!EJ66</f>
        <v>74550</v>
      </c>
      <c r="K76" s="15">
        <f>hidden1!EK66</f>
        <v>18366</v>
      </c>
      <c r="L76" s="15">
        <f>hidden1!EL66</f>
        <v>83138</v>
      </c>
      <c r="M76" s="15">
        <f>hidden1!EM66</f>
        <v>314</v>
      </c>
      <c r="N76" s="15">
        <f>hidden1!EN66</f>
        <v>5</v>
      </c>
    </row>
    <row r="77" spans="1:14" x14ac:dyDescent="0.2">
      <c r="A77" s="16" t="str">
        <f>hidden1!A67</f>
        <v>Курганская область</v>
      </c>
      <c r="B77" s="14">
        <f>hidden1!EB67</f>
        <v>623322</v>
      </c>
      <c r="C77" s="15">
        <f>hidden1!EC67</f>
        <v>563047</v>
      </c>
      <c r="D77" s="15">
        <f>hidden1!ED67</f>
        <v>451063</v>
      </c>
      <c r="E77" s="15">
        <f>hidden1!EE67</f>
        <v>26594</v>
      </c>
      <c r="F77" s="15">
        <f>hidden1!EF67</f>
        <v>66779</v>
      </c>
      <c r="G77" s="15">
        <f>hidden1!EG67</f>
        <v>18611</v>
      </c>
      <c r="H77" s="15">
        <f>hidden1!EH67</f>
        <v>54510</v>
      </c>
      <c r="I77" s="15">
        <f>hidden1!EI67</f>
        <v>39721</v>
      </c>
      <c r="J77" s="15">
        <f>hidden1!EJ67</f>
        <v>9115</v>
      </c>
      <c r="K77" s="15">
        <f>hidden1!EK67</f>
        <v>5674</v>
      </c>
      <c r="L77" s="15">
        <f>hidden1!EL67</f>
        <v>5764</v>
      </c>
      <c r="M77" s="15">
        <f>hidden1!EM67</f>
        <v>0</v>
      </c>
      <c r="N77" s="15">
        <f>hidden1!EN67</f>
        <v>1</v>
      </c>
    </row>
    <row r="78" spans="1:14" x14ac:dyDescent="0.2">
      <c r="A78" s="16" t="str">
        <f>hidden1!A68</f>
        <v>Свердловская область</v>
      </c>
      <c r="B78" s="14">
        <f>hidden1!EB68</f>
        <v>4451618</v>
      </c>
      <c r="C78" s="15">
        <f>hidden1!EC68</f>
        <v>4304987</v>
      </c>
      <c r="D78" s="15">
        <f>hidden1!ED68</f>
        <v>3513764</v>
      </c>
      <c r="E78" s="15">
        <f>hidden1!EE68</f>
        <v>260941</v>
      </c>
      <c r="F78" s="15">
        <f>hidden1!EF68</f>
        <v>505853</v>
      </c>
      <c r="G78" s="15">
        <f>hidden1!EG68</f>
        <v>24429</v>
      </c>
      <c r="H78" s="15">
        <f>hidden1!EH68</f>
        <v>122156</v>
      </c>
      <c r="I78" s="15">
        <f>hidden1!EI68</f>
        <v>97398</v>
      </c>
      <c r="J78" s="15">
        <f>hidden1!EJ68</f>
        <v>21498</v>
      </c>
      <c r="K78" s="15">
        <f>hidden1!EK68</f>
        <v>3260</v>
      </c>
      <c r="L78" s="15">
        <f>hidden1!EL68</f>
        <v>24346</v>
      </c>
      <c r="M78" s="15">
        <f>hidden1!EM68</f>
        <v>125</v>
      </c>
      <c r="N78" s="15">
        <f>hidden1!EN68</f>
        <v>4</v>
      </c>
    </row>
    <row r="79" spans="1:14" x14ac:dyDescent="0.2">
      <c r="A79" s="16" t="str">
        <f>hidden1!A69</f>
        <v>Тюменская область</v>
      </c>
      <c r="B79" s="14">
        <f>hidden1!EB69</f>
        <v>1235394</v>
      </c>
      <c r="C79" s="15">
        <f>hidden1!EC69</f>
        <v>1199895</v>
      </c>
      <c r="D79" s="15">
        <f>hidden1!ED69</f>
        <v>1001823</v>
      </c>
      <c r="E79" s="15">
        <f>hidden1!EE69</f>
        <v>69147</v>
      </c>
      <c r="F79" s="15">
        <f>hidden1!EF69</f>
        <v>121162</v>
      </c>
      <c r="G79" s="15">
        <f>hidden1!EG69</f>
        <v>7763</v>
      </c>
      <c r="H79" s="15">
        <f>hidden1!EH69</f>
        <v>31379</v>
      </c>
      <c r="I79" s="15">
        <f>hidden1!EI69</f>
        <v>24673</v>
      </c>
      <c r="J79" s="15">
        <f>hidden1!EJ69</f>
        <v>5488</v>
      </c>
      <c r="K79" s="15">
        <f>hidden1!EK69</f>
        <v>1218</v>
      </c>
      <c r="L79" s="15">
        <f>hidden1!EL69</f>
        <v>4119</v>
      </c>
      <c r="M79" s="15">
        <f>hidden1!EM69</f>
        <v>1</v>
      </c>
      <c r="N79" s="15">
        <f>hidden1!EN69</f>
        <v>0</v>
      </c>
    </row>
    <row r="80" spans="1:14" x14ac:dyDescent="0.2">
      <c r="A80" s="16" t="str">
        <f>hidden1!A70</f>
        <v>Челябинская область</v>
      </c>
      <c r="B80" s="14">
        <f>hidden1!EB70</f>
        <v>3048512</v>
      </c>
      <c r="C80" s="15">
        <f>hidden1!EC70</f>
        <v>2959298</v>
      </c>
      <c r="D80" s="15">
        <f>hidden1!ED70</f>
        <v>2446728</v>
      </c>
      <c r="E80" s="15">
        <f>hidden1!EE70</f>
        <v>195142</v>
      </c>
      <c r="F80" s="15">
        <f>hidden1!EF70</f>
        <v>303643</v>
      </c>
      <c r="G80" s="15">
        <f>hidden1!EG70</f>
        <v>13785</v>
      </c>
      <c r="H80" s="15">
        <f>hidden1!EH70</f>
        <v>70327</v>
      </c>
      <c r="I80" s="15">
        <f>hidden1!EI70</f>
        <v>55619</v>
      </c>
      <c r="J80" s="15">
        <f>hidden1!EJ70</f>
        <v>12818</v>
      </c>
      <c r="K80" s="15">
        <f>hidden1!EK70</f>
        <v>1890</v>
      </c>
      <c r="L80" s="15">
        <f>hidden1!EL70</f>
        <v>18887</v>
      </c>
      <c r="M80" s="15">
        <f>hidden1!EM70</f>
        <v>0</v>
      </c>
      <c r="N80" s="15">
        <f>hidden1!EN70</f>
        <v>0</v>
      </c>
    </row>
    <row r="81" spans="1:14" x14ac:dyDescent="0.2">
      <c r="A81" s="16" t="str">
        <f>hidden1!A71</f>
        <v>Ханты-Мансийский АО - Югра</v>
      </c>
      <c r="B81" s="14">
        <f>hidden1!EB71</f>
        <v>1901153</v>
      </c>
      <c r="C81" s="15">
        <f>hidden1!EC71</f>
        <v>1793332</v>
      </c>
      <c r="D81" s="15">
        <f>hidden1!ED71</f>
        <v>1434638</v>
      </c>
      <c r="E81" s="15">
        <f>hidden1!EE71</f>
        <v>95254</v>
      </c>
      <c r="F81" s="15">
        <f>hidden1!EF71</f>
        <v>247253</v>
      </c>
      <c r="G81" s="15">
        <f>hidden1!EG71</f>
        <v>16187</v>
      </c>
      <c r="H81" s="15">
        <f>hidden1!EH71</f>
        <v>90199</v>
      </c>
      <c r="I81" s="15">
        <f>hidden1!EI71</f>
        <v>71382</v>
      </c>
      <c r="J81" s="15">
        <f>hidden1!EJ71</f>
        <v>15376</v>
      </c>
      <c r="K81" s="15">
        <f>hidden1!EK71</f>
        <v>3441</v>
      </c>
      <c r="L81" s="15">
        <f>hidden1!EL71</f>
        <v>17439</v>
      </c>
      <c r="M81" s="15">
        <f>hidden1!EM71</f>
        <v>183</v>
      </c>
      <c r="N81" s="15">
        <f>hidden1!EN71</f>
        <v>0</v>
      </c>
    </row>
    <row r="82" spans="1:14" x14ac:dyDescent="0.2">
      <c r="A82" s="16" t="str">
        <f>hidden1!A72</f>
        <v>Ямало-Hенецкий АО</v>
      </c>
      <c r="B82" s="14">
        <f>hidden1!EB72</f>
        <v>1143090</v>
      </c>
      <c r="C82" s="15">
        <f>hidden1!EC72</f>
        <v>1070916</v>
      </c>
      <c r="D82" s="15">
        <f>hidden1!ED72</f>
        <v>841210</v>
      </c>
      <c r="E82" s="15">
        <f>hidden1!EE72</f>
        <v>42175</v>
      </c>
      <c r="F82" s="15">
        <f>hidden1!EF72</f>
        <v>162198</v>
      </c>
      <c r="G82" s="15">
        <f>hidden1!EG72</f>
        <v>25333</v>
      </c>
      <c r="H82" s="15">
        <f>hidden1!EH72</f>
        <v>59586</v>
      </c>
      <c r="I82" s="15">
        <f>hidden1!EI72</f>
        <v>46448</v>
      </c>
      <c r="J82" s="15">
        <f>hidden1!EJ72</f>
        <v>10255</v>
      </c>
      <c r="K82" s="15">
        <f>hidden1!EK72</f>
        <v>2883</v>
      </c>
      <c r="L82" s="15">
        <f>hidden1!EL72</f>
        <v>12583</v>
      </c>
      <c r="M82" s="15">
        <f>hidden1!EM72</f>
        <v>5</v>
      </c>
      <c r="N82" s="15">
        <f>hidden1!EN72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hidden1!EB73</f>
        <v>16037970</v>
      </c>
      <c r="C83" s="15">
        <f>hidden1!EC73</f>
        <v>15331685</v>
      </c>
      <c r="D83" s="15">
        <f>hidden1!ED73</f>
        <v>12449933</v>
      </c>
      <c r="E83" s="15">
        <f>hidden1!EE73</f>
        <v>952650</v>
      </c>
      <c r="F83" s="15">
        <f>hidden1!EF73</f>
        <v>1798042</v>
      </c>
      <c r="G83" s="15">
        <f>hidden1!EG73</f>
        <v>131060</v>
      </c>
      <c r="H83" s="15">
        <f>hidden1!EH73</f>
        <v>540264</v>
      </c>
      <c r="I83" s="15">
        <f>hidden1!EI73</f>
        <v>420604</v>
      </c>
      <c r="J83" s="15">
        <f>hidden1!EJ73</f>
        <v>94920</v>
      </c>
      <c r="K83" s="15">
        <f>hidden1!EK73</f>
        <v>24740</v>
      </c>
      <c r="L83" s="15">
        <f>hidden1!EL73</f>
        <v>130597</v>
      </c>
      <c r="M83" s="15">
        <f>hidden1!EM73</f>
        <v>3941</v>
      </c>
      <c r="N83" s="15">
        <f>hidden1!EN73</f>
        <v>31483</v>
      </c>
    </row>
    <row r="84" spans="1:14" x14ac:dyDescent="0.2">
      <c r="A84" s="16" t="str">
        <f>hidden1!A74</f>
        <v>Республика Алтай</v>
      </c>
      <c r="B84" s="14">
        <f>hidden1!EB74</f>
        <v>147745</v>
      </c>
      <c r="C84" s="15">
        <f>hidden1!EC74</f>
        <v>142005</v>
      </c>
      <c r="D84" s="15">
        <f>hidden1!ED74</f>
        <v>109350</v>
      </c>
      <c r="E84" s="15">
        <f>hidden1!EE74</f>
        <v>9931</v>
      </c>
      <c r="F84" s="15">
        <f>hidden1!EF74</f>
        <v>22371</v>
      </c>
      <c r="G84" s="15">
        <f>hidden1!EG74</f>
        <v>353</v>
      </c>
      <c r="H84" s="15">
        <f>hidden1!EH74</f>
        <v>3346</v>
      </c>
      <c r="I84" s="15">
        <f>hidden1!EI74</f>
        <v>2618</v>
      </c>
      <c r="J84" s="15">
        <f>hidden1!EJ74</f>
        <v>656</v>
      </c>
      <c r="K84" s="15">
        <f>hidden1!EK74</f>
        <v>72</v>
      </c>
      <c r="L84" s="15">
        <f>hidden1!EL74</f>
        <v>2371</v>
      </c>
      <c r="M84" s="15">
        <f>hidden1!EM74</f>
        <v>5</v>
      </c>
      <c r="N84" s="15">
        <f>hidden1!EN74</f>
        <v>18</v>
      </c>
    </row>
    <row r="85" spans="1:14" x14ac:dyDescent="0.2">
      <c r="A85" s="16" t="str">
        <f>hidden1!A75</f>
        <v>Республика Бурятия</v>
      </c>
      <c r="B85" s="14">
        <f>hidden1!EB75</f>
        <v>684580</v>
      </c>
      <c r="C85" s="15">
        <f>hidden1!EC75</f>
        <v>664880</v>
      </c>
      <c r="D85" s="15">
        <f>hidden1!ED75</f>
        <v>557777</v>
      </c>
      <c r="E85" s="15">
        <f>hidden1!EE75</f>
        <v>35927</v>
      </c>
      <c r="F85" s="15">
        <f>hidden1!EF75</f>
        <v>67691</v>
      </c>
      <c r="G85" s="15">
        <f>hidden1!EG75</f>
        <v>3485</v>
      </c>
      <c r="H85" s="15">
        <f>hidden1!EH75</f>
        <v>15484</v>
      </c>
      <c r="I85" s="15">
        <f>hidden1!EI75</f>
        <v>11836</v>
      </c>
      <c r="J85" s="15">
        <f>hidden1!EJ75</f>
        <v>2710</v>
      </c>
      <c r="K85" s="15">
        <f>hidden1!EK75</f>
        <v>938</v>
      </c>
      <c r="L85" s="15">
        <f>hidden1!EL75</f>
        <v>3043</v>
      </c>
      <c r="M85" s="15">
        <f>hidden1!EM75</f>
        <v>1040</v>
      </c>
      <c r="N85" s="15">
        <f>hidden1!EN75</f>
        <v>133</v>
      </c>
    </row>
    <row r="86" spans="1:14" x14ac:dyDescent="0.2">
      <c r="A86" s="16" t="str">
        <f>hidden1!A76</f>
        <v>Республика Тыва</v>
      </c>
      <c r="B86" s="14">
        <f>hidden1!EB76</f>
        <v>214532</v>
      </c>
      <c r="C86" s="15">
        <f>hidden1!EC76</f>
        <v>206565</v>
      </c>
      <c r="D86" s="15">
        <f>hidden1!ED76</f>
        <v>162592</v>
      </c>
      <c r="E86" s="15">
        <f>hidden1!EE76</f>
        <v>17355</v>
      </c>
      <c r="F86" s="15">
        <f>hidden1!EF76</f>
        <v>26267</v>
      </c>
      <c r="G86" s="15">
        <f>hidden1!EG76</f>
        <v>351</v>
      </c>
      <c r="H86" s="15">
        <f>hidden1!EH76</f>
        <v>7352</v>
      </c>
      <c r="I86" s="15">
        <f>hidden1!EI76</f>
        <v>5609</v>
      </c>
      <c r="J86" s="15">
        <f>hidden1!EJ76</f>
        <v>1399</v>
      </c>
      <c r="K86" s="15">
        <f>hidden1!EK76</f>
        <v>344</v>
      </c>
      <c r="L86" s="15">
        <f>hidden1!EL76</f>
        <v>599</v>
      </c>
      <c r="M86" s="15">
        <f>hidden1!EM76</f>
        <v>16</v>
      </c>
      <c r="N86" s="15">
        <f>hidden1!EN76</f>
        <v>0</v>
      </c>
    </row>
    <row r="87" spans="1:14" x14ac:dyDescent="0.2">
      <c r="A87" s="16" t="str">
        <f>hidden1!A77</f>
        <v>Республика Хакасия</v>
      </c>
      <c r="B87" s="14">
        <f>hidden1!EB77</f>
        <v>893019</v>
      </c>
      <c r="C87" s="15">
        <f>hidden1!EC77</f>
        <v>833818</v>
      </c>
      <c r="D87" s="15">
        <f>hidden1!ED77</f>
        <v>689210</v>
      </c>
      <c r="E87" s="15">
        <f>hidden1!EE77</f>
        <v>33269</v>
      </c>
      <c r="F87" s="15">
        <f>hidden1!EF77</f>
        <v>107933</v>
      </c>
      <c r="G87" s="15">
        <f>hidden1!EG77</f>
        <v>3406</v>
      </c>
      <c r="H87" s="15">
        <f>hidden1!EH77</f>
        <v>53867</v>
      </c>
      <c r="I87" s="15">
        <f>hidden1!EI77</f>
        <v>43188</v>
      </c>
      <c r="J87" s="15">
        <f>hidden1!EJ77</f>
        <v>9677</v>
      </c>
      <c r="K87" s="15">
        <f>hidden1!EK77</f>
        <v>1002</v>
      </c>
      <c r="L87" s="15">
        <f>hidden1!EL77</f>
        <v>5334</v>
      </c>
      <c r="M87" s="15">
        <f>hidden1!EM77</f>
        <v>0</v>
      </c>
      <c r="N87" s="15">
        <f>hidden1!EN77</f>
        <v>0</v>
      </c>
    </row>
    <row r="88" spans="1:14" x14ac:dyDescent="0.2">
      <c r="A88" s="16" t="str">
        <f>hidden1!A78</f>
        <v>Алтайский край</v>
      </c>
      <c r="B88" s="14">
        <f>hidden1!EB78</f>
        <v>1539658</v>
      </c>
      <c r="C88" s="15">
        <f>hidden1!EC78</f>
        <v>1483383</v>
      </c>
      <c r="D88" s="15">
        <f>hidden1!ED78</f>
        <v>1169441</v>
      </c>
      <c r="E88" s="15">
        <f>hidden1!EE78</f>
        <v>108665</v>
      </c>
      <c r="F88" s="15">
        <f>hidden1!EF78</f>
        <v>197991</v>
      </c>
      <c r="G88" s="15">
        <f>hidden1!EG78</f>
        <v>7286</v>
      </c>
      <c r="H88" s="15">
        <f>hidden1!EH78</f>
        <v>48312</v>
      </c>
      <c r="I88" s="15">
        <f>hidden1!EI78</f>
        <v>37692</v>
      </c>
      <c r="J88" s="15">
        <f>hidden1!EJ78</f>
        <v>8365</v>
      </c>
      <c r="K88" s="15">
        <f>hidden1!EK78</f>
        <v>2255</v>
      </c>
      <c r="L88" s="15">
        <f>hidden1!EL78</f>
        <v>7963</v>
      </c>
      <c r="M88" s="15">
        <f>hidden1!EM78</f>
        <v>0</v>
      </c>
      <c r="N88" s="15">
        <f>hidden1!EN78</f>
        <v>0</v>
      </c>
    </row>
    <row r="89" spans="1:14" x14ac:dyDescent="0.2">
      <c r="A89" s="16" t="str">
        <f>hidden1!A79</f>
        <v>Красноярский край</v>
      </c>
      <c r="B89" s="14">
        <f>hidden1!EB79</f>
        <v>2437157</v>
      </c>
      <c r="C89" s="15">
        <f>hidden1!EC79</f>
        <v>2367881</v>
      </c>
      <c r="D89" s="15">
        <f>hidden1!ED79</f>
        <v>1959668</v>
      </c>
      <c r="E89" s="15">
        <f>hidden1!EE79</f>
        <v>144719</v>
      </c>
      <c r="F89" s="15">
        <f>hidden1!EF79</f>
        <v>247272</v>
      </c>
      <c r="G89" s="15">
        <f>hidden1!EG79</f>
        <v>16222</v>
      </c>
      <c r="H89" s="15">
        <f>hidden1!EH79</f>
        <v>58716</v>
      </c>
      <c r="I89" s="15">
        <f>hidden1!EI79</f>
        <v>46030</v>
      </c>
      <c r="J89" s="15">
        <f>hidden1!EJ79</f>
        <v>10548</v>
      </c>
      <c r="K89" s="15">
        <f>hidden1!EK79</f>
        <v>2138</v>
      </c>
      <c r="L89" s="15">
        <f>hidden1!EL79</f>
        <v>10357</v>
      </c>
      <c r="M89" s="15">
        <f>hidden1!EM79</f>
        <v>203</v>
      </c>
      <c r="N89" s="15">
        <f>hidden1!EN79</f>
        <v>0</v>
      </c>
    </row>
    <row r="90" spans="1:14" x14ac:dyDescent="0.2">
      <c r="A90" s="16" t="str">
        <f>hidden1!A80</f>
        <v>Иркутская область</v>
      </c>
      <c r="B90" s="14">
        <f>hidden1!EB80</f>
        <v>2371231</v>
      </c>
      <c r="C90" s="15">
        <f>hidden1!EC80</f>
        <v>2275490</v>
      </c>
      <c r="D90" s="15">
        <f>hidden1!ED80</f>
        <v>1874046</v>
      </c>
      <c r="E90" s="15">
        <f>hidden1!EE80</f>
        <v>143533</v>
      </c>
      <c r="F90" s="15">
        <f>hidden1!EF80</f>
        <v>244315</v>
      </c>
      <c r="G90" s="15">
        <f>hidden1!EG80</f>
        <v>13596</v>
      </c>
      <c r="H90" s="15">
        <f>hidden1!EH80</f>
        <v>80878</v>
      </c>
      <c r="I90" s="15">
        <f>hidden1!EI80</f>
        <v>62894</v>
      </c>
      <c r="J90" s="15">
        <f>hidden1!EJ80</f>
        <v>14159</v>
      </c>
      <c r="K90" s="15">
        <f>hidden1!EK80</f>
        <v>3825</v>
      </c>
      <c r="L90" s="15">
        <f>hidden1!EL80</f>
        <v>14471</v>
      </c>
      <c r="M90" s="15">
        <f>hidden1!EM80</f>
        <v>392</v>
      </c>
      <c r="N90" s="15">
        <f>hidden1!EN80</f>
        <v>0</v>
      </c>
    </row>
    <row r="91" spans="1:14" x14ac:dyDescent="0.2">
      <c r="A91" s="16" t="str">
        <f>hidden1!A81</f>
        <v>Кемеровская область</v>
      </c>
      <c r="B91" s="14">
        <f>hidden1!EB81</f>
        <v>1524518</v>
      </c>
      <c r="C91" s="15">
        <f>hidden1!EC81</f>
        <v>1349516</v>
      </c>
      <c r="D91" s="15">
        <f>hidden1!ED81</f>
        <v>1082978</v>
      </c>
      <c r="E91" s="15">
        <f>hidden1!EE81</f>
        <v>58756</v>
      </c>
      <c r="F91" s="15">
        <f>hidden1!EF81</f>
        <v>197820</v>
      </c>
      <c r="G91" s="15">
        <f>hidden1!EG81</f>
        <v>9962</v>
      </c>
      <c r="H91" s="15">
        <f>hidden1!EH81</f>
        <v>88983</v>
      </c>
      <c r="I91" s="15">
        <f>hidden1!EI81</f>
        <v>71151</v>
      </c>
      <c r="J91" s="15">
        <f>hidden1!EJ81</f>
        <v>16145</v>
      </c>
      <c r="K91" s="15">
        <f>hidden1!EK81</f>
        <v>1687</v>
      </c>
      <c r="L91" s="15">
        <f>hidden1!EL81</f>
        <v>54686</v>
      </c>
      <c r="M91" s="15">
        <f>hidden1!EM81</f>
        <v>1</v>
      </c>
      <c r="N91" s="15">
        <f>hidden1!EN81</f>
        <v>31332</v>
      </c>
    </row>
    <row r="92" spans="1:14" x14ac:dyDescent="0.2">
      <c r="A92" s="16" t="str">
        <f>hidden1!A82</f>
        <v>Новосибирская область</v>
      </c>
      <c r="B92" s="14">
        <f>hidden1!EB82</f>
        <v>2718804</v>
      </c>
      <c r="C92" s="15">
        <f>hidden1!EC82</f>
        <v>2624063</v>
      </c>
      <c r="D92" s="15">
        <f>hidden1!ED82</f>
        <v>2142326</v>
      </c>
      <c r="E92" s="15">
        <f>hidden1!EE82</f>
        <v>143410</v>
      </c>
      <c r="F92" s="15">
        <f>hidden1!EF82</f>
        <v>282650</v>
      </c>
      <c r="G92" s="15">
        <f>hidden1!EG82</f>
        <v>55677</v>
      </c>
      <c r="H92" s="15">
        <f>hidden1!EH82</f>
        <v>84254</v>
      </c>
      <c r="I92" s="15">
        <f>hidden1!EI82</f>
        <v>63197</v>
      </c>
      <c r="J92" s="15">
        <f>hidden1!EJ82</f>
        <v>13992</v>
      </c>
      <c r="K92" s="15">
        <f>hidden1!EK82</f>
        <v>7065</v>
      </c>
      <c r="L92" s="15">
        <f>hidden1!EL82</f>
        <v>10234</v>
      </c>
      <c r="M92" s="15">
        <f>hidden1!EM82</f>
        <v>253</v>
      </c>
      <c r="N92" s="15">
        <f>hidden1!EN82</f>
        <v>0</v>
      </c>
    </row>
    <row r="93" spans="1:14" x14ac:dyDescent="0.2">
      <c r="A93" s="16" t="str">
        <f>hidden1!A83</f>
        <v>Омская область</v>
      </c>
      <c r="B93" s="14">
        <f>hidden1!EB83</f>
        <v>1845230</v>
      </c>
      <c r="C93" s="15">
        <f>hidden1!EC83</f>
        <v>1793499</v>
      </c>
      <c r="D93" s="15">
        <f>hidden1!ED83</f>
        <v>1409777</v>
      </c>
      <c r="E93" s="15">
        <f>hidden1!EE83</f>
        <v>169870</v>
      </c>
      <c r="F93" s="15">
        <f>hidden1!EF83</f>
        <v>209888</v>
      </c>
      <c r="G93" s="15">
        <f>hidden1!EG83</f>
        <v>3964</v>
      </c>
      <c r="H93" s="15">
        <f>hidden1!EH83</f>
        <v>43579</v>
      </c>
      <c r="I93" s="15">
        <f>hidden1!EI83</f>
        <v>34386</v>
      </c>
      <c r="J93" s="15">
        <f>hidden1!EJ83</f>
        <v>7489</v>
      </c>
      <c r="K93" s="15">
        <f>hidden1!EK83</f>
        <v>1704</v>
      </c>
      <c r="L93" s="15">
        <f>hidden1!EL83</f>
        <v>8148</v>
      </c>
      <c r="M93" s="15">
        <f>hidden1!EM83</f>
        <v>4</v>
      </c>
      <c r="N93" s="15">
        <f>hidden1!EN83</f>
        <v>0</v>
      </c>
    </row>
    <row r="94" spans="1:14" x14ac:dyDescent="0.2">
      <c r="A94" s="16" t="str">
        <f>hidden1!A84</f>
        <v>Томская область</v>
      </c>
      <c r="B94" s="14">
        <f>hidden1!EB84</f>
        <v>657906</v>
      </c>
      <c r="C94" s="15">
        <f>hidden1!EC84</f>
        <v>633807</v>
      </c>
      <c r="D94" s="15">
        <f>hidden1!ED84</f>
        <v>522665</v>
      </c>
      <c r="E94" s="15">
        <f>hidden1!EE84</f>
        <v>35916</v>
      </c>
      <c r="F94" s="15">
        <f>hidden1!EF84</f>
        <v>70334</v>
      </c>
      <c r="G94" s="15">
        <f>hidden1!EG84</f>
        <v>4892</v>
      </c>
      <c r="H94" s="15">
        <f>hidden1!EH84</f>
        <v>18211</v>
      </c>
      <c r="I94" s="15">
        <f>hidden1!EI84</f>
        <v>12915</v>
      </c>
      <c r="J94" s="15">
        <f>hidden1!EJ84</f>
        <v>3129</v>
      </c>
      <c r="K94" s="15">
        <f>hidden1!EK84</f>
        <v>2167</v>
      </c>
      <c r="L94" s="15">
        <f>hidden1!EL84</f>
        <v>3862</v>
      </c>
      <c r="M94" s="15">
        <f>hidden1!EM84</f>
        <v>2026</v>
      </c>
      <c r="N94" s="15">
        <f>hidden1!EN84</f>
        <v>0</v>
      </c>
    </row>
    <row r="95" spans="1:14" x14ac:dyDescent="0.2">
      <c r="A95" s="16" t="str">
        <f>hidden1!A85</f>
        <v>Забайкальский край</v>
      </c>
      <c r="B95" s="14">
        <f>hidden1!EB85</f>
        <v>1003590</v>
      </c>
      <c r="C95" s="15">
        <f>hidden1!EC85</f>
        <v>956778</v>
      </c>
      <c r="D95" s="15">
        <f>hidden1!ED85</f>
        <v>770103</v>
      </c>
      <c r="E95" s="15">
        <f>hidden1!EE85</f>
        <v>51299</v>
      </c>
      <c r="F95" s="15">
        <f>hidden1!EF85</f>
        <v>123510</v>
      </c>
      <c r="G95" s="15">
        <f>hidden1!EG85</f>
        <v>11866</v>
      </c>
      <c r="H95" s="15">
        <f>hidden1!EH85</f>
        <v>37282</v>
      </c>
      <c r="I95" s="15">
        <f>hidden1!EI85</f>
        <v>29088</v>
      </c>
      <c r="J95" s="15">
        <f>hidden1!EJ85</f>
        <v>6651</v>
      </c>
      <c r="K95" s="15">
        <f>hidden1!EK85</f>
        <v>1543</v>
      </c>
      <c r="L95" s="15">
        <f>hidden1!EL85</f>
        <v>9529</v>
      </c>
      <c r="M95" s="15">
        <f>hidden1!EM85</f>
        <v>1</v>
      </c>
      <c r="N95" s="15">
        <f>hidden1!EN85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hidden1!EB86</f>
        <v>6956501</v>
      </c>
      <c r="C96" s="15">
        <f>hidden1!EC86</f>
        <v>6567830</v>
      </c>
      <c r="D96" s="15">
        <f>hidden1!ED86</f>
        <v>5305227</v>
      </c>
      <c r="E96" s="15">
        <f>hidden1!EE86</f>
        <v>319937</v>
      </c>
      <c r="F96" s="15">
        <f>hidden1!EF86</f>
        <v>803486</v>
      </c>
      <c r="G96" s="15">
        <f>hidden1!EG86</f>
        <v>139180</v>
      </c>
      <c r="H96" s="15">
        <f>hidden1!EH86</f>
        <v>308341</v>
      </c>
      <c r="I96" s="15">
        <f>hidden1!EI86</f>
        <v>237133</v>
      </c>
      <c r="J96" s="15">
        <f>hidden1!EJ86</f>
        <v>53290</v>
      </c>
      <c r="K96" s="15">
        <f>hidden1!EK86</f>
        <v>17918</v>
      </c>
      <c r="L96" s="15">
        <f>hidden1!EL86</f>
        <v>74520</v>
      </c>
      <c r="M96" s="15">
        <f>hidden1!EM86</f>
        <v>1017</v>
      </c>
      <c r="N96" s="15">
        <f>hidden1!EN86</f>
        <v>4793</v>
      </c>
    </row>
    <row r="97" spans="1:14" x14ac:dyDescent="0.2">
      <c r="A97" s="16" t="str">
        <f>hidden1!A87</f>
        <v>Республика Саха (Якутия)</v>
      </c>
      <c r="B97" s="14">
        <f>hidden1!EB87</f>
        <v>1232074</v>
      </c>
      <c r="C97" s="15">
        <f>hidden1!EC87</f>
        <v>1181442</v>
      </c>
      <c r="D97" s="15">
        <f>hidden1!ED87</f>
        <v>975418</v>
      </c>
      <c r="E97" s="15">
        <f>hidden1!EE87</f>
        <v>68152</v>
      </c>
      <c r="F97" s="15">
        <f>hidden1!EF87</f>
        <v>123232</v>
      </c>
      <c r="G97" s="15">
        <f>hidden1!EG87</f>
        <v>14640</v>
      </c>
      <c r="H97" s="15">
        <f>hidden1!EH87</f>
        <v>44109</v>
      </c>
      <c r="I97" s="15">
        <f>hidden1!EI87</f>
        <v>34759</v>
      </c>
      <c r="J97" s="15">
        <f>hidden1!EJ87</f>
        <v>7871</v>
      </c>
      <c r="K97" s="15">
        <f>hidden1!EK87</f>
        <v>1479</v>
      </c>
      <c r="L97" s="15">
        <f>hidden1!EL87</f>
        <v>6062</v>
      </c>
      <c r="M97" s="15">
        <f>hidden1!EM87</f>
        <v>162</v>
      </c>
      <c r="N97" s="15">
        <f>hidden1!EN87</f>
        <v>299</v>
      </c>
    </row>
    <row r="98" spans="1:14" x14ac:dyDescent="0.2">
      <c r="A98" s="16" t="str">
        <f>hidden1!A88</f>
        <v>Приморский край</v>
      </c>
      <c r="B98" s="14">
        <f>hidden1!EB88</f>
        <v>1351788</v>
      </c>
      <c r="C98" s="15">
        <f>hidden1!EC88</f>
        <v>1276326</v>
      </c>
      <c r="D98" s="15">
        <f>hidden1!ED88</f>
        <v>1044459</v>
      </c>
      <c r="E98" s="15">
        <f>hidden1!EE88</f>
        <v>66108</v>
      </c>
      <c r="F98" s="15">
        <f>hidden1!EF88</f>
        <v>155109</v>
      </c>
      <c r="G98" s="15">
        <f>hidden1!EG88</f>
        <v>10650</v>
      </c>
      <c r="H98" s="15">
        <f>hidden1!EH88</f>
        <v>62729</v>
      </c>
      <c r="I98" s="15">
        <f>hidden1!EI88</f>
        <v>48366</v>
      </c>
      <c r="J98" s="15">
        <f>hidden1!EJ88</f>
        <v>11091</v>
      </c>
      <c r="K98" s="15">
        <f>hidden1!EK88</f>
        <v>3272</v>
      </c>
      <c r="L98" s="15">
        <f>hidden1!EL88</f>
        <v>12719</v>
      </c>
      <c r="M98" s="15">
        <f>hidden1!EM88</f>
        <v>14</v>
      </c>
      <c r="N98" s="15">
        <f>hidden1!EN88</f>
        <v>0</v>
      </c>
    </row>
    <row r="99" spans="1:14" x14ac:dyDescent="0.2">
      <c r="A99" s="16" t="str">
        <f>hidden1!A89</f>
        <v>Хабаровский край</v>
      </c>
      <c r="B99" s="14">
        <f>hidden1!EB89</f>
        <v>2314956</v>
      </c>
      <c r="C99" s="15">
        <f>hidden1!EC89</f>
        <v>2182463</v>
      </c>
      <c r="D99" s="15">
        <f>hidden1!ED89</f>
        <v>1705432</v>
      </c>
      <c r="E99" s="15">
        <f>hidden1!EE89</f>
        <v>79338</v>
      </c>
      <c r="F99" s="15">
        <f>hidden1!EF89</f>
        <v>301603</v>
      </c>
      <c r="G99" s="15">
        <f>hidden1!EG89</f>
        <v>96090</v>
      </c>
      <c r="H99" s="15">
        <f>hidden1!EH89</f>
        <v>88707</v>
      </c>
      <c r="I99" s="15">
        <f>hidden1!EI89</f>
        <v>65621</v>
      </c>
      <c r="J99" s="15">
        <f>hidden1!EJ89</f>
        <v>15149</v>
      </c>
      <c r="K99" s="15">
        <f>hidden1!EK89</f>
        <v>7937</v>
      </c>
      <c r="L99" s="15">
        <f>hidden1!EL89</f>
        <v>40228</v>
      </c>
      <c r="M99" s="15">
        <f>hidden1!EM89</f>
        <v>9</v>
      </c>
      <c r="N99" s="15">
        <f>hidden1!EN89</f>
        <v>3549</v>
      </c>
    </row>
    <row r="100" spans="1:14" x14ac:dyDescent="0.2">
      <c r="A100" s="16" t="str">
        <f>hidden1!A90</f>
        <v>Амурская область</v>
      </c>
      <c r="B100" s="14">
        <f>hidden1!EB90</f>
        <v>587518</v>
      </c>
      <c r="C100" s="15">
        <f>hidden1!EC90</f>
        <v>551459</v>
      </c>
      <c r="D100" s="15">
        <f>hidden1!ED90</f>
        <v>451181</v>
      </c>
      <c r="E100" s="15">
        <f>hidden1!EE90</f>
        <v>27822</v>
      </c>
      <c r="F100" s="15">
        <f>hidden1!EF90</f>
        <v>68817</v>
      </c>
      <c r="G100" s="15">
        <f>hidden1!EG90</f>
        <v>3639</v>
      </c>
      <c r="H100" s="15">
        <f>hidden1!EH90</f>
        <v>30471</v>
      </c>
      <c r="I100" s="15">
        <f>hidden1!EI90</f>
        <v>23994</v>
      </c>
      <c r="J100" s="15">
        <f>hidden1!EJ90</f>
        <v>5145</v>
      </c>
      <c r="K100" s="15">
        <f>hidden1!EK90</f>
        <v>1332</v>
      </c>
      <c r="L100" s="15">
        <f>hidden1!EL90</f>
        <v>5493</v>
      </c>
      <c r="M100" s="15">
        <f>hidden1!EM90</f>
        <v>95</v>
      </c>
      <c r="N100" s="15">
        <f>hidden1!EN90</f>
        <v>0</v>
      </c>
    </row>
    <row r="101" spans="1:14" x14ac:dyDescent="0.2">
      <c r="A101" s="16" t="str">
        <f>hidden1!A91</f>
        <v>Камчатский край</v>
      </c>
      <c r="B101" s="14">
        <f>hidden1!EB91</f>
        <v>635795</v>
      </c>
      <c r="C101" s="15">
        <f>hidden1!EC91</f>
        <v>615950</v>
      </c>
      <c r="D101" s="15">
        <f>hidden1!ED91</f>
        <v>516173</v>
      </c>
      <c r="E101" s="15">
        <f>hidden1!EE91</f>
        <v>37806</v>
      </c>
      <c r="F101" s="15">
        <f>hidden1!EF91</f>
        <v>58284</v>
      </c>
      <c r="G101" s="15">
        <f>hidden1!EG91</f>
        <v>3687</v>
      </c>
      <c r="H101" s="15">
        <f>hidden1!EH91</f>
        <v>17961</v>
      </c>
      <c r="I101" s="15">
        <f>hidden1!EI91</f>
        <v>14058</v>
      </c>
      <c r="J101" s="15">
        <f>hidden1!EJ91</f>
        <v>3159</v>
      </c>
      <c r="K101" s="15">
        <f>hidden1!EK91</f>
        <v>744</v>
      </c>
      <c r="L101" s="15">
        <f>hidden1!EL91</f>
        <v>1869</v>
      </c>
      <c r="M101" s="15">
        <f>hidden1!EM91</f>
        <v>15</v>
      </c>
      <c r="N101" s="15">
        <f>hidden1!EN91</f>
        <v>0</v>
      </c>
    </row>
    <row r="102" spans="1:14" x14ac:dyDescent="0.2">
      <c r="A102" s="16" t="str">
        <f>hidden1!A92</f>
        <v>Магаданская область</v>
      </c>
      <c r="B102" s="14">
        <f>hidden1!EB92</f>
        <v>246180</v>
      </c>
      <c r="C102" s="15">
        <f>hidden1!EC92</f>
        <v>219227</v>
      </c>
      <c r="D102" s="15">
        <f>hidden1!ED92</f>
        <v>184853</v>
      </c>
      <c r="E102" s="15">
        <f>hidden1!EE92</f>
        <v>7737</v>
      </c>
      <c r="F102" s="15">
        <f>hidden1!EF92</f>
        <v>24855</v>
      </c>
      <c r="G102" s="15">
        <f>hidden1!EG92</f>
        <v>1782</v>
      </c>
      <c r="H102" s="15">
        <f>hidden1!EH92</f>
        <v>25688</v>
      </c>
      <c r="I102" s="15">
        <f>hidden1!EI92</f>
        <v>20163</v>
      </c>
      <c r="J102" s="15">
        <f>hidden1!EJ92</f>
        <v>4236</v>
      </c>
      <c r="K102" s="15">
        <f>hidden1!EK92</f>
        <v>1289</v>
      </c>
      <c r="L102" s="15">
        <f>hidden1!EL92</f>
        <v>1247</v>
      </c>
      <c r="M102" s="15">
        <f>hidden1!EM92</f>
        <v>4</v>
      </c>
      <c r="N102" s="15">
        <f>hidden1!EN92</f>
        <v>14</v>
      </c>
    </row>
    <row r="103" spans="1:14" x14ac:dyDescent="0.2">
      <c r="A103" s="16" t="str">
        <f>hidden1!A93</f>
        <v>Сахалинская область</v>
      </c>
      <c r="B103" s="14">
        <f>hidden1!EB93</f>
        <v>441446</v>
      </c>
      <c r="C103" s="15">
        <f>hidden1!EC93</f>
        <v>403306</v>
      </c>
      <c r="D103" s="15">
        <f>hidden1!ED93</f>
        <v>314392</v>
      </c>
      <c r="E103" s="15">
        <f>hidden1!EE93</f>
        <v>26736</v>
      </c>
      <c r="F103" s="15">
        <f>hidden1!EF93</f>
        <v>54411</v>
      </c>
      <c r="G103" s="15">
        <f>hidden1!EG93</f>
        <v>7767</v>
      </c>
      <c r="H103" s="15">
        <f>hidden1!EH93</f>
        <v>31447</v>
      </c>
      <c r="I103" s="15">
        <f>hidden1!EI93</f>
        <v>24561</v>
      </c>
      <c r="J103" s="15">
        <f>hidden1!EJ93</f>
        <v>5339</v>
      </c>
      <c r="K103" s="15">
        <f>hidden1!EK93</f>
        <v>1547</v>
      </c>
      <c r="L103" s="15">
        <f>hidden1!EL93</f>
        <v>5760</v>
      </c>
      <c r="M103" s="15">
        <f>hidden1!EM93</f>
        <v>2</v>
      </c>
      <c r="N103" s="15">
        <f>hidden1!EN93</f>
        <v>931</v>
      </c>
    </row>
    <row r="104" spans="1:14" x14ac:dyDescent="0.2">
      <c r="A104" s="16" t="str">
        <f>hidden1!A94</f>
        <v>Еврейская автономная область</v>
      </c>
      <c r="B104" s="14">
        <f>hidden1!EB94</f>
        <v>129383</v>
      </c>
      <c r="C104" s="15">
        <f>hidden1!EC94</f>
        <v>122370</v>
      </c>
      <c r="D104" s="15">
        <f>hidden1!ED94</f>
        <v>101284</v>
      </c>
      <c r="E104" s="15">
        <f>hidden1!EE94</f>
        <v>5706</v>
      </c>
      <c r="F104" s="15">
        <f>hidden1!EF94</f>
        <v>14500</v>
      </c>
      <c r="G104" s="15">
        <f>hidden1!EG94</f>
        <v>880</v>
      </c>
      <c r="H104" s="15">
        <f>hidden1!EH94</f>
        <v>6179</v>
      </c>
      <c r="I104" s="15">
        <f>hidden1!EI94</f>
        <v>4754</v>
      </c>
      <c r="J104" s="15">
        <f>hidden1!EJ94</f>
        <v>1160</v>
      </c>
      <c r="K104" s="15">
        <f>hidden1!EK94</f>
        <v>265</v>
      </c>
      <c r="L104" s="15">
        <f>hidden1!EL94</f>
        <v>834</v>
      </c>
      <c r="M104" s="15">
        <f>hidden1!EM94</f>
        <v>0</v>
      </c>
      <c r="N104" s="15">
        <f>hidden1!EN94</f>
        <v>0</v>
      </c>
    </row>
    <row r="105" spans="1:14" x14ac:dyDescent="0.2">
      <c r="A105" s="16" t="str">
        <f>hidden1!A95</f>
        <v>Чукотский АО</v>
      </c>
      <c r="B105" s="14">
        <f>hidden1!EB95</f>
        <v>17361</v>
      </c>
      <c r="C105" s="15">
        <f>hidden1!EC95</f>
        <v>15287</v>
      </c>
      <c r="D105" s="15">
        <f>hidden1!ED95</f>
        <v>12035</v>
      </c>
      <c r="E105" s="15">
        <f>hidden1!EE95</f>
        <v>532</v>
      </c>
      <c r="F105" s="15">
        <f>hidden1!EF95</f>
        <v>2675</v>
      </c>
      <c r="G105" s="15">
        <f>hidden1!EG95</f>
        <v>45</v>
      </c>
      <c r="H105" s="15">
        <f>hidden1!EH95</f>
        <v>1050</v>
      </c>
      <c r="I105" s="15">
        <f>hidden1!EI95</f>
        <v>857</v>
      </c>
      <c r="J105" s="15">
        <f>hidden1!EJ95</f>
        <v>140</v>
      </c>
      <c r="K105" s="15">
        <f>hidden1!EK95</f>
        <v>53</v>
      </c>
      <c r="L105" s="15">
        <f>hidden1!EL95</f>
        <v>308</v>
      </c>
      <c r="M105" s="15">
        <f>hidden1!EM95</f>
        <v>716</v>
      </c>
      <c r="N105" s="15">
        <f>hidden1!EN95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28.9" customHeight="1" x14ac:dyDescent="0.25">
      <c r="A4" s="23" t="s">
        <v>28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hidden1!EO1</f>
        <v>22005617</v>
      </c>
      <c r="C11" s="15">
        <f>hidden1!EP1</f>
        <v>21057999</v>
      </c>
      <c r="D11" s="15">
        <f>hidden1!EQ1</f>
        <v>15999482</v>
      </c>
      <c r="E11" s="15">
        <f>hidden1!ER1</f>
        <v>892283</v>
      </c>
      <c r="F11" s="15">
        <f>hidden1!ES1</f>
        <v>3740939</v>
      </c>
      <c r="G11" s="15">
        <f>hidden1!ET1</f>
        <v>425295</v>
      </c>
      <c r="H11" s="15">
        <f>hidden1!EU1</f>
        <v>493622</v>
      </c>
      <c r="I11" s="15">
        <f>hidden1!EV1</f>
        <v>376175</v>
      </c>
      <c r="J11" s="15">
        <f>hidden1!EW1</f>
        <v>93421</v>
      </c>
      <c r="K11" s="15">
        <f>hidden1!EX1</f>
        <v>24026</v>
      </c>
      <c r="L11" s="15">
        <f>hidden1!EY1</f>
        <v>383744</v>
      </c>
      <c r="M11" s="15">
        <f>hidden1!EZ1</f>
        <v>26915</v>
      </c>
      <c r="N11" s="15">
        <f>hidden1!FA1</f>
        <v>43337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hidden1!EO3</f>
        <v>7793975</v>
      </c>
      <c r="C13" s="15">
        <f>hidden1!EP3</f>
        <v>7555489</v>
      </c>
      <c r="D13" s="15">
        <f>hidden1!EQ3</f>
        <v>5802541</v>
      </c>
      <c r="E13" s="15">
        <f>hidden1!ER3</f>
        <v>297171</v>
      </c>
      <c r="F13" s="15">
        <f>hidden1!ES3</f>
        <v>1341310</v>
      </c>
      <c r="G13" s="15">
        <f>hidden1!ET3</f>
        <v>114467</v>
      </c>
      <c r="H13" s="15">
        <f>hidden1!EU3</f>
        <v>131789</v>
      </c>
      <c r="I13" s="15">
        <f>hidden1!EV3</f>
        <v>100258</v>
      </c>
      <c r="J13" s="15">
        <f>hidden1!EW3</f>
        <v>25793</v>
      </c>
      <c r="K13" s="15">
        <f>hidden1!EX3</f>
        <v>5738</v>
      </c>
      <c r="L13" s="15">
        <f>hidden1!EY3</f>
        <v>98355</v>
      </c>
      <c r="M13" s="15">
        <f>hidden1!EZ3</f>
        <v>8342</v>
      </c>
      <c r="N13" s="15">
        <f>hidden1!FA3</f>
        <v>0</v>
      </c>
    </row>
    <row r="14" spans="1:14" x14ac:dyDescent="0.2">
      <c r="A14" s="16" t="str">
        <f>hidden1!A4</f>
        <v>Белгородская область</v>
      </c>
      <c r="B14" s="14">
        <f>hidden1!EO4</f>
        <v>23343</v>
      </c>
      <c r="C14" s="15">
        <f>hidden1!EP4</f>
        <v>22436</v>
      </c>
      <c r="D14" s="15">
        <f>hidden1!EQ4</f>
        <v>16658</v>
      </c>
      <c r="E14" s="15">
        <f>hidden1!ER4</f>
        <v>795</v>
      </c>
      <c r="F14" s="15">
        <f>hidden1!ES4</f>
        <v>4108</v>
      </c>
      <c r="G14" s="15">
        <f>hidden1!ET4</f>
        <v>875</v>
      </c>
      <c r="H14" s="15">
        <f>hidden1!EU4</f>
        <v>779</v>
      </c>
      <c r="I14" s="15">
        <f>hidden1!EV4</f>
        <v>544</v>
      </c>
      <c r="J14" s="15">
        <f>hidden1!EW4</f>
        <v>158</v>
      </c>
      <c r="K14" s="15">
        <f>hidden1!EX4</f>
        <v>77</v>
      </c>
      <c r="L14" s="15">
        <f>hidden1!EY4</f>
        <v>70</v>
      </c>
      <c r="M14" s="15">
        <f>hidden1!EZ4</f>
        <v>58</v>
      </c>
      <c r="N14" s="15">
        <f>hidden1!FA4</f>
        <v>0</v>
      </c>
    </row>
    <row r="15" spans="1:14" x14ac:dyDescent="0.2">
      <c r="A15" s="16" t="str">
        <f>hidden1!A5</f>
        <v>Брянская область</v>
      </c>
      <c r="B15" s="14">
        <f>hidden1!EO5</f>
        <v>99104</v>
      </c>
      <c r="C15" s="15">
        <f>hidden1!EP5</f>
        <v>94963</v>
      </c>
      <c r="D15" s="15">
        <f>hidden1!EQ5</f>
        <v>73036</v>
      </c>
      <c r="E15" s="15">
        <f>hidden1!ER5</f>
        <v>3846</v>
      </c>
      <c r="F15" s="15">
        <f>hidden1!ES5</f>
        <v>16769</v>
      </c>
      <c r="G15" s="15">
        <f>hidden1!ET5</f>
        <v>1312</v>
      </c>
      <c r="H15" s="15">
        <f>hidden1!EU5</f>
        <v>2960</v>
      </c>
      <c r="I15" s="15">
        <f>hidden1!EV5</f>
        <v>2155</v>
      </c>
      <c r="J15" s="15">
        <f>hidden1!EW5</f>
        <v>501</v>
      </c>
      <c r="K15" s="15">
        <f>hidden1!EX5</f>
        <v>304</v>
      </c>
      <c r="L15" s="15">
        <f>hidden1!EY5</f>
        <v>1181</v>
      </c>
      <c r="M15" s="15">
        <f>hidden1!EZ5</f>
        <v>0</v>
      </c>
      <c r="N15" s="15">
        <f>hidden1!FA5</f>
        <v>0</v>
      </c>
    </row>
    <row r="16" spans="1:14" x14ac:dyDescent="0.2">
      <c r="A16" s="16" t="str">
        <f>hidden1!A6</f>
        <v>Владимирская область</v>
      </c>
      <c r="B16" s="14">
        <f>hidden1!EO6</f>
        <v>229001</v>
      </c>
      <c r="C16" s="15">
        <f>hidden1!EP6</f>
        <v>218318</v>
      </c>
      <c r="D16" s="15">
        <f>hidden1!EQ6</f>
        <v>170247</v>
      </c>
      <c r="E16" s="15">
        <f>hidden1!ER6</f>
        <v>6851</v>
      </c>
      <c r="F16" s="15">
        <f>hidden1!ES6</f>
        <v>39061</v>
      </c>
      <c r="G16" s="15">
        <f>hidden1!ET6</f>
        <v>2159</v>
      </c>
      <c r="H16" s="15">
        <f>hidden1!EU6</f>
        <v>6941</v>
      </c>
      <c r="I16" s="15">
        <f>hidden1!EV6</f>
        <v>5391</v>
      </c>
      <c r="J16" s="15">
        <f>hidden1!EW6</f>
        <v>1295</v>
      </c>
      <c r="K16" s="15">
        <f>hidden1!EX6</f>
        <v>255</v>
      </c>
      <c r="L16" s="15">
        <f>hidden1!EY6</f>
        <v>3742</v>
      </c>
      <c r="M16" s="15">
        <f>hidden1!EZ6</f>
        <v>0</v>
      </c>
      <c r="N16" s="15">
        <f>hidden1!FA6</f>
        <v>0</v>
      </c>
    </row>
    <row r="17" spans="1:14" x14ac:dyDescent="0.2">
      <c r="A17" s="16" t="str">
        <f>hidden1!A7</f>
        <v>Воронежская область</v>
      </c>
      <c r="B17" s="14">
        <f>hidden1!EO7</f>
        <v>121754</v>
      </c>
      <c r="C17" s="15">
        <f>hidden1!EP7</f>
        <v>115335</v>
      </c>
      <c r="D17" s="15">
        <f>hidden1!EQ7</f>
        <v>89914</v>
      </c>
      <c r="E17" s="15">
        <f>hidden1!ER7</f>
        <v>3167</v>
      </c>
      <c r="F17" s="15">
        <f>hidden1!ES7</f>
        <v>20025</v>
      </c>
      <c r="G17" s="15">
        <f>hidden1!ET7</f>
        <v>2229</v>
      </c>
      <c r="H17" s="15">
        <f>hidden1!EU7</f>
        <v>3381</v>
      </c>
      <c r="I17" s="15">
        <f>hidden1!EV7</f>
        <v>2679</v>
      </c>
      <c r="J17" s="15">
        <f>hidden1!EW7</f>
        <v>600</v>
      </c>
      <c r="K17" s="15">
        <f>hidden1!EX7</f>
        <v>102</v>
      </c>
      <c r="L17" s="15">
        <f>hidden1!EY7</f>
        <v>3038</v>
      </c>
      <c r="M17" s="15">
        <f>hidden1!EZ7</f>
        <v>0</v>
      </c>
      <c r="N17" s="15">
        <f>hidden1!FA7</f>
        <v>0</v>
      </c>
    </row>
    <row r="18" spans="1:14" x14ac:dyDescent="0.2">
      <c r="A18" s="16" t="str">
        <f>hidden1!A8</f>
        <v>Ивановская область</v>
      </c>
      <c r="B18" s="14">
        <f>hidden1!EO8</f>
        <v>281406</v>
      </c>
      <c r="C18" s="15">
        <f>hidden1!EP8</f>
        <v>266712</v>
      </c>
      <c r="D18" s="15">
        <f>hidden1!EQ8</f>
        <v>208188</v>
      </c>
      <c r="E18" s="15">
        <f>hidden1!ER8</f>
        <v>9433</v>
      </c>
      <c r="F18" s="15">
        <f>hidden1!ES8</f>
        <v>46527</v>
      </c>
      <c r="G18" s="15">
        <f>hidden1!ET8</f>
        <v>2564</v>
      </c>
      <c r="H18" s="15">
        <f>hidden1!EU8</f>
        <v>11302</v>
      </c>
      <c r="I18" s="15">
        <f>hidden1!EV8</f>
        <v>8893</v>
      </c>
      <c r="J18" s="15">
        <f>hidden1!EW8</f>
        <v>2218</v>
      </c>
      <c r="K18" s="15">
        <f>hidden1!EX8</f>
        <v>191</v>
      </c>
      <c r="L18" s="15">
        <f>hidden1!EY8</f>
        <v>3392</v>
      </c>
      <c r="M18" s="15">
        <f>hidden1!EZ8</f>
        <v>0</v>
      </c>
      <c r="N18" s="15">
        <f>hidden1!FA8</f>
        <v>0</v>
      </c>
    </row>
    <row r="19" spans="1:14" x14ac:dyDescent="0.2">
      <c r="A19" s="16" t="str">
        <f>hidden1!A9</f>
        <v>Калужская область</v>
      </c>
      <c r="B19" s="14">
        <f>hidden1!EO9</f>
        <v>121793</v>
      </c>
      <c r="C19" s="15">
        <f>hidden1!EP9</f>
        <v>117929</v>
      </c>
      <c r="D19" s="15">
        <f>hidden1!EQ9</f>
        <v>91866</v>
      </c>
      <c r="E19" s="15">
        <f>hidden1!ER9</f>
        <v>4696</v>
      </c>
      <c r="F19" s="15">
        <f>hidden1!ES9</f>
        <v>20113</v>
      </c>
      <c r="G19" s="15">
        <f>hidden1!ET9</f>
        <v>1254</v>
      </c>
      <c r="H19" s="15">
        <f>hidden1!EU9</f>
        <v>1886</v>
      </c>
      <c r="I19" s="15">
        <f>hidden1!EV9</f>
        <v>1393</v>
      </c>
      <c r="J19" s="15">
        <f>hidden1!EW9</f>
        <v>320</v>
      </c>
      <c r="K19" s="15">
        <f>hidden1!EX9</f>
        <v>173</v>
      </c>
      <c r="L19" s="15">
        <f>hidden1!EY9</f>
        <v>1978</v>
      </c>
      <c r="M19" s="15">
        <f>hidden1!EZ9</f>
        <v>0</v>
      </c>
      <c r="N19" s="15">
        <f>hidden1!FA9</f>
        <v>0</v>
      </c>
    </row>
    <row r="20" spans="1:14" x14ac:dyDescent="0.2">
      <c r="A20" s="16" t="str">
        <f>hidden1!A10</f>
        <v>Костромская область</v>
      </c>
      <c r="B20" s="14">
        <f>hidden1!EO10</f>
        <v>57445</v>
      </c>
      <c r="C20" s="15">
        <f>hidden1!EP10</f>
        <v>55718</v>
      </c>
      <c r="D20" s="15">
        <f>hidden1!EQ10</f>
        <v>43695</v>
      </c>
      <c r="E20" s="15">
        <f>hidden1!ER10</f>
        <v>2172</v>
      </c>
      <c r="F20" s="15">
        <f>hidden1!ES10</f>
        <v>9402</v>
      </c>
      <c r="G20" s="15">
        <f>hidden1!ET10</f>
        <v>449</v>
      </c>
      <c r="H20" s="15">
        <f>hidden1!EU10</f>
        <v>764</v>
      </c>
      <c r="I20" s="15">
        <f>hidden1!EV10</f>
        <v>564</v>
      </c>
      <c r="J20" s="15">
        <f>hidden1!EW10</f>
        <v>181</v>
      </c>
      <c r="K20" s="15">
        <f>hidden1!EX10</f>
        <v>19</v>
      </c>
      <c r="L20" s="15">
        <f>hidden1!EY10</f>
        <v>963</v>
      </c>
      <c r="M20" s="15">
        <f>hidden1!EZ10</f>
        <v>0</v>
      </c>
      <c r="N20" s="15">
        <f>hidden1!FA10</f>
        <v>0</v>
      </c>
    </row>
    <row r="21" spans="1:14" x14ac:dyDescent="0.2">
      <c r="A21" s="16" t="str">
        <f>hidden1!A11</f>
        <v>Курская область</v>
      </c>
      <c r="B21" s="14">
        <f>hidden1!EO11</f>
        <v>194981</v>
      </c>
      <c r="C21" s="15">
        <f>hidden1!EP11</f>
        <v>187641</v>
      </c>
      <c r="D21" s="15">
        <f>hidden1!EQ11</f>
        <v>141302</v>
      </c>
      <c r="E21" s="15">
        <f>hidden1!ER11</f>
        <v>6853</v>
      </c>
      <c r="F21" s="15">
        <f>hidden1!ES11</f>
        <v>38956</v>
      </c>
      <c r="G21" s="15">
        <f>hidden1!ET11</f>
        <v>530</v>
      </c>
      <c r="H21" s="15">
        <f>hidden1!EU11</f>
        <v>1394</v>
      </c>
      <c r="I21" s="15">
        <f>hidden1!EV11</f>
        <v>1074</v>
      </c>
      <c r="J21" s="15">
        <f>hidden1!EW11</f>
        <v>263</v>
      </c>
      <c r="K21" s="15">
        <f>hidden1!EX11</f>
        <v>57</v>
      </c>
      <c r="L21" s="15">
        <f>hidden1!EY11</f>
        <v>5946</v>
      </c>
      <c r="M21" s="15">
        <f>hidden1!EZ11</f>
        <v>0</v>
      </c>
      <c r="N21" s="15">
        <f>hidden1!FA11</f>
        <v>0</v>
      </c>
    </row>
    <row r="22" spans="1:14" x14ac:dyDescent="0.2">
      <c r="A22" s="16" t="str">
        <f>hidden1!A12</f>
        <v>Липецкая область</v>
      </c>
      <c r="B22" s="14">
        <f>hidden1!EO12</f>
        <v>58665</v>
      </c>
      <c r="C22" s="15">
        <f>hidden1!EP12</f>
        <v>55164</v>
      </c>
      <c r="D22" s="15">
        <f>hidden1!EQ12</f>
        <v>42107</v>
      </c>
      <c r="E22" s="15">
        <f>hidden1!ER12</f>
        <v>1508</v>
      </c>
      <c r="F22" s="15">
        <f>hidden1!ES12</f>
        <v>10566</v>
      </c>
      <c r="G22" s="15">
        <f>hidden1!ET12</f>
        <v>983</v>
      </c>
      <c r="H22" s="15">
        <f>hidden1!EU12</f>
        <v>2264</v>
      </c>
      <c r="I22" s="15">
        <f>hidden1!EV12</f>
        <v>1627</v>
      </c>
      <c r="J22" s="15">
        <f>hidden1!EW12</f>
        <v>416</v>
      </c>
      <c r="K22" s="15">
        <f>hidden1!EX12</f>
        <v>221</v>
      </c>
      <c r="L22" s="15">
        <f>hidden1!EY12</f>
        <v>1237</v>
      </c>
      <c r="M22" s="15">
        <f>hidden1!EZ12</f>
        <v>0</v>
      </c>
      <c r="N22" s="15">
        <f>hidden1!FA12</f>
        <v>0</v>
      </c>
    </row>
    <row r="23" spans="1:14" x14ac:dyDescent="0.2">
      <c r="A23" s="16" t="str">
        <f>hidden1!A13</f>
        <v>Московская область</v>
      </c>
      <c r="B23" s="14">
        <f>hidden1!EO13</f>
        <v>1568830</v>
      </c>
      <c r="C23" s="15">
        <f>hidden1!EP13</f>
        <v>1540943</v>
      </c>
      <c r="D23" s="15">
        <f>hidden1!EQ13</f>
        <v>1151841</v>
      </c>
      <c r="E23" s="15">
        <f>hidden1!ER13</f>
        <v>81071</v>
      </c>
      <c r="F23" s="15">
        <f>hidden1!ES13</f>
        <v>287812</v>
      </c>
      <c r="G23" s="15">
        <f>hidden1!ET13</f>
        <v>20219</v>
      </c>
      <c r="H23" s="15">
        <f>hidden1!EU13</f>
        <v>14314</v>
      </c>
      <c r="I23" s="15">
        <f>hidden1!EV13</f>
        <v>10747</v>
      </c>
      <c r="J23" s="15">
        <f>hidden1!EW13</f>
        <v>2779</v>
      </c>
      <c r="K23" s="15">
        <f>hidden1!EX13</f>
        <v>788</v>
      </c>
      <c r="L23" s="15">
        <f>hidden1!EY13</f>
        <v>11985</v>
      </c>
      <c r="M23" s="15">
        <f>hidden1!EZ13</f>
        <v>1588</v>
      </c>
      <c r="N23" s="15">
        <f>hidden1!FA13</f>
        <v>0</v>
      </c>
    </row>
    <row r="24" spans="1:14" x14ac:dyDescent="0.2">
      <c r="A24" s="16" t="str">
        <f>hidden1!A14</f>
        <v>Орловская область</v>
      </c>
      <c r="B24" s="14">
        <f>hidden1!EO14</f>
        <v>81872</v>
      </c>
      <c r="C24" s="15">
        <f>hidden1!EP14</f>
        <v>80845</v>
      </c>
      <c r="D24" s="15">
        <f>hidden1!EQ14</f>
        <v>63879</v>
      </c>
      <c r="E24" s="15">
        <f>hidden1!ER14</f>
        <v>4911</v>
      </c>
      <c r="F24" s="15">
        <f>hidden1!ES14</f>
        <v>11773</v>
      </c>
      <c r="G24" s="15">
        <f>hidden1!ET14</f>
        <v>282</v>
      </c>
      <c r="H24" s="15">
        <f>hidden1!EU14</f>
        <v>645</v>
      </c>
      <c r="I24" s="15">
        <f>hidden1!EV14</f>
        <v>504</v>
      </c>
      <c r="J24" s="15">
        <f>hidden1!EW14</f>
        <v>105</v>
      </c>
      <c r="K24" s="15">
        <f>hidden1!EX14</f>
        <v>36</v>
      </c>
      <c r="L24" s="15">
        <f>hidden1!EY14</f>
        <v>382</v>
      </c>
      <c r="M24" s="15">
        <f>hidden1!EZ14</f>
        <v>0</v>
      </c>
      <c r="N24" s="15">
        <f>hidden1!FA14</f>
        <v>0</v>
      </c>
    </row>
    <row r="25" spans="1:14" x14ac:dyDescent="0.2">
      <c r="A25" s="16" t="str">
        <f>hidden1!A15</f>
        <v>Рязанская область</v>
      </c>
      <c r="B25" s="14">
        <f>hidden1!EO15</f>
        <v>119944</v>
      </c>
      <c r="C25" s="15">
        <f>hidden1!EP15</f>
        <v>116171</v>
      </c>
      <c r="D25" s="15">
        <f>hidden1!EQ15</f>
        <v>88985</v>
      </c>
      <c r="E25" s="15">
        <f>hidden1!ER15</f>
        <v>5984</v>
      </c>
      <c r="F25" s="15">
        <f>hidden1!ES15</f>
        <v>19938</v>
      </c>
      <c r="G25" s="15">
        <f>hidden1!ET15</f>
        <v>1264</v>
      </c>
      <c r="H25" s="15">
        <f>hidden1!EU15</f>
        <v>1588</v>
      </c>
      <c r="I25" s="15">
        <f>hidden1!EV15</f>
        <v>1265</v>
      </c>
      <c r="J25" s="15">
        <f>hidden1!EW15</f>
        <v>287</v>
      </c>
      <c r="K25" s="15">
        <f>hidden1!EX15</f>
        <v>36</v>
      </c>
      <c r="L25" s="15">
        <f>hidden1!EY15</f>
        <v>2185</v>
      </c>
      <c r="M25" s="15">
        <f>hidden1!EZ15</f>
        <v>0</v>
      </c>
      <c r="N25" s="15">
        <f>hidden1!FA15</f>
        <v>0</v>
      </c>
    </row>
    <row r="26" spans="1:14" x14ac:dyDescent="0.2">
      <c r="A26" s="16" t="str">
        <f>hidden1!A16</f>
        <v>Смоленская область</v>
      </c>
      <c r="B26" s="14">
        <f>hidden1!EO16</f>
        <v>56719</v>
      </c>
      <c r="C26" s="15">
        <f>hidden1!EP16</f>
        <v>55268</v>
      </c>
      <c r="D26" s="15">
        <f>hidden1!EQ16</f>
        <v>42635</v>
      </c>
      <c r="E26" s="15">
        <f>hidden1!ER16</f>
        <v>1768</v>
      </c>
      <c r="F26" s="15">
        <f>hidden1!ES16</f>
        <v>10413</v>
      </c>
      <c r="G26" s="15">
        <f>hidden1!ET16</f>
        <v>452</v>
      </c>
      <c r="H26" s="15">
        <f>hidden1!EU16</f>
        <v>1137</v>
      </c>
      <c r="I26" s="15">
        <f>hidden1!EV16</f>
        <v>878</v>
      </c>
      <c r="J26" s="15">
        <f>hidden1!EW16</f>
        <v>196</v>
      </c>
      <c r="K26" s="15">
        <f>hidden1!EX16</f>
        <v>63</v>
      </c>
      <c r="L26" s="15">
        <f>hidden1!EY16</f>
        <v>314</v>
      </c>
      <c r="M26" s="15">
        <f>hidden1!EZ16</f>
        <v>0</v>
      </c>
      <c r="N26" s="15">
        <f>hidden1!FA16</f>
        <v>0</v>
      </c>
    </row>
    <row r="27" spans="1:14" x14ac:dyDescent="0.2">
      <c r="A27" s="16" t="str">
        <f>hidden1!A17</f>
        <v>Тамбовская область</v>
      </c>
      <c r="B27" s="14">
        <f>hidden1!EO17</f>
        <v>59260</v>
      </c>
      <c r="C27" s="15">
        <f>hidden1!EP17</f>
        <v>58084</v>
      </c>
      <c r="D27" s="15">
        <f>hidden1!EQ17</f>
        <v>43860</v>
      </c>
      <c r="E27" s="15">
        <f>hidden1!ER17</f>
        <v>2488</v>
      </c>
      <c r="F27" s="15">
        <f>hidden1!ES17</f>
        <v>9102</v>
      </c>
      <c r="G27" s="15">
        <f>hidden1!ET17</f>
        <v>2634</v>
      </c>
      <c r="H27" s="15">
        <f>hidden1!EU17</f>
        <v>538</v>
      </c>
      <c r="I27" s="15">
        <f>hidden1!EV17</f>
        <v>392</v>
      </c>
      <c r="J27" s="15">
        <f>hidden1!EW17</f>
        <v>94</v>
      </c>
      <c r="K27" s="15">
        <f>hidden1!EX17</f>
        <v>52</v>
      </c>
      <c r="L27" s="15">
        <f>hidden1!EY17</f>
        <v>638</v>
      </c>
      <c r="M27" s="15">
        <f>hidden1!EZ17</f>
        <v>0</v>
      </c>
      <c r="N27" s="15">
        <f>hidden1!FA17</f>
        <v>0</v>
      </c>
    </row>
    <row r="28" spans="1:14" x14ac:dyDescent="0.2">
      <c r="A28" s="16" t="str">
        <f>hidden1!A18</f>
        <v>Тверская область</v>
      </c>
      <c r="B28" s="14">
        <f>hidden1!EO18</f>
        <v>242104</v>
      </c>
      <c r="C28" s="15">
        <f>hidden1!EP18</f>
        <v>229923</v>
      </c>
      <c r="D28" s="15">
        <f>hidden1!EQ18</f>
        <v>174743</v>
      </c>
      <c r="E28" s="15">
        <f>hidden1!ER18</f>
        <v>5430</v>
      </c>
      <c r="F28" s="15">
        <f>hidden1!ES18</f>
        <v>45422</v>
      </c>
      <c r="G28" s="15">
        <f>hidden1!ET18</f>
        <v>4328</v>
      </c>
      <c r="H28" s="15">
        <f>hidden1!EU18</f>
        <v>7863</v>
      </c>
      <c r="I28" s="15">
        <f>hidden1!EV18</f>
        <v>5828</v>
      </c>
      <c r="J28" s="15">
        <f>hidden1!EW18</f>
        <v>1658</v>
      </c>
      <c r="K28" s="15">
        <f>hidden1!EX18</f>
        <v>377</v>
      </c>
      <c r="L28" s="15">
        <f>hidden1!EY18</f>
        <v>4139</v>
      </c>
      <c r="M28" s="15">
        <f>hidden1!EZ18</f>
        <v>179</v>
      </c>
      <c r="N28" s="15">
        <f>hidden1!FA18</f>
        <v>0</v>
      </c>
    </row>
    <row r="29" spans="1:14" x14ac:dyDescent="0.2">
      <c r="A29" s="16" t="str">
        <f>hidden1!A19</f>
        <v>Тульская область</v>
      </c>
      <c r="B29" s="14">
        <f>hidden1!EO19</f>
        <v>230151</v>
      </c>
      <c r="C29" s="15">
        <f>hidden1!EP19</f>
        <v>226052</v>
      </c>
      <c r="D29" s="15">
        <f>hidden1!EQ19</f>
        <v>184834</v>
      </c>
      <c r="E29" s="15">
        <f>hidden1!ER19</f>
        <v>6477</v>
      </c>
      <c r="F29" s="15">
        <f>hidden1!ES19</f>
        <v>32933</v>
      </c>
      <c r="G29" s="15">
        <f>hidden1!ET19</f>
        <v>1808</v>
      </c>
      <c r="H29" s="15">
        <f>hidden1!EU19</f>
        <v>2912</v>
      </c>
      <c r="I29" s="15">
        <f>hidden1!EV19</f>
        <v>2201</v>
      </c>
      <c r="J29" s="15">
        <f>hidden1!EW19</f>
        <v>556</v>
      </c>
      <c r="K29" s="15">
        <f>hidden1!EX19</f>
        <v>155</v>
      </c>
      <c r="L29" s="15">
        <f>hidden1!EY19</f>
        <v>1187</v>
      </c>
      <c r="M29" s="15">
        <f>hidden1!EZ19</f>
        <v>0</v>
      </c>
      <c r="N29" s="15">
        <f>hidden1!FA19</f>
        <v>0</v>
      </c>
    </row>
    <row r="30" spans="1:14" x14ac:dyDescent="0.2">
      <c r="A30" s="16" t="str">
        <f>hidden1!A20</f>
        <v>Ярославская область</v>
      </c>
      <c r="B30" s="14">
        <f>hidden1!EO20</f>
        <v>240817</v>
      </c>
      <c r="C30" s="15">
        <f>hidden1!EP20</f>
        <v>231466</v>
      </c>
      <c r="D30" s="15">
        <f>hidden1!EQ20</f>
        <v>179276</v>
      </c>
      <c r="E30" s="15">
        <f>hidden1!ER20</f>
        <v>9547</v>
      </c>
      <c r="F30" s="15">
        <f>hidden1!ES20</f>
        <v>40485</v>
      </c>
      <c r="G30" s="15">
        <f>hidden1!ET20</f>
        <v>2158</v>
      </c>
      <c r="H30" s="15">
        <f>hidden1!EU20</f>
        <v>7349</v>
      </c>
      <c r="I30" s="15">
        <f>hidden1!EV20</f>
        <v>5479</v>
      </c>
      <c r="J30" s="15">
        <f>hidden1!EW20</f>
        <v>1573</v>
      </c>
      <c r="K30" s="15">
        <f>hidden1!EX20</f>
        <v>297</v>
      </c>
      <c r="L30" s="15">
        <f>hidden1!EY20</f>
        <v>2002</v>
      </c>
      <c r="M30" s="15">
        <f>hidden1!EZ20</f>
        <v>0</v>
      </c>
      <c r="N30" s="15">
        <f>hidden1!FA20</f>
        <v>0</v>
      </c>
    </row>
    <row r="31" spans="1:14" x14ac:dyDescent="0.2">
      <c r="A31" s="16" t="str">
        <f>hidden1!A21</f>
        <v>город Москва</v>
      </c>
      <c r="B31" s="14">
        <f>hidden1!EO21</f>
        <v>4006786</v>
      </c>
      <c r="C31" s="15">
        <f>hidden1!EP21</f>
        <v>3882521</v>
      </c>
      <c r="D31" s="15">
        <f>hidden1!EQ21</f>
        <v>2995475</v>
      </c>
      <c r="E31" s="15">
        <f>hidden1!ER21</f>
        <v>140174</v>
      </c>
      <c r="F31" s="15">
        <f>hidden1!ES21</f>
        <v>677905</v>
      </c>
      <c r="G31" s="15">
        <f>hidden1!ET21</f>
        <v>68967</v>
      </c>
      <c r="H31" s="15">
        <f>hidden1!EU21</f>
        <v>63772</v>
      </c>
      <c r="I31" s="15">
        <f>hidden1!EV21</f>
        <v>48644</v>
      </c>
      <c r="J31" s="15">
        <f>hidden1!EW21</f>
        <v>12593</v>
      </c>
      <c r="K31" s="15">
        <f>hidden1!EX21</f>
        <v>2535</v>
      </c>
      <c r="L31" s="15">
        <f>hidden1!EY21</f>
        <v>53976</v>
      </c>
      <c r="M31" s="15">
        <f>hidden1!EZ21</f>
        <v>6517</v>
      </c>
      <c r="N31" s="15">
        <f>hidden1!FA21</f>
        <v>0</v>
      </c>
    </row>
    <row r="32" spans="1:14" x14ac:dyDescent="0.2">
      <c r="A32" s="16" t="str">
        <f>hidden1!A22</f>
        <v>СЕВЕРО-ЗАПАДНЫЙ ФЕДЕРАЛЬНЫЙ ОКРУГ</v>
      </c>
      <c r="B32" s="14">
        <f>hidden1!EO22</f>
        <v>2525425</v>
      </c>
      <c r="C32" s="15">
        <f>hidden1!EP22</f>
        <v>2405453</v>
      </c>
      <c r="D32" s="15">
        <f>hidden1!EQ22</f>
        <v>1812903</v>
      </c>
      <c r="E32" s="15">
        <f>hidden1!ER22</f>
        <v>95955</v>
      </c>
      <c r="F32" s="15">
        <f>hidden1!ES22</f>
        <v>442107</v>
      </c>
      <c r="G32" s="15">
        <f>hidden1!ET22</f>
        <v>54488</v>
      </c>
      <c r="H32" s="15">
        <f>hidden1!EU22</f>
        <v>58854</v>
      </c>
      <c r="I32" s="15">
        <f>hidden1!EV22</f>
        <v>45272</v>
      </c>
      <c r="J32" s="15">
        <f>hidden1!EW22</f>
        <v>10969</v>
      </c>
      <c r="K32" s="15">
        <f>hidden1!EX22</f>
        <v>2613</v>
      </c>
      <c r="L32" s="15">
        <f>hidden1!EY22</f>
        <v>38707</v>
      </c>
      <c r="M32" s="15">
        <f>hidden1!EZ22</f>
        <v>14424</v>
      </c>
      <c r="N32" s="15">
        <f>hidden1!FA22</f>
        <v>7987</v>
      </c>
    </row>
    <row r="33" spans="1:14" x14ac:dyDescent="0.2">
      <c r="A33" s="16" t="str">
        <f>hidden1!A23</f>
        <v>Республика Карелия</v>
      </c>
      <c r="B33" s="14">
        <f>hidden1!EO23</f>
        <v>89804</v>
      </c>
      <c r="C33" s="15">
        <f>hidden1!EP23</f>
        <v>84860</v>
      </c>
      <c r="D33" s="15">
        <f>hidden1!EQ23</f>
        <v>63812</v>
      </c>
      <c r="E33" s="15">
        <f>hidden1!ER23</f>
        <v>3924</v>
      </c>
      <c r="F33" s="15">
        <f>hidden1!ES23</f>
        <v>15284</v>
      </c>
      <c r="G33" s="15">
        <f>hidden1!ET23</f>
        <v>1840</v>
      </c>
      <c r="H33" s="15">
        <f>hidden1!EU23</f>
        <v>4350</v>
      </c>
      <c r="I33" s="15">
        <f>hidden1!EV23</f>
        <v>3331</v>
      </c>
      <c r="J33" s="15">
        <f>hidden1!EW23</f>
        <v>860</v>
      </c>
      <c r="K33" s="15">
        <f>hidden1!EX23</f>
        <v>159</v>
      </c>
      <c r="L33" s="15">
        <f>hidden1!EY23</f>
        <v>594</v>
      </c>
      <c r="M33" s="15">
        <f>hidden1!EZ23</f>
        <v>0</v>
      </c>
      <c r="N33" s="15">
        <f>hidden1!FA23</f>
        <v>0</v>
      </c>
    </row>
    <row r="34" spans="1:14" x14ac:dyDescent="0.2">
      <c r="A34" s="16" t="str">
        <f>hidden1!A24</f>
        <v>Республика Коми</v>
      </c>
      <c r="B34" s="14">
        <f>hidden1!EO24</f>
        <v>264717</v>
      </c>
      <c r="C34" s="15">
        <f>hidden1!EP24</f>
        <v>228267</v>
      </c>
      <c r="D34" s="15">
        <f>hidden1!EQ24</f>
        <v>174989</v>
      </c>
      <c r="E34" s="15">
        <f>hidden1!ER24</f>
        <v>5477</v>
      </c>
      <c r="F34" s="15">
        <f>hidden1!ES24</f>
        <v>45651</v>
      </c>
      <c r="G34" s="15">
        <f>hidden1!ET24</f>
        <v>2150</v>
      </c>
      <c r="H34" s="15">
        <f>hidden1!EU24</f>
        <v>15425</v>
      </c>
      <c r="I34" s="15">
        <f>hidden1!EV24</f>
        <v>12161</v>
      </c>
      <c r="J34" s="15">
        <f>hidden1!EW24</f>
        <v>2749</v>
      </c>
      <c r="K34" s="15">
        <f>hidden1!EX24</f>
        <v>515</v>
      </c>
      <c r="L34" s="15">
        <f>hidden1!EY24</f>
        <v>13038</v>
      </c>
      <c r="M34" s="15">
        <f>hidden1!EZ24</f>
        <v>0</v>
      </c>
      <c r="N34" s="15">
        <f>hidden1!FA24</f>
        <v>7987</v>
      </c>
    </row>
    <row r="35" spans="1:14" x14ac:dyDescent="0.2">
      <c r="A35" s="16" t="str">
        <f>hidden1!A25</f>
        <v>Архангельская область</v>
      </c>
      <c r="B35" s="14">
        <f>hidden1!EO25</f>
        <v>99678</v>
      </c>
      <c r="C35" s="15">
        <f>hidden1!EP25</f>
        <v>97393</v>
      </c>
      <c r="D35" s="15">
        <f>hidden1!EQ25</f>
        <v>72312</v>
      </c>
      <c r="E35" s="15">
        <f>hidden1!ER25</f>
        <v>4315</v>
      </c>
      <c r="F35" s="15">
        <f>hidden1!ES25</f>
        <v>17183</v>
      </c>
      <c r="G35" s="15">
        <f>hidden1!ET25</f>
        <v>3583</v>
      </c>
      <c r="H35" s="15">
        <f>hidden1!EU25</f>
        <v>1831</v>
      </c>
      <c r="I35" s="15">
        <f>hidden1!EV25</f>
        <v>1382</v>
      </c>
      <c r="J35" s="15">
        <f>hidden1!EW25</f>
        <v>341</v>
      </c>
      <c r="K35" s="15">
        <f>hidden1!EX25</f>
        <v>108</v>
      </c>
      <c r="L35" s="15">
        <f>hidden1!EY25</f>
        <v>454</v>
      </c>
      <c r="M35" s="15">
        <f>hidden1!EZ25</f>
        <v>0</v>
      </c>
      <c r="N35" s="15">
        <f>hidden1!FA25</f>
        <v>0</v>
      </c>
    </row>
    <row r="36" spans="1:14" x14ac:dyDescent="0.2">
      <c r="A36" s="16" t="str">
        <f>hidden1!A26</f>
        <v>Вологодская область</v>
      </c>
      <c r="B36" s="14">
        <f>hidden1!EO26</f>
        <v>207521</v>
      </c>
      <c r="C36" s="15">
        <f>hidden1!EP26</f>
        <v>200230</v>
      </c>
      <c r="D36" s="15">
        <f>hidden1!EQ26</f>
        <v>156759</v>
      </c>
      <c r="E36" s="15">
        <f>hidden1!ER26</f>
        <v>8107</v>
      </c>
      <c r="F36" s="15">
        <f>hidden1!ES26</f>
        <v>34702</v>
      </c>
      <c r="G36" s="15">
        <f>hidden1!ET26</f>
        <v>662</v>
      </c>
      <c r="H36" s="15">
        <f>hidden1!EU26</f>
        <v>4033</v>
      </c>
      <c r="I36" s="15">
        <f>hidden1!EV26</f>
        <v>3174</v>
      </c>
      <c r="J36" s="15">
        <f>hidden1!EW26</f>
        <v>750</v>
      </c>
      <c r="K36" s="15">
        <f>hidden1!EX26</f>
        <v>109</v>
      </c>
      <c r="L36" s="15">
        <f>hidden1!EY26</f>
        <v>3258</v>
      </c>
      <c r="M36" s="15">
        <f>hidden1!EZ26</f>
        <v>0</v>
      </c>
      <c r="N36" s="15">
        <f>hidden1!FA26</f>
        <v>0</v>
      </c>
    </row>
    <row r="37" spans="1:14" x14ac:dyDescent="0.2">
      <c r="A37" s="16" t="str">
        <f>hidden1!A27</f>
        <v>Калининградская область</v>
      </c>
      <c r="B37" s="14">
        <f>hidden1!EO27</f>
        <v>98763</v>
      </c>
      <c r="C37" s="15">
        <f>hidden1!EP27</f>
        <v>97218</v>
      </c>
      <c r="D37" s="15">
        <f>hidden1!EQ27</f>
        <v>70452</v>
      </c>
      <c r="E37" s="15">
        <f>hidden1!ER27</f>
        <v>6889</v>
      </c>
      <c r="F37" s="15">
        <f>hidden1!ES27</f>
        <v>17896</v>
      </c>
      <c r="G37" s="15">
        <f>hidden1!ET27</f>
        <v>1981</v>
      </c>
      <c r="H37" s="15">
        <f>hidden1!EU27</f>
        <v>924</v>
      </c>
      <c r="I37" s="15">
        <f>hidden1!EV27</f>
        <v>669</v>
      </c>
      <c r="J37" s="15">
        <f>hidden1!EW27</f>
        <v>166</v>
      </c>
      <c r="K37" s="15">
        <f>hidden1!EX27</f>
        <v>89</v>
      </c>
      <c r="L37" s="15">
        <f>hidden1!EY27</f>
        <v>621</v>
      </c>
      <c r="M37" s="15">
        <f>hidden1!EZ27</f>
        <v>0</v>
      </c>
      <c r="N37" s="15">
        <f>hidden1!FA27</f>
        <v>0</v>
      </c>
    </row>
    <row r="38" spans="1:14" x14ac:dyDescent="0.2">
      <c r="A38" s="16" t="str">
        <f>hidden1!A28</f>
        <v>Ленинградская область</v>
      </c>
      <c r="B38" s="14">
        <f>hidden1!EO28</f>
        <v>311836</v>
      </c>
      <c r="C38" s="15">
        <f>hidden1!EP28</f>
        <v>306220</v>
      </c>
      <c r="D38" s="15">
        <f>hidden1!EQ28</f>
        <v>228266</v>
      </c>
      <c r="E38" s="15">
        <f>hidden1!ER28</f>
        <v>12341</v>
      </c>
      <c r="F38" s="15">
        <f>hidden1!ES28</f>
        <v>60400</v>
      </c>
      <c r="G38" s="15">
        <f>hidden1!ET28</f>
        <v>5213</v>
      </c>
      <c r="H38" s="15">
        <f>hidden1!EU28</f>
        <v>3003</v>
      </c>
      <c r="I38" s="15">
        <f>hidden1!EV28</f>
        <v>2366</v>
      </c>
      <c r="J38" s="15">
        <f>hidden1!EW28</f>
        <v>550</v>
      </c>
      <c r="K38" s="15">
        <f>hidden1!EX28</f>
        <v>87</v>
      </c>
      <c r="L38" s="15">
        <f>hidden1!EY28</f>
        <v>2613</v>
      </c>
      <c r="M38" s="15">
        <f>hidden1!EZ28</f>
        <v>0</v>
      </c>
      <c r="N38" s="15">
        <f>hidden1!FA28</f>
        <v>0</v>
      </c>
    </row>
    <row r="39" spans="1:14" x14ac:dyDescent="0.2">
      <c r="A39" s="16" t="str">
        <f>hidden1!A29</f>
        <v>Мурманская область</v>
      </c>
      <c r="B39" s="14">
        <f>hidden1!EO29</f>
        <v>477033</v>
      </c>
      <c r="C39" s="15">
        <f>hidden1!EP29</f>
        <v>459412</v>
      </c>
      <c r="D39" s="15">
        <f>hidden1!EQ29</f>
        <v>342996</v>
      </c>
      <c r="E39" s="15">
        <f>hidden1!ER29</f>
        <v>24470</v>
      </c>
      <c r="F39" s="15">
        <f>hidden1!ES29</f>
        <v>81676</v>
      </c>
      <c r="G39" s="15">
        <f>hidden1!ET29</f>
        <v>10270</v>
      </c>
      <c r="H39" s="15">
        <f>hidden1!EU29</f>
        <v>6680</v>
      </c>
      <c r="I39" s="15">
        <f>hidden1!EV29</f>
        <v>5153</v>
      </c>
      <c r="J39" s="15">
        <f>hidden1!EW29</f>
        <v>1196</v>
      </c>
      <c r="K39" s="15">
        <f>hidden1!EX29</f>
        <v>331</v>
      </c>
      <c r="L39" s="15">
        <f>hidden1!EY29</f>
        <v>8895</v>
      </c>
      <c r="M39" s="15">
        <f>hidden1!EZ29</f>
        <v>2046</v>
      </c>
      <c r="N39" s="15">
        <f>hidden1!FA29</f>
        <v>0</v>
      </c>
    </row>
    <row r="40" spans="1:14" x14ac:dyDescent="0.2">
      <c r="A40" s="16" t="str">
        <f>hidden1!A30</f>
        <v>Новгородская область</v>
      </c>
      <c r="B40" s="14">
        <f>hidden1!EO30</f>
        <v>274985</v>
      </c>
      <c r="C40" s="15">
        <f>hidden1!EP30</f>
        <v>271768</v>
      </c>
      <c r="D40" s="15">
        <f>hidden1!EQ30</f>
        <v>186511</v>
      </c>
      <c r="E40" s="15">
        <f>hidden1!ER30</f>
        <v>15761</v>
      </c>
      <c r="F40" s="15">
        <f>hidden1!ES30</f>
        <v>48219</v>
      </c>
      <c r="G40" s="15">
        <f>hidden1!ET30</f>
        <v>21277</v>
      </c>
      <c r="H40" s="15">
        <f>hidden1!EU30</f>
        <v>2191</v>
      </c>
      <c r="I40" s="15">
        <f>hidden1!EV30</f>
        <v>1542</v>
      </c>
      <c r="J40" s="15">
        <f>hidden1!EW30</f>
        <v>410</v>
      </c>
      <c r="K40" s="15">
        <f>hidden1!EX30</f>
        <v>239</v>
      </c>
      <c r="L40" s="15">
        <f>hidden1!EY30</f>
        <v>1026</v>
      </c>
      <c r="M40" s="15">
        <f>hidden1!EZ30</f>
        <v>0</v>
      </c>
      <c r="N40" s="15">
        <f>hidden1!FA30</f>
        <v>0</v>
      </c>
    </row>
    <row r="41" spans="1:14" x14ac:dyDescent="0.2">
      <c r="A41" s="16" t="str">
        <f>hidden1!A31</f>
        <v>Псковская область</v>
      </c>
      <c r="B41" s="14">
        <f>hidden1!EO31</f>
        <v>41358</v>
      </c>
      <c r="C41" s="15">
        <f>hidden1!EP31</f>
        <v>39995</v>
      </c>
      <c r="D41" s="15">
        <f>hidden1!EQ31</f>
        <v>30660</v>
      </c>
      <c r="E41" s="15">
        <f>hidden1!ER31</f>
        <v>1375</v>
      </c>
      <c r="F41" s="15">
        <f>hidden1!ES31</f>
        <v>7526</v>
      </c>
      <c r="G41" s="15">
        <f>hidden1!ET31</f>
        <v>434</v>
      </c>
      <c r="H41" s="15">
        <f>hidden1!EU31</f>
        <v>979</v>
      </c>
      <c r="I41" s="15">
        <f>hidden1!EV31</f>
        <v>658</v>
      </c>
      <c r="J41" s="15">
        <f>hidden1!EW31</f>
        <v>277</v>
      </c>
      <c r="K41" s="15">
        <f>hidden1!EX31</f>
        <v>44</v>
      </c>
      <c r="L41" s="15">
        <f>hidden1!EY31</f>
        <v>384</v>
      </c>
      <c r="M41" s="15">
        <f>hidden1!EZ31</f>
        <v>0</v>
      </c>
      <c r="N41" s="15">
        <f>hidden1!FA31</f>
        <v>0</v>
      </c>
    </row>
    <row r="42" spans="1:14" x14ac:dyDescent="0.2">
      <c r="A42" s="16" t="str">
        <f>hidden1!A32</f>
        <v>город Санкт-Петербург</v>
      </c>
      <c r="B42" s="14">
        <f>hidden1!EO32</f>
        <v>646500</v>
      </c>
      <c r="C42" s="15">
        <f>hidden1!EP32</f>
        <v>607375</v>
      </c>
      <c r="D42" s="15">
        <f>hidden1!EQ32</f>
        <v>475274</v>
      </c>
      <c r="E42" s="15">
        <f>hidden1!ER32</f>
        <v>13265</v>
      </c>
      <c r="F42" s="15">
        <f>hidden1!ES32</f>
        <v>111823</v>
      </c>
      <c r="G42" s="15">
        <f>hidden1!ET32</f>
        <v>7013</v>
      </c>
      <c r="H42" s="15">
        <f>hidden1!EU32</f>
        <v>19166</v>
      </c>
      <c r="I42" s="15">
        <f>hidden1!EV32</f>
        <v>14629</v>
      </c>
      <c r="J42" s="15">
        <f>hidden1!EW32</f>
        <v>3618</v>
      </c>
      <c r="K42" s="15">
        <f>hidden1!EX32</f>
        <v>919</v>
      </c>
      <c r="L42" s="15">
        <f>hidden1!EY32</f>
        <v>7581</v>
      </c>
      <c r="M42" s="15">
        <f>hidden1!EZ32</f>
        <v>12378</v>
      </c>
      <c r="N42" s="15">
        <f>hidden1!FA32</f>
        <v>0</v>
      </c>
    </row>
    <row r="43" spans="1:14" x14ac:dyDescent="0.2">
      <c r="A43" s="16" t="str">
        <f>hidden1!A33</f>
        <v>Ненецкий АО</v>
      </c>
      <c r="B43" s="14">
        <f>hidden1!EO33</f>
        <v>13230</v>
      </c>
      <c r="C43" s="15">
        <f>hidden1!EP33</f>
        <v>12715</v>
      </c>
      <c r="D43" s="15">
        <f>hidden1!EQ33</f>
        <v>10872</v>
      </c>
      <c r="E43" s="15">
        <f>hidden1!ER33</f>
        <v>31</v>
      </c>
      <c r="F43" s="15">
        <f>hidden1!ES33</f>
        <v>1747</v>
      </c>
      <c r="G43" s="15">
        <f>hidden1!ET33</f>
        <v>65</v>
      </c>
      <c r="H43" s="15">
        <f>hidden1!EU33</f>
        <v>272</v>
      </c>
      <c r="I43" s="15">
        <f>hidden1!EV33</f>
        <v>207</v>
      </c>
      <c r="J43" s="15">
        <f>hidden1!EW33</f>
        <v>52</v>
      </c>
      <c r="K43" s="15">
        <f>hidden1!EX33</f>
        <v>13</v>
      </c>
      <c r="L43" s="15">
        <f>hidden1!EY33</f>
        <v>243</v>
      </c>
      <c r="M43" s="15">
        <f>hidden1!EZ33</f>
        <v>0</v>
      </c>
      <c r="N43" s="15">
        <f>hidden1!FA33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hidden1!EO34</f>
        <v>508661</v>
      </c>
      <c r="C44" s="15">
        <f>hidden1!EP34</f>
        <v>493256</v>
      </c>
      <c r="D44" s="15">
        <f>hidden1!EQ34</f>
        <v>373126</v>
      </c>
      <c r="E44" s="15">
        <f>hidden1!ER34</f>
        <v>24927</v>
      </c>
      <c r="F44" s="15">
        <f>hidden1!ES34</f>
        <v>81936</v>
      </c>
      <c r="G44" s="15">
        <f>hidden1!ET34</f>
        <v>13267</v>
      </c>
      <c r="H44" s="15">
        <f>hidden1!EU34</f>
        <v>8946</v>
      </c>
      <c r="I44" s="15">
        <f>hidden1!EV34</f>
        <v>6085</v>
      </c>
      <c r="J44" s="15">
        <f>hidden1!EW34</f>
        <v>2166</v>
      </c>
      <c r="K44" s="15">
        <f>hidden1!EX34</f>
        <v>695</v>
      </c>
      <c r="L44" s="15">
        <f>hidden1!EY34</f>
        <v>4195</v>
      </c>
      <c r="M44" s="15">
        <f>hidden1!EZ34</f>
        <v>2264</v>
      </c>
      <c r="N44" s="15">
        <f>hidden1!FA34</f>
        <v>0</v>
      </c>
    </row>
    <row r="45" spans="1:14" x14ac:dyDescent="0.2">
      <c r="A45" s="16" t="str">
        <f>hidden1!A35</f>
        <v>Республика Дагестан</v>
      </c>
      <c r="B45" s="14">
        <f>hidden1!EO35</f>
        <v>52595</v>
      </c>
      <c r="C45" s="15">
        <f>hidden1!EP35</f>
        <v>48919</v>
      </c>
      <c r="D45" s="15">
        <f>hidden1!EQ35</f>
        <v>33145</v>
      </c>
      <c r="E45" s="15">
        <f>hidden1!ER35</f>
        <v>3977</v>
      </c>
      <c r="F45" s="15">
        <f>hidden1!ES35</f>
        <v>7292</v>
      </c>
      <c r="G45" s="15">
        <f>hidden1!ET35</f>
        <v>4505</v>
      </c>
      <c r="H45" s="15">
        <f>hidden1!EU35</f>
        <v>1015</v>
      </c>
      <c r="I45" s="15">
        <f>hidden1!EV35</f>
        <v>757</v>
      </c>
      <c r="J45" s="15">
        <f>hidden1!EW35</f>
        <v>208</v>
      </c>
      <c r="K45" s="15">
        <f>hidden1!EX35</f>
        <v>50</v>
      </c>
      <c r="L45" s="15">
        <f>hidden1!EY35</f>
        <v>398</v>
      </c>
      <c r="M45" s="15">
        <f>hidden1!EZ35</f>
        <v>2263</v>
      </c>
      <c r="N45" s="15">
        <f>hidden1!FA35</f>
        <v>0</v>
      </c>
    </row>
    <row r="46" spans="1:14" x14ac:dyDescent="0.2">
      <c r="A46" s="16" t="str">
        <f>hidden1!A36</f>
        <v>Республика Ингушетия</v>
      </c>
      <c r="B46" s="14">
        <f>hidden1!EO36</f>
        <v>5699</v>
      </c>
      <c r="C46" s="15">
        <f>hidden1!EP36</f>
        <v>5689</v>
      </c>
      <c r="D46" s="15">
        <f>hidden1!EQ36</f>
        <v>3245</v>
      </c>
      <c r="E46" s="15">
        <f>hidden1!ER36</f>
        <v>638</v>
      </c>
      <c r="F46" s="15">
        <f>hidden1!ES36</f>
        <v>1693</v>
      </c>
      <c r="G46" s="15">
        <f>hidden1!ET36</f>
        <v>113</v>
      </c>
      <c r="H46" s="15">
        <f>hidden1!EU36</f>
        <v>1</v>
      </c>
      <c r="I46" s="15">
        <f>hidden1!EV36</f>
        <v>1</v>
      </c>
      <c r="J46" s="15">
        <f>hidden1!EW36</f>
        <v>0</v>
      </c>
      <c r="K46" s="15">
        <f>hidden1!EX36</f>
        <v>0</v>
      </c>
      <c r="L46" s="15">
        <f>hidden1!EY36</f>
        <v>9</v>
      </c>
      <c r="M46" s="15">
        <f>hidden1!EZ36</f>
        <v>0</v>
      </c>
      <c r="N46" s="15">
        <f>hidden1!FA36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hidden1!EO37</f>
        <v>118325</v>
      </c>
      <c r="C47" s="15">
        <f>hidden1!EP37</f>
        <v>116149</v>
      </c>
      <c r="D47" s="15">
        <f>hidden1!EQ37</f>
        <v>92327</v>
      </c>
      <c r="E47" s="15">
        <f>hidden1!ER37</f>
        <v>4465</v>
      </c>
      <c r="F47" s="15">
        <f>hidden1!ES37</f>
        <v>18344</v>
      </c>
      <c r="G47" s="15">
        <f>hidden1!ET37</f>
        <v>1013</v>
      </c>
      <c r="H47" s="15">
        <f>hidden1!EU37</f>
        <v>1411</v>
      </c>
      <c r="I47" s="15">
        <f>hidden1!EV37</f>
        <v>919</v>
      </c>
      <c r="J47" s="15">
        <f>hidden1!EW37</f>
        <v>434</v>
      </c>
      <c r="K47" s="15">
        <f>hidden1!EX37</f>
        <v>58</v>
      </c>
      <c r="L47" s="15">
        <f>hidden1!EY37</f>
        <v>765</v>
      </c>
      <c r="M47" s="15">
        <f>hidden1!EZ37</f>
        <v>0</v>
      </c>
      <c r="N47" s="15">
        <f>hidden1!FA37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hidden1!EO38</f>
        <v>106124</v>
      </c>
      <c r="C48" s="15">
        <f>hidden1!EP38</f>
        <v>102569</v>
      </c>
      <c r="D48" s="15">
        <f>hidden1!EQ38</f>
        <v>72418</v>
      </c>
      <c r="E48" s="15">
        <f>hidden1!ER38</f>
        <v>3977</v>
      </c>
      <c r="F48" s="15">
        <f>hidden1!ES38</f>
        <v>21274</v>
      </c>
      <c r="G48" s="15">
        <f>hidden1!ET38</f>
        <v>4900</v>
      </c>
      <c r="H48" s="15">
        <f>hidden1!EU38</f>
        <v>1542</v>
      </c>
      <c r="I48" s="15">
        <f>hidden1!EV38</f>
        <v>756</v>
      </c>
      <c r="J48" s="15">
        <f>hidden1!EW38</f>
        <v>509</v>
      </c>
      <c r="K48" s="15">
        <f>hidden1!EX38</f>
        <v>277</v>
      </c>
      <c r="L48" s="15">
        <f>hidden1!EY38</f>
        <v>2013</v>
      </c>
      <c r="M48" s="15">
        <f>hidden1!EZ38</f>
        <v>0</v>
      </c>
      <c r="N48" s="15">
        <f>hidden1!FA38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hidden1!EO39</f>
        <v>86279</v>
      </c>
      <c r="C49" s="15">
        <f>hidden1!EP39</f>
        <v>84204</v>
      </c>
      <c r="D49" s="15">
        <f>hidden1!EQ39</f>
        <v>67795</v>
      </c>
      <c r="E49" s="15">
        <f>hidden1!ER39</f>
        <v>4231</v>
      </c>
      <c r="F49" s="15">
        <f>hidden1!ES39</f>
        <v>11526</v>
      </c>
      <c r="G49" s="15">
        <f>hidden1!ET39</f>
        <v>652</v>
      </c>
      <c r="H49" s="15">
        <f>hidden1!EU39</f>
        <v>1931</v>
      </c>
      <c r="I49" s="15">
        <f>hidden1!EV39</f>
        <v>1370</v>
      </c>
      <c r="J49" s="15">
        <f>hidden1!EW39</f>
        <v>463</v>
      </c>
      <c r="K49" s="15">
        <f>hidden1!EX39</f>
        <v>98</v>
      </c>
      <c r="L49" s="15">
        <f>hidden1!EY39</f>
        <v>144</v>
      </c>
      <c r="M49" s="15">
        <f>hidden1!EZ39</f>
        <v>0</v>
      </c>
      <c r="N49" s="15">
        <f>hidden1!FA39</f>
        <v>0</v>
      </c>
    </row>
    <row r="50" spans="1:14" x14ac:dyDescent="0.2">
      <c r="A50" s="16" t="str">
        <f>hidden1!A40</f>
        <v>Чеченская Республика</v>
      </c>
      <c r="B50" s="14">
        <f>hidden1!EO40</f>
        <v>18743</v>
      </c>
      <c r="C50" s="15">
        <f>hidden1!EP40</f>
        <v>18703</v>
      </c>
      <c r="D50" s="15">
        <f>hidden1!EQ40</f>
        <v>12891</v>
      </c>
      <c r="E50" s="15">
        <f>hidden1!ER40</f>
        <v>1889</v>
      </c>
      <c r="F50" s="15">
        <f>hidden1!ES40</f>
        <v>3923</v>
      </c>
      <c r="G50" s="15">
        <f>hidden1!ET40</f>
        <v>0</v>
      </c>
      <c r="H50" s="15">
        <f>hidden1!EU40</f>
        <v>23</v>
      </c>
      <c r="I50" s="15">
        <f>hidden1!EV40</f>
        <v>19</v>
      </c>
      <c r="J50" s="15">
        <f>hidden1!EW40</f>
        <v>4</v>
      </c>
      <c r="K50" s="15">
        <f>hidden1!EX40</f>
        <v>0</v>
      </c>
      <c r="L50" s="15">
        <f>hidden1!EY40</f>
        <v>16</v>
      </c>
      <c r="M50" s="15">
        <f>hidden1!EZ40</f>
        <v>1</v>
      </c>
      <c r="N50" s="15">
        <f>hidden1!FA40</f>
        <v>0</v>
      </c>
    </row>
    <row r="51" spans="1:14" x14ac:dyDescent="0.2">
      <c r="A51" s="16" t="str">
        <f>hidden1!A41</f>
        <v>Ставропольский край</v>
      </c>
      <c r="B51" s="14">
        <f>hidden1!EO41</f>
        <v>120896</v>
      </c>
      <c r="C51" s="15">
        <f>hidden1!EP41</f>
        <v>117023</v>
      </c>
      <c r="D51" s="15">
        <f>hidden1!EQ41</f>
        <v>91305</v>
      </c>
      <c r="E51" s="15">
        <f>hidden1!ER41</f>
        <v>5750</v>
      </c>
      <c r="F51" s="15">
        <f>hidden1!ES41</f>
        <v>17884</v>
      </c>
      <c r="G51" s="15">
        <f>hidden1!ET41</f>
        <v>2084</v>
      </c>
      <c r="H51" s="15">
        <f>hidden1!EU41</f>
        <v>3023</v>
      </c>
      <c r="I51" s="15">
        <f>hidden1!EV41</f>
        <v>2263</v>
      </c>
      <c r="J51" s="15">
        <f>hidden1!EW41</f>
        <v>548</v>
      </c>
      <c r="K51" s="15">
        <f>hidden1!EX41</f>
        <v>212</v>
      </c>
      <c r="L51" s="15">
        <f>hidden1!EY41</f>
        <v>850</v>
      </c>
      <c r="M51" s="15">
        <f>hidden1!EZ41</f>
        <v>0</v>
      </c>
      <c r="N51" s="15">
        <f>hidden1!FA41</f>
        <v>0</v>
      </c>
    </row>
    <row r="52" spans="1:14" x14ac:dyDescent="0.2">
      <c r="A52" s="16" t="str">
        <f>hidden1!A42</f>
        <v>ЮЖНЫЙ ФЕДЕРАЛЬНЫЙ ОКРУГ</v>
      </c>
      <c r="B52" s="14">
        <f>hidden1!EO42</f>
        <v>2656131</v>
      </c>
      <c r="C52" s="15">
        <f>hidden1!EP42</f>
        <v>2555155</v>
      </c>
      <c r="D52" s="15">
        <f>hidden1!EQ42</f>
        <v>1901834</v>
      </c>
      <c r="E52" s="15">
        <f>hidden1!ER42</f>
        <v>179216</v>
      </c>
      <c r="F52" s="15">
        <f>hidden1!ES42</f>
        <v>441091</v>
      </c>
      <c r="G52" s="15">
        <f>hidden1!ET42</f>
        <v>33014</v>
      </c>
      <c r="H52" s="15">
        <f>hidden1!EU42</f>
        <v>33917</v>
      </c>
      <c r="I52" s="15">
        <f>hidden1!EV42</f>
        <v>25117</v>
      </c>
      <c r="J52" s="15">
        <f>hidden1!EW42</f>
        <v>6211</v>
      </c>
      <c r="K52" s="15">
        <f>hidden1!EX42</f>
        <v>2589</v>
      </c>
      <c r="L52" s="15">
        <f>hidden1!EY42</f>
        <v>61924</v>
      </c>
      <c r="M52" s="15">
        <f>hidden1!EZ42</f>
        <v>0</v>
      </c>
      <c r="N52" s="15">
        <f>hidden1!FA42</f>
        <v>5135</v>
      </c>
    </row>
    <row r="53" spans="1:14" x14ac:dyDescent="0.2">
      <c r="A53" s="16" t="str">
        <f>hidden1!A43</f>
        <v>Республика Адыгея</v>
      </c>
      <c r="B53" s="14">
        <f>hidden1!EO43</f>
        <v>19129</v>
      </c>
      <c r="C53" s="15">
        <f>hidden1!EP43</f>
        <v>18545</v>
      </c>
      <c r="D53" s="15">
        <f>hidden1!EQ43</f>
        <v>13617</v>
      </c>
      <c r="E53" s="15">
        <f>hidden1!ER43</f>
        <v>550</v>
      </c>
      <c r="F53" s="15">
        <f>hidden1!ES43</f>
        <v>3513</v>
      </c>
      <c r="G53" s="15">
        <f>hidden1!ET43</f>
        <v>865</v>
      </c>
      <c r="H53" s="15">
        <f>hidden1!EU43</f>
        <v>420</v>
      </c>
      <c r="I53" s="15">
        <f>hidden1!EV43</f>
        <v>345</v>
      </c>
      <c r="J53" s="15">
        <f>hidden1!EW43</f>
        <v>51</v>
      </c>
      <c r="K53" s="15">
        <f>hidden1!EX43</f>
        <v>24</v>
      </c>
      <c r="L53" s="15">
        <f>hidden1!EY43</f>
        <v>164</v>
      </c>
      <c r="M53" s="15">
        <f>hidden1!EZ43</f>
        <v>0</v>
      </c>
      <c r="N53" s="15">
        <f>hidden1!FA43</f>
        <v>0</v>
      </c>
    </row>
    <row r="54" spans="1:14" x14ac:dyDescent="0.2">
      <c r="A54" s="16" t="str">
        <f>hidden1!A44</f>
        <v>Республика Калмыкия</v>
      </c>
      <c r="B54" s="14">
        <f>hidden1!EO44</f>
        <v>14132</v>
      </c>
      <c r="C54" s="15">
        <f>hidden1!EP44</f>
        <v>13936</v>
      </c>
      <c r="D54" s="15">
        <f>hidden1!EQ44</f>
        <v>11307</v>
      </c>
      <c r="E54" s="15">
        <f>hidden1!ER44</f>
        <v>230</v>
      </c>
      <c r="F54" s="15">
        <f>hidden1!ES44</f>
        <v>2199</v>
      </c>
      <c r="G54" s="15">
        <f>hidden1!ET44</f>
        <v>200</v>
      </c>
      <c r="H54" s="15">
        <f>hidden1!EU44</f>
        <v>112</v>
      </c>
      <c r="I54" s="15">
        <f>hidden1!EV44</f>
        <v>90</v>
      </c>
      <c r="J54" s="15">
        <f>hidden1!EW44</f>
        <v>16</v>
      </c>
      <c r="K54" s="15">
        <f>hidden1!EX44</f>
        <v>6</v>
      </c>
      <c r="L54" s="15">
        <f>hidden1!EY44</f>
        <v>84</v>
      </c>
      <c r="M54" s="15">
        <f>hidden1!EZ44</f>
        <v>0</v>
      </c>
      <c r="N54" s="15">
        <f>hidden1!FA44</f>
        <v>0</v>
      </c>
    </row>
    <row r="55" spans="1:14" x14ac:dyDescent="0.2">
      <c r="A55" s="16" t="str">
        <f>hidden1!A45</f>
        <v>Республика Крым</v>
      </c>
      <c r="B55" s="14">
        <f>hidden1!EO45</f>
        <v>4393</v>
      </c>
      <c r="C55" s="15">
        <f>hidden1!EP45</f>
        <v>4086</v>
      </c>
      <c r="D55" s="15">
        <f>hidden1!EQ45</f>
        <v>2935</v>
      </c>
      <c r="E55" s="15">
        <f>hidden1!ER45</f>
        <v>2</v>
      </c>
      <c r="F55" s="15">
        <f>hidden1!ES45</f>
        <v>570</v>
      </c>
      <c r="G55" s="15">
        <f>hidden1!ET45</f>
        <v>579</v>
      </c>
      <c r="H55" s="15">
        <f>hidden1!EU45</f>
        <v>306</v>
      </c>
      <c r="I55" s="15">
        <f>hidden1!EV45</f>
        <v>225</v>
      </c>
      <c r="J55" s="15">
        <f>hidden1!EW45</f>
        <v>52</v>
      </c>
      <c r="K55" s="15">
        <f>hidden1!EX45</f>
        <v>29</v>
      </c>
      <c r="L55" s="15">
        <f>hidden1!EY45</f>
        <v>1</v>
      </c>
      <c r="M55" s="15">
        <f>hidden1!EZ45</f>
        <v>0</v>
      </c>
      <c r="N55" s="15">
        <f>hidden1!FA45</f>
        <v>0</v>
      </c>
    </row>
    <row r="56" spans="1:14" x14ac:dyDescent="0.2">
      <c r="A56" s="16" t="str">
        <f>hidden1!A46</f>
        <v>Краснодарский край</v>
      </c>
      <c r="B56" s="14">
        <f>hidden1!EO46</f>
        <v>1016060</v>
      </c>
      <c r="C56" s="15">
        <f>hidden1!EP46</f>
        <v>997500</v>
      </c>
      <c r="D56" s="15">
        <f>hidden1!EQ46</f>
        <v>749642</v>
      </c>
      <c r="E56" s="15">
        <f>hidden1!ER46</f>
        <v>86577</v>
      </c>
      <c r="F56" s="15">
        <f>hidden1!ES46</f>
        <v>151102</v>
      </c>
      <c r="G56" s="15">
        <f>hidden1!ET46</f>
        <v>10179</v>
      </c>
      <c r="H56" s="15">
        <f>hidden1!EU46</f>
        <v>8376</v>
      </c>
      <c r="I56" s="15">
        <f>hidden1!EV46</f>
        <v>6476</v>
      </c>
      <c r="J56" s="15">
        <f>hidden1!EW46</f>
        <v>1513</v>
      </c>
      <c r="K56" s="15">
        <f>hidden1!EX46</f>
        <v>387</v>
      </c>
      <c r="L56" s="15">
        <f>hidden1!EY46</f>
        <v>10184</v>
      </c>
      <c r="M56" s="15">
        <f>hidden1!EZ46</f>
        <v>0</v>
      </c>
      <c r="N56" s="15">
        <f>hidden1!FA46</f>
        <v>0</v>
      </c>
    </row>
    <row r="57" spans="1:14" x14ac:dyDescent="0.2">
      <c r="A57" s="16" t="str">
        <f>hidden1!A47</f>
        <v>Астраханская область</v>
      </c>
      <c r="B57" s="14">
        <f>hidden1!EO47</f>
        <v>61220</v>
      </c>
      <c r="C57" s="15">
        <f>hidden1!EP47</f>
        <v>56281</v>
      </c>
      <c r="D57" s="15">
        <f>hidden1!EQ47</f>
        <v>39073</v>
      </c>
      <c r="E57" s="15">
        <f>hidden1!ER47</f>
        <v>1394</v>
      </c>
      <c r="F57" s="15">
        <f>hidden1!ES47</f>
        <v>10219</v>
      </c>
      <c r="G57" s="15">
        <f>hidden1!ET47</f>
        <v>5595</v>
      </c>
      <c r="H57" s="15">
        <f>hidden1!EU47</f>
        <v>4124</v>
      </c>
      <c r="I57" s="15">
        <f>hidden1!EV47</f>
        <v>2844</v>
      </c>
      <c r="J57" s="15">
        <f>hidden1!EW47</f>
        <v>847</v>
      </c>
      <c r="K57" s="15">
        <f>hidden1!EX47</f>
        <v>433</v>
      </c>
      <c r="L57" s="15">
        <f>hidden1!EY47</f>
        <v>815</v>
      </c>
      <c r="M57" s="15">
        <f>hidden1!EZ47</f>
        <v>0</v>
      </c>
      <c r="N57" s="15">
        <f>hidden1!FA47</f>
        <v>0</v>
      </c>
    </row>
    <row r="58" spans="1:14" x14ac:dyDescent="0.2">
      <c r="A58" s="16" t="str">
        <f>hidden1!A48</f>
        <v>Волгоградская область</v>
      </c>
      <c r="B58" s="14">
        <f>hidden1!EO48</f>
        <v>1146847</v>
      </c>
      <c r="C58" s="15">
        <f>hidden1!EP48</f>
        <v>1103870</v>
      </c>
      <c r="D58" s="15">
        <f>hidden1!EQ48</f>
        <v>810336</v>
      </c>
      <c r="E58" s="15">
        <f>hidden1!ER48</f>
        <v>81784</v>
      </c>
      <c r="F58" s="15">
        <f>hidden1!ES48</f>
        <v>207586</v>
      </c>
      <c r="G58" s="15">
        <f>hidden1!ET48</f>
        <v>4164</v>
      </c>
      <c r="H58" s="15">
        <f>hidden1!EU48</f>
        <v>3195</v>
      </c>
      <c r="I58" s="15">
        <f>hidden1!EV48</f>
        <v>2491</v>
      </c>
      <c r="J58" s="15">
        <f>hidden1!EW48</f>
        <v>611</v>
      </c>
      <c r="K58" s="15">
        <f>hidden1!EX48</f>
        <v>93</v>
      </c>
      <c r="L58" s="15">
        <f>hidden1!EY48</f>
        <v>39782</v>
      </c>
      <c r="M58" s="15">
        <f>hidden1!EZ48</f>
        <v>0</v>
      </c>
      <c r="N58" s="15">
        <f>hidden1!FA48</f>
        <v>0</v>
      </c>
    </row>
    <row r="59" spans="1:14" x14ac:dyDescent="0.2">
      <c r="A59" s="16" t="str">
        <f>hidden1!A49</f>
        <v>Ростовская область</v>
      </c>
      <c r="B59" s="14">
        <f>hidden1!EO49</f>
        <v>393761</v>
      </c>
      <c r="C59" s="15">
        <f>hidden1!EP49</f>
        <v>360479</v>
      </c>
      <c r="D59" s="15">
        <f>hidden1!EQ49</f>
        <v>274588</v>
      </c>
      <c r="E59" s="15">
        <f>hidden1!ER49</f>
        <v>8679</v>
      </c>
      <c r="F59" s="15">
        <f>hidden1!ES49</f>
        <v>65825</v>
      </c>
      <c r="G59" s="15">
        <f>hidden1!ET49</f>
        <v>11387</v>
      </c>
      <c r="H59" s="15">
        <f>hidden1!EU49</f>
        <v>17253</v>
      </c>
      <c r="I59" s="15">
        <f>hidden1!EV49</f>
        <v>12547</v>
      </c>
      <c r="J59" s="15">
        <f>hidden1!EW49</f>
        <v>3106</v>
      </c>
      <c r="K59" s="15">
        <f>hidden1!EX49</f>
        <v>1600</v>
      </c>
      <c r="L59" s="15">
        <f>hidden1!EY49</f>
        <v>10894</v>
      </c>
      <c r="M59" s="15">
        <f>hidden1!EZ49</f>
        <v>0</v>
      </c>
      <c r="N59" s="15">
        <f>hidden1!FA49</f>
        <v>5135</v>
      </c>
    </row>
    <row r="60" spans="1:14" x14ac:dyDescent="0.2">
      <c r="A60" s="16" t="str">
        <f>hidden1!A50</f>
        <v>город Севастополь</v>
      </c>
      <c r="B60" s="14">
        <f>hidden1!EO50</f>
        <v>589</v>
      </c>
      <c r="C60" s="15">
        <f>hidden1!EP50</f>
        <v>458</v>
      </c>
      <c r="D60" s="15">
        <f>hidden1!EQ50</f>
        <v>336</v>
      </c>
      <c r="E60" s="15">
        <f>hidden1!ER50</f>
        <v>0</v>
      </c>
      <c r="F60" s="15">
        <f>hidden1!ES50</f>
        <v>77</v>
      </c>
      <c r="G60" s="15">
        <f>hidden1!ET50</f>
        <v>45</v>
      </c>
      <c r="H60" s="15">
        <f>hidden1!EU50</f>
        <v>131</v>
      </c>
      <c r="I60" s="15">
        <f>hidden1!EV50</f>
        <v>99</v>
      </c>
      <c r="J60" s="15">
        <f>hidden1!EW50</f>
        <v>15</v>
      </c>
      <c r="K60" s="15">
        <f>hidden1!EX50</f>
        <v>17</v>
      </c>
      <c r="L60" s="15">
        <f>hidden1!EY50</f>
        <v>0</v>
      </c>
      <c r="M60" s="15">
        <f>hidden1!EZ50</f>
        <v>0</v>
      </c>
      <c r="N60" s="15">
        <f>hidden1!FA50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hidden1!EO51</f>
        <v>2208485</v>
      </c>
      <c r="C61" s="15">
        <f>hidden1!EP51</f>
        <v>2120007</v>
      </c>
      <c r="D61" s="15">
        <f>hidden1!EQ51</f>
        <v>1611322</v>
      </c>
      <c r="E61" s="15">
        <f>hidden1!ER51</f>
        <v>85817</v>
      </c>
      <c r="F61" s="15">
        <f>hidden1!ES51</f>
        <v>366394</v>
      </c>
      <c r="G61" s="15">
        <f>hidden1!ET51</f>
        <v>56474</v>
      </c>
      <c r="H61" s="15">
        <f>hidden1!EU51</f>
        <v>59610</v>
      </c>
      <c r="I61" s="15">
        <f>hidden1!EV51</f>
        <v>44735</v>
      </c>
      <c r="J61" s="15">
        <f>hidden1!EW51</f>
        <v>11262</v>
      </c>
      <c r="K61" s="15">
        <f>hidden1!EX51</f>
        <v>3613</v>
      </c>
      <c r="L61" s="15">
        <f>hidden1!EY51</f>
        <v>28868</v>
      </c>
      <c r="M61" s="15">
        <f>hidden1!EZ51</f>
        <v>0</v>
      </c>
      <c r="N61" s="15">
        <f>hidden1!FA51</f>
        <v>0</v>
      </c>
    </row>
    <row r="62" spans="1:14" x14ac:dyDescent="0.2">
      <c r="A62" s="16" t="str">
        <f>hidden1!A52</f>
        <v>Республика Башкортостан</v>
      </c>
      <c r="B62" s="14">
        <f>hidden1!EO52</f>
        <v>310892</v>
      </c>
      <c r="C62" s="15">
        <f>hidden1!EP52</f>
        <v>300334</v>
      </c>
      <c r="D62" s="15">
        <f>hidden1!EQ52</f>
        <v>235802</v>
      </c>
      <c r="E62" s="15">
        <f>hidden1!ER52</f>
        <v>16669</v>
      </c>
      <c r="F62" s="15">
        <f>hidden1!ES52</f>
        <v>46201</v>
      </c>
      <c r="G62" s="15">
        <f>hidden1!ET52</f>
        <v>1662</v>
      </c>
      <c r="H62" s="15">
        <f>hidden1!EU52</f>
        <v>5207</v>
      </c>
      <c r="I62" s="15">
        <f>hidden1!EV52</f>
        <v>4056</v>
      </c>
      <c r="J62" s="15">
        <f>hidden1!EW52</f>
        <v>988</v>
      </c>
      <c r="K62" s="15">
        <f>hidden1!EX52</f>
        <v>163</v>
      </c>
      <c r="L62" s="15">
        <f>hidden1!EY52</f>
        <v>5351</v>
      </c>
      <c r="M62" s="15">
        <f>hidden1!EZ52</f>
        <v>0</v>
      </c>
      <c r="N62" s="15">
        <f>hidden1!FA52</f>
        <v>0</v>
      </c>
    </row>
    <row r="63" spans="1:14" x14ac:dyDescent="0.2">
      <c r="A63" s="16" t="str">
        <f>hidden1!A53</f>
        <v>Республика Марий-Эл</v>
      </c>
      <c r="B63" s="14">
        <f>hidden1!EO53</f>
        <v>26634</v>
      </c>
      <c r="C63" s="15">
        <f>hidden1!EP53</f>
        <v>25879</v>
      </c>
      <c r="D63" s="15">
        <f>hidden1!EQ53</f>
        <v>20613</v>
      </c>
      <c r="E63" s="15">
        <f>hidden1!ER53</f>
        <v>30</v>
      </c>
      <c r="F63" s="15">
        <f>hidden1!ES53</f>
        <v>4462</v>
      </c>
      <c r="G63" s="15">
        <f>hidden1!ET53</f>
        <v>774</v>
      </c>
      <c r="H63" s="15">
        <f>hidden1!EU53</f>
        <v>582</v>
      </c>
      <c r="I63" s="15">
        <f>hidden1!EV53</f>
        <v>438</v>
      </c>
      <c r="J63" s="15">
        <f>hidden1!EW53</f>
        <v>128</v>
      </c>
      <c r="K63" s="15">
        <f>hidden1!EX53</f>
        <v>16</v>
      </c>
      <c r="L63" s="15">
        <f>hidden1!EY53</f>
        <v>173</v>
      </c>
      <c r="M63" s="15">
        <f>hidden1!EZ53</f>
        <v>0</v>
      </c>
      <c r="N63" s="15">
        <f>hidden1!FA53</f>
        <v>0</v>
      </c>
    </row>
    <row r="64" spans="1:14" x14ac:dyDescent="0.2">
      <c r="A64" s="16" t="str">
        <f>hidden1!A54</f>
        <v>Республика Мордовия</v>
      </c>
      <c r="B64" s="14">
        <f>hidden1!EO54</f>
        <v>46076</v>
      </c>
      <c r="C64" s="15">
        <f>hidden1!EP54</f>
        <v>44292</v>
      </c>
      <c r="D64" s="15">
        <f>hidden1!EQ54</f>
        <v>34735</v>
      </c>
      <c r="E64" s="15">
        <f>hidden1!ER54</f>
        <v>1620</v>
      </c>
      <c r="F64" s="15">
        <f>hidden1!ES54</f>
        <v>7223</v>
      </c>
      <c r="G64" s="15">
        <f>hidden1!ET54</f>
        <v>714</v>
      </c>
      <c r="H64" s="15">
        <f>hidden1!EU54</f>
        <v>1604</v>
      </c>
      <c r="I64" s="15">
        <f>hidden1!EV54</f>
        <v>1185</v>
      </c>
      <c r="J64" s="15">
        <f>hidden1!EW54</f>
        <v>276</v>
      </c>
      <c r="K64" s="15">
        <f>hidden1!EX54</f>
        <v>143</v>
      </c>
      <c r="L64" s="15">
        <f>hidden1!EY54</f>
        <v>180</v>
      </c>
      <c r="M64" s="15">
        <f>hidden1!EZ54</f>
        <v>0</v>
      </c>
      <c r="N64" s="15">
        <f>hidden1!FA54</f>
        <v>0</v>
      </c>
    </row>
    <row r="65" spans="1:14" x14ac:dyDescent="0.2">
      <c r="A65" s="16" t="str">
        <f>hidden1!A55</f>
        <v>Республика Татарстан</v>
      </c>
      <c r="B65" s="14">
        <f>hidden1!EO55</f>
        <v>202764</v>
      </c>
      <c r="C65" s="15">
        <f>hidden1!EP55</f>
        <v>191003</v>
      </c>
      <c r="D65" s="15">
        <f>hidden1!EQ55</f>
        <v>142411</v>
      </c>
      <c r="E65" s="15">
        <f>hidden1!ER55</f>
        <v>8013</v>
      </c>
      <c r="F65" s="15">
        <f>hidden1!ES55</f>
        <v>33470</v>
      </c>
      <c r="G65" s="15">
        <f>hidden1!ET55</f>
        <v>7109</v>
      </c>
      <c r="H65" s="15">
        <f>hidden1!EU55</f>
        <v>10123</v>
      </c>
      <c r="I65" s="15">
        <f>hidden1!EV55</f>
        <v>7386</v>
      </c>
      <c r="J65" s="15">
        <f>hidden1!EW55</f>
        <v>1763</v>
      </c>
      <c r="K65" s="15">
        <f>hidden1!EX55</f>
        <v>974</v>
      </c>
      <c r="L65" s="15">
        <f>hidden1!EY55</f>
        <v>1638</v>
      </c>
      <c r="M65" s="15">
        <f>hidden1!EZ55</f>
        <v>0</v>
      </c>
      <c r="N65" s="15">
        <f>hidden1!FA55</f>
        <v>0</v>
      </c>
    </row>
    <row r="66" spans="1:14" x14ac:dyDescent="0.2">
      <c r="A66" s="16" t="str">
        <f>hidden1!A56</f>
        <v>Удмуртская Республика</v>
      </c>
      <c r="B66" s="14">
        <f>hidden1!EO56</f>
        <v>40865</v>
      </c>
      <c r="C66" s="15">
        <f>hidden1!EP56</f>
        <v>38533</v>
      </c>
      <c r="D66" s="15">
        <f>hidden1!EQ56</f>
        <v>29146</v>
      </c>
      <c r="E66" s="15">
        <f>hidden1!ER56</f>
        <v>1360</v>
      </c>
      <c r="F66" s="15">
        <f>hidden1!ES56</f>
        <v>6813</v>
      </c>
      <c r="G66" s="15">
        <f>hidden1!ET56</f>
        <v>1214</v>
      </c>
      <c r="H66" s="15">
        <f>hidden1!EU56</f>
        <v>1821</v>
      </c>
      <c r="I66" s="15">
        <f>hidden1!EV56</f>
        <v>1413</v>
      </c>
      <c r="J66" s="15">
        <f>hidden1!EW56</f>
        <v>347</v>
      </c>
      <c r="K66" s="15">
        <f>hidden1!EX56</f>
        <v>61</v>
      </c>
      <c r="L66" s="15">
        <f>hidden1!EY56</f>
        <v>511</v>
      </c>
      <c r="M66" s="15">
        <f>hidden1!EZ56</f>
        <v>0</v>
      </c>
      <c r="N66" s="15">
        <f>hidden1!FA56</f>
        <v>0</v>
      </c>
    </row>
    <row r="67" spans="1:14" x14ac:dyDescent="0.2">
      <c r="A67" s="16" t="str">
        <f>hidden1!A57</f>
        <v>Чувашская Республика</v>
      </c>
      <c r="B67" s="14">
        <f>hidden1!EO57</f>
        <v>52793</v>
      </c>
      <c r="C67" s="15">
        <f>hidden1!EP57</f>
        <v>49495</v>
      </c>
      <c r="D67" s="15">
        <f>hidden1!EQ57</f>
        <v>39328</v>
      </c>
      <c r="E67" s="15">
        <f>hidden1!ER57</f>
        <v>957</v>
      </c>
      <c r="F67" s="15">
        <f>hidden1!ES57</f>
        <v>8599</v>
      </c>
      <c r="G67" s="15">
        <f>hidden1!ET57</f>
        <v>611</v>
      </c>
      <c r="H67" s="15">
        <f>hidden1!EU57</f>
        <v>2830</v>
      </c>
      <c r="I67" s="15">
        <f>hidden1!EV57</f>
        <v>2150</v>
      </c>
      <c r="J67" s="15">
        <f>hidden1!EW57</f>
        <v>534</v>
      </c>
      <c r="K67" s="15">
        <f>hidden1!EX57</f>
        <v>146</v>
      </c>
      <c r="L67" s="15">
        <f>hidden1!EY57</f>
        <v>468</v>
      </c>
      <c r="M67" s="15">
        <f>hidden1!EZ57</f>
        <v>0</v>
      </c>
      <c r="N67" s="15">
        <f>hidden1!FA57</f>
        <v>0</v>
      </c>
    </row>
    <row r="68" spans="1:14" x14ac:dyDescent="0.2">
      <c r="A68" s="16" t="str">
        <f>hidden1!A58</f>
        <v>Кировская область</v>
      </c>
      <c r="B68" s="14">
        <f>hidden1!EO58</f>
        <v>203557</v>
      </c>
      <c r="C68" s="15">
        <f>hidden1!EP58</f>
        <v>199151</v>
      </c>
      <c r="D68" s="15">
        <f>hidden1!EQ58</f>
        <v>144189</v>
      </c>
      <c r="E68" s="15">
        <f>hidden1!ER58</f>
        <v>11914</v>
      </c>
      <c r="F68" s="15">
        <f>hidden1!ES58</f>
        <v>38712</v>
      </c>
      <c r="G68" s="15">
        <f>hidden1!ET58</f>
        <v>4336</v>
      </c>
      <c r="H68" s="15">
        <f>hidden1!EU58</f>
        <v>3051</v>
      </c>
      <c r="I68" s="15">
        <f>hidden1!EV58</f>
        <v>2178</v>
      </c>
      <c r="J68" s="15">
        <f>hidden1!EW58</f>
        <v>752</v>
      </c>
      <c r="K68" s="15">
        <f>hidden1!EX58</f>
        <v>121</v>
      </c>
      <c r="L68" s="15">
        <f>hidden1!EY58</f>
        <v>1355</v>
      </c>
      <c r="M68" s="15">
        <f>hidden1!EZ58</f>
        <v>0</v>
      </c>
      <c r="N68" s="15">
        <f>hidden1!FA58</f>
        <v>0</v>
      </c>
    </row>
    <row r="69" spans="1:14" x14ac:dyDescent="0.2">
      <c r="A69" s="16" t="str">
        <f>hidden1!A59</f>
        <v>Нижегородская область</v>
      </c>
      <c r="B69" s="14">
        <f>hidden1!EO59</f>
        <v>292584</v>
      </c>
      <c r="C69" s="15">
        <f>hidden1!EP59</f>
        <v>285138</v>
      </c>
      <c r="D69" s="15">
        <f>hidden1!EQ59</f>
        <v>213678</v>
      </c>
      <c r="E69" s="15">
        <f>hidden1!ER59</f>
        <v>8810</v>
      </c>
      <c r="F69" s="15">
        <f>hidden1!ES59</f>
        <v>43826</v>
      </c>
      <c r="G69" s="15">
        <f>hidden1!ET59</f>
        <v>18824</v>
      </c>
      <c r="H69" s="15">
        <f>hidden1!EU59</f>
        <v>3946</v>
      </c>
      <c r="I69" s="15">
        <f>hidden1!EV59</f>
        <v>2832</v>
      </c>
      <c r="J69" s="15">
        <f>hidden1!EW59</f>
        <v>724</v>
      </c>
      <c r="K69" s="15">
        <f>hidden1!EX59</f>
        <v>390</v>
      </c>
      <c r="L69" s="15">
        <f>hidden1!EY59</f>
        <v>3500</v>
      </c>
      <c r="M69" s="15">
        <f>hidden1!EZ59</f>
        <v>0</v>
      </c>
      <c r="N69" s="15">
        <f>hidden1!FA59</f>
        <v>0</v>
      </c>
    </row>
    <row r="70" spans="1:14" x14ac:dyDescent="0.2">
      <c r="A70" s="16" t="str">
        <f>hidden1!A60</f>
        <v>Оренбургская область</v>
      </c>
      <c r="B70" s="14">
        <f>hidden1!EO60</f>
        <v>197223</v>
      </c>
      <c r="C70" s="15">
        <f>hidden1!EP60</f>
        <v>189076</v>
      </c>
      <c r="D70" s="15">
        <f>hidden1!EQ60</f>
        <v>149238</v>
      </c>
      <c r="E70" s="15">
        <f>hidden1!ER60</f>
        <v>6484</v>
      </c>
      <c r="F70" s="15">
        <f>hidden1!ES60</f>
        <v>31346</v>
      </c>
      <c r="G70" s="15">
        <f>hidden1!ET60</f>
        <v>2008</v>
      </c>
      <c r="H70" s="15">
        <f>hidden1!EU60</f>
        <v>2199</v>
      </c>
      <c r="I70" s="15">
        <f>hidden1!EV60</f>
        <v>1631</v>
      </c>
      <c r="J70" s="15">
        <f>hidden1!EW60</f>
        <v>476</v>
      </c>
      <c r="K70" s="15">
        <f>hidden1!EX60</f>
        <v>92</v>
      </c>
      <c r="L70" s="15">
        <f>hidden1!EY60</f>
        <v>5948</v>
      </c>
      <c r="M70" s="15">
        <f>hidden1!EZ60</f>
        <v>0</v>
      </c>
      <c r="N70" s="15">
        <f>hidden1!FA60</f>
        <v>0</v>
      </c>
    </row>
    <row r="71" spans="1:14" x14ac:dyDescent="0.2">
      <c r="A71" s="16" t="str">
        <f>hidden1!A61</f>
        <v>Пензенская область</v>
      </c>
      <c r="B71" s="14">
        <f>hidden1!EO61</f>
        <v>68870</v>
      </c>
      <c r="C71" s="15">
        <f>hidden1!EP61</f>
        <v>64355</v>
      </c>
      <c r="D71" s="15">
        <f>hidden1!EQ61</f>
        <v>49445</v>
      </c>
      <c r="E71" s="15">
        <f>hidden1!ER61</f>
        <v>896</v>
      </c>
      <c r="F71" s="15">
        <f>hidden1!ES61</f>
        <v>12770</v>
      </c>
      <c r="G71" s="15">
        <f>hidden1!ET61</f>
        <v>1244</v>
      </c>
      <c r="H71" s="15">
        <f>hidden1!EU61</f>
        <v>1922</v>
      </c>
      <c r="I71" s="15">
        <f>hidden1!EV61</f>
        <v>1495</v>
      </c>
      <c r="J71" s="15">
        <f>hidden1!EW61</f>
        <v>356</v>
      </c>
      <c r="K71" s="15">
        <f>hidden1!EX61</f>
        <v>71</v>
      </c>
      <c r="L71" s="15">
        <f>hidden1!EY61</f>
        <v>2593</v>
      </c>
      <c r="M71" s="15">
        <f>hidden1!EZ61</f>
        <v>0</v>
      </c>
      <c r="N71" s="15">
        <f>hidden1!FA61</f>
        <v>0</v>
      </c>
    </row>
    <row r="72" spans="1:14" x14ac:dyDescent="0.2">
      <c r="A72" s="16" t="str">
        <f>hidden1!A62</f>
        <v>Пермский край</v>
      </c>
      <c r="B72" s="14">
        <f>hidden1!EO62</f>
        <v>209381</v>
      </c>
      <c r="C72" s="15">
        <f>hidden1!EP62</f>
        <v>195207</v>
      </c>
      <c r="D72" s="15">
        <f>hidden1!EQ62</f>
        <v>148173</v>
      </c>
      <c r="E72" s="15">
        <f>hidden1!ER62</f>
        <v>6418</v>
      </c>
      <c r="F72" s="15">
        <f>hidden1!ES62</f>
        <v>37228</v>
      </c>
      <c r="G72" s="15">
        <f>hidden1!ET62</f>
        <v>3388</v>
      </c>
      <c r="H72" s="15">
        <f>hidden1!EU62</f>
        <v>11408</v>
      </c>
      <c r="I72" s="15">
        <f>hidden1!EV62</f>
        <v>8827</v>
      </c>
      <c r="J72" s="15">
        <f>hidden1!EW62</f>
        <v>2340</v>
      </c>
      <c r="K72" s="15">
        <f>hidden1!EX62</f>
        <v>241</v>
      </c>
      <c r="L72" s="15">
        <f>hidden1!EY62</f>
        <v>2766</v>
      </c>
      <c r="M72" s="15">
        <f>hidden1!EZ62</f>
        <v>0</v>
      </c>
      <c r="N72" s="15">
        <f>hidden1!FA62</f>
        <v>0</v>
      </c>
    </row>
    <row r="73" spans="1:14" x14ac:dyDescent="0.2">
      <c r="A73" s="16" t="str">
        <f>hidden1!A63</f>
        <v>Самарская область</v>
      </c>
      <c r="B73" s="14">
        <f>hidden1!EO63</f>
        <v>305371</v>
      </c>
      <c r="C73" s="15">
        <f>hidden1!EP63</f>
        <v>296461</v>
      </c>
      <c r="D73" s="15">
        <f>hidden1!EQ63</f>
        <v>222905</v>
      </c>
      <c r="E73" s="15">
        <f>hidden1!ER63</f>
        <v>10546</v>
      </c>
      <c r="F73" s="15">
        <f>hidden1!ES63</f>
        <v>52889</v>
      </c>
      <c r="G73" s="15">
        <f>hidden1!ET63</f>
        <v>10121</v>
      </c>
      <c r="H73" s="15">
        <f>hidden1!EU63</f>
        <v>6845</v>
      </c>
      <c r="I73" s="15">
        <f>hidden1!EV63</f>
        <v>4997</v>
      </c>
      <c r="J73" s="15">
        <f>hidden1!EW63</f>
        <v>1141</v>
      </c>
      <c r="K73" s="15">
        <f>hidden1!EX63</f>
        <v>707</v>
      </c>
      <c r="L73" s="15">
        <f>hidden1!EY63</f>
        <v>2065</v>
      </c>
      <c r="M73" s="15">
        <f>hidden1!EZ63</f>
        <v>0</v>
      </c>
      <c r="N73" s="15">
        <f>hidden1!FA63</f>
        <v>0</v>
      </c>
    </row>
    <row r="74" spans="1:14" x14ac:dyDescent="0.2">
      <c r="A74" s="16" t="str">
        <f>hidden1!A64</f>
        <v>Саратовская область</v>
      </c>
      <c r="B74" s="14">
        <f>hidden1!EO64</f>
        <v>181256</v>
      </c>
      <c r="C74" s="15">
        <f>hidden1!EP64</f>
        <v>174143</v>
      </c>
      <c r="D74" s="15">
        <f>hidden1!EQ64</f>
        <v>131241</v>
      </c>
      <c r="E74" s="15">
        <f>hidden1!ER64</f>
        <v>8017</v>
      </c>
      <c r="F74" s="15">
        <f>hidden1!ES64</f>
        <v>31930</v>
      </c>
      <c r="G74" s="15">
        <f>hidden1!ET64</f>
        <v>2955</v>
      </c>
      <c r="H74" s="15">
        <f>hidden1!EU64</f>
        <v>5019</v>
      </c>
      <c r="I74" s="15">
        <f>hidden1!EV64</f>
        <v>3947</v>
      </c>
      <c r="J74" s="15">
        <f>hidden1!EW64</f>
        <v>886</v>
      </c>
      <c r="K74" s="15">
        <f>hidden1!EX64</f>
        <v>186</v>
      </c>
      <c r="L74" s="15">
        <f>hidden1!EY64</f>
        <v>2094</v>
      </c>
      <c r="M74" s="15">
        <f>hidden1!EZ64</f>
        <v>0</v>
      </c>
      <c r="N74" s="15">
        <f>hidden1!FA64</f>
        <v>0</v>
      </c>
    </row>
    <row r="75" spans="1:14" x14ac:dyDescent="0.2">
      <c r="A75" s="16" t="str">
        <f>hidden1!A65</f>
        <v>Ульяновская область</v>
      </c>
      <c r="B75" s="14">
        <f>hidden1!EO65</f>
        <v>70219</v>
      </c>
      <c r="C75" s="15">
        <f>hidden1!EP65</f>
        <v>66940</v>
      </c>
      <c r="D75" s="15">
        <f>hidden1!EQ65</f>
        <v>50418</v>
      </c>
      <c r="E75" s="15">
        <f>hidden1!ER65</f>
        <v>4083</v>
      </c>
      <c r="F75" s="15">
        <f>hidden1!ES65</f>
        <v>10925</v>
      </c>
      <c r="G75" s="15">
        <f>hidden1!ET65</f>
        <v>1514</v>
      </c>
      <c r="H75" s="15">
        <f>hidden1!EU65</f>
        <v>3053</v>
      </c>
      <c r="I75" s="15">
        <f>hidden1!EV65</f>
        <v>2200</v>
      </c>
      <c r="J75" s="15">
        <f>hidden1!EW65</f>
        <v>551</v>
      </c>
      <c r="K75" s="15">
        <f>hidden1!EX65</f>
        <v>302</v>
      </c>
      <c r="L75" s="15">
        <f>hidden1!EY65</f>
        <v>226</v>
      </c>
      <c r="M75" s="15">
        <f>hidden1!EZ65</f>
        <v>0</v>
      </c>
      <c r="N75" s="15">
        <f>hidden1!FA65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hidden1!EO66</f>
        <v>2033673</v>
      </c>
      <c r="C76" s="15">
        <f>hidden1!EP66</f>
        <v>1936700</v>
      </c>
      <c r="D76" s="15">
        <f>hidden1!EQ66</f>
        <v>1490944</v>
      </c>
      <c r="E76" s="15">
        <f>hidden1!ER66</f>
        <v>63237</v>
      </c>
      <c r="F76" s="15">
        <f>hidden1!ES66</f>
        <v>357809</v>
      </c>
      <c r="G76" s="15">
        <f>hidden1!ET66</f>
        <v>24710</v>
      </c>
      <c r="H76" s="15">
        <f>hidden1!EU66</f>
        <v>61332</v>
      </c>
      <c r="I76" s="15">
        <f>hidden1!EV66</f>
        <v>48504</v>
      </c>
      <c r="J76" s="15">
        <f>hidden1!EW66</f>
        <v>11048</v>
      </c>
      <c r="K76" s="15">
        <f>hidden1!EX66</f>
        <v>1780</v>
      </c>
      <c r="L76" s="15">
        <f>hidden1!EY66</f>
        <v>35641</v>
      </c>
      <c r="M76" s="15">
        <f>hidden1!EZ66</f>
        <v>0</v>
      </c>
      <c r="N76" s="15">
        <f>hidden1!FA66</f>
        <v>0</v>
      </c>
    </row>
    <row r="77" spans="1:14" x14ac:dyDescent="0.2">
      <c r="A77" s="16" t="str">
        <f>hidden1!A67</f>
        <v>Курганская область</v>
      </c>
      <c r="B77" s="14">
        <f>hidden1!EO67</f>
        <v>59092</v>
      </c>
      <c r="C77" s="15">
        <f>hidden1!EP67</f>
        <v>57345</v>
      </c>
      <c r="D77" s="15">
        <f>hidden1!EQ67</f>
        <v>41460</v>
      </c>
      <c r="E77" s="15">
        <f>hidden1!ER67</f>
        <v>2477</v>
      </c>
      <c r="F77" s="15">
        <f>hidden1!ES67</f>
        <v>11423</v>
      </c>
      <c r="G77" s="15">
        <f>hidden1!ET67</f>
        <v>1985</v>
      </c>
      <c r="H77" s="15">
        <f>hidden1!EU67</f>
        <v>1059</v>
      </c>
      <c r="I77" s="15">
        <f>hidden1!EV67</f>
        <v>722</v>
      </c>
      <c r="J77" s="15">
        <f>hidden1!EW67</f>
        <v>217</v>
      </c>
      <c r="K77" s="15">
        <f>hidden1!EX67</f>
        <v>120</v>
      </c>
      <c r="L77" s="15">
        <f>hidden1!EY67</f>
        <v>688</v>
      </c>
      <c r="M77" s="15">
        <f>hidden1!EZ67</f>
        <v>0</v>
      </c>
      <c r="N77" s="15">
        <f>hidden1!FA67</f>
        <v>0</v>
      </c>
    </row>
    <row r="78" spans="1:14" x14ac:dyDescent="0.2">
      <c r="A78" s="16" t="str">
        <f>hidden1!A68</f>
        <v>Свердловская область</v>
      </c>
      <c r="B78" s="14">
        <f>hidden1!EO68</f>
        <v>762650</v>
      </c>
      <c r="C78" s="15">
        <f>hidden1!EP68</f>
        <v>736290</v>
      </c>
      <c r="D78" s="15">
        <f>hidden1!EQ68</f>
        <v>560541</v>
      </c>
      <c r="E78" s="15">
        <f>hidden1!ER68</f>
        <v>31425</v>
      </c>
      <c r="F78" s="15">
        <f>hidden1!ES68</f>
        <v>137457</v>
      </c>
      <c r="G78" s="15">
        <f>hidden1!ET68</f>
        <v>6867</v>
      </c>
      <c r="H78" s="15">
        <f>hidden1!EU68</f>
        <v>16763</v>
      </c>
      <c r="I78" s="15">
        <f>hidden1!EV68</f>
        <v>13647</v>
      </c>
      <c r="J78" s="15">
        <f>hidden1!EW68</f>
        <v>2777</v>
      </c>
      <c r="K78" s="15">
        <f>hidden1!EX68</f>
        <v>339</v>
      </c>
      <c r="L78" s="15">
        <f>hidden1!EY68</f>
        <v>9597</v>
      </c>
      <c r="M78" s="15">
        <f>hidden1!EZ68</f>
        <v>0</v>
      </c>
      <c r="N78" s="15">
        <f>hidden1!FA68</f>
        <v>0</v>
      </c>
    </row>
    <row r="79" spans="1:14" x14ac:dyDescent="0.2">
      <c r="A79" s="16" t="str">
        <f>hidden1!A69</f>
        <v>Тюменская область</v>
      </c>
      <c r="B79" s="14">
        <f>hidden1!EO69</f>
        <v>75844</v>
      </c>
      <c r="C79" s="15">
        <f>hidden1!EP69</f>
        <v>71678</v>
      </c>
      <c r="D79" s="15">
        <f>hidden1!EQ69</f>
        <v>53794</v>
      </c>
      <c r="E79" s="15">
        <f>hidden1!ER69</f>
        <v>1712</v>
      </c>
      <c r="F79" s="15">
        <f>hidden1!ES69</f>
        <v>15095</v>
      </c>
      <c r="G79" s="15">
        <f>hidden1!ET69</f>
        <v>1077</v>
      </c>
      <c r="H79" s="15">
        <f>hidden1!EU69</f>
        <v>3170</v>
      </c>
      <c r="I79" s="15">
        <f>hidden1!EV69</f>
        <v>2535</v>
      </c>
      <c r="J79" s="15">
        <f>hidden1!EW69</f>
        <v>595</v>
      </c>
      <c r="K79" s="15">
        <f>hidden1!EX69</f>
        <v>40</v>
      </c>
      <c r="L79" s="15">
        <f>hidden1!EY69</f>
        <v>996</v>
      </c>
      <c r="M79" s="15">
        <f>hidden1!EZ69</f>
        <v>0</v>
      </c>
      <c r="N79" s="15">
        <f>hidden1!FA69</f>
        <v>0</v>
      </c>
    </row>
    <row r="80" spans="1:14" x14ac:dyDescent="0.2">
      <c r="A80" s="16" t="str">
        <f>hidden1!A70</f>
        <v>Челябинская область</v>
      </c>
      <c r="B80" s="14">
        <f>hidden1!EO70</f>
        <v>419739</v>
      </c>
      <c r="C80" s="15">
        <f>hidden1!EP70</f>
        <v>395415</v>
      </c>
      <c r="D80" s="15">
        <f>hidden1!EQ70</f>
        <v>308799</v>
      </c>
      <c r="E80" s="15">
        <f>hidden1!ER70</f>
        <v>11662</v>
      </c>
      <c r="F80" s="15">
        <f>hidden1!ES70</f>
        <v>71236</v>
      </c>
      <c r="G80" s="15">
        <f>hidden1!ET70</f>
        <v>3718</v>
      </c>
      <c r="H80" s="15">
        <f>hidden1!EU70</f>
        <v>13837</v>
      </c>
      <c r="I80" s="15">
        <f>hidden1!EV70</f>
        <v>10976</v>
      </c>
      <c r="J80" s="15">
        <f>hidden1!EW70</f>
        <v>2615</v>
      </c>
      <c r="K80" s="15">
        <f>hidden1!EX70</f>
        <v>246</v>
      </c>
      <c r="L80" s="15">
        <f>hidden1!EY70</f>
        <v>10487</v>
      </c>
      <c r="M80" s="15">
        <f>hidden1!EZ70</f>
        <v>0</v>
      </c>
      <c r="N80" s="15">
        <f>hidden1!FA70</f>
        <v>0</v>
      </c>
    </row>
    <row r="81" spans="1:14" x14ac:dyDescent="0.2">
      <c r="A81" s="16" t="str">
        <f>hidden1!A71</f>
        <v>Ханты-Мансийский АО - Югра</v>
      </c>
      <c r="B81" s="14">
        <f>hidden1!EO71</f>
        <v>391710</v>
      </c>
      <c r="C81" s="15">
        <f>hidden1!EP71</f>
        <v>367164</v>
      </c>
      <c r="D81" s="15">
        <f>hidden1!EQ71</f>
        <v>281852</v>
      </c>
      <c r="E81" s="15">
        <f>hidden1!ER71</f>
        <v>9321</v>
      </c>
      <c r="F81" s="15">
        <f>hidden1!ES71</f>
        <v>70590</v>
      </c>
      <c r="G81" s="15">
        <f>hidden1!ET71</f>
        <v>5401</v>
      </c>
      <c r="H81" s="15">
        <f>hidden1!EU71</f>
        <v>15894</v>
      </c>
      <c r="I81" s="15">
        <f>hidden1!EV71</f>
        <v>12520</v>
      </c>
      <c r="J81" s="15">
        <f>hidden1!EW71</f>
        <v>2982</v>
      </c>
      <c r="K81" s="15">
        <f>hidden1!EX71</f>
        <v>392</v>
      </c>
      <c r="L81" s="15">
        <f>hidden1!EY71</f>
        <v>8652</v>
      </c>
      <c r="M81" s="15">
        <f>hidden1!EZ71</f>
        <v>0</v>
      </c>
      <c r="N81" s="15">
        <f>hidden1!FA71</f>
        <v>0</v>
      </c>
    </row>
    <row r="82" spans="1:14" x14ac:dyDescent="0.2">
      <c r="A82" s="16" t="str">
        <f>hidden1!A72</f>
        <v>Ямало-Hенецкий АО</v>
      </c>
      <c r="B82" s="14">
        <f>hidden1!EO72</f>
        <v>324638</v>
      </c>
      <c r="C82" s="15">
        <f>hidden1!EP72</f>
        <v>308808</v>
      </c>
      <c r="D82" s="15">
        <f>hidden1!EQ72</f>
        <v>244498</v>
      </c>
      <c r="E82" s="15">
        <f>hidden1!ER72</f>
        <v>6640</v>
      </c>
      <c r="F82" s="15">
        <f>hidden1!ES72</f>
        <v>52008</v>
      </c>
      <c r="G82" s="15">
        <f>hidden1!ET72</f>
        <v>5662</v>
      </c>
      <c r="H82" s="15">
        <f>hidden1!EU72</f>
        <v>10609</v>
      </c>
      <c r="I82" s="15">
        <f>hidden1!EV72</f>
        <v>8104</v>
      </c>
      <c r="J82" s="15">
        <f>hidden1!EW72</f>
        <v>1862</v>
      </c>
      <c r="K82" s="15">
        <f>hidden1!EX72</f>
        <v>643</v>
      </c>
      <c r="L82" s="15">
        <f>hidden1!EY72</f>
        <v>5221</v>
      </c>
      <c r="M82" s="15">
        <f>hidden1!EZ72</f>
        <v>0</v>
      </c>
      <c r="N82" s="15">
        <f>hidden1!FA72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hidden1!EO73</f>
        <v>2351533</v>
      </c>
      <c r="C83" s="15">
        <f>hidden1!EP73</f>
        <v>2173896</v>
      </c>
      <c r="D83" s="15">
        <f>hidden1!EQ73</f>
        <v>1631136</v>
      </c>
      <c r="E83" s="15">
        <f>hidden1!ER73</f>
        <v>86833</v>
      </c>
      <c r="F83" s="15">
        <f>hidden1!ES73</f>
        <v>407527</v>
      </c>
      <c r="G83" s="15">
        <f>hidden1!ET73</f>
        <v>48400</v>
      </c>
      <c r="H83" s="15">
        <f>hidden1!EU73</f>
        <v>77711</v>
      </c>
      <c r="I83" s="15">
        <f>hidden1!EV73</f>
        <v>60636</v>
      </c>
      <c r="J83" s="15">
        <f>hidden1!EW73</f>
        <v>14904</v>
      </c>
      <c r="K83" s="15">
        <f>hidden1!EX73</f>
        <v>2171</v>
      </c>
      <c r="L83" s="15">
        <f>hidden1!EY73</f>
        <v>72356</v>
      </c>
      <c r="M83" s="15">
        <f>hidden1!EZ73</f>
        <v>1885</v>
      </c>
      <c r="N83" s="15">
        <f>hidden1!FA73</f>
        <v>25685</v>
      </c>
    </row>
    <row r="84" spans="1:14" x14ac:dyDescent="0.2">
      <c r="A84" s="16" t="str">
        <f>hidden1!A74</f>
        <v>Республика Алтай</v>
      </c>
      <c r="B84" s="14">
        <f>hidden1!EO74</f>
        <v>21428</v>
      </c>
      <c r="C84" s="15">
        <f>hidden1!EP74</f>
        <v>19202</v>
      </c>
      <c r="D84" s="15">
        <f>hidden1!EQ74</f>
        <v>14535</v>
      </c>
      <c r="E84" s="15">
        <f>hidden1!ER74</f>
        <v>224</v>
      </c>
      <c r="F84" s="15">
        <f>hidden1!ES74</f>
        <v>4367</v>
      </c>
      <c r="G84" s="15">
        <f>hidden1!ET74</f>
        <v>76</v>
      </c>
      <c r="H84" s="15">
        <f>hidden1!EU74</f>
        <v>1327</v>
      </c>
      <c r="I84" s="15">
        <f>hidden1!EV74</f>
        <v>1067</v>
      </c>
      <c r="J84" s="15">
        <f>hidden1!EW74</f>
        <v>256</v>
      </c>
      <c r="K84" s="15">
        <f>hidden1!EX74</f>
        <v>4</v>
      </c>
      <c r="L84" s="15">
        <f>hidden1!EY74</f>
        <v>891</v>
      </c>
      <c r="M84" s="15">
        <f>hidden1!EZ74</f>
        <v>0</v>
      </c>
      <c r="N84" s="15">
        <f>hidden1!FA74</f>
        <v>8</v>
      </c>
    </row>
    <row r="85" spans="1:14" x14ac:dyDescent="0.2">
      <c r="A85" s="16" t="str">
        <f>hidden1!A75</f>
        <v>Республика Бурятия</v>
      </c>
      <c r="B85" s="14">
        <f>hidden1!EO75</f>
        <v>50539</v>
      </c>
      <c r="C85" s="15">
        <f>hidden1!EP75</f>
        <v>48084</v>
      </c>
      <c r="D85" s="15">
        <f>hidden1!EQ75</f>
        <v>36583</v>
      </c>
      <c r="E85" s="15">
        <f>hidden1!ER75</f>
        <v>1334</v>
      </c>
      <c r="F85" s="15">
        <f>hidden1!ES75</f>
        <v>9048</v>
      </c>
      <c r="G85" s="15">
        <f>hidden1!ET75</f>
        <v>1119</v>
      </c>
      <c r="H85" s="15">
        <f>hidden1!EU75</f>
        <v>1161</v>
      </c>
      <c r="I85" s="15">
        <f>hidden1!EV75</f>
        <v>894</v>
      </c>
      <c r="J85" s="15">
        <f>hidden1!EW75</f>
        <v>202</v>
      </c>
      <c r="K85" s="15">
        <f>hidden1!EX75</f>
        <v>65</v>
      </c>
      <c r="L85" s="15">
        <f>hidden1!EY75</f>
        <v>571</v>
      </c>
      <c r="M85" s="15">
        <f>hidden1!EZ75</f>
        <v>614</v>
      </c>
      <c r="N85" s="15">
        <f>hidden1!FA75</f>
        <v>109</v>
      </c>
    </row>
    <row r="86" spans="1:14" x14ac:dyDescent="0.2">
      <c r="A86" s="16" t="str">
        <f>hidden1!A76</f>
        <v>Республика Тыва</v>
      </c>
      <c r="B86" s="14">
        <f>hidden1!EO76</f>
        <v>9750</v>
      </c>
      <c r="C86" s="15">
        <f>hidden1!EP76</f>
        <v>9405</v>
      </c>
      <c r="D86" s="15">
        <f>hidden1!EQ76</f>
        <v>6038</v>
      </c>
      <c r="E86" s="15">
        <f>hidden1!ER76</f>
        <v>554</v>
      </c>
      <c r="F86" s="15">
        <f>hidden1!ES76</f>
        <v>2760</v>
      </c>
      <c r="G86" s="15">
        <f>hidden1!ET76</f>
        <v>53</v>
      </c>
      <c r="H86" s="15">
        <f>hidden1!EU76</f>
        <v>273</v>
      </c>
      <c r="I86" s="15">
        <f>hidden1!EV76</f>
        <v>219</v>
      </c>
      <c r="J86" s="15">
        <f>hidden1!EW76</f>
        <v>48</v>
      </c>
      <c r="K86" s="15">
        <f>hidden1!EX76</f>
        <v>6</v>
      </c>
      <c r="L86" s="15">
        <f>hidden1!EY76</f>
        <v>72</v>
      </c>
      <c r="M86" s="15">
        <f>hidden1!EZ76</f>
        <v>0</v>
      </c>
      <c r="N86" s="15">
        <f>hidden1!FA76</f>
        <v>0</v>
      </c>
    </row>
    <row r="87" spans="1:14" x14ac:dyDescent="0.2">
      <c r="A87" s="16" t="str">
        <f>hidden1!A77</f>
        <v>Республика Хакасия</v>
      </c>
      <c r="B87" s="14">
        <f>hidden1!EO77</f>
        <v>49188</v>
      </c>
      <c r="C87" s="15">
        <f>hidden1!EP77</f>
        <v>43496</v>
      </c>
      <c r="D87" s="15">
        <f>hidden1!EQ77</f>
        <v>34336</v>
      </c>
      <c r="E87" s="15">
        <f>hidden1!ER77</f>
        <v>1454</v>
      </c>
      <c r="F87" s="15">
        <f>hidden1!ES77</f>
        <v>7463</v>
      </c>
      <c r="G87" s="15">
        <f>hidden1!ET77</f>
        <v>243</v>
      </c>
      <c r="H87" s="15">
        <f>hidden1!EU77</f>
        <v>3178</v>
      </c>
      <c r="I87" s="15">
        <f>hidden1!EV77</f>
        <v>2394</v>
      </c>
      <c r="J87" s="15">
        <f>hidden1!EW77</f>
        <v>723</v>
      </c>
      <c r="K87" s="15">
        <f>hidden1!EX77</f>
        <v>61</v>
      </c>
      <c r="L87" s="15">
        <f>hidden1!EY77</f>
        <v>2514</v>
      </c>
      <c r="M87" s="15">
        <f>hidden1!EZ77</f>
        <v>0</v>
      </c>
      <c r="N87" s="15">
        <f>hidden1!FA77</f>
        <v>0</v>
      </c>
    </row>
    <row r="88" spans="1:14" x14ac:dyDescent="0.2">
      <c r="A88" s="16" t="str">
        <f>hidden1!A78</f>
        <v>Алтайский край</v>
      </c>
      <c r="B88" s="14">
        <f>hidden1!EO78</f>
        <v>218177</v>
      </c>
      <c r="C88" s="15">
        <f>hidden1!EP78</f>
        <v>211027</v>
      </c>
      <c r="D88" s="15">
        <f>hidden1!EQ78</f>
        <v>163282</v>
      </c>
      <c r="E88" s="15">
        <f>hidden1!ER78</f>
        <v>9976</v>
      </c>
      <c r="F88" s="15">
        <f>hidden1!ES78</f>
        <v>36071</v>
      </c>
      <c r="G88" s="15">
        <f>hidden1!ET78</f>
        <v>1698</v>
      </c>
      <c r="H88" s="15">
        <f>hidden1!EU78</f>
        <v>3712</v>
      </c>
      <c r="I88" s="15">
        <f>hidden1!EV78</f>
        <v>2882</v>
      </c>
      <c r="J88" s="15">
        <f>hidden1!EW78</f>
        <v>676</v>
      </c>
      <c r="K88" s="15">
        <f>hidden1!EX78</f>
        <v>154</v>
      </c>
      <c r="L88" s="15">
        <f>hidden1!EY78</f>
        <v>3438</v>
      </c>
      <c r="M88" s="15">
        <f>hidden1!EZ78</f>
        <v>0</v>
      </c>
      <c r="N88" s="15">
        <f>hidden1!FA78</f>
        <v>0</v>
      </c>
    </row>
    <row r="89" spans="1:14" x14ac:dyDescent="0.2">
      <c r="A89" s="16" t="str">
        <f>hidden1!A79</f>
        <v>Красноярский край</v>
      </c>
      <c r="B89" s="14">
        <f>hidden1!EO79</f>
        <v>361577</v>
      </c>
      <c r="C89" s="15">
        <f>hidden1!EP79</f>
        <v>348173</v>
      </c>
      <c r="D89" s="15">
        <f>hidden1!EQ79</f>
        <v>257252</v>
      </c>
      <c r="E89" s="15">
        <f>hidden1!ER79</f>
        <v>15022</v>
      </c>
      <c r="F89" s="15">
        <f>hidden1!ES79</f>
        <v>69877</v>
      </c>
      <c r="G89" s="15">
        <f>hidden1!ET79</f>
        <v>6022</v>
      </c>
      <c r="H89" s="15">
        <f>hidden1!EU79</f>
        <v>8343</v>
      </c>
      <c r="I89" s="15">
        <f>hidden1!EV79</f>
        <v>6526</v>
      </c>
      <c r="J89" s="15">
        <f>hidden1!EW79</f>
        <v>1567</v>
      </c>
      <c r="K89" s="15">
        <f>hidden1!EX79</f>
        <v>250</v>
      </c>
      <c r="L89" s="15">
        <f>hidden1!EY79</f>
        <v>5061</v>
      </c>
      <c r="M89" s="15">
        <f>hidden1!EZ79</f>
        <v>0</v>
      </c>
      <c r="N89" s="15">
        <f>hidden1!FA79</f>
        <v>0</v>
      </c>
    </row>
    <row r="90" spans="1:14" x14ac:dyDescent="0.2">
      <c r="A90" s="16" t="str">
        <f>hidden1!A80</f>
        <v>Иркутская область</v>
      </c>
      <c r="B90" s="14">
        <f>hidden1!EO80</f>
        <v>290664</v>
      </c>
      <c r="C90" s="15">
        <f>hidden1!EP80</f>
        <v>277841</v>
      </c>
      <c r="D90" s="15">
        <f>hidden1!EQ80</f>
        <v>209962</v>
      </c>
      <c r="E90" s="15">
        <f>hidden1!ER80</f>
        <v>13803</v>
      </c>
      <c r="F90" s="15">
        <f>hidden1!ES80</f>
        <v>49942</v>
      </c>
      <c r="G90" s="15">
        <f>hidden1!ET80</f>
        <v>4134</v>
      </c>
      <c r="H90" s="15">
        <f>hidden1!EU80</f>
        <v>7804</v>
      </c>
      <c r="I90" s="15">
        <f>hidden1!EV80</f>
        <v>6001</v>
      </c>
      <c r="J90" s="15">
        <f>hidden1!EW80</f>
        <v>1502</v>
      </c>
      <c r="K90" s="15">
        <f>hidden1!EX80</f>
        <v>301</v>
      </c>
      <c r="L90" s="15">
        <f>hidden1!EY80</f>
        <v>4681</v>
      </c>
      <c r="M90" s="15">
        <f>hidden1!EZ80</f>
        <v>338</v>
      </c>
      <c r="N90" s="15">
        <f>hidden1!FA80</f>
        <v>0</v>
      </c>
    </row>
    <row r="91" spans="1:14" x14ac:dyDescent="0.2">
      <c r="A91" s="16" t="str">
        <f>hidden1!A81</f>
        <v>Кемеровская область</v>
      </c>
      <c r="B91" s="14">
        <f>hidden1!EO81</f>
        <v>480048</v>
      </c>
      <c r="C91" s="15">
        <f>hidden1!EP81</f>
        <v>384671</v>
      </c>
      <c r="D91" s="15">
        <f>hidden1!EQ81</f>
        <v>282345</v>
      </c>
      <c r="E91" s="15">
        <f>hidden1!ER81</f>
        <v>23000</v>
      </c>
      <c r="F91" s="15">
        <f>hidden1!ES81</f>
        <v>75228</v>
      </c>
      <c r="G91" s="15">
        <f>hidden1!ET81</f>
        <v>4098</v>
      </c>
      <c r="H91" s="15">
        <f>hidden1!EU81</f>
        <v>33908</v>
      </c>
      <c r="I91" s="15">
        <f>hidden1!EV81</f>
        <v>27164</v>
      </c>
      <c r="J91" s="15">
        <f>hidden1!EW81</f>
        <v>6489</v>
      </c>
      <c r="K91" s="15">
        <f>hidden1!EX81</f>
        <v>255</v>
      </c>
      <c r="L91" s="15">
        <f>hidden1!EY81</f>
        <v>35901</v>
      </c>
      <c r="M91" s="15">
        <f>hidden1!EZ81</f>
        <v>0</v>
      </c>
      <c r="N91" s="15">
        <f>hidden1!FA81</f>
        <v>25568</v>
      </c>
    </row>
    <row r="92" spans="1:14" x14ac:dyDescent="0.2">
      <c r="A92" s="16" t="str">
        <f>hidden1!A82</f>
        <v>Новосибирская область</v>
      </c>
      <c r="B92" s="14">
        <f>hidden1!EO82</f>
        <v>271199</v>
      </c>
      <c r="C92" s="15">
        <f>hidden1!EP82</f>
        <v>260233</v>
      </c>
      <c r="D92" s="15">
        <f>hidden1!EQ82</f>
        <v>181138</v>
      </c>
      <c r="E92" s="15">
        <f>hidden1!ER82</f>
        <v>6986</v>
      </c>
      <c r="F92" s="15">
        <f>hidden1!ES82</f>
        <v>47974</v>
      </c>
      <c r="G92" s="15">
        <f>hidden1!ET82</f>
        <v>24135</v>
      </c>
      <c r="H92" s="15">
        <f>hidden1!EU82</f>
        <v>7998</v>
      </c>
      <c r="I92" s="15">
        <f>hidden1!EV82</f>
        <v>5751</v>
      </c>
      <c r="J92" s="15">
        <f>hidden1!EW82</f>
        <v>1439</v>
      </c>
      <c r="K92" s="15">
        <f>hidden1!EX82</f>
        <v>808</v>
      </c>
      <c r="L92" s="15">
        <f>hidden1!EY82</f>
        <v>2968</v>
      </c>
      <c r="M92" s="15">
        <f>hidden1!EZ82</f>
        <v>0</v>
      </c>
      <c r="N92" s="15">
        <f>hidden1!FA82</f>
        <v>0</v>
      </c>
    </row>
    <row r="93" spans="1:14" x14ac:dyDescent="0.2">
      <c r="A93" s="16" t="str">
        <f>hidden1!A83</f>
        <v>Омская область</v>
      </c>
      <c r="B93" s="14">
        <f>hidden1!EO83</f>
        <v>337276</v>
      </c>
      <c r="C93" s="15">
        <f>hidden1!EP83</f>
        <v>321346</v>
      </c>
      <c r="D93" s="15">
        <f>hidden1!EQ83</f>
        <v>247324</v>
      </c>
      <c r="E93" s="15">
        <f>hidden1!ER83</f>
        <v>9776</v>
      </c>
      <c r="F93" s="15">
        <f>hidden1!ES83</f>
        <v>62559</v>
      </c>
      <c r="G93" s="15">
        <f>hidden1!ET83</f>
        <v>1687</v>
      </c>
      <c r="H93" s="15">
        <f>hidden1!EU83</f>
        <v>7426</v>
      </c>
      <c r="I93" s="15">
        <f>hidden1!EV83</f>
        <v>5941</v>
      </c>
      <c r="J93" s="15">
        <f>hidden1!EW83</f>
        <v>1368</v>
      </c>
      <c r="K93" s="15">
        <f>hidden1!EX83</f>
        <v>117</v>
      </c>
      <c r="L93" s="15">
        <f>hidden1!EY83</f>
        <v>8504</v>
      </c>
      <c r="M93" s="15">
        <f>hidden1!EZ83</f>
        <v>0</v>
      </c>
      <c r="N93" s="15">
        <f>hidden1!FA83</f>
        <v>0</v>
      </c>
    </row>
    <row r="94" spans="1:14" x14ac:dyDescent="0.2">
      <c r="A94" s="16" t="str">
        <f>hidden1!A84</f>
        <v>Томская область</v>
      </c>
      <c r="B94" s="14">
        <f>hidden1!EO84</f>
        <v>84992</v>
      </c>
      <c r="C94" s="15">
        <f>hidden1!EP84</f>
        <v>80396</v>
      </c>
      <c r="D94" s="15">
        <f>hidden1!EQ84</f>
        <v>64079</v>
      </c>
      <c r="E94" s="15">
        <f>hidden1!ER84</f>
        <v>2231</v>
      </c>
      <c r="F94" s="15">
        <f>hidden1!ES84</f>
        <v>13342</v>
      </c>
      <c r="G94" s="15">
        <f>hidden1!ET84</f>
        <v>744</v>
      </c>
      <c r="H94" s="15">
        <f>hidden1!EU84</f>
        <v>1892</v>
      </c>
      <c r="I94" s="15">
        <f>hidden1!EV84</f>
        <v>1243</v>
      </c>
      <c r="J94" s="15">
        <f>hidden1!EW84</f>
        <v>522</v>
      </c>
      <c r="K94" s="15">
        <f>hidden1!EX84</f>
        <v>127</v>
      </c>
      <c r="L94" s="15">
        <f>hidden1!EY84</f>
        <v>1771</v>
      </c>
      <c r="M94" s="15">
        <f>hidden1!EZ84</f>
        <v>933</v>
      </c>
      <c r="N94" s="15">
        <f>hidden1!FA84</f>
        <v>0</v>
      </c>
    </row>
    <row r="95" spans="1:14" x14ac:dyDescent="0.2">
      <c r="A95" s="16" t="str">
        <f>hidden1!A85</f>
        <v>Забайкальский край</v>
      </c>
      <c r="B95" s="14">
        <f>hidden1!EO85</f>
        <v>176695</v>
      </c>
      <c r="C95" s="15">
        <f>hidden1!EP85</f>
        <v>170022</v>
      </c>
      <c r="D95" s="15">
        <f>hidden1!EQ85</f>
        <v>134262</v>
      </c>
      <c r="E95" s="15">
        <f>hidden1!ER85</f>
        <v>2473</v>
      </c>
      <c r="F95" s="15">
        <f>hidden1!ES85</f>
        <v>28896</v>
      </c>
      <c r="G95" s="15">
        <f>hidden1!ET85</f>
        <v>4391</v>
      </c>
      <c r="H95" s="15">
        <f>hidden1!EU85</f>
        <v>689</v>
      </c>
      <c r="I95" s="15">
        <f>hidden1!EV85</f>
        <v>554</v>
      </c>
      <c r="J95" s="15">
        <f>hidden1!EW85</f>
        <v>112</v>
      </c>
      <c r="K95" s="15">
        <f>hidden1!EX85</f>
        <v>23</v>
      </c>
      <c r="L95" s="15">
        <f>hidden1!EY85</f>
        <v>5984</v>
      </c>
      <c r="M95" s="15">
        <f>hidden1!EZ85</f>
        <v>0</v>
      </c>
      <c r="N95" s="15">
        <f>hidden1!FA85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hidden1!EO86</f>
        <v>1927734</v>
      </c>
      <c r="C96" s="15">
        <f>hidden1!EP86</f>
        <v>1818043</v>
      </c>
      <c r="D96" s="15">
        <f>hidden1!EQ86</f>
        <v>1375676</v>
      </c>
      <c r="E96" s="15">
        <f>hidden1!ER86</f>
        <v>59127</v>
      </c>
      <c r="F96" s="15">
        <f>hidden1!ES86</f>
        <v>302765</v>
      </c>
      <c r="G96" s="15">
        <f>hidden1!ET86</f>
        <v>80475</v>
      </c>
      <c r="H96" s="15">
        <f>hidden1!EU86</f>
        <v>61463</v>
      </c>
      <c r="I96" s="15">
        <f>hidden1!EV86</f>
        <v>45568</v>
      </c>
      <c r="J96" s="15">
        <f>hidden1!EW86</f>
        <v>11068</v>
      </c>
      <c r="K96" s="15">
        <f>hidden1!EX86</f>
        <v>4827</v>
      </c>
      <c r="L96" s="15">
        <f>hidden1!EY86</f>
        <v>43698</v>
      </c>
      <c r="M96" s="15">
        <f>hidden1!EZ86</f>
        <v>0</v>
      </c>
      <c r="N96" s="15">
        <f>hidden1!FA86</f>
        <v>4530</v>
      </c>
    </row>
    <row r="97" spans="1:14" x14ac:dyDescent="0.2">
      <c r="A97" s="16" t="str">
        <f>hidden1!A87</f>
        <v>Республика Саха (Якутия)</v>
      </c>
      <c r="B97" s="14">
        <f>hidden1!EO87</f>
        <v>155988</v>
      </c>
      <c r="C97" s="15">
        <f>hidden1!EP87</f>
        <v>151337</v>
      </c>
      <c r="D97" s="15">
        <f>hidden1!EQ87</f>
        <v>112584</v>
      </c>
      <c r="E97" s="15">
        <f>hidden1!ER87</f>
        <v>8487</v>
      </c>
      <c r="F97" s="15">
        <f>hidden1!ES87</f>
        <v>25505</v>
      </c>
      <c r="G97" s="15">
        <f>hidden1!ET87</f>
        <v>4761</v>
      </c>
      <c r="H97" s="15">
        <f>hidden1!EU87</f>
        <v>2717</v>
      </c>
      <c r="I97" s="15">
        <f>hidden1!EV87</f>
        <v>2127</v>
      </c>
      <c r="J97" s="15">
        <f>hidden1!EW87</f>
        <v>505</v>
      </c>
      <c r="K97" s="15">
        <f>hidden1!EX87</f>
        <v>85</v>
      </c>
      <c r="L97" s="15">
        <f>hidden1!EY87</f>
        <v>1882</v>
      </c>
      <c r="M97" s="15">
        <f>hidden1!EZ87</f>
        <v>0</v>
      </c>
      <c r="N97" s="15">
        <f>hidden1!FA87</f>
        <v>52</v>
      </c>
    </row>
    <row r="98" spans="1:14" x14ac:dyDescent="0.2">
      <c r="A98" s="16" t="str">
        <f>hidden1!A88</f>
        <v>Приморский край</v>
      </c>
      <c r="B98" s="14">
        <f>hidden1!EO88</f>
        <v>240427</v>
      </c>
      <c r="C98" s="15">
        <f>hidden1!EP88</f>
        <v>231277</v>
      </c>
      <c r="D98" s="15">
        <f>hidden1!EQ88</f>
        <v>182224</v>
      </c>
      <c r="E98" s="15">
        <f>hidden1!ER88</f>
        <v>2702</v>
      </c>
      <c r="F98" s="15">
        <f>hidden1!ES88</f>
        <v>42561</v>
      </c>
      <c r="G98" s="15">
        <f>hidden1!ET88</f>
        <v>3790</v>
      </c>
      <c r="H98" s="15">
        <f>hidden1!EU88</f>
        <v>4869</v>
      </c>
      <c r="I98" s="15">
        <f>hidden1!EV88</f>
        <v>3646</v>
      </c>
      <c r="J98" s="15">
        <f>hidden1!EW88</f>
        <v>961</v>
      </c>
      <c r="K98" s="15">
        <f>hidden1!EX88</f>
        <v>262</v>
      </c>
      <c r="L98" s="15">
        <f>hidden1!EY88</f>
        <v>4281</v>
      </c>
      <c r="M98" s="15">
        <f>hidden1!EZ88</f>
        <v>0</v>
      </c>
      <c r="N98" s="15">
        <f>hidden1!FA88</f>
        <v>0</v>
      </c>
    </row>
    <row r="99" spans="1:14" x14ac:dyDescent="0.2">
      <c r="A99" s="16" t="str">
        <f>hidden1!A89</f>
        <v>Хабаровский край</v>
      </c>
      <c r="B99" s="14">
        <f>hidden1!EO89</f>
        <v>1077983</v>
      </c>
      <c r="C99" s="15">
        <f>hidden1!EP89</f>
        <v>1001717</v>
      </c>
      <c r="D99" s="15">
        <f>hidden1!EQ89</f>
        <v>738523</v>
      </c>
      <c r="E99" s="15">
        <f>hidden1!ER89</f>
        <v>23055</v>
      </c>
      <c r="F99" s="15">
        <f>hidden1!ES89</f>
        <v>174494</v>
      </c>
      <c r="G99" s="15">
        <f>hidden1!ET89</f>
        <v>65645</v>
      </c>
      <c r="H99" s="15">
        <f>hidden1!EU89</f>
        <v>40978</v>
      </c>
      <c r="I99" s="15">
        <f>hidden1!EV89</f>
        <v>29773</v>
      </c>
      <c r="J99" s="15">
        <f>hidden1!EW89</f>
        <v>7246</v>
      </c>
      <c r="K99" s="15">
        <f>hidden1!EX89</f>
        <v>3959</v>
      </c>
      <c r="L99" s="15">
        <f>hidden1!EY89</f>
        <v>31739</v>
      </c>
      <c r="M99" s="15">
        <f>hidden1!EZ89</f>
        <v>0</v>
      </c>
      <c r="N99" s="15">
        <f>hidden1!FA89</f>
        <v>3549</v>
      </c>
    </row>
    <row r="100" spans="1:14" x14ac:dyDescent="0.2">
      <c r="A100" s="16" t="str">
        <f>hidden1!A90</f>
        <v>Амурская область</v>
      </c>
      <c r="B100" s="14">
        <f>hidden1!EO90</f>
        <v>80191</v>
      </c>
      <c r="C100" s="15">
        <f>hidden1!EP90</f>
        <v>75381</v>
      </c>
      <c r="D100" s="15">
        <f>hidden1!EQ90</f>
        <v>55743</v>
      </c>
      <c r="E100" s="15">
        <f>hidden1!ER90</f>
        <v>2840</v>
      </c>
      <c r="F100" s="15">
        <f>hidden1!ES90</f>
        <v>15557</v>
      </c>
      <c r="G100" s="15">
        <f>hidden1!ET90</f>
        <v>1241</v>
      </c>
      <c r="H100" s="15">
        <f>hidden1!EU90</f>
        <v>2746</v>
      </c>
      <c r="I100" s="15">
        <f>hidden1!EV90</f>
        <v>2212</v>
      </c>
      <c r="J100" s="15">
        <f>hidden1!EW90</f>
        <v>436</v>
      </c>
      <c r="K100" s="15">
        <f>hidden1!EX90</f>
        <v>98</v>
      </c>
      <c r="L100" s="15">
        <f>hidden1!EY90</f>
        <v>2064</v>
      </c>
      <c r="M100" s="15">
        <f>hidden1!EZ90</f>
        <v>0</v>
      </c>
      <c r="N100" s="15">
        <f>hidden1!FA90</f>
        <v>0</v>
      </c>
    </row>
    <row r="101" spans="1:14" x14ac:dyDescent="0.2">
      <c r="A101" s="16" t="str">
        <f>hidden1!A91</f>
        <v>Камчатский край</v>
      </c>
      <c r="B101" s="14">
        <f>hidden1!EO91</f>
        <v>291578</v>
      </c>
      <c r="C101" s="15">
        <f>hidden1!EP91</f>
        <v>288778</v>
      </c>
      <c r="D101" s="15">
        <f>hidden1!EQ91</f>
        <v>233318</v>
      </c>
      <c r="E101" s="15">
        <f>hidden1!ER91</f>
        <v>20929</v>
      </c>
      <c r="F101" s="15">
        <f>hidden1!ES91</f>
        <v>33038</v>
      </c>
      <c r="G101" s="15">
        <f>hidden1!ET91</f>
        <v>1493</v>
      </c>
      <c r="H101" s="15">
        <f>hidden1!EU91</f>
        <v>1913</v>
      </c>
      <c r="I101" s="15">
        <f>hidden1!EV91</f>
        <v>1459</v>
      </c>
      <c r="J101" s="15">
        <f>hidden1!EW91</f>
        <v>382</v>
      </c>
      <c r="K101" s="15">
        <f>hidden1!EX91</f>
        <v>72</v>
      </c>
      <c r="L101" s="15">
        <f>hidden1!EY91</f>
        <v>887</v>
      </c>
      <c r="M101" s="15">
        <f>hidden1!EZ91</f>
        <v>0</v>
      </c>
      <c r="N101" s="15">
        <f>hidden1!FA91</f>
        <v>0</v>
      </c>
    </row>
    <row r="102" spans="1:14" x14ac:dyDescent="0.2">
      <c r="A102" s="16" t="str">
        <f>hidden1!A92</f>
        <v>Магаданская область</v>
      </c>
      <c r="B102" s="14">
        <f>hidden1!EO92</f>
        <v>9933</v>
      </c>
      <c r="C102" s="15">
        <f>hidden1!EP92</f>
        <v>7752</v>
      </c>
      <c r="D102" s="15">
        <f>hidden1!EQ92</f>
        <v>6267</v>
      </c>
      <c r="E102" s="15">
        <f>hidden1!ER92</f>
        <v>112</v>
      </c>
      <c r="F102" s="15">
        <f>hidden1!ES92</f>
        <v>1192</v>
      </c>
      <c r="G102" s="15">
        <f>hidden1!ET92</f>
        <v>181</v>
      </c>
      <c r="H102" s="15">
        <f>hidden1!EU92</f>
        <v>2028</v>
      </c>
      <c r="I102" s="15">
        <f>hidden1!EV92</f>
        <v>1535</v>
      </c>
      <c r="J102" s="15">
        <f>hidden1!EW92</f>
        <v>364</v>
      </c>
      <c r="K102" s="15">
        <f>hidden1!EX92</f>
        <v>129</v>
      </c>
      <c r="L102" s="15">
        <f>hidden1!EY92</f>
        <v>153</v>
      </c>
      <c r="M102" s="15">
        <f>hidden1!EZ92</f>
        <v>0</v>
      </c>
      <c r="N102" s="15">
        <f>hidden1!FA92</f>
        <v>0</v>
      </c>
    </row>
    <row r="103" spans="1:14" x14ac:dyDescent="0.2">
      <c r="A103" s="16" t="str">
        <f>hidden1!A93</f>
        <v>Сахалинская область</v>
      </c>
      <c r="B103" s="14">
        <f>hidden1!EO93</f>
        <v>55677</v>
      </c>
      <c r="C103" s="15">
        <f>hidden1!EP93</f>
        <v>47441</v>
      </c>
      <c r="D103" s="15">
        <f>hidden1!EQ93</f>
        <v>35318</v>
      </c>
      <c r="E103" s="15">
        <f>hidden1!ER93</f>
        <v>966</v>
      </c>
      <c r="F103" s="15">
        <f>hidden1!ES93</f>
        <v>7995</v>
      </c>
      <c r="G103" s="15">
        <f>hidden1!ET93</f>
        <v>3162</v>
      </c>
      <c r="H103" s="15">
        <f>hidden1!EU93</f>
        <v>4947</v>
      </c>
      <c r="I103" s="15">
        <f>hidden1!EV93</f>
        <v>3873</v>
      </c>
      <c r="J103" s="15">
        <f>hidden1!EW93</f>
        <v>888</v>
      </c>
      <c r="K103" s="15">
        <f>hidden1!EX93</f>
        <v>186</v>
      </c>
      <c r="L103" s="15">
        <f>hidden1!EY93</f>
        <v>2360</v>
      </c>
      <c r="M103" s="15">
        <f>hidden1!EZ93</f>
        <v>0</v>
      </c>
      <c r="N103" s="15">
        <f>hidden1!FA93</f>
        <v>929</v>
      </c>
    </row>
    <row r="104" spans="1:14" x14ac:dyDescent="0.2">
      <c r="A104" s="16" t="str">
        <f>hidden1!A94</f>
        <v>Еврейская автономная область</v>
      </c>
      <c r="B104" s="14">
        <f>hidden1!EO94</f>
        <v>15662</v>
      </c>
      <c r="C104" s="15">
        <f>hidden1!EP94</f>
        <v>14069</v>
      </c>
      <c r="D104" s="15">
        <f>hidden1!EQ94</f>
        <v>11429</v>
      </c>
      <c r="E104" s="15">
        <f>hidden1!ER94</f>
        <v>36</v>
      </c>
      <c r="F104" s="15">
        <f>hidden1!ES94</f>
        <v>2402</v>
      </c>
      <c r="G104" s="15">
        <f>hidden1!ET94</f>
        <v>202</v>
      </c>
      <c r="H104" s="15">
        <f>hidden1!EU94</f>
        <v>1261</v>
      </c>
      <c r="I104" s="15">
        <f>hidden1!EV94</f>
        <v>941</v>
      </c>
      <c r="J104" s="15">
        <f>hidden1!EW94</f>
        <v>285</v>
      </c>
      <c r="K104" s="15">
        <f>hidden1!EX94</f>
        <v>35</v>
      </c>
      <c r="L104" s="15">
        <f>hidden1!EY94</f>
        <v>332</v>
      </c>
      <c r="M104" s="15">
        <f>hidden1!EZ94</f>
        <v>0</v>
      </c>
      <c r="N104" s="15">
        <f>hidden1!FA94</f>
        <v>0</v>
      </c>
    </row>
    <row r="105" spans="1:14" x14ac:dyDescent="0.2">
      <c r="A105" s="16" t="str">
        <f>hidden1!A95</f>
        <v>Чукотский АО</v>
      </c>
      <c r="B105" s="14">
        <f>hidden1!EO95</f>
        <v>295</v>
      </c>
      <c r="C105" s="15">
        <f>hidden1!EP95</f>
        <v>291</v>
      </c>
      <c r="D105" s="15">
        <f>hidden1!EQ95</f>
        <v>270</v>
      </c>
      <c r="E105" s="15">
        <f>hidden1!ER95</f>
        <v>0</v>
      </c>
      <c r="F105" s="15">
        <f>hidden1!ES95</f>
        <v>21</v>
      </c>
      <c r="G105" s="15">
        <f>hidden1!ET95</f>
        <v>0</v>
      </c>
      <c r="H105" s="15">
        <f>hidden1!EU95</f>
        <v>4</v>
      </c>
      <c r="I105" s="15">
        <f>hidden1!EV95</f>
        <v>2</v>
      </c>
      <c r="J105" s="15">
        <f>hidden1!EW95</f>
        <v>1</v>
      </c>
      <c r="K105" s="15">
        <f>hidden1!EX95</f>
        <v>1</v>
      </c>
      <c r="L105" s="15">
        <f>hidden1!EY95</f>
        <v>0</v>
      </c>
      <c r="M105" s="15">
        <f>hidden1!EZ95</f>
        <v>0</v>
      </c>
      <c r="N105" s="15">
        <f>hidden1!FA95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29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hidden1!FB1</f>
        <v>62438100</v>
      </c>
      <c r="C11" s="15">
        <f>hidden1!FC1</f>
        <v>54124155</v>
      </c>
      <c r="D11" s="15">
        <f>hidden1!FD1</f>
        <v>46535661</v>
      </c>
      <c r="E11" s="15">
        <f>hidden1!FE1</f>
        <v>1427464</v>
      </c>
      <c r="F11" s="15">
        <f>hidden1!FF1</f>
        <v>5669169</v>
      </c>
      <c r="G11" s="15">
        <f>hidden1!FG1</f>
        <v>491861</v>
      </c>
      <c r="H11" s="15">
        <f>hidden1!FH1</f>
        <v>7864016</v>
      </c>
      <c r="I11" s="15">
        <f>hidden1!FI1</f>
        <v>6083685</v>
      </c>
      <c r="J11" s="15">
        <f>hidden1!FJ1</f>
        <v>1376429</v>
      </c>
      <c r="K11" s="15">
        <f>hidden1!FK1</f>
        <v>403902</v>
      </c>
      <c r="L11" s="15">
        <f>hidden1!FL1</f>
        <v>430567</v>
      </c>
      <c r="M11" s="15">
        <f>hidden1!FM1</f>
        <v>19362</v>
      </c>
      <c r="N11" s="15">
        <f>hidden1!FN1</f>
        <v>0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hidden1!FB3</f>
        <v>13399420</v>
      </c>
      <c r="C13" s="15">
        <f>hidden1!FC3</f>
        <v>10395224</v>
      </c>
      <c r="D13" s="15">
        <f>hidden1!FD3</f>
        <v>8879461</v>
      </c>
      <c r="E13" s="15">
        <f>hidden1!FE3</f>
        <v>195400</v>
      </c>
      <c r="F13" s="15">
        <f>hidden1!FF3</f>
        <v>1206321</v>
      </c>
      <c r="G13" s="15">
        <f>hidden1!FG3</f>
        <v>114042</v>
      </c>
      <c r="H13" s="15">
        <f>hidden1!FH3</f>
        <v>2856376</v>
      </c>
      <c r="I13" s="15">
        <f>hidden1!FI3</f>
        <v>2160209</v>
      </c>
      <c r="J13" s="15">
        <f>hidden1!FJ3</f>
        <v>503771</v>
      </c>
      <c r="K13" s="15">
        <f>hidden1!FK3</f>
        <v>192396</v>
      </c>
      <c r="L13" s="15">
        <f>hidden1!FL3</f>
        <v>147147</v>
      </c>
      <c r="M13" s="15">
        <f>hidden1!FM3</f>
        <v>673</v>
      </c>
      <c r="N13" s="15">
        <f>hidden1!FN3</f>
        <v>0</v>
      </c>
    </row>
    <row r="14" spans="1:14" x14ac:dyDescent="0.2">
      <c r="A14" s="16" t="str">
        <f>hidden1!A4</f>
        <v>Белгородская область</v>
      </c>
      <c r="B14" s="14">
        <f>hidden1!FB4</f>
        <v>359761</v>
      </c>
      <c r="C14" s="15">
        <f>hidden1!FC4</f>
        <v>336518</v>
      </c>
      <c r="D14" s="15">
        <f>hidden1!FD4</f>
        <v>294083</v>
      </c>
      <c r="E14" s="15">
        <f>hidden1!FE4</f>
        <v>8435</v>
      </c>
      <c r="F14" s="15">
        <f>hidden1!FF4</f>
        <v>32026</v>
      </c>
      <c r="G14" s="15">
        <f>hidden1!FG4</f>
        <v>1974</v>
      </c>
      <c r="H14" s="15">
        <f>hidden1!FH4</f>
        <v>22623</v>
      </c>
      <c r="I14" s="15">
        <f>hidden1!FI4</f>
        <v>16914</v>
      </c>
      <c r="J14" s="15">
        <f>hidden1!FJ4</f>
        <v>3535</v>
      </c>
      <c r="K14" s="15">
        <f>hidden1!FK4</f>
        <v>2174</v>
      </c>
      <c r="L14" s="15">
        <f>hidden1!FL4</f>
        <v>620</v>
      </c>
      <c r="M14" s="15">
        <f>hidden1!FM4</f>
        <v>0</v>
      </c>
      <c r="N14" s="15">
        <f>hidden1!FN4</f>
        <v>0</v>
      </c>
    </row>
    <row r="15" spans="1:14" x14ac:dyDescent="0.2">
      <c r="A15" s="16" t="str">
        <f>hidden1!A5</f>
        <v>Брянская область</v>
      </c>
      <c r="B15" s="14">
        <f>hidden1!FB5</f>
        <v>406600</v>
      </c>
      <c r="C15" s="15">
        <f>hidden1!FC5</f>
        <v>319470</v>
      </c>
      <c r="D15" s="15">
        <f>hidden1!FD5</f>
        <v>267832</v>
      </c>
      <c r="E15" s="15">
        <f>hidden1!FE5</f>
        <v>6044</v>
      </c>
      <c r="F15" s="15">
        <f>hidden1!FF5</f>
        <v>40670</v>
      </c>
      <c r="G15" s="15">
        <f>hidden1!FG5</f>
        <v>4924</v>
      </c>
      <c r="H15" s="15">
        <f>hidden1!FH5</f>
        <v>81416</v>
      </c>
      <c r="I15" s="15">
        <f>hidden1!FI5</f>
        <v>59985</v>
      </c>
      <c r="J15" s="15">
        <f>hidden1!FJ5</f>
        <v>13565</v>
      </c>
      <c r="K15" s="15">
        <f>hidden1!FK5</f>
        <v>7866</v>
      </c>
      <c r="L15" s="15">
        <f>hidden1!FL5</f>
        <v>5714</v>
      </c>
      <c r="M15" s="15">
        <f>hidden1!FM5</f>
        <v>0</v>
      </c>
      <c r="N15" s="15">
        <f>hidden1!FN5</f>
        <v>0</v>
      </c>
    </row>
    <row r="16" spans="1:14" x14ac:dyDescent="0.2">
      <c r="A16" s="16" t="str">
        <f>hidden1!A6</f>
        <v>Владимирская область</v>
      </c>
      <c r="B16" s="14">
        <f>hidden1!FB6</f>
        <v>500307</v>
      </c>
      <c r="C16" s="15">
        <f>hidden1!FC6</f>
        <v>466100</v>
      </c>
      <c r="D16" s="15">
        <f>hidden1!FD6</f>
        <v>392927</v>
      </c>
      <c r="E16" s="15">
        <f>hidden1!FE6</f>
        <v>11124</v>
      </c>
      <c r="F16" s="15">
        <f>hidden1!FF6</f>
        <v>59959</v>
      </c>
      <c r="G16" s="15">
        <f>hidden1!FG6</f>
        <v>2090</v>
      </c>
      <c r="H16" s="15">
        <f>hidden1!FH6</f>
        <v>24927</v>
      </c>
      <c r="I16" s="15">
        <f>hidden1!FI6</f>
        <v>20582</v>
      </c>
      <c r="J16" s="15">
        <f>hidden1!FJ6</f>
        <v>3482</v>
      </c>
      <c r="K16" s="15">
        <f>hidden1!FK6</f>
        <v>863</v>
      </c>
      <c r="L16" s="15">
        <f>hidden1!FL6</f>
        <v>9280</v>
      </c>
      <c r="M16" s="15">
        <f>hidden1!FM6</f>
        <v>0</v>
      </c>
      <c r="N16" s="15">
        <f>hidden1!FN6</f>
        <v>0</v>
      </c>
    </row>
    <row r="17" spans="1:14" x14ac:dyDescent="0.2">
      <c r="A17" s="16" t="str">
        <f>hidden1!A7</f>
        <v>Воронежская область</v>
      </c>
      <c r="B17" s="14">
        <f>hidden1!FB7</f>
        <v>358939</v>
      </c>
      <c r="C17" s="15">
        <f>hidden1!FC7</f>
        <v>334787</v>
      </c>
      <c r="D17" s="15">
        <f>hidden1!FD7</f>
        <v>303370</v>
      </c>
      <c r="E17" s="15">
        <f>hidden1!FE7</f>
        <v>7214</v>
      </c>
      <c r="F17" s="15">
        <f>hidden1!FF7</f>
        <v>21542</v>
      </c>
      <c r="G17" s="15">
        <f>hidden1!FG7</f>
        <v>2661</v>
      </c>
      <c r="H17" s="15">
        <f>hidden1!FH7</f>
        <v>23097</v>
      </c>
      <c r="I17" s="15">
        <f>hidden1!FI7</f>
        <v>18422</v>
      </c>
      <c r="J17" s="15">
        <f>hidden1!FJ7</f>
        <v>3781</v>
      </c>
      <c r="K17" s="15">
        <f>hidden1!FK7</f>
        <v>894</v>
      </c>
      <c r="L17" s="15">
        <f>hidden1!FL7</f>
        <v>1055</v>
      </c>
      <c r="M17" s="15">
        <f>hidden1!FM7</f>
        <v>0</v>
      </c>
      <c r="N17" s="15">
        <f>hidden1!FN7</f>
        <v>0</v>
      </c>
    </row>
    <row r="18" spans="1:14" x14ac:dyDescent="0.2">
      <c r="A18" s="16" t="str">
        <f>hidden1!A8</f>
        <v>Ивановская область</v>
      </c>
      <c r="B18" s="14">
        <f>hidden1!FB8</f>
        <v>279490</v>
      </c>
      <c r="C18" s="15">
        <f>hidden1!FC8</f>
        <v>268197</v>
      </c>
      <c r="D18" s="15">
        <f>hidden1!FD8</f>
        <v>237965</v>
      </c>
      <c r="E18" s="15">
        <f>hidden1!FE8</f>
        <v>7688</v>
      </c>
      <c r="F18" s="15">
        <f>hidden1!FF8</f>
        <v>21288</v>
      </c>
      <c r="G18" s="15">
        <f>hidden1!FG8</f>
        <v>1256</v>
      </c>
      <c r="H18" s="15">
        <f>hidden1!FH8</f>
        <v>10783</v>
      </c>
      <c r="I18" s="15">
        <f>hidden1!FI8</f>
        <v>8714</v>
      </c>
      <c r="J18" s="15">
        <f>hidden1!FJ8</f>
        <v>1578</v>
      </c>
      <c r="K18" s="15">
        <f>hidden1!FK8</f>
        <v>491</v>
      </c>
      <c r="L18" s="15">
        <f>hidden1!FL8</f>
        <v>510</v>
      </c>
      <c r="M18" s="15">
        <f>hidden1!FM8</f>
        <v>0</v>
      </c>
      <c r="N18" s="15">
        <f>hidden1!FN8</f>
        <v>0</v>
      </c>
    </row>
    <row r="19" spans="1:14" x14ac:dyDescent="0.2">
      <c r="A19" s="16" t="str">
        <f>hidden1!A9</f>
        <v>Калужская область</v>
      </c>
      <c r="B19" s="14">
        <f>hidden1!FB9</f>
        <v>152395</v>
      </c>
      <c r="C19" s="15">
        <f>hidden1!FC9</f>
        <v>142855</v>
      </c>
      <c r="D19" s="15">
        <f>hidden1!FD9</f>
        <v>104200</v>
      </c>
      <c r="E19" s="15">
        <f>hidden1!FE9</f>
        <v>6129</v>
      </c>
      <c r="F19" s="15">
        <f>hidden1!FF9</f>
        <v>31276</v>
      </c>
      <c r="G19" s="15">
        <f>hidden1!FG9</f>
        <v>1250</v>
      </c>
      <c r="H19" s="15">
        <f>hidden1!FH9</f>
        <v>1039</v>
      </c>
      <c r="I19" s="15">
        <f>hidden1!FI9</f>
        <v>674</v>
      </c>
      <c r="J19" s="15">
        <f>hidden1!FJ9</f>
        <v>238</v>
      </c>
      <c r="K19" s="15">
        <f>hidden1!FK9</f>
        <v>127</v>
      </c>
      <c r="L19" s="15">
        <f>hidden1!FL9</f>
        <v>8501</v>
      </c>
      <c r="M19" s="15">
        <f>hidden1!FM9</f>
        <v>0</v>
      </c>
      <c r="N19" s="15">
        <f>hidden1!FN9</f>
        <v>0</v>
      </c>
    </row>
    <row r="20" spans="1:14" x14ac:dyDescent="0.2">
      <c r="A20" s="16" t="str">
        <f>hidden1!A10</f>
        <v>Костромская область</v>
      </c>
      <c r="B20" s="14">
        <f>hidden1!FB10</f>
        <v>245044</v>
      </c>
      <c r="C20" s="15">
        <f>hidden1!FC10</f>
        <v>206930</v>
      </c>
      <c r="D20" s="15">
        <f>hidden1!FD10</f>
        <v>163872</v>
      </c>
      <c r="E20" s="15">
        <f>hidden1!FE10</f>
        <v>3807</v>
      </c>
      <c r="F20" s="15">
        <f>hidden1!FF10</f>
        <v>36748</v>
      </c>
      <c r="G20" s="15">
        <f>hidden1!FG10</f>
        <v>2503</v>
      </c>
      <c r="H20" s="15">
        <f>hidden1!FH10</f>
        <v>36308</v>
      </c>
      <c r="I20" s="15">
        <f>hidden1!FI10</f>
        <v>28447</v>
      </c>
      <c r="J20" s="15">
        <f>hidden1!FJ10</f>
        <v>6487</v>
      </c>
      <c r="K20" s="15">
        <f>hidden1!FK10</f>
        <v>1374</v>
      </c>
      <c r="L20" s="15">
        <f>hidden1!FL10</f>
        <v>1806</v>
      </c>
      <c r="M20" s="15">
        <f>hidden1!FM10</f>
        <v>0</v>
      </c>
      <c r="N20" s="15">
        <f>hidden1!FN10</f>
        <v>0</v>
      </c>
    </row>
    <row r="21" spans="1:14" x14ac:dyDescent="0.2">
      <c r="A21" s="16" t="str">
        <f>hidden1!A11</f>
        <v>Курская область</v>
      </c>
      <c r="B21" s="14">
        <f>hidden1!FB11</f>
        <v>166650</v>
      </c>
      <c r="C21" s="15">
        <f>hidden1!FC11</f>
        <v>137346</v>
      </c>
      <c r="D21" s="15">
        <f>hidden1!FD11</f>
        <v>115897</v>
      </c>
      <c r="E21" s="15">
        <f>hidden1!FE11</f>
        <v>5525</v>
      </c>
      <c r="F21" s="15">
        <f>hidden1!FF11</f>
        <v>15217</v>
      </c>
      <c r="G21" s="15">
        <f>hidden1!FG11</f>
        <v>707</v>
      </c>
      <c r="H21" s="15">
        <f>hidden1!FH11</f>
        <v>28873</v>
      </c>
      <c r="I21" s="15">
        <f>hidden1!FI11</f>
        <v>22832</v>
      </c>
      <c r="J21" s="15">
        <f>hidden1!FJ11</f>
        <v>5102</v>
      </c>
      <c r="K21" s="15">
        <f>hidden1!FK11</f>
        <v>939</v>
      </c>
      <c r="L21" s="15">
        <f>hidden1!FL11</f>
        <v>431</v>
      </c>
      <c r="M21" s="15">
        <f>hidden1!FM11</f>
        <v>0</v>
      </c>
      <c r="N21" s="15">
        <f>hidden1!FN11</f>
        <v>0</v>
      </c>
    </row>
    <row r="22" spans="1:14" x14ac:dyDescent="0.2">
      <c r="A22" s="16" t="str">
        <f>hidden1!A12</f>
        <v>Липецкая область</v>
      </c>
      <c r="B22" s="14">
        <f>hidden1!FB12</f>
        <v>216941</v>
      </c>
      <c r="C22" s="15">
        <f>hidden1!FC12</f>
        <v>186503</v>
      </c>
      <c r="D22" s="15">
        <f>hidden1!FD12</f>
        <v>165703</v>
      </c>
      <c r="E22" s="15">
        <f>hidden1!FE12</f>
        <v>1293</v>
      </c>
      <c r="F22" s="15">
        <f>hidden1!FF12</f>
        <v>17307</v>
      </c>
      <c r="G22" s="15">
        <f>hidden1!FG12</f>
        <v>2200</v>
      </c>
      <c r="H22" s="15">
        <f>hidden1!FH12</f>
        <v>29376</v>
      </c>
      <c r="I22" s="15">
        <f>hidden1!FI12</f>
        <v>22060</v>
      </c>
      <c r="J22" s="15">
        <f>hidden1!FJ12</f>
        <v>4616</v>
      </c>
      <c r="K22" s="15">
        <f>hidden1!FK12</f>
        <v>2700</v>
      </c>
      <c r="L22" s="15">
        <f>hidden1!FL12</f>
        <v>1062</v>
      </c>
      <c r="M22" s="15">
        <f>hidden1!FM12</f>
        <v>0</v>
      </c>
      <c r="N22" s="15">
        <f>hidden1!FN12</f>
        <v>0</v>
      </c>
    </row>
    <row r="23" spans="1:14" x14ac:dyDescent="0.2">
      <c r="A23" s="16" t="str">
        <f>hidden1!A13</f>
        <v>Московская область</v>
      </c>
      <c r="B23" s="14">
        <f>hidden1!FB13</f>
        <v>3219482</v>
      </c>
      <c r="C23" s="15">
        <f>hidden1!FC13</f>
        <v>3090041</v>
      </c>
      <c r="D23" s="15">
        <f>hidden1!FD13</f>
        <v>2770598</v>
      </c>
      <c r="E23" s="15">
        <f>hidden1!FE13</f>
        <v>42915</v>
      </c>
      <c r="F23" s="15">
        <f>hidden1!FF13</f>
        <v>268276</v>
      </c>
      <c r="G23" s="15">
        <f>hidden1!FG13</f>
        <v>8252</v>
      </c>
      <c r="H23" s="15">
        <f>hidden1!FH13</f>
        <v>118311</v>
      </c>
      <c r="I23" s="15">
        <f>hidden1!FI13</f>
        <v>90239</v>
      </c>
      <c r="J23" s="15">
        <f>hidden1!FJ13</f>
        <v>23411</v>
      </c>
      <c r="K23" s="15">
        <f>hidden1!FK13</f>
        <v>4661</v>
      </c>
      <c r="L23" s="15">
        <f>hidden1!FL13</f>
        <v>10464</v>
      </c>
      <c r="M23" s="15">
        <f>hidden1!FM13</f>
        <v>666</v>
      </c>
      <c r="N23" s="15">
        <f>hidden1!FN13</f>
        <v>0</v>
      </c>
    </row>
    <row r="24" spans="1:14" x14ac:dyDescent="0.2">
      <c r="A24" s="16" t="str">
        <f>hidden1!A14</f>
        <v>Орловская область</v>
      </c>
      <c r="B24" s="14">
        <f>hidden1!FB14</f>
        <v>138022</v>
      </c>
      <c r="C24" s="15">
        <f>hidden1!FC14</f>
        <v>117420</v>
      </c>
      <c r="D24" s="15">
        <f>hidden1!FD14</f>
        <v>104550</v>
      </c>
      <c r="E24" s="15">
        <f>hidden1!FE14</f>
        <v>2134</v>
      </c>
      <c r="F24" s="15">
        <f>hidden1!FF14</f>
        <v>9953</v>
      </c>
      <c r="G24" s="15">
        <f>hidden1!FG14</f>
        <v>783</v>
      </c>
      <c r="H24" s="15">
        <f>hidden1!FH14</f>
        <v>20246</v>
      </c>
      <c r="I24" s="15">
        <f>hidden1!FI14</f>
        <v>14997</v>
      </c>
      <c r="J24" s="15">
        <f>hidden1!FJ14</f>
        <v>4550</v>
      </c>
      <c r="K24" s="15">
        <f>hidden1!FK14</f>
        <v>699</v>
      </c>
      <c r="L24" s="15">
        <f>hidden1!FL14</f>
        <v>356</v>
      </c>
      <c r="M24" s="15">
        <f>hidden1!FM14</f>
        <v>0</v>
      </c>
      <c r="N24" s="15">
        <f>hidden1!FN14</f>
        <v>0</v>
      </c>
    </row>
    <row r="25" spans="1:14" x14ac:dyDescent="0.2">
      <c r="A25" s="16" t="str">
        <f>hidden1!A15</f>
        <v>Рязанская область</v>
      </c>
      <c r="B25" s="14">
        <f>hidden1!FB15</f>
        <v>355147</v>
      </c>
      <c r="C25" s="15">
        <f>hidden1!FC15</f>
        <v>328358</v>
      </c>
      <c r="D25" s="15">
        <f>hidden1!FD15</f>
        <v>272584</v>
      </c>
      <c r="E25" s="15">
        <f>hidden1!FE15</f>
        <v>18141</v>
      </c>
      <c r="F25" s="15">
        <f>hidden1!FF15</f>
        <v>34679</v>
      </c>
      <c r="G25" s="15">
        <f>hidden1!FG15</f>
        <v>2954</v>
      </c>
      <c r="H25" s="15">
        <f>hidden1!FH15</f>
        <v>26295</v>
      </c>
      <c r="I25" s="15">
        <f>hidden1!FI15</f>
        <v>20843</v>
      </c>
      <c r="J25" s="15">
        <f>hidden1!FJ15</f>
        <v>4431</v>
      </c>
      <c r="K25" s="15">
        <f>hidden1!FK15</f>
        <v>1021</v>
      </c>
      <c r="L25" s="15">
        <f>hidden1!FL15</f>
        <v>494</v>
      </c>
      <c r="M25" s="15">
        <f>hidden1!FM15</f>
        <v>0</v>
      </c>
      <c r="N25" s="15">
        <f>hidden1!FN15</f>
        <v>0</v>
      </c>
    </row>
    <row r="26" spans="1:14" x14ac:dyDescent="0.2">
      <c r="A26" s="16" t="str">
        <f>hidden1!A16</f>
        <v>Смоленская область</v>
      </c>
      <c r="B26" s="14">
        <f>hidden1!FB16</f>
        <v>262968</v>
      </c>
      <c r="C26" s="15">
        <f>hidden1!FC16</f>
        <v>219301</v>
      </c>
      <c r="D26" s="15">
        <f>hidden1!FD16</f>
        <v>178823</v>
      </c>
      <c r="E26" s="15">
        <f>hidden1!FE16</f>
        <v>8777</v>
      </c>
      <c r="F26" s="15">
        <f>hidden1!FF16</f>
        <v>30981</v>
      </c>
      <c r="G26" s="15">
        <f>hidden1!FG16</f>
        <v>720</v>
      </c>
      <c r="H26" s="15">
        <f>hidden1!FH16</f>
        <v>43541</v>
      </c>
      <c r="I26" s="15">
        <f>hidden1!FI16</f>
        <v>34313</v>
      </c>
      <c r="J26" s="15">
        <f>hidden1!FJ16</f>
        <v>7870</v>
      </c>
      <c r="K26" s="15">
        <f>hidden1!FK16</f>
        <v>1358</v>
      </c>
      <c r="L26" s="15">
        <f>hidden1!FL16</f>
        <v>119</v>
      </c>
      <c r="M26" s="15">
        <f>hidden1!FM16</f>
        <v>7</v>
      </c>
      <c r="N26" s="15">
        <f>hidden1!FN16</f>
        <v>0</v>
      </c>
    </row>
    <row r="27" spans="1:14" x14ac:dyDescent="0.2">
      <c r="A27" s="16" t="str">
        <f>hidden1!A17</f>
        <v>Тамбовская область</v>
      </c>
      <c r="B27" s="14">
        <f>hidden1!FB17</f>
        <v>227515</v>
      </c>
      <c r="C27" s="15">
        <f>hidden1!FC17</f>
        <v>177569</v>
      </c>
      <c r="D27" s="15">
        <f>hidden1!FD17</f>
        <v>144255</v>
      </c>
      <c r="E27" s="15">
        <f>hidden1!FE17</f>
        <v>3483</v>
      </c>
      <c r="F27" s="15">
        <f>hidden1!FF17</f>
        <v>25607</v>
      </c>
      <c r="G27" s="15">
        <f>hidden1!FG17</f>
        <v>4224</v>
      </c>
      <c r="H27" s="15">
        <f>hidden1!FH17</f>
        <v>49183</v>
      </c>
      <c r="I27" s="15">
        <f>hidden1!FI17</f>
        <v>36840</v>
      </c>
      <c r="J27" s="15">
        <f>hidden1!FJ17</f>
        <v>7896</v>
      </c>
      <c r="K27" s="15">
        <f>hidden1!FK17</f>
        <v>4447</v>
      </c>
      <c r="L27" s="15">
        <f>hidden1!FL17</f>
        <v>763</v>
      </c>
      <c r="M27" s="15">
        <f>hidden1!FM17</f>
        <v>0</v>
      </c>
      <c r="N27" s="15">
        <f>hidden1!FN17</f>
        <v>0</v>
      </c>
    </row>
    <row r="28" spans="1:14" x14ac:dyDescent="0.2">
      <c r="A28" s="16" t="str">
        <f>hidden1!A18</f>
        <v>Тверская область</v>
      </c>
      <c r="B28" s="14">
        <f>hidden1!FB18</f>
        <v>594885</v>
      </c>
      <c r="C28" s="15">
        <f>hidden1!FC18</f>
        <v>553045</v>
      </c>
      <c r="D28" s="15">
        <f>hidden1!FD18</f>
        <v>499753</v>
      </c>
      <c r="E28" s="15">
        <f>hidden1!FE18</f>
        <v>6469</v>
      </c>
      <c r="F28" s="15">
        <f>hidden1!FF18</f>
        <v>43984</v>
      </c>
      <c r="G28" s="15">
        <f>hidden1!FG18</f>
        <v>2839</v>
      </c>
      <c r="H28" s="15">
        <f>hidden1!FH18</f>
        <v>40272</v>
      </c>
      <c r="I28" s="15">
        <f>hidden1!FI18</f>
        <v>32218</v>
      </c>
      <c r="J28" s="15">
        <f>hidden1!FJ18</f>
        <v>6603</v>
      </c>
      <c r="K28" s="15">
        <f>hidden1!FK18</f>
        <v>1451</v>
      </c>
      <c r="L28" s="15">
        <f>hidden1!FL18</f>
        <v>1568</v>
      </c>
      <c r="M28" s="15">
        <f>hidden1!FM18</f>
        <v>0</v>
      </c>
      <c r="N28" s="15">
        <f>hidden1!FN18</f>
        <v>0</v>
      </c>
    </row>
    <row r="29" spans="1:14" x14ac:dyDescent="0.2">
      <c r="A29" s="16" t="str">
        <f>hidden1!A19</f>
        <v>Тульская область</v>
      </c>
      <c r="B29" s="14">
        <f>hidden1!FB19</f>
        <v>449535</v>
      </c>
      <c r="C29" s="15">
        <f>hidden1!FC19</f>
        <v>388217</v>
      </c>
      <c r="D29" s="15">
        <f>hidden1!FD19</f>
        <v>329230</v>
      </c>
      <c r="E29" s="15">
        <f>hidden1!FE19</f>
        <v>10291</v>
      </c>
      <c r="F29" s="15">
        <f>hidden1!FF19</f>
        <v>46411</v>
      </c>
      <c r="G29" s="15">
        <f>hidden1!FG19</f>
        <v>2285</v>
      </c>
      <c r="H29" s="15">
        <f>hidden1!FH19</f>
        <v>59515</v>
      </c>
      <c r="I29" s="15">
        <f>hidden1!FI19</f>
        <v>47434</v>
      </c>
      <c r="J29" s="15">
        <f>hidden1!FJ19</f>
        <v>10044</v>
      </c>
      <c r="K29" s="15">
        <f>hidden1!FK19</f>
        <v>2037</v>
      </c>
      <c r="L29" s="15">
        <f>hidden1!FL19</f>
        <v>1803</v>
      </c>
      <c r="M29" s="15">
        <f>hidden1!FM19</f>
        <v>0</v>
      </c>
      <c r="N29" s="15">
        <f>hidden1!FN19</f>
        <v>0</v>
      </c>
    </row>
    <row r="30" spans="1:14" x14ac:dyDescent="0.2">
      <c r="A30" s="16" t="str">
        <f>hidden1!A20</f>
        <v>Ярославская область</v>
      </c>
      <c r="B30" s="14">
        <f>hidden1!FB20</f>
        <v>443396</v>
      </c>
      <c r="C30" s="15">
        <f>hidden1!FC20</f>
        <v>431813</v>
      </c>
      <c r="D30" s="15">
        <f>hidden1!FD20</f>
        <v>349959</v>
      </c>
      <c r="E30" s="15">
        <f>hidden1!FE20</f>
        <v>28010</v>
      </c>
      <c r="F30" s="15">
        <f>hidden1!FF20</f>
        <v>52917</v>
      </c>
      <c r="G30" s="15">
        <f>hidden1!FG20</f>
        <v>927</v>
      </c>
      <c r="H30" s="15">
        <f>hidden1!FH20</f>
        <v>10681</v>
      </c>
      <c r="I30" s="15">
        <f>hidden1!FI20</f>
        <v>7097</v>
      </c>
      <c r="J30" s="15">
        <f>hidden1!FJ20</f>
        <v>3373</v>
      </c>
      <c r="K30" s="15">
        <f>hidden1!FK20</f>
        <v>211</v>
      </c>
      <c r="L30" s="15">
        <f>hidden1!FL20</f>
        <v>902</v>
      </c>
      <c r="M30" s="15">
        <f>hidden1!FM20</f>
        <v>0</v>
      </c>
      <c r="N30" s="15">
        <f>hidden1!FN20</f>
        <v>0</v>
      </c>
    </row>
    <row r="31" spans="1:14" x14ac:dyDescent="0.2">
      <c r="A31" s="16" t="str">
        <f>hidden1!A21</f>
        <v>город Москва</v>
      </c>
      <c r="B31" s="14">
        <f>hidden1!FB21</f>
        <v>5022343</v>
      </c>
      <c r="C31" s="15">
        <f>hidden1!FC21</f>
        <v>2690754</v>
      </c>
      <c r="D31" s="15">
        <f>hidden1!FD21</f>
        <v>2183860</v>
      </c>
      <c r="E31" s="15">
        <f>hidden1!FE21</f>
        <v>17921</v>
      </c>
      <c r="F31" s="15">
        <f>hidden1!FF21</f>
        <v>417480</v>
      </c>
      <c r="G31" s="15">
        <f>hidden1!FG21</f>
        <v>71493</v>
      </c>
      <c r="H31" s="15">
        <f>hidden1!FH21</f>
        <v>2229890</v>
      </c>
      <c r="I31" s="15">
        <f>hidden1!FI21</f>
        <v>1677598</v>
      </c>
      <c r="J31" s="15">
        <f>hidden1!FJ21</f>
        <v>393209</v>
      </c>
      <c r="K31" s="15">
        <f>hidden1!FK21</f>
        <v>159083</v>
      </c>
      <c r="L31" s="15">
        <f>hidden1!FL21</f>
        <v>101699</v>
      </c>
      <c r="M31" s="15">
        <f>hidden1!FM21</f>
        <v>0</v>
      </c>
      <c r="N31" s="15">
        <f>hidden1!FN21</f>
        <v>0</v>
      </c>
    </row>
    <row r="32" spans="1:14" x14ac:dyDescent="0.2">
      <c r="A32" s="16" t="str">
        <f>hidden1!A22</f>
        <v>СЕВЕРО-ЗАПАДНЫЙ ФЕДЕРАЛЬНЫЙ ОКРУГ</v>
      </c>
      <c r="B32" s="14">
        <f>hidden1!FB22</f>
        <v>7184755</v>
      </c>
      <c r="C32" s="15">
        <f>hidden1!FC22</f>
        <v>6387761</v>
      </c>
      <c r="D32" s="15">
        <f>hidden1!FD22</f>
        <v>5524407</v>
      </c>
      <c r="E32" s="15">
        <f>hidden1!FE22</f>
        <v>177912</v>
      </c>
      <c r="F32" s="15">
        <f>hidden1!FF22</f>
        <v>653190</v>
      </c>
      <c r="G32" s="15">
        <f>hidden1!FG22</f>
        <v>32252</v>
      </c>
      <c r="H32" s="15">
        <f>hidden1!FH22</f>
        <v>738858</v>
      </c>
      <c r="I32" s="15">
        <f>hidden1!FI22</f>
        <v>580556</v>
      </c>
      <c r="J32" s="15">
        <f>hidden1!FJ22</f>
        <v>133477</v>
      </c>
      <c r="K32" s="15">
        <f>hidden1!FK22</f>
        <v>24825</v>
      </c>
      <c r="L32" s="15">
        <f>hidden1!FL22</f>
        <v>40200</v>
      </c>
      <c r="M32" s="15">
        <f>hidden1!FM22</f>
        <v>17936</v>
      </c>
      <c r="N32" s="15">
        <f>hidden1!FN22</f>
        <v>0</v>
      </c>
    </row>
    <row r="33" spans="1:14" x14ac:dyDescent="0.2">
      <c r="A33" s="16" t="str">
        <f>hidden1!A23</f>
        <v>Республика Карелия</v>
      </c>
      <c r="B33" s="14">
        <f>hidden1!FB23</f>
        <v>300066</v>
      </c>
      <c r="C33" s="15">
        <f>hidden1!FC23</f>
        <v>262665</v>
      </c>
      <c r="D33" s="15">
        <f>hidden1!FD23</f>
        <v>224785</v>
      </c>
      <c r="E33" s="15">
        <f>hidden1!FE23</f>
        <v>5681</v>
      </c>
      <c r="F33" s="15">
        <f>hidden1!FF23</f>
        <v>29204</v>
      </c>
      <c r="G33" s="15">
        <f>hidden1!FG23</f>
        <v>2995</v>
      </c>
      <c r="H33" s="15">
        <f>hidden1!FH23</f>
        <v>36532</v>
      </c>
      <c r="I33" s="15">
        <f>hidden1!FI23</f>
        <v>28718</v>
      </c>
      <c r="J33" s="15">
        <f>hidden1!FJ23</f>
        <v>6034</v>
      </c>
      <c r="K33" s="15">
        <f>hidden1!FK23</f>
        <v>1780</v>
      </c>
      <c r="L33" s="15">
        <f>hidden1!FL23</f>
        <v>869</v>
      </c>
      <c r="M33" s="15">
        <f>hidden1!FM23</f>
        <v>0</v>
      </c>
      <c r="N33" s="15">
        <f>hidden1!FN23</f>
        <v>0</v>
      </c>
    </row>
    <row r="34" spans="1:14" x14ac:dyDescent="0.2">
      <c r="A34" s="16" t="str">
        <f>hidden1!A24</f>
        <v>Республика Коми</v>
      </c>
      <c r="B34" s="14">
        <f>hidden1!FB24</f>
        <v>707998</v>
      </c>
      <c r="C34" s="15">
        <f>hidden1!FC24</f>
        <v>515344</v>
      </c>
      <c r="D34" s="15">
        <f>hidden1!FD24</f>
        <v>447068</v>
      </c>
      <c r="E34" s="15">
        <f>hidden1!FE24</f>
        <v>15811</v>
      </c>
      <c r="F34" s="15">
        <f>hidden1!FF24</f>
        <v>50739</v>
      </c>
      <c r="G34" s="15">
        <f>hidden1!FG24</f>
        <v>1726</v>
      </c>
      <c r="H34" s="15">
        <f>hidden1!FH24</f>
        <v>164168</v>
      </c>
      <c r="I34" s="15">
        <f>hidden1!FI24</f>
        <v>130177</v>
      </c>
      <c r="J34" s="15">
        <f>hidden1!FJ24</f>
        <v>32108</v>
      </c>
      <c r="K34" s="15">
        <f>hidden1!FK24</f>
        <v>1883</v>
      </c>
      <c r="L34" s="15">
        <f>hidden1!FL24</f>
        <v>10550</v>
      </c>
      <c r="M34" s="15">
        <f>hidden1!FM24</f>
        <v>17936</v>
      </c>
      <c r="N34" s="15">
        <f>hidden1!FN24</f>
        <v>0</v>
      </c>
    </row>
    <row r="35" spans="1:14" x14ac:dyDescent="0.2">
      <c r="A35" s="16" t="str">
        <f>hidden1!A25</f>
        <v>Архангельская область</v>
      </c>
      <c r="B35" s="14">
        <f>hidden1!FB25</f>
        <v>322022</v>
      </c>
      <c r="C35" s="15">
        <f>hidden1!FC25</f>
        <v>311051</v>
      </c>
      <c r="D35" s="15">
        <f>hidden1!FD25</f>
        <v>288040</v>
      </c>
      <c r="E35" s="15">
        <f>hidden1!FE25</f>
        <v>3178</v>
      </c>
      <c r="F35" s="15">
        <f>hidden1!FF25</f>
        <v>18414</v>
      </c>
      <c r="G35" s="15">
        <f>hidden1!FG25</f>
        <v>1419</v>
      </c>
      <c r="H35" s="15">
        <f>hidden1!FH25</f>
        <v>9958</v>
      </c>
      <c r="I35" s="15">
        <f>hidden1!FI25</f>
        <v>7957</v>
      </c>
      <c r="J35" s="15">
        <f>hidden1!FJ25</f>
        <v>1863</v>
      </c>
      <c r="K35" s="15">
        <f>hidden1!FK25</f>
        <v>138</v>
      </c>
      <c r="L35" s="15">
        <f>hidden1!FL25</f>
        <v>1013</v>
      </c>
      <c r="M35" s="15">
        <f>hidden1!FM25</f>
        <v>0</v>
      </c>
      <c r="N35" s="15">
        <f>hidden1!FN25</f>
        <v>0</v>
      </c>
    </row>
    <row r="36" spans="1:14" x14ac:dyDescent="0.2">
      <c r="A36" s="16" t="str">
        <f>hidden1!A26</f>
        <v>Вологодская область</v>
      </c>
      <c r="B36" s="14">
        <f>hidden1!FB26</f>
        <v>1064692</v>
      </c>
      <c r="C36" s="15">
        <f>hidden1!FC26</f>
        <v>1011268</v>
      </c>
      <c r="D36" s="15">
        <f>hidden1!FD26</f>
        <v>894945</v>
      </c>
      <c r="E36" s="15">
        <f>hidden1!FE26</f>
        <v>22514</v>
      </c>
      <c r="F36" s="15">
        <f>hidden1!FF26</f>
        <v>90825</v>
      </c>
      <c r="G36" s="15">
        <f>hidden1!FG26</f>
        <v>2984</v>
      </c>
      <c r="H36" s="15">
        <f>hidden1!FH26</f>
        <v>47708</v>
      </c>
      <c r="I36" s="15">
        <f>hidden1!FI26</f>
        <v>40013</v>
      </c>
      <c r="J36" s="15">
        <f>hidden1!FJ26</f>
        <v>6487</v>
      </c>
      <c r="K36" s="15">
        <f>hidden1!FK26</f>
        <v>1208</v>
      </c>
      <c r="L36" s="15">
        <f>hidden1!FL26</f>
        <v>5716</v>
      </c>
      <c r="M36" s="15">
        <f>hidden1!FM26</f>
        <v>0</v>
      </c>
      <c r="N36" s="15">
        <f>hidden1!FN26</f>
        <v>0</v>
      </c>
    </row>
    <row r="37" spans="1:14" x14ac:dyDescent="0.2">
      <c r="A37" s="16" t="str">
        <f>hidden1!A27</f>
        <v>Калининградская область</v>
      </c>
      <c r="B37" s="14">
        <f>hidden1!FB27</f>
        <v>639283</v>
      </c>
      <c r="C37" s="15">
        <f>hidden1!FC27</f>
        <v>583441</v>
      </c>
      <c r="D37" s="15">
        <f>hidden1!FD27</f>
        <v>518101</v>
      </c>
      <c r="E37" s="15">
        <f>hidden1!FE27</f>
        <v>14511</v>
      </c>
      <c r="F37" s="15">
        <f>hidden1!FF27</f>
        <v>47238</v>
      </c>
      <c r="G37" s="15">
        <f>hidden1!FG27</f>
        <v>3591</v>
      </c>
      <c r="H37" s="15">
        <f>hidden1!FH27</f>
        <v>55783</v>
      </c>
      <c r="I37" s="15">
        <f>hidden1!FI27</f>
        <v>42636</v>
      </c>
      <c r="J37" s="15">
        <f>hidden1!FJ27</f>
        <v>8530</v>
      </c>
      <c r="K37" s="15">
        <f>hidden1!FK27</f>
        <v>4617</v>
      </c>
      <c r="L37" s="15">
        <f>hidden1!FL27</f>
        <v>59</v>
      </c>
      <c r="M37" s="15">
        <f>hidden1!FM27</f>
        <v>0</v>
      </c>
      <c r="N37" s="15">
        <f>hidden1!FN27</f>
        <v>0</v>
      </c>
    </row>
    <row r="38" spans="1:14" x14ac:dyDescent="0.2">
      <c r="A38" s="16" t="str">
        <f>hidden1!A28</f>
        <v>Ленинградская область</v>
      </c>
      <c r="B38" s="14">
        <f>hidden1!FB28</f>
        <v>519140</v>
      </c>
      <c r="C38" s="15">
        <f>hidden1!FC28</f>
        <v>485330</v>
      </c>
      <c r="D38" s="15">
        <f>hidden1!FD28</f>
        <v>415353</v>
      </c>
      <c r="E38" s="15">
        <f>hidden1!FE28</f>
        <v>21476</v>
      </c>
      <c r="F38" s="15">
        <f>hidden1!FF28</f>
        <v>46149</v>
      </c>
      <c r="G38" s="15">
        <f>hidden1!FG28</f>
        <v>2352</v>
      </c>
      <c r="H38" s="15">
        <f>hidden1!FH28</f>
        <v>33759</v>
      </c>
      <c r="I38" s="15">
        <f>hidden1!FI28</f>
        <v>19529</v>
      </c>
      <c r="J38" s="15">
        <f>hidden1!FJ28</f>
        <v>10413</v>
      </c>
      <c r="K38" s="15">
        <f>hidden1!FK28</f>
        <v>3817</v>
      </c>
      <c r="L38" s="15">
        <f>hidden1!FL28</f>
        <v>51</v>
      </c>
      <c r="M38" s="15">
        <f>hidden1!FM28</f>
        <v>0</v>
      </c>
      <c r="N38" s="15">
        <f>hidden1!FN28</f>
        <v>0</v>
      </c>
    </row>
    <row r="39" spans="1:14" x14ac:dyDescent="0.2">
      <c r="A39" s="16" t="str">
        <f>hidden1!A29</f>
        <v>Мурманская область</v>
      </c>
      <c r="B39" s="14">
        <f>hidden1!FB29</f>
        <v>343759</v>
      </c>
      <c r="C39" s="15">
        <f>hidden1!FC29</f>
        <v>310201</v>
      </c>
      <c r="D39" s="15">
        <f>hidden1!FD29</f>
        <v>275772</v>
      </c>
      <c r="E39" s="15">
        <f>hidden1!FE29</f>
        <v>6627</v>
      </c>
      <c r="F39" s="15">
        <f>hidden1!FF29</f>
        <v>26197</v>
      </c>
      <c r="G39" s="15">
        <f>hidden1!FG29</f>
        <v>1605</v>
      </c>
      <c r="H39" s="15">
        <f>hidden1!FH29</f>
        <v>32028</v>
      </c>
      <c r="I39" s="15">
        <f>hidden1!FI29</f>
        <v>28223</v>
      </c>
      <c r="J39" s="15">
        <f>hidden1!FJ29</f>
        <v>2956</v>
      </c>
      <c r="K39" s="15">
        <f>hidden1!FK29</f>
        <v>849</v>
      </c>
      <c r="L39" s="15">
        <f>hidden1!FL29</f>
        <v>1530</v>
      </c>
      <c r="M39" s="15">
        <f>hidden1!FM29</f>
        <v>0</v>
      </c>
      <c r="N39" s="15">
        <f>hidden1!FN29</f>
        <v>0</v>
      </c>
    </row>
    <row r="40" spans="1:14" x14ac:dyDescent="0.2">
      <c r="A40" s="16" t="str">
        <f>hidden1!A30</f>
        <v>Новгородская область</v>
      </c>
      <c r="B40" s="14">
        <f>hidden1!FB30</f>
        <v>384908</v>
      </c>
      <c r="C40" s="15">
        <f>hidden1!FC30</f>
        <v>335392</v>
      </c>
      <c r="D40" s="15">
        <f>hidden1!FD30</f>
        <v>290784</v>
      </c>
      <c r="E40" s="15">
        <f>hidden1!FE30</f>
        <v>5617</v>
      </c>
      <c r="F40" s="15">
        <f>hidden1!FF30</f>
        <v>35423</v>
      </c>
      <c r="G40" s="15">
        <f>hidden1!FG30</f>
        <v>3568</v>
      </c>
      <c r="H40" s="15">
        <f>hidden1!FH30</f>
        <v>47513</v>
      </c>
      <c r="I40" s="15">
        <f>hidden1!FI30</f>
        <v>35559</v>
      </c>
      <c r="J40" s="15">
        <f>hidden1!FJ30</f>
        <v>8138</v>
      </c>
      <c r="K40" s="15">
        <f>hidden1!FK30</f>
        <v>3816</v>
      </c>
      <c r="L40" s="15">
        <f>hidden1!FL30</f>
        <v>2003</v>
      </c>
      <c r="M40" s="15">
        <f>hidden1!FM30</f>
        <v>0</v>
      </c>
      <c r="N40" s="15">
        <f>hidden1!FN30</f>
        <v>0</v>
      </c>
    </row>
    <row r="41" spans="1:14" x14ac:dyDescent="0.2">
      <c r="A41" s="16" t="str">
        <f>hidden1!A31</f>
        <v>Псковская область</v>
      </c>
      <c r="B41" s="14">
        <f>hidden1!FB31</f>
        <v>338399</v>
      </c>
      <c r="C41" s="15">
        <f>hidden1!FC31</f>
        <v>226568</v>
      </c>
      <c r="D41" s="15">
        <f>hidden1!FD31</f>
        <v>191243</v>
      </c>
      <c r="E41" s="15">
        <f>hidden1!FE31</f>
        <v>7023</v>
      </c>
      <c r="F41" s="15">
        <f>hidden1!FF31</f>
        <v>27201</v>
      </c>
      <c r="G41" s="15">
        <f>hidden1!FG31</f>
        <v>1101</v>
      </c>
      <c r="H41" s="15">
        <f>hidden1!FH31</f>
        <v>109782</v>
      </c>
      <c r="I41" s="15">
        <f>hidden1!FI31</f>
        <v>88471</v>
      </c>
      <c r="J41" s="15">
        <f>hidden1!FJ31</f>
        <v>20201</v>
      </c>
      <c r="K41" s="15">
        <f>hidden1!FK31</f>
        <v>1110</v>
      </c>
      <c r="L41" s="15">
        <f>hidden1!FL31</f>
        <v>2049</v>
      </c>
      <c r="M41" s="15">
        <f>hidden1!FM31</f>
        <v>0</v>
      </c>
      <c r="N41" s="15">
        <f>hidden1!FN31</f>
        <v>0</v>
      </c>
    </row>
    <row r="42" spans="1:14" x14ac:dyDescent="0.2">
      <c r="A42" s="16" t="str">
        <f>hidden1!A32</f>
        <v>город Санкт-Петербург</v>
      </c>
      <c r="B42" s="14">
        <f>hidden1!FB32</f>
        <v>2542049</v>
      </c>
      <c r="C42" s="15">
        <f>hidden1!FC32</f>
        <v>2328078</v>
      </c>
      <c r="D42" s="15">
        <f>hidden1!FD32</f>
        <v>1963133</v>
      </c>
      <c r="E42" s="15">
        <f>hidden1!FE32</f>
        <v>75364</v>
      </c>
      <c r="F42" s="15">
        <f>hidden1!FF32</f>
        <v>278865</v>
      </c>
      <c r="G42" s="15">
        <f>hidden1!FG32</f>
        <v>10716</v>
      </c>
      <c r="H42" s="15">
        <f>hidden1!FH32</f>
        <v>197611</v>
      </c>
      <c r="I42" s="15">
        <f>hidden1!FI32</f>
        <v>156025</v>
      </c>
      <c r="J42" s="15">
        <f>hidden1!FJ32</f>
        <v>36023</v>
      </c>
      <c r="K42" s="15">
        <f>hidden1!FK32</f>
        <v>5563</v>
      </c>
      <c r="L42" s="15">
        <f>hidden1!FL32</f>
        <v>16360</v>
      </c>
      <c r="M42" s="15">
        <f>hidden1!FM32</f>
        <v>0</v>
      </c>
      <c r="N42" s="15">
        <f>hidden1!FN32</f>
        <v>0</v>
      </c>
    </row>
    <row r="43" spans="1:14" x14ac:dyDescent="0.2">
      <c r="A43" s="16" t="str">
        <f>hidden1!A33</f>
        <v>Ненецкий АО</v>
      </c>
      <c r="B43" s="14">
        <f>hidden1!FB33</f>
        <v>22439</v>
      </c>
      <c r="C43" s="15">
        <f>hidden1!FC33</f>
        <v>18423</v>
      </c>
      <c r="D43" s="15">
        <f>hidden1!FD33</f>
        <v>15183</v>
      </c>
      <c r="E43" s="15">
        <f>hidden1!FE33</f>
        <v>110</v>
      </c>
      <c r="F43" s="15">
        <f>hidden1!FF33</f>
        <v>2935</v>
      </c>
      <c r="G43" s="15">
        <f>hidden1!FG33</f>
        <v>195</v>
      </c>
      <c r="H43" s="15">
        <f>hidden1!FH33</f>
        <v>4016</v>
      </c>
      <c r="I43" s="15">
        <f>hidden1!FI33</f>
        <v>3248</v>
      </c>
      <c r="J43" s="15">
        <f>hidden1!FJ33</f>
        <v>724</v>
      </c>
      <c r="K43" s="15">
        <f>hidden1!FK33</f>
        <v>44</v>
      </c>
      <c r="L43" s="15">
        <f>hidden1!FL33</f>
        <v>0</v>
      </c>
      <c r="M43" s="15">
        <f>hidden1!FM33</f>
        <v>0</v>
      </c>
      <c r="N43" s="15">
        <f>hidden1!FN33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hidden1!FB34</f>
        <v>2005419</v>
      </c>
      <c r="C44" s="15">
        <f>hidden1!FC34</f>
        <v>1859258</v>
      </c>
      <c r="D44" s="15">
        <f>hidden1!FD34</f>
        <v>1594756</v>
      </c>
      <c r="E44" s="15">
        <f>hidden1!FE34</f>
        <v>49584</v>
      </c>
      <c r="F44" s="15">
        <f>hidden1!FF34</f>
        <v>199871</v>
      </c>
      <c r="G44" s="15">
        <f>hidden1!FG34</f>
        <v>15047</v>
      </c>
      <c r="H44" s="15">
        <f>hidden1!FH34</f>
        <v>140752</v>
      </c>
      <c r="I44" s="15">
        <f>hidden1!FI34</f>
        <v>111818</v>
      </c>
      <c r="J44" s="15">
        <f>hidden1!FJ34</f>
        <v>22786</v>
      </c>
      <c r="K44" s="15">
        <f>hidden1!FK34</f>
        <v>6148</v>
      </c>
      <c r="L44" s="15">
        <f>hidden1!FL34</f>
        <v>5409</v>
      </c>
      <c r="M44" s="15">
        <f>hidden1!FM34</f>
        <v>0</v>
      </c>
      <c r="N44" s="15">
        <f>hidden1!FN34</f>
        <v>0</v>
      </c>
    </row>
    <row r="45" spans="1:14" x14ac:dyDescent="0.2">
      <c r="A45" s="16" t="str">
        <f>hidden1!A35</f>
        <v>Республика Дагестан</v>
      </c>
      <c r="B45" s="14">
        <f>hidden1!FB35</f>
        <v>309034</v>
      </c>
      <c r="C45" s="15">
        <f>hidden1!FC35</f>
        <v>267897</v>
      </c>
      <c r="D45" s="15">
        <f>hidden1!FD35</f>
        <v>215408</v>
      </c>
      <c r="E45" s="15">
        <f>hidden1!FE35</f>
        <v>9902</v>
      </c>
      <c r="F45" s="15">
        <f>hidden1!FF35</f>
        <v>40045</v>
      </c>
      <c r="G45" s="15">
        <f>hidden1!FG35</f>
        <v>2542</v>
      </c>
      <c r="H45" s="15">
        <f>hidden1!FH35</f>
        <v>39971</v>
      </c>
      <c r="I45" s="15">
        <f>hidden1!FI35</f>
        <v>32265</v>
      </c>
      <c r="J45" s="15">
        <f>hidden1!FJ35</f>
        <v>6172</v>
      </c>
      <c r="K45" s="15">
        <f>hidden1!FK35</f>
        <v>1534</v>
      </c>
      <c r="L45" s="15">
        <f>hidden1!FL35</f>
        <v>1166</v>
      </c>
      <c r="M45" s="15">
        <f>hidden1!FM35</f>
        <v>0</v>
      </c>
      <c r="N45" s="15">
        <f>hidden1!FN35</f>
        <v>0</v>
      </c>
    </row>
    <row r="46" spans="1:14" x14ac:dyDescent="0.2">
      <c r="A46" s="16" t="str">
        <f>hidden1!A36</f>
        <v>Республика Ингушетия</v>
      </c>
      <c r="B46" s="14">
        <f>hidden1!FB36</f>
        <v>59752</v>
      </c>
      <c r="C46" s="15">
        <f>hidden1!FC36</f>
        <v>53801</v>
      </c>
      <c r="D46" s="15">
        <f>hidden1!FD36</f>
        <v>38491</v>
      </c>
      <c r="E46" s="15">
        <f>hidden1!FE36</f>
        <v>1253</v>
      </c>
      <c r="F46" s="15">
        <f>hidden1!FF36</f>
        <v>8041</v>
      </c>
      <c r="G46" s="15">
        <f>hidden1!FG36</f>
        <v>6016</v>
      </c>
      <c r="H46" s="15">
        <f>hidden1!FH36</f>
        <v>5935</v>
      </c>
      <c r="I46" s="15">
        <f>hidden1!FI36</f>
        <v>4634</v>
      </c>
      <c r="J46" s="15">
        <f>hidden1!FJ36</f>
        <v>888</v>
      </c>
      <c r="K46" s="15">
        <f>hidden1!FK36</f>
        <v>413</v>
      </c>
      <c r="L46" s="15">
        <f>hidden1!FL36</f>
        <v>16</v>
      </c>
      <c r="M46" s="15">
        <f>hidden1!FM36</f>
        <v>0</v>
      </c>
      <c r="N46" s="15">
        <f>hidden1!FN36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hidden1!FB37</f>
        <v>150207</v>
      </c>
      <c r="C47" s="15">
        <f>hidden1!FC37</f>
        <v>116478</v>
      </c>
      <c r="D47" s="15">
        <f>hidden1!FD37</f>
        <v>95263</v>
      </c>
      <c r="E47" s="15">
        <f>hidden1!FE37</f>
        <v>1745</v>
      </c>
      <c r="F47" s="15">
        <f>hidden1!FF37</f>
        <v>18941</v>
      </c>
      <c r="G47" s="15">
        <f>hidden1!FG37</f>
        <v>529</v>
      </c>
      <c r="H47" s="15">
        <f>hidden1!FH37</f>
        <v>32416</v>
      </c>
      <c r="I47" s="15">
        <f>hidden1!FI37</f>
        <v>26196</v>
      </c>
      <c r="J47" s="15">
        <f>hidden1!FJ37</f>
        <v>5444</v>
      </c>
      <c r="K47" s="15">
        <f>hidden1!FK37</f>
        <v>776</v>
      </c>
      <c r="L47" s="15">
        <f>hidden1!FL37</f>
        <v>1313</v>
      </c>
      <c r="M47" s="15">
        <f>hidden1!FM37</f>
        <v>0</v>
      </c>
      <c r="N47" s="15">
        <f>hidden1!FN37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hidden1!FB38</f>
        <v>156882</v>
      </c>
      <c r="C48" s="15">
        <f>hidden1!FC38</f>
        <v>149051</v>
      </c>
      <c r="D48" s="15">
        <f>hidden1!FD38</f>
        <v>127753</v>
      </c>
      <c r="E48" s="15">
        <f>hidden1!FE38</f>
        <v>5316</v>
      </c>
      <c r="F48" s="15">
        <f>hidden1!FF38</f>
        <v>14878</v>
      </c>
      <c r="G48" s="15">
        <f>hidden1!FG38</f>
        <v>1104</v>
      </c>
      <c r="H48" s="15">
        <f>hidden1!FH38</f>
        <v>7681</v>
      </c>
      <c r="I48" s="15">
        <f>hidden1!FI38</f>
        <v>5763</v>
      </c>
      <c r="J48" s="15">
        <f>hidden1!FJ38</f>
        <v>1239</v>
      </c>
      <c r="K48" s="15">
        <f>hidden1!FK38</f>
        <v>679</v>
      </c>
      <c r="L48" s="15">
        <f>hidden1!FL38</f>
        <v>150</v>
      </c>
      <c r="M48" s="15">
        <f>hidden1!FM38</f>
        <v>0</v>
      </c>
      <c r="N48" s="15">
        <f>hidden1!FN38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hidden1!FB39</f>
        <v>315036</v>
      </c>
      <c r="C49" s="15">
        <f>hidden1!FC39</f>
        <v>308559</v>
      </c>
      <c r="D49" s="15">
        <f>hidden1!FD39</f>
        <v>250370</v>
      </c>
      <c r="E49" s="15">
        <f>hidden1!FE39</f>
        <v>16418</v>
      </c>
      <c r="F49" s="15">
        <f>hidden1!FF39</f>
        <v>41600</v>
      </c>
      <c r="G49" s="15">
        <f>hidden1!FG39</f>
        <v>171</v>
      </c>
      <c r="H49" s="15">
        <f>hidden1!FH39</f>
        <v>4318</v>
      </c>
      <c r="I49" s="15">
        <f>hidden1!FI39</f>
        <v>3237</v>
      </c>
      <c r="J49" s="15">
        <f>hidden1!FJ39</f>
        <v>788</v>
      </c>
      <c r="K49" s="15">
        <f>hidden1!FK39</f>
        <v>293</v>
      </c>
      <c r="L49" s="15">
        <f>hidden1!FL39</f>
        <v>2159</v>
      </c>
      <c r="M49" s="15">
        <f>hidden1!FM39</f>
        <v>0</v>
      </c>
      <c r="N49" s="15">
        <f>hidden1!FN39</f>
        <v>0</v>
      </c>
    </row>
    <row r="50" spans="1:14" x14ac:dyDescent="0.2">
      <c r="A50" s="16" t="str">
        <f>hidden1!A40</f>
        <v>Чеченская Республика</v>
      </c>
      <c r="B50" s="14">
        <f>hidden1!FB40</f>
        <v>67680</v>
      </c>
      <c r="C50" s="15">
        <f>hidden1!FC40</f>
        <v>67331</v>
      </c>
      <c r="D50" s="15">
        <f>hidden1!FD40</f>
        <v>51649</v>
      </c>
      <c r="E50" s="15">
        <f>hidden1!FE40</f>
        <v>4776</v>
      </c>
      <c r="F50" s="15">
        <f>hidden1!FF40</f>
        <v>10906</v>
      </c>
      <c r="G50" s="15">
        <f>hidden1!FG40</f>
        <v>0</v>
      </c>
      <c r="H50" s="15">
        <f>hidden1!FH40</f>
        <v>349</v>
      </c>
      <c r="I50" s="15">
        <f>hidden1!FI40</f>
        <v>243</v>
      </c>
      <c r="J50" s="15">
        <f>hidden1!FJ40</f>
        <v>54</v>
      </c>
      <c r="K50" s="15">
        <f>hidden1!FK40</f>
        <v>52</v>
      </c>
      <c r="L50" s="15">
        <f>hidden1!FL40</f>
        <v>0</v>
      </c>
      <c r="M50" s="15">
        <f>hidden1!FM40</f>
        <v>0</v>
      </c>
      <c r="N50" s="15">
        <f>hidden1!FN40</f>
        <v>0</v>
      </c>
    </row>
    <row r="51" spans="1:14" x14ac:dyDescent="0.2">
      <c r="A51" s="16" t="str">
        <f>hidden1!A41</f>
        <v>Ставропольский край</v>
      </c>
      <c r="B51" s="14">
        <f>hidden1!FB41</f>
        <v>946828</v>
      </c>
      <c r="C51" s="15">
        <f>hidden1!FC41</f>
        <v>896141</v>
      </c>
      <c r="D51" s="15">
        <f>hidden1!FD41</f>
        <v>815822</v>
      </c>
      <c r="E51" s="15">
        <f>hidden1!FE41</f>
        <v>10174</v>
      </c>
      <c r="F51" s="15">
        <f>hidden1!FF41</f>
        <v>65460</v>
      </c>
      <c r="G51" s="15">
        <f>hidden1!FG41</f>
        <v>4685</v>
      </c>
      <c r="H51" s="15">
        <f>hidden1!FH41</f>
        <v>50082</v>
      </c>
      <c r="I51" s="15">
        <f>hidden1!FI41</f>
        <v>39480</v>
      </c>
      <c r="J51" s="15">
        <f>hidden1!FJ41</f>
        <v>8201</v>
      </c>
      <c r="K51" s="15">
        <f>hidden1!FK41</f>
        <v>2401</v>
      </c>
      <c r="L51" s="15">
        <f>hidden1!FL41</f>
        <v>605</v>
      </c>
      <c r="M51" s="15">
        <f>hidden1!FM41</f>
        <v>0</v>
      </c>
      <c r="N51" s="15">
        <f>hidden1!FN41</f>
        <v>0</v>
      </c>
    </row>
    <row r="52" spans="1:14" x14ac:dyDescent="0.2">
      <c r="A52" s="16" t="str">
        <f>hidden1!A42</f>
        <v>ЮЖНЫЙ ФЕДЕРАЛЬНЫЙ ОКРУГ</v>
      </c>
      <c r="B52" s="14">
        <f>hidden1!FB42</f>
        <v>7626767</v>
      </c>
      <c r="C52" s="15">
        <f>hidden1!FC42</f>
        <v>7022343</v>
      </c>
      <c r="D52" s="15">
        <f>hidden1!FD42</f>
        <v>6125479</v>
      </c>
      <c r="E52" s="15">
        <f>hidden1!FE42</f>
        <v>198364</v>
      </c>
      <c r="F52" s="15">
        <f>hidden1!FF42</f>
        <v>652751</v>
      </c>
      <c r="G52" s="15">
        <f>hidden1!FG42</f>
        <v>45749</v>
      </c>
      <c r="H52" s="15">
        <f>hidden1!FH42</f>
        <v>586917</v>
      </c>
      <c r="I52" s="15">
        <f>hidden1!FI42</f>
        <v>454872</v>
      </c>
      <c r="J52" s="15">
        <f>hidden1!FJ42</f>
        <v>105837</v>
      </c>
      <c r="K52" s="15">
        <f>hidden1!FK42</f>
        <v>26208</v>
      </c>
      <c r="L52" s="15">
        <f>hidden1!FL42</f>
        <v>17494</v>
      </c>
      <c r="M52" s="15">
        <f>hidden1!FM42</f>
        <v>13</v>
      </c>
      <c r="N52" s="15">
        <f>hidden1!FN42</f>
        <v>0</v>
      </c>
    </row>
    <row r="53" spans="1:14" x14ac:dyDescent="0.2">
      <c r="A53" s="16" t="str">
        <f>hidden1!A43</f>
        <v>Республика Адыгея</v>
      </c>
      <c r="B53" s="14">
        <f>hidden1!FB43</f>
        <v>90076</v>
      </c>
      <c r="C53" s="15">
        <f>hidden1!FC43</f>
        <v>85372</v>
      </c>
      <c r="D53" s="15">
        <f>hidden1!FD43</f>
        <v>74501</v>
      </c>
      <c r="E53" s="15">
        <f>hidden1!FE43</f>
        <v>3755</v>
      </c>
      <c r="F53" s="15">
        <f>hidden1!FF43</f>
        <v>6801</v>
      </c>
      <c r="G53" s="15">
        <f>hidden1!FG43</f>
        <v>315</v>
      </c>
      <c r="H53" s="15">
        <f>hidden1!FH43</f>
        <v>4681</v>
      </c>
      <c r="I53" s="15">
        <f>hidden1!FI43</f>
        <v>3612</v>
      </c>
      <c r="J53" s="15">
        <f>hidden1!FJ43</f>
        <v>985</v>
      </c>
      <c r="K53" s="15">
        <f>hidden1!FK43</f>
        <v>84</v>
      </c>
      <c r="L53" s="15">
        <f>hidden1!FL43</f>
        <v>23</v>
      </c>
      <c r="M53" s="15">
        <f>hidden1!FM43</f>
        <v>0</v>
      </c>
      <c r="N53" s="15">
        <f>hidden1!FN43</f>
        <v>0</v>
      </c>
    </row>
    <row r="54" spans="1:14" x14ac:dyDescent="0.2">
      <c r="A54" s="16" t="str">
        <f>hidden1!A44</f>
        <v>Республика Калмыкия</v>
      </c>
      <c r="B54" s="14">
        <f>hidden1!FB44</f>
        <v>150961</v>
      </c>
      <c r="C54" s="15">
        <f>hidden1!FC44</f>
        <v>147807</v>
      </c>
      <c r="D54" s="15">
        <f>hidden1!FD44</f>
        <v>129744</v>
      </c>
      <c r="E54" s="15">
        <f>hidden1!FE44</f>
        <v>2201</v>
      </c>
      <c r="F54" s="15">
        <f>hidden1!FF44</f>
        <v>15782</v>
      </c>
      <c r="G54" s="15">
        <f>hidden1!FG44</f>
        <v>80</v>
      </c>
      <c r="H54" s="15">
        <f>hidden1!FH44</f>
        <v>2876</v>
      </c>
      <c r="I54" s="15">
        <f>hidden1!FI44</f>
        <v>2245</v>
      </c>
      <c r="J54" s="15">
        <f>hidden1!FJ44</f>
        <v>453</v>
      </c>
      <c r="K54" s="15">
        <f>hidden1!FK44</f>
        <v>178</v>
      </c>
      <c r="L54" s="15">
        <f>hidden1!FL44</f>
        <v>278</v>
      </c>
      <c r="M54" s="15">
        <f>hidden1!FM44</f>
        <v>0</v>
      </c>
      <c r="N54" s="15">
        <f>hidden1!FN44</f>
        <v>0</v>
      </c>
    </row>
    <row r="55" spans="1:14" x14ac:dyDescent="0.2">
      <c r="A55" s="16" t="str">
        <f>hidden1!A45</f>
        <v>Республика Крым</v>
      </c>
      <c r="B55" s="14">
        <f>hidden1!FB45</f>
        <v>83438</v>
      </c>
      <c r="C55" s="15">
        <f>hidden1!FC45</f>
        <v>49877</v>
      </c>
      <c r="D55" s="15">
        <f>hidden1!FD45</f>
        <v>37670</v>
      </c>
      <c r="E55" s="15">
        <f>hidden1!FE45</f>
        <v>274</v>
      </c>
      <c r="F55" s="15">
        <f>hidden1!FF45</f>
        <v>6624</v>
      </c>
      <c r="G55" s="15">
        <f>hidden1!FG45</f>
        <v>5309</v>
      </c>
      <c r="H55" s="15">
        <f>hidden1!FH45</f>
        <v>32886</v>
      </c>
      <c r="I55" s="15">
        <f>hidden1!FI45</f>
        <v>26650</v>
      </c>
      <c r="J55" s="15">
        <f>hidden1!FJ45</f>
        <v>4679</v>
      </c>
      <c r="K55" s="15">
        <f>hidden1!FK45</f>
        <v>1557</v>
      </c>
      <c r="L55" s="15">
        <f>hidden1!FL45</f>
        <v>675</v>
      </c>
      <c r="M55" s="15">
        <f>hidden1!FM45</f>
        <v>0</v>
      </c>
      <c r="N55" s="15">
        <f>hidden1!FN45</f>
        <v>0</v>
      </c>
    </row>
    <row r="56" spans="1:14" x14ac:dyDescent="0.2">
      <c r="A56" s="16" t="str">
        <f>hidden1!A46</f>
        <v>Краснодарский край</v>
      </c>
      <c r="B56" s="14">
        <f>hidden1!FB46</f>
        <v>5195999</v>
      </c>
      <c r="C56" s="15">
        <f>hidden1!FC46</f>
        <v>4857494</v>
      </c>
      <c r="D56" s="15">
        <f>hidden1!FD46</f>
        <v>4254973</v>
      </c>
      <c r="E56" s="15">
        <f>hidden1!FE46</f>
        <v>159756</v>
      </c>
      <c r="F56" s="15">
        <f>hidden1!FF46</f>
        <v>427342</v>
      </c>
      <c r="G56" s="15">
        <f>hidden1!FG46</f>
        <v>15423</v>
      </c>
      <c r="H56" s="15">
        <f>hidden1!FH46</f>
        <v>327860</v>
      </c>
      <c r="I56" s="15">
        <f>hidden1!FI46</f>
        <v>254496</v>
      </c>
      <c r="J56" s="15">
        <f>hidden1!FJ46</f>
        <v>62606</v>
      </c>
      <c r="K56" s="15">
        <f>hidden1!FK46</f>
        <v>10758</v>
      </c>
      <c r="L56" s="15">
        <f>hidden1!FL46</f>
        <v>10645</v>
      </c>
      <c r="M56" s="15">
        <f>hidden1!FM46</f>
        <v>0</v>
      </c>
      <c r="N56" s="15">
        <f>hidden1!FN46</f>
        <v>0</v>
      </c>
    </row>
    <row r="57" spans="1:14" x14ac:dyDescent="0.2">
      <c r="A57" s="16" t="str">
        <f>hidden1!A47</f>
        <v>Астраханская область</v>
      </c>
      <c r="B57" s="14">
        <f>hidden1!FB47</f>
        <v>425656</v>
      </c>
      <c r="C57" s="15">
        <f>hidden1!FC47</f>
        <v>393764</v>
      </c>
      <c r="D57" s="15">
        <f>hidden1!FD47</f>
        <v>334411</v>
      </c>
      <c r="E57" s="15">
        <f>hidden1!FE47</f>
        <v>14329</v>
      </c>
      <c r="F57" s="15">
        <f>hidden1!FF47</f>
        <v>42723</v>
      </c>
      <c r="G57" s="15">
        <f>hidden1!FG47</f>
        <v>2301</v>
      </c>
      <c r="H57" s="15">
        <f>hidden1!FH47</f>
        <v>30859</v>
      </c>
      <c r="I57" s="15">
        <f>hidden1!FI47</f>
        <v>22381</v>
      </c>
      <c r="J57" s="15">
        <f>hidden1!FJ47</f>
        <v>5513</v>
      </c>
      <c r="K57" s="15">
        <f>hidden1!FK47</f>
        <v>2965</v>
      </c>
      <c r="L57" s="15">
        <f>hidden1!FL47</f>
        <v>1029</v>
      </c>
      <c r="M57" s="15">
        <f>hidden1!FM47</f>
        <v>4</v>
      </c>
      <c r="N57" s="15">
        <f>hidden1!FN47</f>
        <v>0</v>
      </c>
    </row>
    <row r="58" spans="1:14" x14ac:dyDescent="0.2">
      <c r="A58" s="16" t="str">
        <f>hidden1!A48</f>
        <v>Волгоградская область</v>
      </c>
      <c r="B58" s="14">
        <f>hidden1!FB48</f>
        <v>986756</v>
      </c>
      <c r="C58" s="15">
        <f>hidden1!FC48</f>
        <v>892795</v>
      </c>
      <c r="D58" s="15">
        <f>hidden1!FD48</f>
        <v>797940</v>
      </c>
      <c r="E58" s="15">
        <f>hidden1!FE48</f>
        <v>9148</v>
      </c>
      <c r="F58" s="15">
        <f>hidden1!FF48</f>
        <v>74714</v>
      </c>
      <c r="G58" s="15">
        <f>hidden1!FG48</f>
        <v>10993</v>
      </c>
      <c r="H58" s="15">
        <f>hidden1!FH48</f>
        <v>91801</v>
      </c>
      <c r="I58" s="15">
        <f>hidden1!FI48</f>
        <v>72616</v>
      </c>
      <c r="J58" s="15">
        <f>hidden1!FJ48</f>
        <v>15865</v>
      </c>
      <c r="K58" s="15">
        <f>hidden1!FK48</f>
        <v>3320</v>
      </c>
      <c r="L58" s="15">
        <f>hidden1!FL48</f>
        <v>2151</v>
      </c>
      <c r="M58" s="15">
        <f>hidden1!FM48</f>
        <v>9</v>
      </c>
      <c r="N58" s="15">
        <f>hidden1!FN48</f>
        <v>0</v>
      </c>
    </row>
    <row r="59" spans="1:14" x14ac:dyDescent="0.2">
      <c r="A59" s="16" t="str">
        <f>hidden1!A49</f>
        <v>Ростовская область</v>
      </c>
      <c r="B59" s="14">
        <f>hidden1!FB49</f>
        <v>680198</v>
      </c>
      <c r="C59" s="15">
        <f>hidden1!FC49</f>
        <v>581810</v>
      </c>
      <c r="D59" s="15">
        <f>hidden1!FD49</f>
        <v>484455</v>
      </c>
      <c r="E59" s="15">
        <f>hidden1!FE49</f>
        <v>8800</v>
      </c>
      <c r="F59" s="15">
        <f>hidden1!FF49</f>
        <v>77532</v>
      </c>
      <c r="G59" s="15">
        <f>hidden1!FG49</f>
        <v>11023</v>
      </c>
      <c r="H59" s="15">
        <f>hidden1!FH49</f>
        <v>95695</v>
      </c>
      <c r="I59" s="15">
        <f>hidden1!FI49</f>
        <v>72671</v>
      </c>
      <c r="J59" s="15">
        <f>hidden1!FJ49</f>
        <v>15705</v>
      </c>
      <c r="K59" s="15">
        <f>hidden1!FK49</f>
        <v>7319</v>
      </c>
      <c r="L59" s="15">
        <f>hidden1!FL49</f>
        <v>2693</v>
      </c>
      <c r="M59" s="15">
        <f>hidden1!FM49</f>
        <v>0</v>
      </c>
      <c r="N59" s="15">
        <f>hidden1!FN49</f>
        <v>0</v>
      </c>
    </row>
    <row r="60" spans="1:14" x14ac:dyDescent="0.2">
      <c r="A60" s="16" t="str">
        <f>hidden1!A50</f>
        <v>город Севастополь</v>
      </c>
      <c r="B60" s="14">
        <f>hidden1!FB50</f>
        <v>13683</v>
      </c>
      <c r="C60" s="15">
        <f>hidden1!FC50</f>
        <v>13424</v>
      </c>
      <c r="D60" s="15">
        <f>hidden1!FD50</f>
        <v>11785</v>
      </c>
      <c r="E60" s="15">
        <f>hidden1!FE50</f>
        <v>101</v>
      </c>
      <c r="F60" s="15">
        <f>hidden1!FF50</f>
        <v>1233</v>
      </c>
      <c r="G60" s="15">
        <f>hidden1!FG50</f>
        <v>305</v>
      </c>
      <c r="H60" s="15">
        <f>hidden1!FH50</f>
        <v>259</v>
      </c>
      <c r="I60" s="15">
        <f>hidden1!FI50</f>
        <v>201</v>
      </c>
      <c r="J60" s="15">
        <f>hidden1!FJ50</f>
        <v>31</v>
      </c>
      <c r="K60" s="15">
        <f>hidden1!FK50</f>
        <v>27</v>
      </c>
      <c r="L60" s="15">
        <f>hidden1!FL50</f>
        <v>0</v>
      </c>
      <c r="M60" s="15">
        <f>hidden1!FM50</f>
        <v>0</v>
      </c>
      <c r="N60" s="15">
        <f>hidden1!FN50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hidden1!FB51</f>
        <v>11769231</v>
      </c>
      <c r="C61" s="15">
        <f>hidden1!FC51</f>
        <v>10529719</v>
      </c>
      <c r="D61" s="15">
        <f>hidden1!FD51</f>
        <v>9142358</v>
      </c>
      <c r="E61" s="15">
        <f>hidden1!FE51</f>
        <v>280429</v>
      </c>
      <c r="F61" s="15">
        <f>hidden1!FF51</f>
        <v>1016118</v>
      </c>
      <c r="G61" s="15">
        <f>hidden1!FG51</f>
        <v>90814</v>
      </c>
      <c r="H61" s="15">
        <f>hidden1!FH51</f>
        <v>1199326</v>
      </c>
      <c r="I61" s="15">
        <f>hidden1!FI51</f>
        <v>933524</v>
      </c>
      <c r="J61" s="15">
        <f>hidden1!FJ51</f>
        <v>212897</v>
      </c>
      <c r="K61" s="15">
        <f>hidden1!FK51</f>
        <v>52905</v>
      </c>
      <c r="L61" s="15">
        <f>hidden1!FL51</f>
        <v>40180</v>
      </c>
      <c r="M61" s="15">
        <f>hidden1!FM51</f>
        <v>6</v>
      </c>
      <c r="N61" s="15">
        <f>hidden1!FN51</f>
        <v>0</v>
      </c>
    </row>
    <row r="62" spans="1:14" x14ac:dyDescent="0.2">
      <c r="A62" s="16" t="str">
        <f>hidden1!A52</f>
        <v>Республика Башкортостан</v>
      </c>
      <c r="B62" s="14">
        <f>hidden1!FB52</f>
        <v>884410</v>
      </c>
      <c r="C62" s="15">
        <f>hidden1!FC52</f>
        <v>736053</v>
      </c>
      <c r="D62" s="15">
        <f>hidden1!FD52</f>
        <v>594434</v>
      </c>
      <c r="E62" s="15">
        <f>hidden1!FE52</f>
        <v>23787</v>
      </c>
      <c r="F62" s="15">
        <f>hidden1!FF52</f>
        <v>113294</v>
      </c>
      <c r="G62" s="15">
        <f>hidden1!FG52</f>
        <v>4538</v>
      </c>
      <c r="H62" s="15">
        <f>hidden1!FH52</f>
        <v>144003</v>
      </c>
      <c r="I62" s="15">
        <f>hidden1!FI52</f>
        <v>114400</v>
      </c>
      <c r="J62" s="15">
        <f>hidden1!FJ52</f>
        <v>26460</v>
      </c>
      <c r="K62" s="15">
        <f>hidden1!FK52</f>
        <v>3143</v>
      </c>
      <c r="L62" s="15">
        <f>hidden1!FL52</f>
        <v>4354</v>
      </c>
      <c r="M62" s="15">
        <f>hidden1!FM52</f>
        <v>0</v>
      </c>
      <c r="N62" s="15">
        <f>hidden1!FN52</f>
        <v>0</v>
      </c>
    </row>
    <row r="63" spans="1:14" x14ac:dyDescent="0.2">
      <c r="A63" s="16" t="str">
        <f>hidden1!A53</f>
        <v>Республика Марий-Эл</v>
      </c>
      <c r="B63" s="14">
        <f>hidden1!FB53</f>
        <v>95740</v>
      </c>
      <c r="C63" s="15">
        <f>hidden1!FC53</f>
        <v>80388</v>
      </c>
      <c r="D63" s="15">
        <f>hidden1!FD53</f>
        <v>68572</v>
      </c>
      <c r="E63" s="15">
        <f>hidden1!FE53</f>
        <v>2285</v>
      </c>
      <c r="F63" s="15">
        <f>hidden1!FF53</f>
        <v>8462</v>
      </c>
      <c r="G63" s="15">
        <f>hidden1!FG53</f>
        <v>1069</v>
      </c>
      <c r="H63" s="15">
        <f>hidden1!FH53</f>
        <v>15126</v>
      </c>
      <c r="I63" s="15">
        <f>hidden1!FI53</f>
        <v>12865</v>
      </c>
      <c r="J63" s="15">
        <f>hidden1!FJ53</f>
        <v>1757</v>
      </c>
      <c r="K63" s="15">
        <f>hidden1!FK53</f>
        <v>504</v>
      </c>
      <c r="L63" s="15">
        <f>hidden1!FL53</f>
        <v>226</v>
      </c>
      <c r="M63" s="15">
        <f>hidden1!FM53</f>
        <v>0</v>
      </c>
      <c r="N63" s="15">
        <f>hidden1!FN53</f>
        <v>0</v>
      </c>
    </row>
    <row r="64" spans="1:14" x14ac:dyDescent="0.2">
      <c r="A64" s="16" t="str">
        <f>hidden1!A54</f>
        <v>Республика Мордовия</v>
      </c>
      <c r="B64" s="14">
        <f>hidden1!FB54</f>
        <v>330208</v>
      </c>
      <c r="C64" s="15">
        <f>hidden1!FC54</f>
        <v>272742</v>
      </c>
      <c r="D64" s="15">
        <f>hidden1!FD54</f>
        <v>241421</v>
      </c>
      <c r="E64" s="15">
        <f>hidden1!FE54</f>
        <v>3209</v>
      </c>
      <c r="F64" s="15">
        <f>hidden1!FF54</f>
        <v>23854</v>
      </c>
      <c r="G64" s="15">
        <f>hidden1!FG54</f>
        <v>4258</v>
      </c>
      <c r="H64" s="15">
        <f>hidden1!FH54</f>
        <v>57114</v>
      </c>
      <c r="I64" s="15">
        <f>hidden1!FI54</f>
        <v>42559</v>
      </c>
      <c r="J64" s="15">
        <f>hidden1!FJ54</f>
        <v>9337</v>
      </c>
      <c r="K64" s="15">
        <f>hidden1!FK54</f>
        <v>5218</v>
      </c>
      <c r="L64" s="15">
        <f>hidden1!FL54</f>
        <v>352</v>
      </c>
      <c r="M64" s="15">
        <f>hidden1!FM54</f>
        <v>0</v>
      </c>
      <c r="N64" s="15">
        <f>hidden1!FN54</f>
        <v>0</v>
      </c>
    </row>
    <row r="65" spans="1:14" x14ac:dyDescent="0.2">
      <c r="A65" s="16" t="str">
        <f>hidden1!A55</f>
        <v>Республика Татарстан</v>
      </c>
      <c r="B65" s="14">
        <f>hidden1!FB55</f>
        <v>1051250</v>
      </c>
      <c r="C65" s="15">
        <f>hidden1!FC55</f>
        <v>947448</v>
      </c>
      <c r="D65" s="15">
        <f>hidden1!FD55</f>
        <v>771050</v>
      </c>
      <c r="E65" s="15">
        <f>hidden1!FE55</f>
        <v>51884</v>
      </c>
      <c r="F65" s="15">
        <f>hidden1!FF55</f>
        <v>112266</v>
      </c>
      <c r="G65" s="15">
        <f>hidden1!FG55</f>
        <v>12248</v>
      </c>
      <c r="H65" s="15">
        <f>hidden1!FH55</f>
        <v>100258</v>
      </c>
      <c r="I65" s="15">
        <f>hidden1!FI55</f>
        <v>74080</v>
      </c>
      <c r="J65" s="15">
        <f>hidden1!FJ55</f>
        <v>17254</v>
      </c>
      <c r="K65" s="15">
        <f>hidden1!FK55</f>
        <v>8924</v>
      </c>
      <c r="L65" s="15">
        <f>hidden1!FL55</f>
        <v>3544</v>
      </c>
      <c r="M65" s="15">
        <f>hidden1!FM55</f>
        <v>0</v>
      </c>
      <c r="N65" s="15">
        <f>hidden1!FN55</f>
        <v>0</v>
      </c>
    </row>
    <row r="66" spans="1:14" x14ac:dyDescent="0.2">
      <c r="A66" s="16" t="str">
        <f>hidden1!A56</f>
        <v>Удмуртская Республика</v>
      </c>
      <c r="B66" s="14">
        <f>hidden1!FB56</f>
        <v>852814</v>
      </c>
      <c r="C66" s="15">
        <f>hidden1!FC56</f>
        <v>726009</v>
      </c>
      <c r="D66" s="15">
        <f>hidden1!FD56</f>
        <v>615428</v>
      </c>
      <c r="E66" s="15">
        <f>hidden1!FE56</f>
        <v>22476</v>
      </c>
      <c r="F66" s="15">
        <f>hidden1!FF56</f>
        <v>78408</v>
      </c>
      <c r="G66" s="15">
        <f>hidden1!FG56</f>
        <v>9697</v>
      </c>
      <c r="H66" s="15">
        <f>hidden1!FH56</f>
        <v>122701</v>
      </c>
      <c r="I66" s="15">
        <f>hidden1!FI56</f>
        <v>96416</v>
      </c>
      <c r="J66" s="15">
        <f>hidden1!FJ56</f>
        <v>24112</v>
      </c>
      <c r="K66" s="15">
        <f>hidden1!FK56</f>
        <v>2173</v>
      </c>
      <c r="L66" s="15">
        <f>hidden1!FL56</f>
        <v>4104</v>
      </c>
      <c r="M66" s="15">
        <f>hidden1!FM56</f>
        <v>0</v>
      </c>
      <c r="N66" s="15">
        <f>hidden1!FN56</f>
        <v>0</v>
      </c>
    </row>
    <row r="67" spans="1:14" x14ac:dyDescent="0.2">
      <c r="A67" s="16" t="str">
        <f>hidden1!A57</f>
        <v>Чувашская Республика</v>
      </c>
      <c r="B67" s="14">
        <f>hidden1!FB57</f>
        <v>507016</v>
      </c>
      <c r="C67" s="15">
        <f>hidden1!FC57</f>
        <v>335339</v>
      </c>
      <c r="D67" s="15">
        <f>hidden1!FD57</f>
        <v>285965</v>
      </c>
      <c r="E67" s="15">
        <f>hidden1!FE57</f>
        <v>566</v>
      </c>
      <c r="F67" s="15">
        <f>hidden1!FF57</f>
        <v>44930</v>
      </c>
      <c r="G67" s="15">
        <f>hidden1!FG57</f>
        <v>3878</v>
      </c>
      <c r="H67" s="15">
        <f>hidden1!FH57</f>
        <v>163566</v>
      </c>
      <c r="I67" s="15">
        <f>hidden1!FI57</f>
        <v>127290</v>
      </c>
      <c r="J67" s="15">
        <f>hidden1!FJ57</f>
        <v>31982</v>
      </c>
      <c r="K67" s="15">
        <f>hidden1!FK57</f>
        <v>4294</v>
      </c>
      <c r="L67" s="15">
        <f>hidden1!FL57</f>
        <v>8111</v>
      </c>
      <c r="M67" s="15">
        <f>hidden1!FM57</f>
        <v>0</v>
      </c>
      <c r="N67" s="15">
        <f>hidden1!FN57</f>
        <v>0</v>
      </c>
    </row>
    <row r="68" spans="1:14" x14ac:dyDescent="0.2">
      <c r="A68" s="16" t="str">
        <f>hidden1!A58</f>
        <v>Кировская область</v>
      </c>
      <c r="B68" s="14">
        <f>hidden1!FB58</f>
        <v>622471</v>
      </c>
      <c r="C68" s="15">
        <f>hidden1!FC58</f>
        <v>565670</v>
      </c>
      <c r="D68" s="15">
        <f>hidden1!FD58</f>
        <v>505611</v>
      </c>
      <c r="E68" s="15">
        <f>hidden1!FE58</f>
        <v>12254</v>
      </c>
      <c r="F68" s="15">
        <f>hidden1!FF58</f>
        <v>43467</v>
      </c>
      <c r="G68" s="15">
        <f>hidden1!FG58</f>
        <v>4338</v>
      </c>
      <c r="H68" s="15">
        <f>hidden1!FH58</f>
        <v>53852</v>
      </c>
      <c r="I68" s="15">
        <f>hidden1!FI58</f>
        <v>43540</v>
      </c>
      <c r="J68" s="15">
        <f>hidden1!FJ58</f>
        <v>9269</v>
      </c>
      <c r="K68" s="15">
        <f>hidden1!FK58</f>
        <v>1043</v>
      </c>
      <c r="L68" s="15">
        <f>hidden1!FL58</f>
        <v>2949</v>
      </c>
      <c r="M68" s="15">
        <f>hidden1!FM58</f>
        <v>0</v>
      </c>
      <c r="N68" s="15">
        <f>hidden1!FN58</f>
        <v>0</v>
      </c>
    </row>
    <row r="69" spans="1:14" x14ac:dyDescent="0.2">
      <c r="A69" s="16" t="str">
        <f>hidden1!A59</f>
        <v>Нижегородская область</v>
      </c>
      <c r="B69" s="14">
        <f>hidden1!FB59</f>
        <v>997097</v>
      </c>
      <c r="C69" s="15">
        <f>hidden1!FC59</f>
        <v>946839</v>
      </c>
      <c r="D69" s="15">
        <f>hidden1!FD59</f>
        <v>774392</v>
      </c>
      <c r="E69" s="15">
        <f>hidden1!FE59</f>
        <v>39800</v>
      </c>
      <c r="F69" s="15">
        <f>hidden1!FF59</f>
        <v>120905</v>
      </c>
      <c r="G69" s="15">
        <f>hidden1!FG59</f>
        <v>11742</v>
      </c>
      <c r="H69" s="15">
        <f>hidden1!FH59</f>
        <v>46025</v>
      </c>
      <c r="I69" s="15">
        <f>hidden1!FI59</f>
        <v>34137</v>
      </c>
      <c r="J69" s="15">
        <f>hidden1!FJ59</f>
        <v>7928</v>
      </c>
      <c r="K69" s="15">
        <f>hidden1!FK59</f>
        <v>3960</v>
      </c>
      <c r="L69" s="15">
        <f>hidden1!FL59</f>
        <v>4233</v>
      </c>
      <c r="M69" s="15">
        <f>hidden1!FM59</f>
        <v>0</v>
      </c>
      <c r="N69" s="15">
        <f>hidden1!FN59</f>
        <v>0</v>
      </c>
    </row>
    <row r="70" spans="1:14" x14ac:dyDescent="0.2">
      <c r="A70" s="16" t="str">
        <f>hidden1!A60</f>
        <v>Оренбургская область</v>
      </c>
      <c r="B70" s="14">
        <f>hidden1!FB60</f>
        <v>684478</v>
      </c>
      <c r="C70" s="15">
        <f>hidden1!FC60</f>
        <v>604082</v>
      </c>
      <c r="D70" s="15">
        <f>hidden1!FD60</f>
        <v>527798</v>
      </c>
      <c r="E70" s="15">
        <f>hidden1!FE60</f>
        <v>11142</v>
      </c>
      <c r="F70" s="15">
        <f>hidden1!FF60</f>
        <v>58821</v>
      </c>
      <c r="G70" s="15">
        <f>hidden1!FG60</f>
        <v>6321</v>
      </c>
      <c r="H70" s="15">
        <f>hidden1!FH60</f>
        <v>80096</v>
      </c>
      <c r="I70" s="15">
        <f>hidden1!FI60</f>
        <v>64974</v>
      </c>
      <c r="J70" s="15">
        <f>hidden1!FJ60</f>
        <v>13017</v>
      </c>
      <c r="K70" s="15">
        <f>hidden1!FK60</f>
        <v>2105</v>
      </c>
      <c r="L70" s="15">
        <f>hidden1!FL60</f>
        <v>300</v>
      </c>
      <c r="M70" s="15">
        <f>hidden1!FM60</f>
        <v>0</v>
      </c>
      <c r="N70" s="15">
        <f>hidden1!FN60</f>
        <v>0</v>
      </c>
    </row>
    <row r="71" spans="1:14" x14ac:dyDescent="0.2">
      <c r="A71" s="16" t="str">
        <f>hidden1!A61</f>
        <v>Пензенская область</v>
      </c>
      <c r="B71" s="14">
        <f>hidden1!FB61</f>
        <v>422309</v>
      </c>
      <c r="C71" s="15">
        <f>hidden1!FC61</f>
        <v>387040</v>
      </c>
      <c r="D71" s="15">
        <f>hidden1!FD61</f>
        <v>350624</v>
      </c>
      <c r="E71" s="15">
        <f>hidden1!FE61</f>
        <v>5631</v>
      </c>
      <c r="F71" s="15">
        <f>hidden1!FF61</f>
        <v>28262</v>
      </c>
      <c r="G71" s="15">
        <f>hidden1!FG61</f>
        <v>2523</v>
      </c>
      <c r="H71" s="15">
        <f>hidden1!FH61</f>
        <v>34736</v>
      </c>
      <c r="I71" s="15">
        <f>hidden1!FI61</f>
        <v>26877</v>
      </c>
      <c r="J71" s="15">
        <f>hidden1!FJ61</f>
        <v>6506</v>
      </c>
      <c r="K71" s="15">
        <f>hidden1!FK61</f>
        <v>1353</v>
      </c>
      <c r="L71" s="15">
        <f>hidden1!FL61</f>
        <v>533</v>
      </c>
      <c r="M71" s="15">
        <f>hidden1!FM61</f>
        <v>0</v>
      </c>
      <c r="N71" s="15">
        <f>hidden1!FN61</f>
        <v>0</v>
      </c>
    </row>
    <row r="72" spans="1:14" x14ac:dyDescent="0.2">
      <c r="A72" s="16" t="str">
        <f>hidden1!A62</f>
        <v>Пермский край</v>
      </c>
      <c r="B72" s="14">
        <f>hidden1!FB62</f>
        <v>2166655</v>
      </c>
      <c r="C72" s="15">
        <f>hidden1!FC62</f>
        <v>1963765</v>
      </c>
      <c r="D72" s="15">
        <f>hidden1!FD62</f>
        <v>1744780</v>
      </c>
      <c r="E72" s="15">
        <f>hidden1!FE62</f>
        <v>40050</v>
      </c>
      <c r="F72" s="15">
        <f>hidden1!FF62</f>
        <v>164883</v>
      </c>
      <c r="G72" s="15">
        <f>hidden1!FG62</f>
        <v>14052</v>
      </c>
      <c r="H72" s="15">
        <f>hidden1!FH62</f>
        <v>197094</v>
      </c>
      <c r="I72" s="15">
        <f>hidden1!FI62</f>
        <v>156997</v>
      </c>
      <c r="J72" s="15">
        <f>hidden1!FJ62</f>
        <v>34002</v>
      </c>
      <c r="K72" s="15">
        <f>hidden1!FK62</f>
        <v>6095</v>
      </c>
      <c r="L72" s="15">
        <f>hidden1!FL62</f>
        <v>5790</v>
      </c>
      <c r="M72" s="15">
        <f>hidden1!FM62</f>
        <v>6</v>
      </c>
      <c r="N72" s="15">
        <f>hidden1!FN62</f>
        <v>0</v>
      </c>
    </row>
    <row r="73" spans="1:14" x14ac:dyDescent="0.2">
      <c r="A73" s="16" t="str">
        <f>hidden1!A63</f>
        <v>Самарская область</v>
      </c>
      <c r="B73" s="14">
        <f>hidden1!FB63</f>
        <v>1574156</v>
      </c>
      <c r="C73" s="15">
        <f>hidden1!FC63</f>
        <v>1492462</v>
      </c>
      <c r="D73" s="15">
        <f>hidden1!FD63</f>
        <v>1358868</v>
      </c>
      <c r="E73" s="15">
        <f>hidden1!FE63</f>
        <v>24729</v>
      </c>
      <c r="F73" s="15">
        <f>hidden1!FF63</f>
        <v>102901</v>
      </c>
      <c r="G73" s="15">
        <f>hidden1!FG63</f>
        <v>5964</v>
      </c>
      <c r="H73" s="15">
        <f>hidden1!FH63</f>
        <v>79405</v>
      </c>
      <c r="I73" s="15">
        <f>hidden1!FI63</f>
        <v>59985</v>
      </c>
      <c r="J73" s="15">
        <f>hidden1!FJ63</f>
        <v>12539</v>
      </c>
      <c r="K73" s="15">
        <f>hidden1!FK63</f>
        <v>6881</v>
      </c>
      <c r="L73" s="15">
        <f>hidden1!FL63</f>
        <v>2289</v>
      </c>
      <c r="M73" s="15">
        <f>hidden1!FM63</f>
        <v>0</v>
      </c>
      <c r="N73" s="15">
        <f>hidden1!FN63</f>
        <v>0</v>
      </c>
    </row>
    <row r="74" spans="1:14" x14ac:dyDescent="0.2">
      <c r="A74" s="16" t="str">
        <f>hidden1!A64</f>
        <v>Саратовская область</v>
      </c>
      <c r="B74" s="14">
        <f>hidden1!FB64</f>
        <v>776037</v>
      </c>
      <c r="C74" s="15">
        <f>hidden1!FC64</f>
        <v>730783</v>
      </c>
      <c r="D74" s="15">
        <f>hidden1!FD64</f>
        <v>645493</v>
      </c>
      <c r="E74" s="15">
        <f>hidden1!FE64</f>
        <v>26167</v>
      </c>
      <c r="F74" s="15">
        <f>hidden1!FF64</f>
        <v>54211</v>
      </c>
      <c r="G74" s="15">
        <f>hidden1!FG64</f>
        <v>4912</v>
      </c>
      <c r="H74" s="15">
        <f>hidden1!FH64</f>
        <v>44671</v>
      </c>
      <c r="I74" s="15">
        <f>hidden1!FI64</f>
        <v>34713</v>
      </c>
      <c r="J74" s="15">
        <f>hidden1!FJ64</f>
        <v>8311</v>
      </c>
      <c r="K74" s="15">
        <f>hidden1!FK64</f>
        <v>1647</v>
      </c>
      <c r="L74" s="15">
        <f>hidden1!FL64</f>
        <v>583</v>
      </c>
      <c r="M74" s="15">
        <f>hidden1!FM64</f>
        <v>0</v>
      </c>
      <c r="N74" s="15">
        <f>hidden1!FN64</f>
        <v>0</v>
      </c>
    </row>
    <row r="75" spans="1:14" x14ac:dyDescent="0.2">
      <c r="A75" s="16" t="str">
        <f>hidden1!A65</f>
        <v>Ульяновская область</v>
      </c>
      <c r="B75" s="14">
        <f>hidden1!FB65</f>
        <v>804590</v>
      </c>
      <c r="C75" s="15">
        <f>hidden1!FC65</f>
        <v>741099</v>
      </c>
      <c r="D75" s="15">
        <f>hidden1!FD65</f>
        <v>657922</v>
      </c>
      <c r="E75" s="15">
        <f>hidden1!FE65</f>
        <v>16449</v>
      </c>
      <c r="F75" s="15">
        <f>hidden1!FF65</f>
        <v>61454</v>
      </c>
      <c r="G75" s="15">
        <f>hidden1!FG65</f>
        <v>5274</v>
      </c>
      <c r="H75" s="15">
        <f>hidden1!FH65</f>
        <v>60679</v>
      </c>
      <c r="I75" s="15">
        <f>hidden1!FI65</f>
        <v>44691</v>
      </c>
      <c r="J75" s="15">
        <f>hidden1!FJ65</f>
        <v>10423</v>
      </c>
      <c r="K75" s="15">
        <f>hidden1!FK65</f>
        <v>5565</v>
      </c>
      <c r="L75" s="15">
        <f>hidden1!FL65</f>
        <v>2812</v>
      </c>
      <c r="M75" s="15">
        <f>hidden1!FM65</f>
        <v>0</v>
      </c>
      <c r="N75" s="15">
        <f>hidden1!FN65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hidden1!FB66</f>
        <v>6498176</v>
      </c>
      <c r="C76" s="15">
        <f>hidden1!FC66</f>
        <v>5776764</v>
      </c>
      <c r="D76" s="15">
        <f>hidden1!FD66</f>
        <v>4898428</v>
      </c>
      <c r="E76" s="15">
        <f>hidden1!FE66</f>
        <v>190431</v>
      </c>
      <c r="F76" s="15">
        <f>hidden1!FF66</f>
        <v>633899</v>
      </c>
      <c r="G76" s="15">
        <f>hidden1!FG66</f>
        <v>54006</v>
      </c>
      <c r="H76" s="15">
        <f>hidden1!FH66</f>
        <v>682661</v>
      </c>
      <c r="I76" s="15">
        <f>hidden1!FI66</f>
        <v>548153</v>
      </c>
      <c r="J76" s="15">
        <f>hidden1!FJ66</f>
        <v>111087</v>
      </c>
      <c r="K76" s="15">
        <f>hidden1!FK66</f>
        <v>23421</v>
      </c>
      <c r="L76" s="15">
        <f>hidden1!FL66</f>
        <v>38751</v>
      </c>
      <c r="M76" s="15">
        <f>hidden1!FM66</f>
        <v>0</v>
      </c>
      <c r="N76" s="15">
        <f>hidden1!FN66</f>
        <v>0</v>
      </c>
    </row>
    <row r="77" spans="1:14" x14ac:dyDescent="0.2">
      <c r="A77" s="16" t="str">
        <f>hidden1!A67</f>
        <v>Курганская область</v>
      </c>
      <c r="B77" s="14">
        <f>hidden1!FB67</f>
        <v>401760</v>
      </c>
      <c r="C77" s="15">
        <f>hidden1!FC67</f>
        <v>341750</v>
      </c>
      <c r="D77" s="15">
        <f>hidden1!FD67</f>
        <v>288281</v>
      </c>
      <c r="E77" s="15">
        <f>hidden1!FE67</f>
        <v>7945</v>
      </c>
      <c r="F77" s="15">
        <f>hidden1!FF67</f>
        <v>37455</v>
      </c>
      <c r="G77" s="15">
        <f>hidden1!FG67</f>
        <v>8069</v>
      </c>
      <c r="H77" s="15">
        <f>hidden1!FH67</f>
        <v>53691</v>
      </c>
      <c r="I77" s="15">
        <f>hidden1!FI67</f>
        <v>41124</v>
      </c>
      <c r="J77" s="15">
        <f>hidden1!FJ67</f>
        <v>8168</v>
      </c>
      <c r="K77" s="15">
        <f>hidden1!FK67</f>
        <v>4399</v>
      </c>
      <c r="L77" s="15">
        <f>hidden1!FL67</f>
        <v>6319</v>
      </c>
      <c r="M77" s="15">
        <f>hidden1!FM67</f>
        <v>0</v>
      </c>
      <c r="N77" s="15">
        <f>hidden1!FN67</f>
        <v>0</v>
      </c>
    </row>
    <row r="78" spans="1:14" x14ac:dyDescent="0.2">
      <c r="A78" s="16" t="str">
        <f>hidden1!A68</f>
        <v>Свердловская область</v>
      </c>
      <c r="B78" s="14">
        <f>hidden1!FB68</f>
        <v>2010733</v>
      </c>
      <c r="C78" s="15">
        <f>hidden1!FC68</f>
        <v>1699016</v>
      </c>
      <c r="D78" s="15">
        <f>hidden1!FD68</f>
        <v>1433811</v>
      </c>
      <c r="E78" s="15">
        <f>hidden1!FE68</f>
        <v>56850</v>
      </c>
      <c r="F78" s="15">
        <f>hidden1!FF68</f>
        <v>192778</v>
      </c>
      <c r="G78" s="15">
        <f>hidden1!FG68</f>
        <v>15577</v>
      </c>
      <c r="H78" s="15">
        <f>hidden1!FH68</f>
        <v>298691</v>
      </c>
      <c r="I78" s="15">
        <f>hidden1!FI68</f>
        <v>241643</v>
      </c>
      <c r="J78" s="15">
        <f>hidden1!FJ68</f>
        <v>51533</v>
      </c>
      <c r="K78" s="15">
        <f>hidden1!FK68</f>
        <v>5515</v>
      </c>
      <c r="L78" s="15">
        <f>hidden1!FL68</f>
        <v>13026</v>
      </c>
      <c r="M78" s="15">
        <f>hidden1!FM68</f>
        <v>0</v>
      </c>
      <c r="N78" s="15">
        <f>hidden1!FN68</f>
        <v>0</v>
      </c>
    </row>
    <row r="79" spans="1:14" x14ac:dyDescent="0.2">
      <c r="A79" s="16" t="str">
        <f>hidden1!A69</f>
        <v>Тюменская область</v>
      </c>
      <c r="B79" s="14">
        <f>hidden1!FB69</f>
        <v>1216756</v>
      </c>
      <c r="C79" s="15">
        <f>hidden1!FC69</f>
        <v>1108525</v>
      </c>
      <c r="D79" s="15">
        <f>hidden1!FD69</f>
        <v>952699</v>
      </c>
      <c r="E79" s="15">
        <f>hidden1!FE69</f>
        <v>37502</v>
      </c>
      <c r="F79" s="15">
        <f>hidden1!FF69</f>
        <v>109240</v>
      </c>
      <c r="G79" s="15">
        <f>hidden1!FG69</f>
        <v>9084</v>
      </c>
      <c r="H79" s="15">
        <f>hidden1!FH69</f>
        <v>103657</v>
      </c>
      <c r="I79" s="15">
        <f>hidden1!FI69</f>
        <v>80745</v>
      </c>
      <c r="J79" s="15">
        <f>hidden1!FJ69</f>
        <v>18713</v>
      </c>
      <c r="K79" s="15">
        <f>hidden1!FK69</f>
        <v>4199</v>
      </c>
      <c r="L79" s="15">
        <f>hidden1!FL69</f>
        <v>4574</v>
      </c>
      <c r="M79" s="15">
        <f>hidden1!FM69</f>
        <v>0</v>
      </c>
      <c r="N79" s="15">
        <f>hidden1!FN69</f>
        <v>0</v>
      </c>
    </row>
    <row r="80" spans="1:14" x14ac:dyDescent="0.2">
      <c r="A80" s="16" t="str">
        <f>hidden1!A70</f>
        <v>Челябинская область</v>
      </c>
      <c r="B80" s="14">
        <f>hidden1!FB70</f>
        <v>1558377</v>
      </c>
      <c r="C80" s="15">
        <f>hidden1!FC70</f>
        <v>1502967</v>
      </c>
      <c r="D80" s="15">
        <f>hidden1!FD70</f>
        <v>1278954</v>
      </c>
      <c r="E80" s="15">
        <f>hidden1!FE70</f>
        <v>59912</v>
      </c>
      <c r="F80" s="15">
        <f>hidden1!FF70</f>
        <v>152415</v>
      </c>
      <c r="G80" s="15">
        <f>hidden1!FG70</f>
        <v>11686</v>
      </c>
      <c r="H80" s="15">
        <f>hidden1!FH70</f>
        <v>50285</v>
      </c>
      <c r="I80" s="15">
        <f>hidden1!FI70</f>
        <v>39715</v>
      </c>
      <c r="J80" s="15">
        <f>hidden1!FJ70</f>
        <v>8977</v>
      </c>
      <c r="K80" s="15">
        <f>hidden1!FK70</f>
        <v>1593</v>
      </c>
      <c r="L80" s="15">
        <f>hidden1!FL70</f>
        <v>5125</v>
      </c>
      <c r="M80" s="15">
        <f>hidden1!FM70</f>
        <v>0</v>
      </c>
      <c r="N80" s="15">
        <f>hidden1!FN70</f>
        <v>0</v>
      </c>
    </row>
    <row r="81" spans="1:14" x14ac:dyDescent="0.2">
      <c r="A81" s="16" t="str">
        <f>hidden1!A71</f>
        <v>Ханты-Мансийский АО - Югра</v>
      </c>
      <c r="B81" s="14">
        <f>hidden1!FB71</f>
        <v>632300</v>
      </c>
      <c r="C81" s="15">
        <f>hidden1!FC71</f>
        <v>493587</v>
      </c>
      <c r="D81" s="15">
        <f>hidden1!FD71</f>
        <v>423477</v>
      </c>
      <c r="E81" s="15">
        <f>hidden1!FE71</f>
        <v>6796</v>
      </c>
      <c r="F81" s="15">
        <f>hidden1!FF71</f>
        <v>58607</v>
      </c>
      <c r="G81" s="15">
        <f>hidden1!FG71</f>
        <v>4707</v>
      </c>
      <c r="H81" s="15">
        <f>hidden1!FH71</f>
        <v>131602</v>
      </c>
      <c r="I81" s="15">
        <f>hidden1!FI71</f>
        <v>108999</v>
      </c>
      <c r="J81" s="15">
        <f>hidden1!FJ71</f>
        <v>16555</v>
      </c>
      <c r="K81" s="15">
        <f>hidden1!FK71</f>
        <v>6048</v>
      </c>
      <c r="L81" s="15">
        <f>hidden1!FL71</f>
        <v>7111</v>
      </c>
      <c r="M81" s="15">
        <f>hidden1!FM71</f>
        <v>0</v>
      </c>
      <c r="N81" s="15">
        <f>hidden1!FN71</f>
        <v>0</v>
      </c>
    </row>
    <row r="82" spans="1:14" x14ac:dyDescent="0.2">
      <c r="A82" s="16" t="str">
        <f>hidden1!A72</f>
        <v>Ямало-Hенецкий АО</v>
      </c>
      <c r="B82" s="14">
        <f>hidden1!FB72</f>
        <v>678250</v>
      </c>
      <c r="C82" s="15">
        <f>hidden1!FC72</f>
        <v>630919</v>
      </c>
      <c r="D82" s="15">
        <f>hidden1!FD72</f>
        <v>521206</v>
      </c>
      <c r="E82" s="15">
        <f>hidden1!FE72</f>
        <v>21426</v>
      </c>
      <c r="F82" s="15">
        <f>hidden1!FF72</f>
        <v>83404</v>
      </c>
      <c r="G82" s="15">
        <f>hidden1!FG72</f>
        <v>4883</v>
      </c>
      <c r="H82" s="15">
        <f>hidden1!FH72</f>
        <v>44735</v>
      </c>
      <c r="I82" s="15">
        <f>hidden1!FI72</f>
        <v>35927</v>
      </c>
      <c r="J82" s="15">
        <f>hidden1!FJ72</f>
        <v>7141</v>
      </c>
      <c r="K82" s="15">
        <f>hidden1!FK72</f>
        <v>1667</v>
      </c>
      <c r="L82" s="15">
        <f>hidden1!FL72</f>
        <v>2596</v>
      </c>
      <c r="M82" s="15">
        <f>hidden1!FM72</f>
        <v>0</v>
      </c>
      <c r="N82" s="15">
        <f>hidden1!FN72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hidden1!FB73</f>
        <v>10732484</v>
      </c>
      <c r="C83" s="15">
        <f>hidden1!FC73</f>
        <v>9434106</v>
      </c>
      <c r="D83" s="15">
        <f>hidden1!FD73</f>
        <v>8097839</v>
      </c>
      <c r="E83" s="15">
        <f>hidden1!FE73</f>
        <v>262185</v>
      </c>
      <c r="F83" s="15">
        <f>hidden1!FF73</f>
        <v>982444</v>
      </c>
      <c r="G83" s="15">
        <f>hidden1!FG73</f>
        <v>91638</v>
      </c>
      <c r="H83" s="15">
        <f>hidden1!FH73</f>
        <v>1212401</v>
      </c>
      <c r="I83" s="15">
        <f>hidden1!FI73</f>
        <v>945346</v>
      </c>
      <c r="J83" s="15">
        <f>hidden1!FJ73</f>
        <v>215628</v>
      </c>
      <c r="K83" s="15">
        <f>hidden1!FK73</f>
        <v>51427</v>
      </c>
      <c r="L83" s="15">
        <f>hidden1!FL73</f>
        <v>85495</v>
      </c>
      <c r="M83" s="15">
        <f>hidden1!FM73</f>
        <v>482</v>
      </c>
      <c r="N83" s="15">
        <f>hidden1!FN73</f>
        <v>0</v>
      </c>
    </row>
    <row r="84" spans="1:14" x14ac:dyDescent="0.2">
      <c r="A84" s="16" t="str">
        <f>hidden1!A74</f>
        <v>Республика Алтай</v>
      </c>
      <c r="B84" s="14">
        <f>hidden1!FB74</f>
        <v>112365</v>
      </c>
      <c r="C84" s="15">
        <f>hidden1!FC74</f>
        <v>102496</v>
      </c>
      <c r="D84" s="15">
        <f>hidden1!FD74</f>
        <v>81134</v>
      </c>
      <c r="E84" s="15">
        <f>hidden1!FE74</f>
        <v>6778</v>
      </c>
      <c r="F84" s="15">
        <f>hidden1!FF74</f>
        <v>14531</v>
      </c>
      <c r="G84" s="15">
        <f>hidden1!FG74</f>
        <v>53</v>
      </c>
      <c r="H84" s="15">
        <f>hidden1!FH74</f>
        <v>9614</v>
      </c>
      <c r="I84" s="15">
        <f>hidden1!FI74</f>
        <v>7322</v>
      </c>
      <c r="J84" s="15">
        <f>hidden1!FJ74</f>
        <v>2205</v>
      </c>
      <c r="K84" s="15">
        <f>hidden1!FK74</f>
        <v>87</v>
      </c>
      <c r="L84" s="15">
        <f>hidden1!FL74</f>
        <v>255</v>
      </c>
      <c r="M84" s="15">
        <f>hidden1!FM74</f>
        <v>0</v>
      </c>
      <c r="N84" s="15">
        <f>hidden1!FN74</f>
        <v>0</v>
      </c>
    </row>
    <row r="85" spans="1:14" x14ac:dyDescent="0.2">
      <c r="A85" s="16" t="str">
        <f>hidden1!A75</f>
        <v>Республика Бурятия</v>
      </c>
      <c r="B85" s="14">
        <f>hidden1!FB75</f>
        <v>362048</v>
      </c>
      <c r="C85" s="15">
        <f>hidden1!FC75</f>
        <v>335058</v>
      </c>
      <c r="D85" s="15">
        <f>hidden1!FD75</f>
        <v>268298</v>
      </c>
      <c r="E85" s="15">
        <f>hidden1!FE75</f>
        <v>21287</v>
      </c>
      <c r="F85" s="15">
        <f>hidden1!FF75</f>
        <v>44453</v>
      </c>
      <c r="G85" s="15">
        <f>hidden1!FG75</f>
        <v>1020</v>
      </c>
      <c r="H85" s="15">
        <f>hidden1!FH75</f>
        <v>25394</v>
      </c>
      <c r="I85" s="15">
        <f>hidden1!FI75</f>
        <v>19770</v>
      </c>
      <c r="J85" s="15">
        <f>hidden1!FJ75</f>
        <v>4418</v>
      </c>
      <c r="K85" s="15">
        <f>hidden1!FK75</f>
        <v>1206</v>
      </c>
      <c r="L85" s="15">
        <f>hidden1!FL75</f>
        <v>1114</v>
      </c>
      <c r="M85" s="15">
        <f>hidden1!FM75</f>
        <v>482</v>
      </c>
      <c r="N85" s="15">
        <f>hidden1!FN75</f>
        <v>0</v>
      </c>
    </row>
    <row r="86" spans="1:14" x14ac:dyDescent="0.2">
      <c r="A86" s="16" t="str">
        <f>hidden1!A76</f>
        <v>Республика Тыва</v>
      </c>
      <c r="B86" s="14">
        <f>hidden1!FB76</f>
        <v>79461</v>
      </c>
      <c r="C86" s="15">
        <f>hidden1!FC76</f>
        <v>77363</v>
      </c>
      <c r="D86" s="15">
        <f>hidden1!FD76</f>
        <v>59340</v>
      </c>
      <c r="E86" s="15">
        <f>hidden1!FE76</f>
        <v>8198</v>
      </c>
      <c r="F86" s="15">
        <f>hidden1!FF76</f>
        <v>9820</v>
      </c>
      <c r="G86" s="15">
        <f>hidden1!FG76</f>
        <v>5</v>
      </c>
      <c r="H86" s="15">
        <f>hidden1!FH76</f>
        <v>2098</v>
      </c>
      <c r="I86" s="15">
        <f>hidden1!FI76</f>
        <v>1635</v>
      </c>
      <c r="J86" s="15">
        <f>hidden1!FJ76</f>
        <v>366</v>
      </c>
      <c r="K86" s="15">
        <f>hidden1!FK76</f>
        <v>97</v>
      </c>
      <c r="L86" s="15">
        <f>hidden1!FL76</f>
        <v>0</v>
      </c>
      <c r="M86" s="15">
        <f>hidden1!FM76</f>
        <v>0</v>
      </c>
      <c r="N86" s="15">
        <f>hidden1!FN76</f>
        <v>0</v>
      </c>
    </row>
    <row r="87" spans="1:14" x14ac:dyDescent="0.2">
      <c r="A87" s="16" t="str">
        <f>hidden1!A77</f>
        <v>Республика Хакасия</v>
      </c>
      <c r="B87" s="14">
        <f>hidden1!FB77</f>
        <v>307187</v>
      </c>
      <c r="C87" s="15">
        <f>hidden1!FC77</f>
        <v>258307</v>
      </c>
      <c r="D87" s="15">
        <f>hidden1!FD77</f>
        <v>218165</v>
      </c>
      <c r="E87" s="15">
        <f>hidden1!FE77</f>
        <v>8357</v>
      </c>
      <c r="F87" s="15">
        <f>hidden1!FF77</f>
        <v>31006</v>
      </c>
      <c r="G87" s="15">
        <f>hidden1!FG77</f>
        <v>779</v>
      </c>
      <c r="H87" s="15">
        <f>hidden1!FH77</f>
        <v>46622</v>
      </c>
      <c r="I87" s="15">
        <f>hidden1!FI77</f>
        <v>36741</v>
      </c>
      <c r="J87" s="15">
        <f>hidden1!FJ77</f>
        <v>7803</v>
      </c>
      <c r="K87" s="15">
        <f>hidden1!FK77</f>
        <v>2078</v>
      </c>
      <c r="L87" s="15">
        <f>hidden1!FL77</f>
        <v>2258</v>
      </c>
      <c r="M87" s="15">
        <f>hidden1!FM77</f>
        <v>0</v>
      </c>
      <c r="N87" s="15">
        <f>hidden1!FN77</f>
        <v>0</v>
      </c>
    </row>
    <row r="88" spans="1:14" x14ac:dyDescent="0.2">
      <c r="A88" s="16" t="str">
        <f>hidden1!A78</f>
        <v>Алтайский край</v>
      </c>
      <c r="B88" s="14">
        <f>hidden1!FB78</f>
        <v>1197388</v>
      </c>
      <c r="C88" s="15">
        <f>hidden1!FC78</f>
        <v>1045789</v>
      </c>
      <c r="D88" s="15">
        <f>hidden1!FD78</f>
        <v>881226</v>
      </c>
      <c r="E88" s="15">
        <f>hidden1!FE78</f>
        <v>26999</v>
      </c>
      <c r="F88" s="15">
        <f>hidden1!FF78</f>
        <v>129787</v>
      </c>
      <c r="G88" s="15">
        <f>hidden1!FG78</f>
        <v>7777</v>
      </c>
      <c r="H88" s="15">
        <f>hidden1!FH78</f>
        <v>144471</v>
      </c>
      <c r="I88" s="15">
        <f>hidden1!FI78</f>
        <v>111616</v>
      </c>
      <c r="J88" s="15">
        <f>hidden1!FJ78</f>
        <v>28718</v>
      </c>
      <c r="K88" s="15">
        <f>hidden1!FK78</f>
        <v>4137</v>
      </c>
      <c r="L88" s="15">
        <f>hidden1!FL78</f>
        <v>7128</v>
      </c>
      <c r="M88" s="15">
        <f>hidden1!FM78</f>
        <v>0</v>
      </c>
      <c r="N88" s="15">
        <f>hidden1!FN78</f>
        <v>0</v>
      </c>
    </row>
    <row r="89" spans="1:14" x14ac:dyDescent="0.2">
      <c r="A89" s="16" t="str">
        <f>hidden1!A79</f>
        <v>Красноярский край</v>
      </c>
      <c r="B89" s="14">
        <f>hidden1!FB79</f>
        <v>2116321</v>
      </c>
      <c r="C89" s="15">
        <f>hidden1!FC79</f>
        <v>1988125</v>
      </c>
      <c r="D89" s="15">
        <f>hidden1!FD79</f>
        <v>1764473</v>
      </c>
      <c r="E89" s="15">
        <f>hidden1!FE79</f>
        <v>53228</v>
      </c>
      <c r="F89" s="15">
        <f>hidden1!FF79</f>
        <v>159891</v>
      </c>
      <c r="G89" s="15">
        <f>hidden1!FG79</f>
        <v>10533</v>
      </c>
      <c r="H89" s="15">
        <f>hidden1!FH79</f>
        <v>120907</v>
      </c>
      <c r="I89" s="15">
        <f>hidden1!FI79</f>
        <v>93558</v>
      </c>
      <c r="J89" s="15">
        <f>hidden1!FJ79</f>
        <v>23949</v>
      </c>
      <c r="K89" s="15">
        <f>hidden1!FK79</f>
        <v>3400</v>
      </c>
      <c r="L89" s="15">
        <f>hidden1!FL79</f>
        <v>7289</v>
      </c>
      <c r="M89" s="15">
        <f>hidden1!FM79</f>
        <v>0</v>
      </c>
      <c r="N89" s="15">
        <f>hidden1!FN79</f>
        <v>0</v>
      </c>
    </row>
    <row r="90" spans="1:14" x14ac:dyDescent="0.2">
      <c r="A90" s="16" t="str">
        <f>hidden1!A80</f>
        <v>Иркутская область</v>
      </c>
      <c r="B90" s="14">
        <f>hidden1!FB80</f>
        <v>1208081</v>
      </c>
      <c r="C90" s="15">
        <f>hidden1!FC80</f>
        <v>1036526</v>
      </c>
      <c r="D90" s="15">
        <f>hidden1!FD80</f>
        <v>890336</v>
      </c>
      <c r="E90" s="15">
        <f>hidden1!FE80</f>
        <v>35725</v>
      </c>
      <c r="F90" s="15">
        <f>hidden1!FF80</f>
        <v>94695</v>
      </c>
      <c r="G90" s="15">
        <f>hidden1!FG80</f>
        <v>15770</v>
      </c>
      <c r="H90" s="15">
        <f>hidden1!FH80</f>
        <v>155148</v>
      </c>
      <c r="I90" s="15">
        <f>hidden1!FI80</f>
        <v>119662</v>
      </c>
      <c r="J90" s="15">
        <f>hidden1!FJ80</f>
        <v>28641</v>
      </c>
      <c r="K90" s="15">
        <f>hidden1!FK80</f>
        <v>6845</v>
      </c>
      <c r="L90" s="15">
        <f>hidden1!FL80</f>
        <v>16407</v>
      </c>
      <c r="M90" s="15">
        <f>hidden1!FM80</f>
        <v>0</v>
      </c>
      <c r="N90" s="15">
        <f>hidden1!FN80</f>
        <v>0</v>
      </c>
    </row>
    <row r="91" spans="1:14" x14ac:dyDescent="0.2">
      <c r="A91" s="16" t="str">
        <f>hidden1!A81</f>
        <v>Кемеровская область</v>
      </c>
      <c r="B91" s="14">
        <f>hidden1!FB81</f>
        <v>1391792</v>
      </c>
      <c r="C91" s="15">
        <f>hidden1!FC81</f>
        <v>1121007</v>
      </c>
      <c r="D91" s="15">
        <f>hidden1!FD81</f>
        <v>928055</v>
      </c>
      <c r="E91" s="15">
        <f>hidden1!FE81</f>
        <v>14585</v>
      </c>
      <c r="F91" s="15">
        <f>hidden1!FF81</f>
        <v>166002</v>
      </c>
      <c r="G91" s="15">
        <f>hidden1!FG81</f>
        <v>12365</v>
      </c>
      <c r="H91" s="15">
        <f>hidden1!FH81</f>
        <v>236952</v>
      </c>
      <c r="I91" s="15">
        <f>hidden1!FI81</f>
        <v>193892</v>
      </c>
      <c r="J91" s="15">
        <f>hidden1!FJ81</f>
        <v>39012</v>
      </c>
      <c r="K91" s="15">
        <f>hidden1!FK81</f>
        <v>4048</v>
      </c>
      <c r="L91" s="15">
        <f>hidden1!FL81</f>
        <v>33833</v>
      </c>
      <c r="M91" s="15">
        <f>hidden1!FM81</f>
        <v>0</v>
      </c>
      <c r="N91" s="15">
        <f>hidden1!FN81</f>
        <v>0</v>
      </c>
    </row>
    <row r="92" spans="1:14" x14ac:dyDescent="0.2">
      <c r="A92" s="16" t="str">
        <f>hidden1!A82</f>
        <v>Новосибирская область</v>
      </c>
      <c r="B92" s="14">
        <f>hidden1!FB82</f>
        <v>2163017</v>
      </c>
      <c r="C92" s="15">
        <f>hidden1!FC82</f>
        <v>1902303</v>
      </c>
      <c r="D92" s="15">
        <f>hidden1!FD82</f>
        <v>1672827</v>
      </c>
      <c r="E92" s="15">
        <f>hidden1!FE82</f>
        <v>46447</v>
      </c>
      <c r="F92" s="15">
        <f>hidden1!FF82</f>
        <v>149940</v>
      </c>
      <c r="G92" s="15">
        <f>hidden1!FG82</f>
        <v>33089</v>
      </c>
      <c r="H92" s="15">
        <f>hidden1!FH82</f>
        <v>252079</v>
      </c>
      <c r="I92" s="15">
        <f>hidden1!FI82</f>
        <v>188048</v>
      </c>
      <c r="J92" s="15">
        <f>hidden1!FJ82</f>
        <v>42443</v>
      </c>
      <c r="K92" s="15">
        <f>hidden1!FK82</f>
        <v>21588</v>
      </c>
      <c r="L92" s="15">
        <f>hidden1!FL82</f>
        <v>8635</v>
      </c>
      <c r="M92" s="15">
        <f>hidden1!FM82</f>
        <v>0</v>
      </c>
      <c r="N92" s="15">
        <f>hidden1!FN82</f>
        <v>0</v>
      </c>
    </row>
    <row r="93" spans="1:14" x14ac:dyDescent="0.2">
      <c r="A93" s="16" t="str">
        <f>hidden1!A83</f>
        <v>Омская область</v>
      </c>
      <c r="B93" s="14">
        <f>hidden1!FB83</f>
        <v>546923</v>
      </c>
      <c r="C93" s="15">
        <f>hidden1!FC83</f>
        <v>531664</v>
      </c>
      <c r="D93" s="15">
        <f>hidden1!FD83</f>
        <v>446202</v>
      </c>
      <c r="E93" s="15">
        <f>hidden1!FE83</f>
        <v>24335</v>
      </c>
      <c r="F93" s="15">
        <f>hidden1!FF83</f>
        <v>60502</v>
      </c>
      <c r="G93" s="15">
        <f>hidden1!FG83</f>
        <v>625</v>
      </c>
      <c r="H93" s="15">
        <f>hidden1!FH83</f>
        <v>14359</v>
      </c>
      <c r="I93" s="15">
        <f>hidden1!FI83</f>
        <v>11472</v>
      </c>
      <c r="J93" s="15">
        <f>hidden1!FJ83</f>
        <v>2523</v>
      </c>
      <c r="K93" s="15">
        <f>hidden1!FK83</f>
        <v>364</v>
      </c>
      <c r="L93" s="15">
        <f>hidden1!FL83</f>
        <v>900</v>
      </c>
      <c r="M93" s="15">
        <f>hidden1!FM83</f>
        <v>0</v>
      </c>
      <c r="N93" s="15">
        <f>hidden1!FN83</f>
        <v>0</v>
      </c>
    </row>
    <row r="94" spans="1:14" x14ac:dyDescent="0.2">
      <c r="A94" s="16" t="str">
        <f>hidden1!A84</f>
        <v>Томская область</v>
      </c>
      <c r="B94" s="14">
        <f>hidden1!FB84</f>
        <v>403400</v>
      </c>
      <c r="C94" s="15">
        <f>hidden1!FC84</f>
        <v>347175</v>
      </c>
      <c r="D94" s="15">
        <f>hidden1!FD84</f>
        <v>304271</v>
      </c>
      <c r="E94" s="15">
        <f>hidden1!FE84</f>
        <v>5185</v>
      </c>
      <c r="F94" s="15">
        <f>hidden1!FF84</f>
        <v>35251</v>
      </c>
      <c r="G94" s="15">
        <f>hidden1!FG84</f>
        <v>2468</v>
      </c>
      <c r="H94" s="15">
        <f>hidden1!FH84</f>
        <v>54844</v>
      </c>
      <c r="I94" s="15">
        <f>hidden1!FI84</f>
        <v>41961</v>
      </c>
      <c r="J94" s="15">
        <f>hidden1!FJ84</f>
        <v>10468</v>
      </c>
      <c r="K94" s="15">
        <f>hidden1!FK84</f>
        <v>2415</v>
      </c>
      <c r="L94" s="15">
        <f>hidden1!FL84</f>
        <v>1381</v>
      </c>
      <c r="M94" s="15">
        <f>hidden1!FM84</f>
        <v>0</v>
      </c>
      <c r="N94" s="15">
        <f>hidden1!FN84</f>
        <v>0</v>
      </c>
    </row>
    <row r="95" spans="1:14" x14ac:dyDescent="0.2">
      <c r="A95" s="16" t="str">
        <f>hidden1!A85</f>
        <v>Забайкальский край</v>
      </c>
      <c r="B95" s="14">
        <f>hidden1!FB85</f>
        <v>844501</v>
      </c>
      <c r="C95" s="15">
        <f>hidden1!FC85</f>
        <v>688293</v>
      </c>
      <c r="D95" s="15">
        <f>hidden1!FD85</f>
        <v>583512</v>
      </c>
      <c r="E95" s="15">
        <f>hidden1!FE85</f>
        <v>11061</v>
      </c>
      <c r="F95" s="15">
        <f>hidden1!FF85</f>
        <v>86566</v>
      </c>
      <c r="G95" s="15">
        <f>hidden1!FG85</f>
        <v>7154</v>
      </c>
      <c r="H95" s="15">
        <f>hidden1!FH85</f>
        <v>149913</v>
      </c>
      <c r="I95" s="15">
        <f>hidden1!FI85</f>
        <v>119669</v>
      </c>
      <c r="J95" s="15">
        <f>hidden1!FJ85</f>
        <v>25082</v>
      </c>
      <c r="K95" s="15">
        <f>hidden1!FK85</f>
        <v>5162</v>
      </c>
      <c r="L95" s="15">
        <f>hidden1!FL85</f>
        <v>6295</v>
      </c>
      <c r="M95" s="15">
        <f>hidden1!FM85</f>
        <v>0</v>
      </c>
      <c r="N95" s="15">
        <f>hidden1!FN85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hidden1!FB86</f>
        <v>3221848</v>
      </c>
      <c r="C96" s="15">
        <f>hidden1!FC86</f>
        <v>2718980</v>
      </c>
      <c r="D96" s="15">
        <f>hidden1!FD86</f>
        <v>2272933</v>
      </c>
      <c r="E96" s="15">
        <f>hidden1!FE86</f>
        <v>73159</v>
      </c>
      <c r="F96" s="15">
        <f>hidden1!FF86</f>
        <v>324575</v>
      </c>
      <c r="G96" s="15">
        <f>hidden1!FG86</f>
        <v>48313</v>
      </c>
      <c r="H96" s="15">
        <f>hidden1!FH86</f>
        <v>446725</v>
      </c>
      <c r="I96" s="15">
        <f>hidden1!FI86</f>
        <v>349207</v>
      </c>
      <c r="J96" s="15">
        <f>hidden1!FJ86</f>
        <v>70946</v>
      </c>
      <c r="K96" s="15">
        <f>hidden1!FK86</f>
        <v>26572</v>
      </c>
      <c r="L96" s="15">
        <f>hidden1!FL86</f>
        <v>55891</v>
      </c>
      <c r="M96" s="15">
        <f>hidden1!FM86</f>
        <v>252</v>
      </c>
      <c r="N96" s="15">
        <f>hidden1!FN86</f>
        <v>0</v>
      </c>
    </row>
    <row r="97" spans="1:14" x14ac:dyDescent="0.2">
      <c r="A97" s="16" t="str">
        <f>hidden1!A87</f>
        <v>Республика Саха (Якутия)</v>
      </c>
      <c r="B97" s="14">
        <f>hidden1!FB87</f>
        <v>889906</v>
      </c>
      <c r="C97" s="15">
        <f>hidden1!FC87</f>
        <v>870560</v>
      </c>
      <c r="D97" s="15">
        <f>hidden1!FD87</f>
        <v>753974</v>
      </c>
      <c r="E97" s="15">
        <f>hidden1!FE87</f>
        <v>26792</v>
      </c>
      <c r="F97" s="15">
        <f>hidden1!FF87</f>
        <v>79070</v>
      </c>
      <c r="G97" s="15">
        <f>hidden1!FG87</f>
        <v>10724</v>
      </c>
      <c r="H97" s="15">
        <f>hidden1!FH87</f>
        <v>14375</v>
      </c>
      <c r="I97" s="15">
        <f>hidden1!FI87</f>
        <v>11313</v>
      </c>
      <c r="J97" s="15">
        <f>hidden1!FJ87</f>
        <v>2363</v>
      </c>
      <c r="K97" s="15">
        <f>hidden1!FK87</f>
        <v>699</v>
      </c>
      <c r="L97" s="15">
        <f>hidden1!FL87</f>
        <v>4971</v>
      </c>
      <c r="M97" s="15">
        <f>hidden1!FM87</f>
        <v>0</v>
      </c>
      <c r="N97" s="15">
        <f>hidden1!FN87</f>
        <v>0</v>
      </c>
    </row>
    <row r="98" spans="1:14" x14ac:dyDescent="0.2">
      <c r="A98" s="16" t="str">
        <f>hidden1!A88</f>
        <v>Приморский край</v>
      </c>
      <c r="B98" s="14">
        <f>hidden1!FB88</f>
        <v>451939</v>
      </c>
      <c r="C98" s="15">
        <f>hidden1!FC88</f>
        <v>306325</v>
      </c>
      <c r="D98" s="15">
        <f>hidden1!FD88</f>
        <v>200544</v>
      </c>
      <c r="E98" s="15">
        <f>hidden1!FE88</f>
        <v>16927</v>
      </c>
      <c r="F98" s="15">
        <f>hidden1!FF88</f>
        <v>81449</v>
      </c>
      <c r="G98" s="15">
        <f>hidden1!FG88</f>
        <v>7405</v>
      </c>
      <c r="H98" s="15">
        <f>hidden1!FH88</f>
        <v>111669</v>
      </c>
      <c r="I98" s="15">
        <f>hidden1!FI88</f>
        <v>91744</v>
      </c>
      <c r="J98" s="15">
        <f>hidden1!FJ88</f>
        <v>16627</v>
      </c>
      <c r="K98" s="15">
        <f>hidden1!FK88</f>
        <v>3298</v>
      </c>
      <c r="L98" s="15">
        <f>hidden1!FL88</f>
        <v>33945</v>
      </c>
      <c r="M98" s="15">
        <f>hidden1!FM88</f>
        <v>0</v>
      </c>
      <c r="N98" s="15">
        <f>hidden1!FN88</f>
        <v>0</v>
      </c>
    </row>
    <row r="99" spans="1:14" x14ac:dyDescent="0.2">
      <c r="A99" s="16" t="str">
        <f>hidden1!A89</f>
        <v>Хабаровский край</v>
      </c>
      <c r="B99" s="14">
        <f>hidden1!FB89</f>
        <v>608277</v>
      </c>
      <c r="C99" s="15">
        <f>hidden1!FC89</f>
        <v>466050</v>
      </c>
      <c r="D99" s="15">
        <f>hidden1!FD89</f>
        <v>382731</v>
      </c>
      <c r="E99" s="15">
        <f>hidden1!FE89</f>
        <v>4901</v>
      </c>
      <c r="F99" s="15">
        <f>hidden1!FF89</f>
        <v>59959</v>
      </c>
      <c r="G99" s="15">
        <f>hidden1!FG89</f>
        <v>18459</v>
      </c>
      <c r="H99" s="15">
        <f>hidden1!FH89</f>
        <v>136355</v>
      </c>
      <c r="I99" s="15">
        <f>hidden1!FI89</f>
        <v>102790</v>
      </c>
      <c r="J99" s="15">
        <f>hidden1!FJ89</f>
        <v>18800</v>
      </c>
      <c r="K99" s="15">
        <f>hidden1!FK89</f>
        <v>14765</v>
      </c>
      <c r="L99" s="15">
        <f>hidden1!FL89</f>
        <v>5872</v>
      </c>
      <c r="M99" s="15">
        <f>hidden1!FM89</f>
        <v>0</v>
      </c>
      <c r="N99" s="15">
        <f>hidden1!FN89</f>
        <v>0</v>
      </c>
    </row>
    <row r="100" spans="1:14" x14ac:dyDescent="0.2">
      <c r="A100" s="16" t="str">
        <f>hidden1!A90</f>
        <v>Амурская область</v>
      </c>
      <c r="B100" s="14">
        <f>hidden1!FB90</f>
        <v>355411</v>
      </c>
      <c r="C100" s="15">
        <f>hidden1!FC90</f>
        <v>233895</v>
      </c>
      <c r="D100" s="15">
        <f>hidden1!FD90</f>
        <v>196231</v>
      </c>
      <c r="E100" s="15">
        <f>hidden1!FE90</f>
        <v>8688</v>
      </c>
      <c r="F100" s="15">
        <f>hidden1!FF90</f>
        <v>26250</v>
      </c>
      <c r="G100" s="15">
        <f>hidden1!FG90</f>
        <v>2726</v>
      </c>
      <c r="H100" s="15">
        <f>hidden1!FH90</f>
        <v>113865</v>
      </c>
      <c r="I100" s="15">
        <f>hidden1!FI90</f>
        <v>87607</v>
      </c>
      <c r="J100" s="15">
        <f>hidden1!FJ90</f>
        <v>20905</v>
      </c>
      <c r="K100" s="15">
        <f>hidden1!FK90</f>
        <v>5353</v>
      </c>
      <c r="L100" s="15">
        <f>hidden1!FL90</f>
        <v>7399</v>
      </c>
      <c r="M100" s="15">
        <f>hidden1!FM90</f>
        <v>252</v>
      </c>
      <c r="N100" s="15">
        <f>hidden1!FN90</f>
        <v>0</v>
      </c>
    </row>
    <row r="101" spans="1:14" x14ac:dyDescent="0.2">
      <c r="A101" s="16" t="str">
        <f>hidden1!A91</f>
        <v>Камчатский край</v>
      </c>
      <c r="B101" s="14">
        <f>hidden1!FB91</f>
        <v>325854</v>
      </c>
      <c r="C101" s="15">
        <f>hidden1!FC91</f>
        <v>308985</v>
      </c>
      <c r="D101" s="15">
        <f>hidden1!FD91</f>
        <v>283542</v>
      </c>
      <c r="E101" s="15">
        <f>hidden1!FE91</f>
        <v>2467</v>
      </c>
      <c r="F101" s="15">
        <f>hidden1!FF91</f>
        <v>20294</v>
      </c>
      <c r="G101" s="15">
        <f>hidden1!FG91</f>
        <v>2682</v>
      </c>
      <c r="H101" s="15">
        <f>hidden1!FH91</f>
        <v>16521</v>
      </c>
      <c r="I101" s="15">
        <f>hidden1!FI91</f>
        <v>12944</v>
      </c>
      <c r="J101" s="15">
        <f>hidden1!FJ91</f>
        <v>2731</v>
      </c>
      <c r="K101" s="15">
        <f>hidden1!FK91</f>
        <v>846</v>
      </c>
      <c r="L101" s="15">
        <f>hidden1!FL91</f>
        <v>348</v>
      </c>
      <c r="M101" s="15">
        <f>hidden1!FM91</f>
        <v>0</v>
      </c>
      <c r="N101" s="15">
        <f>hidden1!FN91</f>
        <v>0</v>
      </c>
    </row>
    <row r="102" spans="1:14" x14ac:dyDescent="0.2">
      <c r="A102" s="16" t="str">
        <f>hidden1!A92</f>
        <v>Магаданская область</v>
      </c>
      <c r="B102" s="14">
        <f>hidden1!FB92</f>
        <v>292201</v>
      </c>
      <c r="C102" s="15">
        <f>hidden1!FC92</f>
        <v>261676</v>
      </c>
      <c r="D102" s="15">
        <f>hidden1!FD92</f>
        <v>236352</v>
      </c>
      <c r="E102" s="15">
        <f>hidden1!FE92</f>
        <v>1918</v>
      </c>
      <c r="F102" s="15">
        <f>hidden1!FF92</f>
        <v>21993</v>
      </c>
      <c r="G102" s="15">
        <f>hidden1!FG92</f>
        <v>1413</v>
      </c>
      <c r="H102" s="15">
        <f>hidden1!FH92</f>
        <v>29279</v>
      </c>
      <c r="I102" s="15">
        <f>hidden1!FI92</f>
        <v>23715</v>
      </c>
      <c r="J102" s="15">
        <f>hidden1!FJ92</f>
        <v>4818</v>
      </c>
      <c r="K102" s="15">
        <f>hidden1!FK92</f>
        <v>746</v>
      </c>
      <c r="L102" s="15">
        <f>hidden1!FL92</f>
        <v>1246</v>
      </c>
      <c r="M102" s="15">
        <f>hidden1!FM92</f>
        <v>0</v>
      </c>
      <c r="N102" s="15">
        <f>hidden1!FN92</f>
        <v>0</v>
      </c>
    </row>
    <row r="103" spans="1:14" x14ac:dyDescent="0.2">
      <c r="A103" s="16" t="str">
        <f>hidden1!A93</f>
        <v>Сахалинская область</v>
      </c>
      <c r="B103" s="14">
        <f>hidden1!FB93</f>
        <v>176753</v>
      </c>
      <c r="C103" s="15">
        <f>hidden1!FC93</f>
        <v>168846</v>
      </c>
      <c r="D103" s="15">
        <f>hidden1!FD93</f>
        <v>132155</v>
      </c>
      <c r="E103" s="15">
        <f>hidden1!FE93</f>
        <v>8942</v>
      </c>
      <c r="F103" s="15">
        <f>hidden1!FF93</f>
        <v>23645</v>
      </c>
      <c r="G103" s="15">
        <f>hidden1!FG93</f>
        <v>4104</v>
      </c>
      <c r="H103" s="15">
        <f>hidden1!FH93</f>
        <v>6745</v>
      </c>
      <c r="I103" s="15">
        <f>hidden1!FI93</f>
        <v>5535</v>
      </c>
      <c r="J103" s="15">
        <f>hidden1!FJ93</f>
        <v>1085</v>
      </c>
      <c r="K103" s="15">
        <f>hidden1!FK93</f>
        <v>125</v>
      </c>
      <c r="L103" s="15">
        <f>hidden1!FL93</f>
        <v>1162</v>
      </c>
      <c r="M103" s="15">
        <f>hidden1!FM93</f>
        <v>0</v>
      </c>
      <c r="N103" s="15">
        <f>hidden1!FN93</f>
        <v>0</v>
      </c>
    </row>
    <row r="104" spans="1:14" x14ac:dyDescent="0.2">
      <c r="A104" s="16" t="str">
        <f>hidden1!A94</f>
        <v>Еврейская автономная область</v>
      </c>
      <c r="B104" s="14">
        <f>hidden1!FB94</f>
        <v>110249</v>
      </c>
      <c r="C104" s="15">
        <f>hidden1!FC94</f>
        <v>92342</v>
      </c>
      <c r="D104" s="15">
        <f>hidden1!FD94</f>
        <v>78400</v>
      </c>
      <c r="E104" s="15">
        <f>hidden1!FE94</f>
        <v>2172</v>
      </c>
      <c r="F104" s="15">
        <f>hidden1!FF94</f>
        <v>10970</v>
      </c>
      <c r="G104" s="15">
        <f>hidden1!FG94</f>
        <v>800</v>
      </c>
      <c r="H104" s="15">
        <f>hidden1!FH94</f>
        <v>16959</v>
      </c>
      <c r="I104" s="15">
        <f>hidden1!FI94</f>
        <v>12695</v>
      </c>
      <c r="J104" s="15">
        <f>hidden1!FJ94</f>
        <v>3527</v>
      </c>
      <c r="K104" s="15">
        <f>hidden1!FK94</f>
        <v>737</v>
      </c>
      <c r="L104" s="15">
        <f>hidden1!FL94</f>
        <v>948</v>
      </c>
      <c r="M104" s="15">
        <f>hidden1!FM94</f>
        <v>0</v>
      </c>
      <c r="N104" s="15">
        <f>hidden1!FN94</f>
        <v>0</v>
      </c>
    </row>
    <row r="105" spans="1:14" x14ac:dyDescent="0.2">
      <c r="A105" s="16" t="str">
        <f>hidden1!A95</f>
        <v>Чукотский АО</v>
      </c>
      <c r="B105" s="14">
        <f>hidden1!FB95</f>
        <v>11258</v>
      </c>
      <c r="C105" s="15">
        <f>hidden1!FC95</f>
        <v>10301</v>
      </c>
      <c r="D105" s="15">
        <f>hidden1!FD95</f>
        <v>9004</v>
      </c>
      <c r="E105" s="15">
        <f>hidden1!FE95</f>
        <v>352</v>
      </c>
      <c r="F105" s="15">
        <f>hidden1!FF95</f>
        <v>945</v>
      </c>
      <c r="G105" s="15">
        <f>hidden1!FG95</f>
        <v>0</v>
      </c>
      <c r="H105" s="15">
        <f>hidden1!FH95</f>
        <v>957</v>
      </c>
      <c r="I105" s="15">
        <f>hidden1!FI95</f>
        <v>864</v>
      </c>
      <c r="J105" s="15">
        <f>hidden1!FJ95</f>
        <v>90</v>
      </c>
      <c r="K105" s="15">
        <f>hidden1!FK95</f>
        <v>3</v>
      </c>
      <c r="L105" s="15">
        <f>hidden1!FL95</f>
        <v>0</v>
      </c>
      <c r="M105" s="15">
        <f>hidden1!FM95</f>
        <v>0</v>
      </c>
      <c r="N105" s="15">
        <f>hidden1!FN95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30.6" customHeight="1" x14ac:dyDescent="0.25">
      <c r="A4" s="23" t="s">
        <v>75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hidden1!FO1</f>
        <v>9417</v>
      </c>
      <c r="C11" s="15">
        <f>hidden1!FP1</f>
        <v>8875</v>
      </c>
      <c r="D11" s="15">
        <f>hidden1!FQ1</f>
        <v>986</v>
      </c>
      <c r="E11" s="15">
        <f>hidden1!FR1</f>
        <v>72</v>
      </c>
      <c r="F11" s="15">
        <f>hidden1!FS1</f>
        <v>7817</v>
      </c>
      <c r="G11" s="15">
        <f>hidden1!FT1</f>
        <v>0</v>
      </c>
      <c r="H11" s="15">
        <f>hidden1!FU1</f>
        <v>542</v>
      </c>
      <c r="I11" s="15">
        <f>hidden1!FV1</f>
        <v>0</v>
      </c>
      <c r="J11" s="15">
        <f>hidden1!FW1</f>
        <v>542</v>
      </c>
      <c r="K11" s="15">
        <f>hidden1!FX1</f>
        <v>0</v>
      </c>
      <c r="L11" s="15">
        <f>hidden1!FY1</f>
        <v>0</v>
      </c>
      <c r="M11" s="15">
        <f>hidden1!FZ1</f>
        <v>0</v>
      </c>
      <c r="N11" s="15">
        <f>hidden1!GA1</f>
        <v>0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hidden1!FO3</f>
        <v>3445</v>
      </c>
      <c r="C13" s="15">
        <f>hidden1!FP3</f>
        <v>3445</v>
      </c>
      <c r="D13" s="15">
        <f>hidden1!FQ3</f>
        <v>0</v>
      </c>
      <c r="E13" s="15">
        <f>hidden1!FR3</f>
        <v>0</v>
      </c>
      <c r="F13" s="15">
        <f>hidden1!FS3</f>
        <v>3445</v>
      </c>
      <c r="G13" s="15">
        <f>hidden1!FT3</f>
        <v>0</v>
      </c>
      <c r="H13" s="15">
        <f>hidden1!FU3</f>
        <v>0</v>
      </c>
      <c r="I13" s="15">
        <f>hidden1!FV3</f>
        <v>0</v>
      </c>
      <c r="J13" s="15">
        <f>hidden1!FW3</f>
        <v>0</v>
      </c>
      <c r="K13" s="15">
        <f>hidden1!FX3</f>
        <v>0</v>
      </c>
      <c r="L13" s="15">
        <f>hidden1!FY3</f>
        <v>0</v>
      </c>
      <c r="M13" s="15">
        <f>hidden1!FZ3</f>
        <v>0</v>
      </c>
      <c r="N13" s="15">
        <f>hidden1!GA3</f>
        <v>0</v>
      </c>
    </row>
    <row r="14" spans="1:14" x14ac:dyDescent="0.2">
      <c r="A14" s="16" t="str">
        <f>hidden1!A4</f>
        <v>Белгородская область</v>
      </c>
      <c r="B14" s="14">
        <f>hidden1!FO4</f>
        <v>0</v>
      </c>
      <c r="C14" s="15">
        <f>hidden1!FP4</f>
        <v>0</v>
      </c>
      <c r="D14" s="15">
        <f>hidden1!FQ4</f>
        <v>0</v>
      </c>
      <c r="E14" s="15">
        <f>hidden1!FR4</f>
        <v>0</v>
      </c>
      <c r="F14" s="15">
        <f>hidden1!FS4</f>
        <v>0</v>
      </c>
      <c r="G14" s="15">
        <f>hidden1!FT4</f>
        <v>0</v>
      </c>
      <c r="H14" s="15">
        <f>hidden1!FU4</f>
        <v>0</v>
      </c>
      <c r="I14" s="15">
        <f>hidden1!FV4</f>
        <v>0</v>
      </c>
      <c r="J14" s="15">
        <f>hidden1!FW4</f>
        <v>0</v>
      </c>
      <c r="K14" s="15">
        <f>hidden1!FX4</f>
        <v>0</v>
      </c>
      <c r="L14" s="15">
        <f>hidden1!FY4</f>
        <v>0</v>
      </c>
      <c r="M14" s="15">
        <f>hidden1!FZ4</f>
        <v>0</v>
      </c>
      <c r="N14" s="15">
        <f>hidden1!GA4</f>
        <v>0</v>
      </c>
    </row>
    <row r="15" spans="1:14" x14ac:dyDescent="0.2">
      <c r="A15" s="16" t="str">
        <f>hidden1!A5</f>
        <v>Брянская область</v>
      </c>
      <c r="B15" s="14">
        <f>hidden1!FO5</f>
        <v>0</v>
      </c>
      <c r="C15" s="15">
        <f>hidden1!FP5</f>
        <v>0</v>
      </c>
      <c r="D15" s="15">
        <f>hidden1!FQ5</f>
        <v>0</v>
      </c>
      <c r="E15" s="15">
        <f>hidden1!FR5</f>
        <v>0</v>
      </c>
      <c r="F15" s="15">
        <f>hidden1!FS5</f>
        <v>0</v>
      </c>
      <c r="G15" s="15">
        <f>hidden1!FT5</f>
        <v>0</v>
      </c>
      <c r="H15" s="15">
        <f>hidden1!FU5</f>
        <v>0</v>
      </c>
      <c r="I15" s="15">
        <f>hidden1!FV5</f>
        <v>0</v>
      </c>
      <c r="J15" s="15">
        <f>hidden1!FW5</f>
        <v>0</v>
      </c>
      <c r="K15" s="15">
        <f>hidden1!FX5</f>
        <v>0</v>
      </c>
      <c r="L15" s="15">
        <f>hidden1!FY5</f>
        <v>0</v>
      </c>
      <c r="M15" s="15">
        <f>hidden1!FZ5</f>
        <v>0</v>
      </c>
      <c r="N15" s="15">
        <f>hidden1!GA5</f>
        <v>0</v>
      </c>
    </row>
    <row r="16" spans="1:14" x14ac:dyDescent="0.2">
      <c r="A16" s="16" t="str">
        <f>hidden1!A6</f>
        <v>Владимирская область</v>
      </c>
      <c r="B16" s="14">
        <f>hidden1!FO6</f>
        <v>3445</v>
      </c>
      <c r="C16" s="15">
        <f>hidden1!FP6</f>
        <v>3445</v>
      </c>
      <c r="D16" s="15">
        <f>hidden1!FQ6</f>
        <v>0</v>
      </c>
      <c r="E16" s="15">
        <f>hidden1!FR6</f>
        <v>0</v>
      </c>
      <c r="F16" s="15">
        <f>hidden1!FS6</f>
        <v>3445</v>
      </c>
      <c r="G16" s="15">
        <f>hidden1!FT6</f>
        <v>0</v>
      </c>
      <c r="H16" s="15">
        <f>hidden1!FU6</f>
        <v>0</v>
      </c>
      <c r="I16" s="15">
        <f>hidden1!FV6</f>
        <v>0</v>
      </c>
      <c r="J16" s="15">
        <f>hidden1!FW6</f>
        <v>0</v>
      </c>
      <c r="K16" s="15">
        <f>hidden1!FX6</f>
        <v>0</v>
      </c>
      <c r="L16" s="15">
        <f>hidden1!FY6</f>
        <v>0</v>
      </c>
      <c r="M16" s="15">
        <f>hidden1!FZ6</f>
        <v>0</v>
      </c>
      <c r="N16" s="15">
        <f>hidden1!GA6</f>
        <v>0</v>
      </c>
    </row>
    <row r="17" spans="1:14" x14ac:dyDescent="0.2">
      <c r="A17" s="16" t="str">
        <f>hidden1!A7</f>
        <v>Воронежская область</v>
      </c>
      <c r="B17" s="14">
        <f>hidden1!FO7</f>
        <v>0</v>
      </c>
      <c r="C17" s="15">
        <f>hidden1!FP7</f>
        <v>0</v>
      </c>
      <c r="D17" s="15">
        <f>hidden1!FQ7</f>
        <v>0</v>
      </c>
      <c r="E17" s="15">
        <f>hidden1!FR7</f>
        <v>0</v>
      </c>
      <c r="F17" s="15">
        <f>hidden1!FS7</f>
        <v>0</v>
      </c>
      <c r="G17" s="15">
        <f>hidden1!FT7</f>
        <v>0</v>
      </c>
      <c r="H17" s="15">
        <f>hidden1!FU7</f>
        <v>0</v>
      </c>
      <c r="I17" s="15">
        <f>hidden1!FV7</f>
        <v>0</v>
      </c>
      <c r="J17" s="15">
        <f>hidden1!FW7</f>
        <v>0</v>
      </c>
      <c r="K17" s="15">
        <f>hidden1!FX7</f>
        <v>0</v>
      </c>
      <c r="L17" s="15">
        <f>hidden1!FY7</f>
        <v>0</v>
      </c>
      <c r="M17" s="15">
        <f>hidden1!FZ7</f>
        <v>0</v>
      </c>
      <c r="N17" s="15">
        <f>hidden1!GA7</f>
        <v>0</v>
      </c>
    </row>
    <row r="18" spans="1:14" x14ac:dyDescent="0.2">
      <c r="A18" s="16" t="str">
        <f>hidden1!A8</f>
        <v>Ивановская область</v>
      </c>
      <c r="B18" s="14">
        <f>hidden1!FO8</f>
        <v>0</v>
      </c>
      <c r="C18" s="15">
        <f>hidden1!FP8</f>
        <v>0</v>
      </c>
      <c r="D18" s="15">
        <f>hidden1!FQ8</f>
        <v>0</v>
      </c>
      <c r="E18" s="15">
        <f>hidden1!FR8</f>
        <v>0</v>
      </c>
      <c r="F18" s="15">
        <f>hidden1!FS8</f>
        <v>0</v>
      </c>
      <c r="G18" s="15">
        <f>hidden1!FT8</f>
        <v>0</v>
      </c>
      <c r="H18" s="15">
        <f>hidden1!FU8</f>
        <v>0</v>
      </c>
      <c r="I18" s="15">
        <f>hidden1!FV8</f>
        <v>0</v>
      </c>
      <c r="J18" s="15">
        <f>hidden1!FW8</f>
        <v>0</v>
      </c>
      <c r="K18" s="15">
        <f>hidden1!FX8</f>
        <v>0</v>
      </c>
      <c r="L18" s="15">
        <f>hidden1!FY8</f>
        <v>0</v>
      </c>
      <c r="M18" s="15">
        <f>hidden1!FZ8</f>
        <v>0</v>
      </c>
      <c r="N18" s="15">
        <f>hidden1!GA8</f>
        <v>0</v>
      </c>
    </row>
    <row r="19" spans="1:14" x14ac:dyDescent="0.2">
      <c r="A19" s="16" t="str">
        <f>hidden1!A9</f>
        <v>Калужская область</v>
      </c>
      <c r="B19" s="14">
        <f>hidden1!FO9</f>
        <v>0</v>
      </c>
      <c r="C19" s="15">
        <f>hidden1!FP9</f>
        <v>0</v>
      </c>
      <c r="D19" s="15">
        <f>hidden1!FQ9</f>
        <v>0</v>
      </c>
      <c r="E19" s="15">
        <f>hidden1!FR9</f>
        <v>0</v>
      </c>
      <c r="F19" s="15">
        <f>hidden1!FS9</f>
        <v>0</v>
      </c>
      <c r="G19" s="15">
        <f>hidden1!FT9</f>
        <v>0</v>
      </c>
      <c r="H19" s="15">
        <f>hidden1!FU9</f>
        <v>0</v>
      </c>
      <c r="I19" s="15">
        <f>hidden1!FV9</f>
        <v>0</v>
      </c>
      <c r="J19" s="15">
        <f>hidden1!FW9</f>
        <v>0</v>
      </c>
      <c r="K19" s="15">
        <f>hidden1!FX9</f>
        <v>0</v>
      </c>
      <c r="L19" s="15">
        <f>hidden1!FY9</f>
        <v>0</v>
      </c>
      <c r="M19" s="15">
        <f>hidden1!FZ9</f>
        <v>0</v>
      </c>
      <c r="N19" s="15">
        <f>hidden1!GA9</f>
        <v>0</v>
      </c>
    </row>
    <row r="20" spans="1:14" x14ac:dyDescent="0.2">
      <c r="A20" s="16" t="str">
        <f>hidden1!A10</f>
        <v>Костромская область</v>
      </c>
      <c r="B20" s="14">
        <f>hidden1!FO10</f>
        <v>0</v>
      </c>
      <c r="C20" s="15">
        <f>hidden1!FP10</f>
        <v>0</v>
      </c>
      <c r="D20" s="15">
        <f>hidden1!FQ10</f>
        <v>0</v>
      </c>
      <c r="E20" s="15">
        <f>hidden1!FR10</f>
        <v>0</v>
      </c>
      <c r="F20" s="15">
        <f>hidden1!FS10</f>
        <v>0</v>
      </c>
      <c r="G20" s="15">
        <f>hidden1!FT10</f>
        <v>0</v>
      </c>
      <c r="H20" s="15">
        <f>hidden1!FU10</f>
        <v>0</v>
      </c>
      <c r="I20" s="15">
        <f>hidden1!FV10</f>
        <v>0</v>
      </c>
      <c r="J20" s="15">
        <f>hidden1!FW10</f>
        <v>0</v>
      </c>
      <c r="K20" s="15">
        <f>hidden1!FX10</f>
        <v>0</v>
      </c>
      <c r="L20" s="15">
        <f>hidden1!FY10</f>
        <v>0</v>
      </c>
      <c r="M20" s="15">
        <f>hidden1!FZ10</f>
        <v>0</v>
      </c>
      <c r="N20" s="15">
        <f>hidden1!GA10</f>
        <v>0</v>
      </c>
    </row>
    <row r="21" spans="1:14" x14ac:dyDescent="0.2">
      <c r="A21" s="16" t="str">
        <f>hidden1!A11</f>
        <v>Курская область</v>
      </c>
      <c r="B21" s="14">
        <f>hidden1!FO11</f>
        <v>0</v>
      </c>
      <c r="C21" s="15">
        <f>hidden1!FP11</f>
        <v>0</v>
      </c>
      <c r="D21" s="15">
        <f>hidden1!FQ11</f>
        <v>0</v>
      </c>
      <c r="E21" s="15">
        <f>hidden1!FR11</f>
        <v>0</v>
      </c>
      <c r="F21" s="15">
        <f>hidden1!FS11</f>
        <v>0</v>
      </c>
      <c r="G21" s="15">
        <f>hidden1!FT11</f>
        <v>0</v>
      </c>
      <c r="H21" s="15">
        <f>hidden1!FU11</f>
        <v>0</v>
      </c>
      <c r="I21" s="15">
        <f>hidden1!FV11</f>
        <v>0</v>
      </c>
      <c r="J21" s="15">
        <f>hidden1!FW11</f>
        <v>0</v>
      </c>
      <c r="K21" s="15">
        <f>hidden1!FX11</f>
        <v>0</v>
      </c>
      <c r="L21" s="15">
        <f>hidden1!FY11</f>
        <v>0</v>
      </c>
      <c r="M21" s="15">
        <f>hidden1!FZ11</f>
        <v>0</v>
      </c>
      <c r="N21" s="15">
        <f>hidden1!GA11</f>
        <v>0</v>
      </c>
    </row>
    <row r="22" spans="1:14" x14ac:dyDescent="0.2">
      <c r="A22" s="16" t="str">
        <f>hidden1!A12</f>
        <v>Липецкая область</v>
      </c>
      <c r="B22" s="14">
        <f>hidden1!FO12</f>
        <v>0</v>
      </c>
      <c r="C22" s="15">
        <f>hidden1!FP12</f>
        <v>0</v>
      </c>
      <c r="D22" s="15">
        <f>hidden1!FQ12</f>
        <v>0</v>
      </c>
      <c r="E22" s="15">
        <f>hidden1!FR12</f>
        <v>0</v>
      </c>
      <c r="F22" s="15">
        <f>hidden1!FS12</f>
        <v>0</v>
      </c>
      <c r="G22" s="15">
        <f>hidden1!FT12</f>
        <v>0</v>
      </c>
      <c r="H22" s="15">
        <f>hidden1!FU12</f>
        <v>0</v>
      </c>
      <c r="I22" s="15">
        <f>hidden1!FV12</f>
        <v>0</v>
      </c>
      <c r="J22" s="15">
        <f>hidden1!FW12</f>
        <v>0</v>
      </c>
      <c r="K22" s="15">
        <f>hidden1!FX12</f>
        <v>0</v>
      </c>
      <c r="L22" s="15">
        <f>hidden1!FY12</f>
        <v>0</v>
      </c>
      <c r="M22" s="15">
        <f>hidden1!FZ12</f>
        <v>0</v>
      </c>
      <c r="N22" s="15">
        <f>hidden1!GA12</f>
        <v>0</v>
      </c>
    </row>
    <row r="23" spans="1:14" x14ac:dyDescent="0.2">
      <c r="A23" s="16" t="str">
        <f>hidden1!A13</f>
        <v>Московская область</v>
      </c>
      <c r="B23" s="14">
        <f>hidden1!FO13</f>
        <v>0</v>
      </c>
      <c r="C23" s="15">
        <f>hidden1!FP13</f>
        <v>0</v>
      </c>
      <c r="D23" s="15">
        <f>hidden1!FQ13</f>
        <v>0</v>
      </c>
      <c r="E23" s="15">
        <f>hidden1!FR13</f>
        <v>0</v>
      </c>
      <c r="F23" s="15">
        <f>hidden1!FS13</f>
        <v>0</v>
      </c>
      <c r="G23" s="15">
        <f>hidden1!FT13</f>
        <v>0</v>
      </c>
      <c r="H23" s="15">
        <f>hidden1!FU13</f>
        <v>0</v>
      </c>
      <c r="I23" s="15">
        <f>hidden1!FV13</f>
        <v>0</v>
      </c>
      <c r="J23" s="15">
        <f>hidden1!FW13</f>
        <v>0</v>
      </c>
      <c r="K23" s="15">
        <f>hidden1!FX13</f>
        <v>0</v>
      </c>
      <c r="L23" s="15">
        <f>hidden1!FY13</f>
        <v>0</v>
      </c>
      <c r="M23" s="15">
        <f>hidden1!FZ13</f>
        <v>0</v>
      </c>
      <c r="N23" s="15">
        <f>hidden1!GA13</f>
        <v>0</v>
      </c>
    </row>
    <row r="24" spans="1:14" x14ac:dyDescent="0.2">
      <c r="A24" s="16" t="str">
        <f>hidden1!A14</f>
        <v>Орловская область</v>
      </c>
      <c r="B24" s="14">
        <f>hidden1!FO14</f>
        <v>0</v>
      </c>
      <c r="C24" s="15">
        <f>hidden1!FP14</f>
        <v>0</v>
      </c>
      <c r="D24" s="15">
        <f>hidden1!FQ14</f>
        <v>0</v>
      </c>
      <c r="E24" s="15">
        <f>hidden1!FR14</f>
        <v>0</v>
      </c>
      <c r="F24" s="15">
        <f>hidden1!FS14</f>
        <v>0</v>
      </c>
      <c r="G24" s="15">
        <f>hidden1!FT14</f>
        <v>0</v>
      </c>
      <c r="H24" s="15">
        <f>hidden1!FU14</f>
        <v>0</v>
      </c>
      <c r="I24" s="15">
        <f>hidden1!FV14</f>
        <v>0</v>
      </c>
      <c r="J24" s="15">
        <f>hidden1!FW14</f>
        <v>0</v>
      </c>
      <c r="K24" s="15">
        <f>hidden1!FX14</f>
        <v>0</v>
      </c>
      <c r="L24" s="15">
        <f>hidden1!FY14</f>
        <v>0</v>
      </c>
      <c r="M24" s="15">
        <f>hidden1!FZ14</f>
        <v>0</v>
      </c>
      <c r="N24" s="15">
        <f>hidden1!GA14</f>
        <v>0</v>
      </c>
    </row>
    <row r="25" spans="1:14" x14ac:dyDescent="0.2">
      <c r="A25" s="16" t="str">
        <f>hidden1!A15</f>
        <v>Рязанская область</v>
      </c>
      <c r="B25" s="14">
        <f>hidden1!FO15</f>
        <v>0</v>
      </c>
      <c r="C25" s="15">
        <f>hidden1!FP15</f>
        <v>0</v>
      </c>
      <c r="D25" s="15">
        <f>hidden1!FQ15</f>
        <v>0</v>
      </c>
      <c r="E25" s="15">
        <f>hidden1!FR15</f>
        <v>0</v>
      </c>
      <c r="F25" s="15">
        <f>hidden1!FS15</f>
        <v>0</v>
      </c>
      <c r="G25" s="15">
        <f>hidden1!FT15</f>
        <v>0</v>
      </c>
      <c r="H25" s="15">
        <f>hidden1!FU15</f>
        <v>0</v>
      </c>
      <c r="I25" s="15">
        <f>hidden1!FV15</f>
        <v>0</v>
      </c>
      <c r="J25" s="15">
        <f>hidden1!FW15</f>
        <v>0</v>
      </c>
      <c r="K25" s="15">
        <f>hidden1!FX15</f>
        <v>0</v>
      </c>
      <c r="L25" s="15">
        <f>hidden1!FY15</f>
        <v>0</v>
      </c>
      <c r="M25" s="15">
        <f>hidden1!FZ15</f>
        <v>0</v>
      </c>
      <c r="N25" s="15">
        <f>hidden1!GA15</f>
        <v>0</v>
      </c>
    </row>
    <row r="26" spans="1:14" x14ac:dyDescent="0.2">
      <c r="A26" s="16" t="str">
        <f>hidden1!A16</f>
        <v>Смоленская область</v>
      </c>
      <c r="B26" s="14">
        <f>hidden1!FO16</f>
        <v>0</v>
      </c>
      <c r="C26" s="15">
        <f>hidden1!FP16</f>
        <v>0</v>
      </c>
      <c r="D26" s="15">
        <f>hidden1!FQ16</f>
        <v>0</v>
      </c>
      <c r="E26" s="15">
        <f>hidden1!FR16</f>
        <v>0</v>
      </c>
      <c r="F26" s="15">
        <f>hidden1!FS16</f>
        <v>0</v>
      </c>
      <c r="G26" s="15">
        <f>hidden1!FT16</f>
        <v>0</v>
      </c>
      <c r="H26" s="15">
        <f>hidden1!FU16</f>
        <v>0</v>
      </c>
      <c r="I26" s="15">
        <f>hidden1!FV16</f>
        <v>0</v>
      </c>
      <c r="J26" s="15">
        <f>hidden1!FW16</f>
        <v>0</v>
      </c>
      <c r="K26" s="15">
        <f>hidden1!FX16</f>
        <v>0</v>
      </c>
      <c r="L26" s="15">
        <f>hidden1!FY16</f>
        <v>0</v>
      </c>
      <c r="M26" s="15">
        <f>hidden1!FZ16</f>
        <v>0</v>
      </c>
      <c r="N26" s="15">
        <f>hidden1!GA16</f>
        <v>0</v>
      </c>
    </row>
    <row r="27" spans="1:14" x14ac:dyDescent="0.2">
      <c r="A27" s="16" t="str">
        <f>hidden1!A17</f>
        <v>Тамбовская область</v>
      </c>
      <c r="B27" s="14">
        <f>hidden1!FO17</f>
        <v>0</v>
      </c>
      <c r="C27" s="15">
        <f>hidden1!FP17</f>
        <v>0</v>
      </c>
      <c r="D27" s="15">
        <f>hidden1!FQ17</f>
        <v>0</v>
      </c>
      <c r="E27" s="15">
        <f>hidden1!FR17</f>
        <v>0</v>
      </c>
      <c r="F27" s="15">
        <f>hidden1!FS17</f>
        <v>0</v>
      </c>
      <c r="G27" s="15">
        <f>hidden1!FT17</f>
        <v>0</v>
      </c>
      <c r="H27" s="15">
        <f>hidden1!FU17</f>
        <v>0</v>
      </c>
      <c r="I27" s="15">
        <f>hidden1!FV17</f>
        <v>0</v>
      </c>
      <c r="J27" s="15">
        <f>hidden1!FW17</f>
        <v>0</v>
      </c>
      <c r="K27" s="15">
        <f>hidden1!FX17</f>
        <v>0</v>
      </c>
      <c r="L27" s="15">
        <f>hidden1!FY17</f>
        <v>0</v>
      </c>
      <c r="M27" s="15">
        <f>hidden1!FZ17</f>
        <v>0</v>
      </c>
      <c r="N27" s="15">
        <f>hidden1!GA17</f>
        <v>0</v>
      </c>
    </row>
    <row r="28" spans="1:14" x14ac:dyDescent="0.2">
      <c r="A28" s="16" t="str">
        <f>hidden1!A18</f>
        <v>Тверская область</v>
      </c>
      <c r="B28" s="14">
        <f>hidden1!FO18</f>
        <v>0</v>
      </c>
      <c r="C28" s="15">
        <f>hidden1!FP18</f>
        <v>0</v>
      </c>
      <c r="D28" s="15">
        <f>hidden1!FQ18</f>
        <v>0</v>
      </c>
      <c r="E28" s="15">
        <f>hidden1!FR18</f>
        <v>0</v>
      </c>
      <c r="F28" s="15">
        <f>hidden1!FS18</f>
        <v>0</v>
      </c>
      <c r="G28" s="15">
        <f>hidden1!FT18</f>
        <v>0</v>
      </c>
      <c r="H28" s="15">
        <f>hidden1!FU18</f>
        <v>0</v>
      </c>
      <c r="I28" s="15">
        <f>hidden1!FV18</f>
        <v>0</v>
      </c>
      <c r="J28" s="15">
        <f>hidden1!FW18</f>
        <v>0</v>
      </c>
      <c r="K28" s="15">
        <f>hidden1!FX18</f>
        <v>0</v>
      </c>
      <c r="L28" s="15">
        <f>hidden1!FY18</f>
        <v>0</v>
      </c>
      <c r="M28" s="15">
        <f>hidden1!FZ18</f>
        <v>0</v>
      </c>
      <c r="N28" s="15">
        <f>hidden1!GA18</f>
        <v>0</v>
      </c>
    </row>
    <row r="29" spans="1:14" x14ac:dyDescent="0.2">
      <c r="A29" s="16" t="str">
        <f>hidden1!A19</f>
        <v>Тульская область</v>
      </c>
      <c r="B29" s="14">
        <f>hidden1!FO19</f>
        <v>0</v>
      </c>
      <c r="C29" s="15">
        <f>hidden1!FP19</f>
        <v>0</v>
      </c>
      <c r="D29" s="15">
        <f>hidden1!FQ19</f>
        <v>0</v>
      </c>
      <c r="E29" s="15">
        <f>hidden1!FR19</f>
        <v>0</v>
      </c>
      <c r="F29" s="15">
        <f>hidden1!FS19</f>
        <v>0</v>
      </c>
      <c r="G29" s="15">
        <f>hidden1!FT19</f>
        <v>0</v>
      </c>
      <c r="H29" s="15">
        <f>hidden1!FU19</f>
        <v>0</v>
      </c>
      <c r="I29" s="15">
        <f>hidden1!FV19</f>
        <v>0</v>
      </c>
      <c r="J29" s="15">
        <f>hidden1!FW19</f>
        <v>0</v>
      </c>
      <c r="K29" s="15">
        <f>hidden1!FX19</f>
        <v>0</v>
      </c>
      <c r="L29" s="15">
        <f>hidden1!FY19</f>
        <v>0</v>
      </c>
      <c r="M29" s="15">
        <f>hidden1!FZ19</f>
        <v>0</v>
      </c>
      <c r="N29" s="15">
        <f>hidden1!GA19</f>
        <v>0</v>
      </c>
    </row>
    <row r="30" spans="1:14" x14ac:dyDescent="0.2">
      <c r="A30" s="16" t="str">
        <f>hidden1!A20</f>
        <v>Ярославская область</v>
      </c>
      <c r="B30" s="14">
        <f>hidden1!FO20</f>
        <v>0</v>
      </c>
      <c r="C30" s="15">
        <f>hidden1!FP20</f>
        <v>0</v>
      </c>
      <c r="D30" s="15">
        <f>hidden1!FQ20</f>
        <v>0</v>
      </c>
      <c r="E30" s="15">
        <f>hidden1!FR20</f>
        <v>0</v>
      </c>
      <c r="F30" s="15">
        <f>hidden1!FS20</f>
        <v>0</v>
      </c>
      <c r="G30" s="15">
        <f>hidden1!FT20</f>
        <v>0</v>
      </c>
      <c r="H30" s="15">
        <f>hidden1!FU20</f>
        <v>0</v>
      </c>
      <c r="I30" s="15">
        <f>hidden1!FV20</f>
        <v>0</v>
      </c>
      <c r="J30" s="15">
        <f>hidden1!FW20</f>
        <v>0</v>
      </c>
      <c r="K30" s="15">
        <f>hidden1!FX20</f>
        <v>0</v>
      </c>
      <c r="L30" s="15">
        <f>hidden1!FY20</f>
        <v>0</v>
      </c>
      <c r="M30" s="15">
        <f>hidden1!FZ20</f>
        <v>0</v>
      </c>
      <c r="N30" s="15">
        <f>hidden1!GA20</f>
        <v>0</v>
      </c>
    </row>
    <row r="31" spans="1:14" x14ac:dyDescent="0.2">
      <c r="A31" s="16" t="str">
        <f>hidden1!A21</f>
        <v>город Москва</v>
      </c>
      <c r="B31" s="14">
        <f>hidden1!FO21</f>
        <v>0</v>
      </c>
      <c r="C31" s="15">
        <f>hidden1!FP21</f>
        <v>0</v>
      </c>
      <c r="D31" s="15">
        <f>hidden1!FQ21</f>
        <v>0</v>
      </c>
      <c r="E31" s="15">
        <f>hidden1!FR21</f>
        <v>0</v>
      </c>
      <c r="F31" s="15">
        <f>hidden1!FS21</f>
        <v>0</v>
      </c>
      <c r="G31" s="15">
        <f>hidden1!FT21</f>
        <v>0</v>
      </c>
      <c r="H31" s="15">
        <f>hidden1!FU21</f>
        <v>0</v>
      </c>
      <c r="I31" s="15">
        <f>hidden1!FV21</f>
        <v>0</v>
      </c>
      <c r="J31" s="15">
        <f>hidden1!FW21</f>
        <v>0</v>
      </c>
      <c r="K31" s="15">
        <f>hidden1!FX21</f>
        <v>0</v>
      </c>
      <c r="L31" s="15">
        <f>hidden1!FY21</f>
        <v>0</v>
      </c>
      <c r="M31" s="15">
        <f>hidden1!FZ21</f>
        <v>0</v>
      </c>
      <c r="N31" s="15">
        <f>hidden1!GA21</f>
        <v>0</v>
      </c>
    </row>
    <row r="32" spans="1:14" x14ac:dyDescent="0.2">
      <c r="A32" s="16" t="str">
        <f>hidden1!A22</f>
        <v>СЕВЕРО-ЗАПАДНЫЙ ФЕДЕРАЛЬНЫЙ ОКРУГ</v>
      </c>
      <c r="B32" s="14">
        <f>hidden1!FO22</f>
        <v>119</v>
      </c>
      <c r="C32" s="15">
        <f>hidden1!FP22</f>
        <v>119</v>
      </c>
      <c r="D32" s="15">
        <f>hidden1!FQ22</f>
        <v>0</v>
      </c>
      <c r="E32" s="15">
        <f>hidden1!FR22</f>
        <v>0</v>
      </c>
      <c r="F32" s="15">
        <f>hidden1!FS22</f>
        <v>119</v>
      </c>
      <c r="G32" s="15">
        <f>hidden1!FT22</f>
        <v>0</v>
      </c>
      <c r="H32" s="15">
        <f>hidden1!FU22</f>
        <v>0</v>
      </c>
      <c r="I32" s="15">
        <f>hidden1!FV22</f>
        <v>0</v>
      </c>
      <c r="J32" s="15">
        <f>hidden1!FW22</f>
        <v>0</v>
      </c>
      <c r="K32" s="15">
        <f>hidden1!FX22</f>
        <v>0</v>
      </c>
      <c r="L32" s="15">
        <f>hidden1!FY22</f>
        <v>0</v>
      </c>
      <c r="M32" s="15">
        <f>hidden1!FZ22</f>
        <v>0</v>
      </c>
      <c r="N32" s="15">
        <f>hidden1!GA22</f>
        <v>0</v>
      </c>
    </row>
    <row r="33" spans="1:14" x14ac:dyDescent="0.2">
      <c r="A33" s="16" t="str">
        <f>hidden1!A23</f>
        <v>Республика Карелия</v>
      </c>
      <c r="B33" s="14">
        <f>hidden1!FO23</f>
        <v>0</v>
      </c>
      <c r="C33" s="15">
        <f>hidden1!FP23</f>
        <v>0</v>
      </c>
      <c r="D33" s="15">
        <f>hidden1!FQ23</f>
        <v>0</v>
      </c>
      <c r="E33" s="15">
        <f>hidden1!FR23</f>
        <v>0</v>
      </c>
      <c r="F33" s="15">
        <f>hidden1!FS23</f>
        <v>0</v>
      </c>
      <c r="G33" s="15">
        <f>hidden1!FT23</f>
        <v>0</v>
      </c>
      <c r="H33" s="15">
        <f>hidden1!FU23</f>
        <v>0</v>
      </c>
      <c r="I33" s="15">
        <f>hidden1!FV23</f>
        <v>0</v>
      </c>
      <c r="J33" s="15">
        <f>hidden1!FW23</f>
        <v>0</v>
      </c>
      <c r="K33" s="15">
        <f>hidden1!FX23</f>
        <v>0</v>
      </c>
      <c r="L33" s="15">
        <f>hidden1!FY23</f>
        <v>0</v>
      </c>
      <c r="M33" s="15">
        <f>hidden1!FZ23</f>
        <v>0</v>
      </c>
      <c r="N33" s="15">
        <f>hidden1!GA23</f>
        <v>0</v>
      </c>
    </row>
    <row r="34" spans="1:14" x14ac:dyDescent="0.2">
      <c r="A34" s="16" t="str">
        <f>hidden1!A24</f>
        <v>Республика Коми</v>
      </c>
      <c r="B34" s="14">
        <f>hidden1!FO24</f>
        <v>0</v>
      </c>
      <c r="C34" s="15">
        <f>hidden1!FP24</f>
        <v>0</v>
      </c>
      <c r="D34" s="15">
        <f>hidden1!FQ24</f>
        <v>0</v>
      </c>
      <c r="E34" s="15">
        <f>hidden1!FR24</f>
        <v>0</v>
      </c>
      <c r="F34" s="15">
        <f>hidden1!FS24</f>
        <v>0</v>
      </c>
      <c r="G34" s="15">
        <f>hidden1!FT24</f>
        <v>0</v>
      </c>
      <c r="H34" s="15">
        <f>hidden1!FU24</f>
        <v>0</v>
      </c>
      <c r="I34" s="15">
        <f>hidden1!FV24</f>
        <v>0</v>
      </c>
      <c r="J34" s="15">
        <f>hidden1!FW24</f>
        <v>0</v>
      </c>
      <c r="K34" s="15">
        <f>hidden1!FX24</f>
        <v>0</v>
      </c>
      <c r="L34" s="15">
        <f>hidden1!FY24</f>
        <v>0</v>
      </c>
      <c r="M34" s="15">
        <f>hidden1!FZ24</f>
        <v>0</v>
      </c>
      <c r="N34" s="15">
        <f>hidden1!GA24</f>
        <v>0</v>
      </c>
    </row>
    <row r="35" spans="1:14" x14ac:dyDescent="0.2">
      <c r="A35" s="16" t="str">
        <f>hidden1!A25</f>
        <v>Архангельская область</v>
      </c>
      <c r="B35" s="14">
        <f>hidden1!FO25</f>
        <v>0</v>
      </c>
      <c r="C35" s="15">
        <f>hidden1!FP25</f>
        <v>0</v>
      </c>
      <c r="D35" s="15">
        <f>hidden1!FQ25</f>
        <v>0</v>
      </c>
      <c r="E35" s="15">
        <f>hidden1!FR25</f>
        <v>0</v>
      </c>
      <c r="F35" s="15">
        <f>hidden1!FS25</f>
        <v>0</v>
      </c>
      <c r="G35" s="15">
        <f>hidden1!FT25</f>
        <v>0</v>
      </c>
      <c r="H35" s="15">
        <f>hidden1!FU25</f>
        <v>0</v>
      </c>
      <c r="I35" s="15">
        <f>hidden1!FV25</f>
        <v>0</v>
      </c>
      <c r="J35" s="15">
        <f>hidden1!FW25</f>
        <v>0</v>
      </c>
      <c r="K35" s="15">
        <f>hidden1!FX25</f>
        <v>0</v>
      </c>
      <c r="L35" s="15">
        <f>hidden1!FY25</f>
        <v>0</v>
      </c>
      <c r="M35" s="15">
        <f>hidden1!FZ25</f>
        <v>0</v>
      </c>
      <c r="N35" s="15">
        <f>hidden1!GA25</f>
        <v>0</v>
      </c>
    </row>
    <row r="36" spans="1:14" x14ac:dyDescent="0.2">
      <c r="A36" s="16" t="str">
        <f>hidden1!A26</f>
        <v>Вологодская область</v>
      </c>
      <c r="B36" s="14">
        <f>hidden1!FO26</f>
        <v>0</v>
      </c>
      <c r="C36" s="15">
        <f>hidden1!FP26</f>
        <v>0</v>
      </c>
      <c r="D36" s="15">
        <f>hidden1!FQ26</f>
        <v>0</v>
      </c>
      <c r="E36" s="15">
        <f>hidden1!FR26</f>
        <v>0</v>
      </c>
      <c r="F36" s="15">
        <f>hidden1!FS26</f>
        <v>0</v>
      </c>
      <c r="G36" s="15">
        <f>hidden1!FT26</f>
        <v>0</v>
      </c>
      <c r="H36" s="15">
        <f>hidden1!FU26</f>
        <v>0</v>
      </c>
      <c r="I36" s="15">
        <f>hidden1!FV26</f>
        <v>0</v>
      </c>
      <c r="J36" s="15">
        <f>hidden1!FW26</f>
        <v>0</v>
      </c>
      <c r="K36" s="15">
        <f>hidden1!FX26</f>
        <v>0</v>
      </c>
      <c r="L36" s="15">
        <f>hidden1!FY26</f>
        <v>0</v>
      </c>
      <c r="M36" s="15">
        <f>hidden1!FZ26</f>
        <v>0</v>
      </c>
      <c r="N36" s="15">
        <f>hidden1!GA26</f>
        <v>0</v>
      </c>
    </row>
    <row r="37" spans="1:14" x14ac:dyDescent="0.2">
      <c r="A37" s="16" t="str">
        <f>hidden1!A27</f>
        <v>Калининградская область</v>
      </c>
      <c r="B37" s="14">
        <f>hidden1!FO27</f>
        <v>0</v>
      </c>
      <c r="C37" s="15">
        <f>hidden1!FP27</f>
        <v>0</v>
      </c>
      <c r="D37" s="15">
        <f>hidden1!FQ27</f>
        <v>0</v>
      </c>
      <c r="E37" s="15">
        <f>hidden1!FR27</f>
        <v>0</v>
      </c>
      <c r="F37" s="15">
        <f>hidden1!FS27</f>
        <v>0</v>
      </c>
      <c r="G37" s="15">
        <f>hidden1!FT27</f>
        <v>0</v>
      </c>
      <c r="H37" s="15">
        <f>hidden1!FU27</f>
        <v>0</v>
      </c>
      <c r="I37" s="15">
        <f>hidden1!FV27</f>
        <v>0</v>
      </c>
      <c r="J37" s="15">
        <f>hidden1!FW27</f>
        <v>0</v>
      </c>
      <c r="K37" s="15">
        <f>hidden1!FX27</f>
        <v>0</v>
      </c>
      <c r="L37" s="15">
        <f>hidden1!FY27</f>
        <v>0</v>
      </c>
      <c r="M37" s="15">
        <f>hidden1!FZ27</f>
        <v>0</v>
      </c>
      <c r="N37" s="15">
        <f>hidden1!GA27</f>
        <v>0</v>
      </c>
    </row>
    <row r="38" spans="1:14" x14ac:dyDescent="0.2">
      <c r="A38" s="16" t="str">
        <f>hidden1!A28</f>
        <v>Ленинградская область</v>
      </c>
      <c r="B38" s="14">
        <f>hidden1!FO28</f>
        <v>119</v>
      </c>
      <c r="C38" s="15">
        <f>hidden1!FP28</f>
        <v>119</v>
      </c>
      <c r="D38" s="15">
        <f>hidden1!FQ28</f>
        <v>0</v>
      </c>
      <c r="E38" s="15">
        <f>hidden1!FR28</f>
        <v>0</v>
      </c>
      <c r="F38" s="15">
        <f>hidden1!FS28</f>
        <v>119</v>
      </c>
      <c r="G38" s="15">
        <f>hidden1!FT28</f>
        <v>0</v>
      </c>
      <c r="H38" s="15">
        <f>hidden1!FU28</f>
        <v>0</v>
      </c>
      <c r="I38" s="15">
        <f>hidden1!FV28</f>
        <v>0</v>
      </c>
      <c r="J38" s="15">
        <f>hidden1!FW28</f>
        <v>0</v>
      </c>
      <c r="K38" s="15">
        <f>hidden1!FX28</f>
        <v>0</v>
      </c>
      <c r="L38" s="15">
        <f>hidden1!FY28</f>
        <v>0</v>
      </c>
      <c r="M38" s="15">
        <f>hidden1!FZ28</f>
        <v>0</v>
      </c>
      <c r="N38" s="15">
        <f>hidden1!GA28</f>
        <v>0</v>
      </c>
    </row>
    <row r="39" spans="1:14" x14ac:dyDescent="0.2">
      <c r="A39" s="16" t="str">
        <f>hidden1!A29</f>
        <v>Мурманская область</v>
      </c>
      <c r="B39" s="14">
        <f>hidden1!FO29</f>
        <v>0</v>
      </c>
      <c r="C39" s="15">
        <f>hidden1!FP29</f>
        <v>0</v>
      </c>
      <c r="D39" s="15">
        <f>hidden1!FQ29</f>
        <v>0</v>
      </c>
      <c r="E39" s="15">
        <f>hidden1!FR29</f>
        <v>0</v>
      </c>
      <c r="F39" s="15">
        <f>hidden1!FS29</f>
        <v>0</v>
      </c>
      <c r="G39" s="15">
        <f>hidden1!FT29</f>
        <v>0</v>
      </c>
      <c r="H39" s="15">
        <f>hidden1!FU29</f>
        <v>0</v>
      </c>
      <c r="I39" s="15">
        <f>hidden1!FV29</f>
        <v>0</v>
      </c>
      <c r="J39" s="15">
        <f>hidden1!FW29</f>
        <v>0</v>
      </c>
      <c r="K39" s="15">
        <f>hidden1!FX29</f>
        <v>0</v>
      </c>
      <c r="L39" s="15">
        <f>hidden1!FY29</f>
        <v>0</v>
      </c>
      <c r="M39" s="15">
        <f>hidden1!FZ29</f>
        <v>0</v>
      </c>
      <c r="N39" s="15">
        <f>hidden1!GA29</f>
        <v>0</v>
      </c>
    </row>
    <row r="40" spans="1:14" x14ac:dyDescent="0.2">
      <c r="A40" s="16" t="str">
        <f>hidden1!A30</f>
        <v>Новгородская область</v>
      </c>
      <c r="B40" s="14">
        <f>hidden1!FO30</f>
        <v>0</v>
      </c>
      <c r="C40" s="15">
        <f>hidden1!FP30</f>
        <v>0</v>
      </c>
      <c r="D40" s="15">
        <f>hidden1!FQ30</f>
        <v>0</v>
      </c>
      <c r="E40" s="15">
        <f>hidden1!FR30</f>
        <v>0</v>
      </c>
      <c r="F40" s="15">
        <f>hidden1!FS30</f>
        <v>0</v>
      </c>
      <c r="G40" s="15">
        <f>hidden1!FT30</f>
        <v>0</v>
      </c>
      <c r="H40" s="15">
        <f>hidden1!FU30</f>
        <v>0</v>
      </c>
      <c r="I40" s="15">
        <f>hidden1!FV30</f>
        <v>0</v>
      </c>
      <c r="J40" s="15">
        <f>hidden1!FW30</f>
        <v>0</v>
      </c>
      <c r="K40" s="15">
        <f>hidden1!FX30</f>
        <v>0</v>
      </c>
      <c r="L40" s="15">
        <f>hidden1!FY30</f>
        <v>0</v>
      </c>
      <c r="M40" s="15">
        <f>hidden1!FZ30</f>
        <v>0</v>
      </c>
      <c r="N40" s="15">
        <f>hidden1!GA30</f>
        <v>0</v>
      </c>
    </row>
    <row r="41" spans="1:14" x14ac:dyDescent="0.2">
      <c r="A41" s="16" t="str">
        <f>hidden1!A31</f>
        <v>Псковская область</v>
      </c>
      <c r="B41" s="14">
        <f>hidden1!FO31</f>
        <v>0</v>
      </c>
      <c r="C41" s="15">
        <f>hidden1!FP31</f>
        <v>0</v>
      </c>
      <c r="D41" s="15">
        <f>hidden1!FQ31</f>
        <v>0</v>
      </c>
      <c r="E41" s="15">
        <f>hidden1!FR31</f>
        <v>0</v>
      </c>
      <c r="F41" s="15">
        <f>hidden1!FS31</f>
        <v>0</v>
      </c>
      <c r="G41" s="15">
        <f>hidden1!FT31</f>
        <v>0</v>
      </c>
      <c r="H41" s="15">
        <f>hidden1!FU31</f>
        <v>0</v>
      </c>
      <c r="I41" s="15">
        <f>hidden1!FV31</f>
        <v>0</v>
      </c>
      <c r="J41" s="15">
        <f>hidden1!FW31</f>
        <v>0</v>
      </c>
      <c r="K41" s="15">
        <f>hidden1!FX31</f>
        <v>0</v>
      </c>
      <c r="L41" s="15">
        <f>hidden1!FY31</f>
        <v>0</v>
      </c>
      <c r="M41" s="15">
        <f>hidden1!FZ31</f>
        <v>0</v>
      </c>
      <c r="N41" s="15">
        <f>hidden1!GA31</f>
        <v>0</v>
      </c>
    </row>
    <row r="42" spans="1:14" x14ac:dyDescent="0.2">
      <c r="A42" s="16" t="str">
        <f>hidden1!A32</f>
        <v>город Санкт-Петербург</v>
      </c>
      <c r="B42" s="14">
        <f>hidden1!FO32</f>
        <v>0</v>
      </c>
      <c r="C42" s="15">
        <f>hidden1!FP32</f>
        <v>0</v>
      </c>
      <c r="D42" s="15">
        <f>hidden1!FQ32</f>
        <v>0</v>
      </c>
      <c r="E42" s="15">
        <f>hidden1!FR32</f>
        <v>0</v>
      </c>
      <c r="F42" s="15">
        <f>hidden1!FS32</f>
        <v>0</v>
      </c>
      <c r="G42" s="15">
        <f>hidden1!FT32</f>
        <v>0</v>
      </c>
      <c r="H42" s="15">
        <f>hidden1!FU32</f>
        <v>0</v>
      </c>
      <c r="I42" s="15">
        <f>hidden1!FV32</f>
        <v>0</v>
      </c>
      <c r="J42" s="15">
        <f>hidden1!FW32</f>
        <v>0</v>
      </c>
      <c r="K42" s="15">
        <f>hidden1!FX32</f>
        <v>0</v>
      </c>
      <c r="L42" s="15">
        <f>hidden1!FY32</f>
        <v>0</v>
      </c>
      <c r="M42" s="15">
        <f>hidden1!FZ32</f>
        <v>0</v>
      </c>
      <c r="N42" s="15">
        <f>hidden1!GA32</f>
        <v>0</v>
      </c>
    </row>
    <row r="43" spans="1:14" x14ac:dyDescent="0.2">
      <c r="A43" s="16" t="str">
        <f>hidden1!A33</f>
        <v>Ненецкий АО</v>
      </c>
      <c r="B43" s="14">
        <f>hidden1!FO33</f>
        <v>0</v>
      </c>
      <c r="C43" s="15">
        <f>hidden1!FP33</f>
        <v>0</v>
      </c>
      <c r="D43" s="15">
        <f>hidden1!FQ33</f>
        <v>0</v>
      </c>
      <c r="E43" s="15">
        <f>hidden1!FR33</f>
        <v>0</v>
      </c>
      <c r="F43" s="15">
        <f>hidden1!FS33</f>
        <v>0</v>
      </c>
      <c r="G43" s="15">
        <f>hidden1!FT33</f>
        <v>0</v>
      </c>
      <c r="H43" s="15">
        <f>hidden1!FU33</f>
        <v>0</v>
      </c>
      <c r="I43" s="15">
        <f>hidden1!FV33</f>
        <v>0</v>
      </c>
      <c r="J43" s="15">
        <f>hidden1!FW33</f>
        <v>0</v>
      </c>
      <c r="K43" s="15">
        <f>hidden1!FX33</f>
        <v>0</v>
      </c>
      <c r="L43" s="15">
        <f>hidden1!FY33</f>
        <v>0</v>
      </c>
      <c r="M43" s="15">
        <f>hidden1!FZ33</f>
        <v>0</v>
      </c>
      <c r="N43" s="15">
        <f>hidden1!GA33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hidden1!FO34</f>
        <v>0</v>
      </c>
      <c r="C44" s="15">
        <f>hidden1!FP34</f>
        <v>0</v>
      </c>
      <c r="D44" s="15">
        <f>hidden1!FQ34</f>
        <v>0</v>
      </c>
      <c r="E44" s="15">
        <f>hidden1!FR34</f>
        <v>0</v>
      </c>
      <c r="F44" s="15">
        <f>hidden1!FS34</f>
        <v>0</v>
      </c>
      <c r="G44" s="15">
        <f>hidden1!FT34</f>
        <v>0</v>
      </c>
      <c r="H44" s="15">
        <f>hidden1!FU34</f>
        <v>0</v>
      </c>
      <c r="I44" s="15">
        <f>hidden1!FV34</f>
        <v>0</v>
      </c>
      <c r="J44" s="15">
        <f>hidden1!FW34</f>
        <v>0</v>
      </c>
      <c r="K44" s="15">
        <f>hidden1!FX34</f>
        <v>0</v>
      </c>
      <c r="L44" s="15">
        <f>hidden1!FY34</f>
        <v>0</v>
      </c>
      <c r="M44" s="15">
        <f>hidden1!FZ34</f>
        <v>0</v>
      </c>
      <c r="N44" s="15">
        <f>hidden1!GA34</f>
        <v>0</v>
      </c>
    </row>
    <row r="45" spans="1:14" x14ac:dyDescent="0.2">
      <c r="A45" s="16" t="str">
        <f>hidden1!A35</f>
        <v>Республика Дагестан</v>
      </c>
      <c r="B45" s="14">
        <f>hidden1!FO35</f>
        <v>0</v>
      </c>
      <c r="C45" s="15">
        <f>hidden1!FP35</f>
        <v>0</v>
      </c>
      <c r="D45" s="15">
        <f>hidden1!FQ35</f>
        <v>0</v>
      </c>
      <c r="E45" s="15">
        <f>hidden1!FR35</f>
        <v>0</v>
      </c>
      <c r="F45" s="15">
        <f>hidden1!FS35</f>
        <v>0</v>
      </c>
      <c r="G45" s="15">
        <f>hidden1!FT35</f>
        <v>0</v>
      </c>
      <c r="H45" s="15">
        <f>hidden1!FU35</f>
        <v>0</v>
      </c>
      <c r="I45" s="15">
        <f>hidden1!FV35</f>
        <v>0</v>
      </c>
      <c r="J45" s="15">
        <f>hidden1!FW35</f>
        <v>0</v>
      </c>
      <c r="K45" s="15">
        <f>hidden1!FX35</f>
        <v>0</v>
      </c>
      <c r="L45" s="15">
        <f>hidden1!FY35</f>
        <v>0</v>
      </c>
      <c r="M45" s="15">
        <f>hidden1!FZ35</f>
        <v>0</v>
      </c>
      <c r="N45" s="15">
        <f>hidden1!GA35</f>
        <v>0</v>
      </c>
    </row>
    <row r="46" spans="1:14" x14ac:dyDescent="0.2">
      <c r="A46" s="16" t="str">
        <f>hidden1!A36</f>
        <v>Республика Ингушетия</v>
      </c>
      <c r="B46" s="14">
        <f>hidden1!FO36</f>
        <v>0</v>
      </c>
      <c r="C46" s="15">
        <f>hidden1!FP36</f>
        <v>0</v>
      </c>
      <c r="D46" s="15">
        <f>hidden1!FQ36</f>
        <v>0</v>
      </c>
      <c r="E46" s="15">
        <f>hidden1!FR36</f>
        <v>0</v>
      </c>
      <c r="F46" s="15">
        <f>hidden1!FS36</f>
        <v>0</v>
      </c>
      <c r="G46" s="15">
        <f>hidden1!FT36</f>
        <v>0</v>
      </c>
      <c r="H46" s="15">
        <f>hidden1!FU36</f>
        <v>0</v>
      </c>
      <c r="I46" s="15">
        <f>hidden1!FV36</f>
        <v>0</v>
      </c>
      <c r="J46" s="15">
        <f>hidden1!FW36</f>
        <v>0</v>
      </c>
      <c r="K46" s="15">
        <f>hidden1!FX36</f>
        <v>0</v>
      </c>
      <c r="L46" s="15">
        <f>hidden1!FY36</f>
        <v>0</v>
      </c>
      <c r="M46" s="15">
        <f>hidden1!FZ36</f>
        <v>0</v>
      </c>
      <c r="N46" s="15">
        <f>hidden1!GA36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hidden1!FO37</f>
        <v>0</v>
      </c>
      <c r="C47" s="15">
        <f>hidden1!FP37</f>
        <v>0</v>
      </c>
      <c r="D47" s="15">
        <f>hidden1!FQ37</f>
        <v>0</v>
      </c>
      <c r="E47" s="15">
        <f>hidden1!FR37</f>
        <v>0</v>
      </c>
      <c r="F47" s="15">
        <f>hidden1!FS37</f>
        <v>0</v>
      </c>
      <c r="G47" s="15">
        <f>hidden1!FT37</f>
        <v>0</v>
      </c>
      <c r="H47" s="15">
        <f>hidden1!FU37</f>
        <v>0</v>
      </c>
      <c r="I47" s="15">
        <f>hidden1!FV37</f>
        <v>0</v>
      </c>
      <c r="J47" s="15">
        <f>hidden1!FW37</f>
        <v>0</v>
      </c>
      <c r="K47" s="15">
        <f>hidden1!FX37</f>
        <v>0</v>
      </c>
      <c r="L47" s="15">
        <f>hidden1!FY37</f>
        <v>0</v>
      </c>
      <c r="M47" s="15">
        <f>hidden1!FZ37</f>
        <v>0</v>
      </c>
      <c r="N47" s="15">
        <f>hidden1!GA37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hidden1!FO38</f>
        <v>0</v>
      </c>
      <c r="C48" s="15">
        <f>hidden1!FP38</f>
        <v>0</v>
      </c>
      <c r="D48" s="15">
        <f>hidden1!FQ38</f>
        <v>0</v>
      </c>
      <c r="E48" s="15">
        <f>hidden1!FR38</f>
        <v>0</v>
      </c>
      <c r="F48" s="15">
        <f>hidden1!FS38</f>
        <v>0</v>
      </c>
      <c r="G48" s="15">
        <f>hidden1!FT38</f>
        <v>0</v>
      </c>
      <c r="H48" s="15">
        <f>hidden1!FU38</f>
        <v>0</v>
      </c>
      <c r="I48" s="15">
        <f>hidden1!FV38</f>
        <v>0</v>
      </c>
      <c r="J48" s="15">
        <f>hidden1!FW38</f>
        <v>0</v>
      </c>
      <c r="K48" s="15">
        <f>hidden1!FX38</f>
        <v>0</v>
      </c>
      <c r="L48" s="15">
        <f>hidden1!FY38</f>
        <v>0</v>
      </c>
      <c r="M48" s="15">
        <f>hidden1!FZ38</f>
        <v>0</v>
      </c>
      <c r="N48" s="15">
        <f>hidden1!GA38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hidden1!FO39</f>
        <v>0</v>
      </c>
      <c r="C49" s="15">
        <f>hidden1!FP39</f>
        <v>0</v>
      </c>
      <c r="D49" s="15">
        <f>hidden1!FQ39</f>
        <v>0</v>
      </c>
      <c r="E49" s="15">
        <f>hidden1!FR39</f>
        <v>0</v>
      </c>
      <c r="F49" s="15">
        <f>hidden1!FS39</f>
        <v>0</v>
      </c>
      <c r="G49" s="15">
        <f>hidden1!FT39</f>
        <v>0</v>
      </c>
      <c r="H49" s="15">
        <f>hidden1!FU39</f>
        <v>0</v>
      </c>
      <c r="I49" s="15">
        <f>hidden1!FV39</f>
        <v>0</v>
      </c>
      <c r="J49" s="15">
        <f>hidden1!FW39</f>
        <v>0</v>
      </c>
      <c r="K49" s="15">
        <f>hidden1!FX39</f>
        <v>0</v>
      </c>
      <c r="L49" s="15">
        <f>hidden1!FY39</f>
        <v>0</v>
      </c>
      <c r="M49" s="15">
        <f>hidden1!FZ39</f>
        <v>0</v>
      </c>
      <c r="N49" s="15">
        <f>hidden1!GA39</f>
        <v>0</v>
      </c>
    </row>
    <row r="50" spans="1:14" x14ac:dyDescent="0.2">
      <c r="A50" s="16" t="str">
        <f>hidden1!A40</f>
        <v>Чеченская Республика</v>
      </c>
      <c r="B50" s="14">
        <f>hidden1!FO40</f>
        <v>0</v>
      </c>
      <c r="C50" s="15">
        <f>hidden1!FP40</f>
        <v>0</v>
      </c>
      <c r="D50" s="15">
        <f>hidden1!FQ40</f>
        <v>0</v>
      </c>
      <c r="E50" s="15">
        <f>hidden1!FR40</f>
        <v>0</v>
      </c>
      <c r="F50" s="15">
        <f>hidden1!FS40</f>
        <v>0</v>
      </c>
      <c r="G50" s="15">
        <f>hidden1!FT40</f>
        <v>0</v>
      </c>
      <c r="H50" s="15">
        <f>hidden1!FU40</f>
        <v>0</v>
      </c>
      <c r="I50" s="15">
        <f>hidden1!FV40</f>
        <v>0</v>
      </c>
      <c r="J50" s="15">
        <f>hidden1!FW40</f>
        <v>0</v>
      </c>
      <c r="K50" s="15">
        <f>hidden1!FX40</f>
        <v>0</v>
      </c>
      <c r="L50" s="15">
        <f>hidden1!FY40</f>
        <v>0</v>
      </c>
      <c r="M50" s="15">
        <f>hidden1!FZ40</f>
        <v>0</v>
      </c>
      <c r="N50" s="15">
        <f>hidden1!GA40</f>
        <v>0</v>
      </c>
    </row>
    <row r="51" spans="1:14" x14ac:dyDescent="0.2">
      <c r="A51" s="16" t="str">
        <f>hidden1!A41</f>
        <v>Ставропольский край</v>
      </c>
      <c r="B51" s="14">
        <f>hidden1!FO41</f>
        <v>0</v>
      </c>
      <c r="C51" s="15">
        <f>hidden1!FP41</f>
        <v>0</v>
      </c>
      <c r="D51" s="15">
        <f>hidden1!FQ41</f>
        <v>0</v>
      </c>
      <c r="E51" s="15">
        <f>hidden1!FR41</f>
        <v>0</v>
      </c>
      <c r="F51" s="15">
        <f>hidden1!FS41</f>
        <v>0</v>
      </c>
      <c r="G51" s="15">
        <f>hidden1!FT41</f>
        <v>0</v>
      </c>
      <c r="H51" s="15">
        <f>hidden1!FU41</f>
        <v>0</v>
      </c>
      <c r="I51" s="15">
        <f>hidden1!FV41</f>
        <v>0</v>
      </c>
      <c r="J51" s="15">
        <f>hidden1!FW41</f>
        <v>0</v>
      </c>
      <c r="K51" s="15">
        <f>hidden1!FX41</f>
        <v>0</v>
      </c>
      <c r="L51" s="15">
        <f>hidden1!FY41</f>
        <v>0</v>
      </c>
      <c r="M51" s="15">
        <f>hidden1!FZ41</f>
        <v>0</v>
      </c>
      <c r="N51" s="15">
        <f>hidden1!GA41</f>
        <v>0</v>
      </c>
    </row>
    <row r="52" spans="1:14" x14ac:dyDescent="0.2">
      <c r="A52" s="16" t="str">
        <f>hidden1!A42</f>
        <v>ЮЖНЫЙ ФЕДЕРАЛЬНЫЙ ОКРУГ</v>
      </c>
      <c r="B52" s="14">
        <f>hidden1!FO42</f>
        <v>0</v>
      </c>
      <c r="C52" s="15">
        <f>hidden1!FP42</f>
        <v>0</v>
      </c>
      <c r="D52" s="15">
        <f>hidden1!FQ42</f>
        <v>0</v>
      </c>
      <c r="E52" s="15">
        <f>hidden1!FR42</f>
        <v>0</v>
      </c>
      <c r="F52" s="15">
        <f>hidden1!FS42</f>
        <v>0</v>
      </c>
      <c r="G52" s="15">
        <f>hidden1!FT42</f>
        <v>0</v>
      </c>
      <c r="H52" s="15">
        <f>hidden1!FU42</f>
        <v>0</v>
      </c>
      <c r="I52" s="15">
        <f>hidden1!FV42</f>
        <v>0</v>
      </c>
      <c r="J52" s="15">
        <f>hidden1!FW42</f>
        <v>0</v>
      </c>
      <c r="K52" s="15">
        <f>hidden1!FX42</f>
        <v>0</v>
      </c>
      <c r="L52" s="15">
        <f>hidden1!FY42</f>
        <v>0</v>
      </c>
      <c r="M52" s="15">
        <f>hidden1!FZ42</f>
        <v>0</v>
      </c>
      <c r="N52" s="15">
        <f>hidden1!GA42</f>
        <v>0</v>
      </c>
    </row>
    <row r="53" spans="1:14" x14ac:dyDescent="0.2">
      <c r="A53" s="16" t="str">
        <f>hidden1!A43</f>
        <v>Республика Адыгея</v>
      </c>
      <c r="B53" s="14">
        <f>hidden1!FO43</f>
        <v>0</v>
      </c>
      <c r="C53" s="15">
        <f>hidden1!FP43</f>
        <v>0</v>
      </c>
      <c r="D53" s="15">
        <f>hidden1!FQ43</f>
        <v>0</v>
      </c>
      <c r="E53" s="15">
        <f>hidden1!FR43</f>
        <v>0</v>
      </c>
      <c r="F53" s="15">
        <f>hidden1!FS43</f>
        <v>0</v>
      </c>
      <c r="G53" s="15">
        <f>hidden1!FT43</f>
        <v>0</v>
      </c>
      <c r="H53" s="15">
        <f>hidden1!FU43</f>
        <v>0</v>
      </c>
      <c r="I53" s="15">
        <f>hidden1!FV43</f>
        <v>0</v>
      </c>
      <c r="J53" s="15">
        <f>hidden1!FW43</f>
        <v>0</v>
      </c>
      <c r="K53" s="15">
        <f>hidden1!FX43</f>
        <v>0</v>
      </c>
      <c r="L53" s="15">
        <f>hidden1!FY43</f>
        <v>0</v>
      </c>
      <c r="M53" s="15">
        <f>hidden1!FZ43</f>
        <v>0</v>
      </c>
      <c r="N53" s="15">
        <f>hidden1!GA43</f>
        <v>0</v>
      </c>
    </row>
    <row r="54" spans="1:14" x14ac:dyDescent="0.2">
      <c r="A54" s="16" t="str">
        <f>hidden1!A44</f>
        <v>Республика Калмыкия</v>
      </c>
      <c r="B54" s="14">
        <f>hidden1!FO44</f>
        <v>0</v>
      </c>
      <c r="C54" s="15">
        <f>hidden1!FP44</f>
        <v>0</v>
      </c>
      <c r="D54" s="15">
        <f>hidden1!FQ44</f>
        <v>0</v>
      </c>
      <c r="E54" s="15">
        <f>hidden1!FR44</f>
        <v>0</v>
      </c>
      <c r="F54" s="15">
        <f>hidden1!FS44</f>
        <v>0</v>
      </c>
      <c r="G54" s="15">
        <f>hidden1!FT44</f>
        <v>0</v>
      </c>
      <c r="H54" s="15">
        <f>hidden1!FU44</f>
        <v>0</v>
      </c>
      <c r="I54" s="15">
        <f>hidden1!FV44</f>
        <v>0</v>
      </c>
      <c r="J54" s="15">
        <f>hidden1!FW44</f>
        <v>0</v>
      </c>
      <c r="K54" s="15">
        <f>hidden1!FX44</f>
        <v>0</v>
      </c>
      <c r="L54" s="15">
        <f>hidden1!FY44</f>
        <v>0</v>
      </c>
      <c r="M54" s="15">
        <f>hidden1!FZ44</f>
        <v>0</v>
      </c>
      <c r="N54" s="15">
        <f>hidden1!GA44</f>
        <v>0</v>
      </c>
    </row>
    <row r="55" spans="1:14" x14ac:dyDescent="0.2">
      <c r="A55" s="16" t="str">
        <f>hidden1!A45</f>
        <v>Республика Крым</v>
      </c>
      <c r="B55" s="14">
        <f>hidden1!FO45</f>
        <v>0</v>
      </c>
      <c r="C55" s="15">
        <f>hidden1!FP45</f>
        <v>0</v>
      </c>
      <c r="D55" s="15">
        <f>hidden1!FQ45</f>
        <v>0</v>
      </c>
      <c r="E55" s="15">
        <f>hidden1!FR45</f>
        <v>0</v>
      </c>
      <c r="F55" s="15">
        <f>hidden1!FS45</f>
        <v>0</v>
      </c>
      <c r="G55" s="15">
        <f>hidden1!FT45</f>
        <v>0</v>
      </c>
      <c r="H55" s="15">
        <f>hidden1!FU45</f>
        <v>0</v>
      </c>
      <c r="I55" s="15">
        <f>hidden1!FV45</f>
        <v>0</v>
      </c>
      <c r="J55" s="15">
        <f>hidden1!FW45</f>
        <v>0</v>
      </c>
      <c r="K55" s="15">
        <f>hidden1!FX45</f>
        <v>0</v>
      </c>
      <c r="L55" s="15">
        <f>hidden1!FY45</f>
        <v>0</v>
      </c>
      <c r="M55" s="15">
        <f>hidden1!FZ45</f>
        <v>0</v>
      </c>
      <c r="N55" s="15">
        <f>hidden1!GA45</f>
        <v>0</v>
      </c>
    </row>
    <row r="56" spans="1:14" x14ac:dyDescent="0.2">
      <c r="A56" s="16" t="str">
        <f>hidden1!A46</f>
        <v>Краснодарский край</v>
      </c>
      <c r="B56" s="14">
        <f>hidden1!FO46</f>
        <v>0</v>
      </c>
      <c r="C56" s="15">
        <f>hidden1!FP46</f>
        <v>0</v>
      </c>
      <c r="D56" s="15">
        <f>hidden1!FQ46</f>
        <v>0</v>
      </c>
      <c r="E56" s="15">
        <f>hidden1!FR46</f>
        <v>0</v>
      </c>
      <c r="F56" s="15">
        <f>hidden1!FS46</f>
        <v>0</v>
      </c>
      <c r="G56" s="15">
        <f>hidden1!FT46</f>
        <v>0</v>
      </c>
      <c r="H56" s="15">
        <f>hidden1!FU46</f>
        <v>0</v>
      </c>
      <c r="I56" s="15">
        <f>hidden1!FV46</f>
        <v>0</v>
      </c>
      <c r="J56" s="15">
        <f>hidden1!FW46</f>
        <v>0</v>
      </c>
      <c r="K56" s="15">
        <f>hidden1!FX46</f>
        <v>0</v>
      </c>
      <c r="L56" s="15">
        <f>hidden1!FY46</f>
        <v>0</v>
      </c>
      <c r="M56" s="15">
        <f>hidden1!FZ46</f>
        <v>0</v>
      </c>
      <c r="N56" s="15">
        <f>hidden1!GA46</f>
        <v>0</v>
      </c>
    </row>
    <row r="57" spans="1:14" x14ac:dyDescent="0.2">
      <c r="A57" s="16" t="str">
        <f>hidden1!A47</f>
        <v>Астраханская область</v>
      </c>
      <c r="B57" s="14">
        <f>hidden1!FO47</f>
        <v>0</v>
      </c>
      <c r="C57" s="15">
        <f>hidden1!FP47</f>
        <v>0</v>
      </c>
      <c r="D57" s="15">
        <f>hidden1!FQ47</f>
        <v>0</v>
      </c>
      <c r="E57" s="15">
        <f>hidden1!FR47</f>
        <v>0</v>
      </c>
      <c r="F57" s="15">
        <f>hidden1!FS47</f>
        <v>0</v>
      </c>
      <c r="G57" s="15">
        <f>hidden1!FT47</f>
        <v>0</v>
      </c>
      <c r="H57" s="15">
        <f>hidden1!FU47</f>
        <v>0</v>
      </c>
      <c r="I57" s="15">
        <f>hidden1!FV47</f>
        <v>0</v>
      </c>
      <c r="J57" s="15">
        <f>hidden1!FW47</f>
        <v>0</v>
      </c>
      <c r="K57" s="15">
        <f>hidden1!FX47</f>
        <v>0</v>
      </c>
      <c r="L57" s="15">
        <f>hidden1!FY47</f>
        <v>0</v>
      </c>
      <c r="M57" s="15">
        <f>hidden1!FZ47</f>
        <v>0</v>
      </c>
      <c r="N57" s="15">
        <f>hidden1!GA47</f>
        <v>0</v>
      </c>
    </row>
    <row r="58" spans="1:14" x14ac:dyDescent="0.2">
      <c r="A58" s="16" t="str">
        <f>hidden1!A48</f>
        <v>Волгоградская область</v>
      </c>
      <c r="B58" s="14">
        <f>hidden1!FO48</f>
        <v>0</v>
      </c>
      <c r="C58" s="15">
        <f>hidden1!FP48</f>
        <v>0</v>
      </c>
      <c r="D58" s="15">
        <f>hidden1!FQ48</f>
        <v>0</v>
      </c>
      <c r="E58" s="15">
        <f>hidden1!FR48</f>
        <v>0</v>
      </c>
      <c r="F58" s="15">
        <f>hidden1!FS48</f>
        <v>0</v>
      </c>
      <c r="G58" s="15">
        <f>hidden1!FT48</f>
        <v>0</v>
      </c>
      <c r="H58" s="15">
        <f>hidden1!FU48</f>
        <v>0</v>
      </c>
      <c r="I58" s="15">
        <f>hidden1!FV48</f>
        <v>0</v>
      </c>
      <c r="J58" s="15">
        <f>hidden1!FW48</f>
        <v>0</v>
      </c>
      <c r="K58" s="15">
        <f>hidden1!FX48</f>
        <v>0</v>
      </c>
      <c r="L58" s="15">
        <f>hidden1!FY48</f>
        <v>0</v>
      </c>
      <c r="M58" s="15">
        <f>hidden1!FZ48</f>
        <v>0</v>
      </c>
      <c r="N58" s="15">
        <f>hidden1!GA48</f>
        <v>0</v>
      </c>
    </row>
    <row r="59" spans="1:14" x14ac:dyDescent="0.2">
      <c r="A59" s="16" t="str">
        <f>hidden1!A49</f>
        <v>Ростовская область</v>
      </c>
      <c r="B59" s="14">
        <f>hidden1!FO49</f>
        <v>0</v>
      </c>
      <c r="C59" s="15">
        <f>hidden1!FP49</f>
        <v>0</v>
      </c>
      <c r="D59" s="15">
        <f>hidden1!FQ49</f>
        <v>0</v>
      </c>
      <c r="E59" s="15">
        <f>hidden1!FR49</f>
        <v>0</v>
      </c>
      <c r="F59" s="15">
        <f>hidden1!FS49</f>
        <v>0</v>
      </c>
      <c r="G59" s="15">
        <f>hidden1!FT49</f>
        <v>0</v>
      </c>
      <c r="H59" s="15">
        <f>hidden1!FU49</f>
        <v>0</v>
      </c>
      <c r="I59" s="15">
        <f>hidden1!FV49</f>
        <v>0</v>
      </c>
      <c r="J59" s="15">
        <f>hidden1!FW49</f>
        <v>0</v>
      </c>
      <c r="K59" s="15">
        <f>hidden1!FX49</f>
        <v>0</v>
      </c>
      <c r="L59" s="15">
        <f>hidden1!FY49</f>
        <v>0</v>
      </c>
      <c r="M59" s="15">
        <f>hidden1!FZ49</f>
        <v>0</v>
      </c>
      <c r="N59" s="15">
        <f>hidden1!GA49</f>
        <v>0</v>
      </c>
    </row>
    <row r="60" spans="1:14" x14ac:dyDescent="0.2">
      <c r="A60" s="16" t="str">
        <f>hidden1!A50</f>
        <v>город Севастополь</v>
      </c>
      <c r="B60" s="14">
        <f>hidden1!FO50</f>
        <v>0</v>
      </c>
      <c r="C60" s="15">
        <f>hidden1!FP50</f>
        <v>0</v>
      </c>
      <c r="D60" s="15">
        <f>hidden1!FQ50</f>
        <v>0</v>
      </c>
      <c r="E60" s="15">
        <f>hidden1!FR50</f>
        <v>0</v>
      </c>
      <c r="F60" s="15">
        <f>hidden1!FS50</f>
        <v>0</v>
      </c>
      <c r="G60" s="15">
        <f>hidden1!FT50</f>
        <v>0</v>
      </c>
      <c r="H60" s="15">
        <f>hidden1!FU50</f>
        <v>0</v>
      </c>
      <c r="I60" s="15">
        <f>hidden1!FV50</f>
        <v>0</v>
      </c>
      <c r="J60" s="15">
        <f>hidden1!FW50</f>
        <v>0</v>
      </c>
      <c r="K60" s="15">
        <f>hidden1!FX50</f>
        <v>0</v>
      </c>
      <c r="L60" s="15">
        <f>hidden1!FY50</f>
        <v>0</v>
      </c>
      <c r="M60" s="15">
        <f>hidden1!FZ50</f>
        <v>0</v>
      </c>
      <c r="N60" s="15">
        <f>hidden1!GA50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hidden1!FO51</f>
        <v>0</v>
      </c>
      <c r="C61" s="15">
        <f>hidden1!FP51</f>
        <v>0</v>
      </c>
      <c r="D61" s="15">
        <f>hidden1!FQ51</f>
        <v>0</v>
      </c>
      <c r="E61" s="15">
        <f>hidden1!FR51</f>
        <v>0</v>
      </c>
      <c r="F61" s="15">
        <f>hidden1!FS51</f>
        <v>0</v>
      </c>
      <c r="G61" s="15">
        <f>hidden1!FT51</f>
        <v>0</v>
      </c>
      <c r="H61" s="15">
        <f>hidden1!FU51</f>
        <v>0</v>
      </c>
      <c r="I61" s="15">
        <f>hidden1!FV51</f>
        <v>0</v>
      </c>
      <c r="J61" s="15">
        <f>hidden1!FW51</f>
        <v>0</v>
      </c>
      <c r="K61" s="15">
        <f>hidden1!FX51</f>
        <v>0</v>
      </c>
      <c r="L61" s="15">
        <f>hidden1!FY51</f>
        <v>0</v>
      </c>
      <c r="M61" s="15">
        <f>hidden1!FZ51</f>
        <v>0</v>
      </c>
      <c r="N61" s="15">
        <f>hidden1!GA51</f>
        <v>0</v>
      </c>
    </row>
    <row r="62" spans="1:14" x14ac:dyDescent="0.2">
      <c r="A62" s="16" t="str">
        <f>hidden1!A52</f>
        <v>Республика Башкортостан</v>
      </c>
      <c r="B62" s="14">
        <f>hidden1!FO52</f>
        <v>0</v>
      </c>
      <c r="C62" s="15">
        <f>hidden1!FP52</f>
        <v>0</v>
      </c>
      <c r="D62" s="15">
        <f>hidden1!FQ52</f>
        <v>0</v>
      </c>
      <c r="E62" s="15">
        <f>hidden1!FR52</f>
        <v>0</v>
      </c>
      <c r="F62" s="15">
        <f>hidden1!FS52</f>
        <v>0</v>
      </c>
      <c r="G62" s="15">
        <f>hidden1!FT52</f>
        <v>0</v>
      </c>
      <c r="H62" s="15">
        <f>hidden1!FU52</f>
        <v>0</v>
      </c>
      <c r="I62" s="15">
        <f>hidden1!FV52</f>
        <v>0</v>
      </c>
      <c r="J62" s="15">
        <f>hidden1!FW52</f>
        <v>0</v>
      </c>
      <c r="K62" s="15">
        <f>hidden1!FX52</f>
        <v>0</v>
      </c>
      <c r="L62" s="15">
        <f>hidden1!FY52</f>
        <v>0</v>
      </c>
      <c r="M62" s="15">
        <f>hidden1!FZ52</f>
        <v>0</v>
      </c>
      <c r="N62" s="15">
        <f>hidden1!GA52</f>
        <v>0</v>
      </c>
    </row>
    <row r="63" spans="1:14" x14ac:dyDescent="0.2">
      <c r="A63" s="16" t="str">
        <f>hidden1!A53</f>
        <v>Республика Марий-Эл</v>
      </c>
      <c r="B63" s="14">
        <f>hidden1!FO53</f>
        <v>0</v>
      </c>
      <c r="C63" s="15">
        <f>hidden1!FP53</f>
        <v>0</v>
      </c>
      <c r="D63" s="15">
        <f>hidden1!FQ53</f>
        <v>0</v>
      </c>
      <c r="E63" s="15">
        <f>hidden1!FR53</f>
        <v>0</v>
      </c>
      <c r="F63" s="15">
        <f>hidden1!FS53</f>
        <v>0</v>
      </c>
      <c r="G63" s="15">
        <f>hidden1!FT53</f>
        <v>0</v>
      </c>
      <c r="H63" s="15">
        <f>hidden1!FU53</f>
        <v>0</v>
      </c>
      <c r="I63" s="15">
        <f>hidden1!FV53</f>
        <v>0</v>
      </c>
      <c r="J63" s="15">
        <f>hidden1!FW53</f>
        <v>0</v>
      </c>
      <c r="K63" s="15">
        <f>hidden1!FX53</f>
        <v>0</v>
      </c>
      <c r="L63" s="15">
        <f>hidden1!FY53</f>
        <v>0</v>
      </c>
      <c r="M63" s="15">
        <f>hidden1!FZ53</f>
        <v>0</v>
      </c>
      <c r="N63" s="15">
        <f>hidden1!GA53</f>
        <v>0</v>
      </c>
    </row>
    <row r="64" spans="1:14" x14ac:dyDescent="0.2">
      <c r="A64" s="16" t="str">
        <f>hidden1!A54</f>
        <v>Республика Мордовия</v>
      </c>
      <c r="B64" s="14">
        <f>hidden1!FO54</f>
        <v>0</v>
      </c>
      <c r="C64" s="15">
        <f>hidden1!FP54</f>
        <v>0</v>
      </c>
      <c r="D64" s="15">
        <f>hidden1!FQ54</f>
        <v>0</v>
      </c>
      <c r="E64" s="15">
        <f>hidden1!FR54</f>
        <v>0</v>
      </c>
      <c r="F64" s="15">
        <f>hidden1!FS54</f>
        <v>0</v>
      </c>
      <c r="G64" s="15">
        <f>hidden1!FT54</f>
        <v>0</v>
      </c>
      <c r="H64" s="15">
        <f>hidden1!FU54</f>
        <v>0</v>
      </c>
      <c r="I64" s="15">
        <f>hidden1!FV54</f>
        <v>0</v>
      </c>
      <c r="J64" s="15">
        <f>hidden1!FW54</f>
        <v>0</v>
      </c>
      <c r="K64" s="15">
        <f>hidden1!FX54</f>
        <v>0</v>
      </c>
      <c r="L64" s="15">
        <f>hidden1!FY54</f>
        <v>0</v>
      </c>
      <c r="M64" s="15">
        <f>hidden1!FZ54</f>
        <v>0</v>
      </c>
      <c r="N64" s="15">
        <f>hidden1!GA54</f>
        <v>0</v>
      </c>
    </row>
    <row r="65" spans="1:14" x14ac:dyDescent="0.2">
      <c r="A65" s="16" t="str">
        <f>hidden1!A55</f>
        <v>Республика Татарстан</v>
      </c>
      <c r="B65" s="14">
        <f>hidden1!FO55</f>
        <v>0</v>
      </c>
      <c r="C65" s="15">
        <f>hidden1!FP55</f>
        <v>0</v>
      </c>
      <c r="D65" s="15">
        <f>hidden1!FQ55</f>
        <v>0</v>
      </c>
      <c r="E65" s="15">
        <f>hidden1!FR55</f>
        <v>0</v>
      </c>
      <c r="F65" s="15">
        <f>hidden1!FS55</f>
        <v>0</v>
      </c>
      <c r="G65" s="15">
        <f>hidden1!FT55</f>
        <v>0</v>
      </c>
      <c r="H65" s="15">
        <f>hidden1!FU55</f>
        <v>0</v>
      </c>
      <c r="I65" s="15">
        <f>hidden1!FV55</f>
        <v>0</v>
      </c>
      <c r="J65" s="15">
        <f>hidden1!FW55</f>
        <v>0</v>
      </c>
      <c r="K65" s="15">
        <f>hidden1!FX55</f>
        <v>0</v>
      </c>
      <c r="L65" s="15">
        <f>hidden1!FY55</f>
        <v>0</v>
      </c>
      <c r="M65" s="15">
        <f>hidden1!FZ55</f>
        <v>0</v>
      </c>
      <c r="N65" s="15">
        <f>hidden1!GA55</f>
        <v>0</v>
      </c>
    </row>
    <row r="66" spans="1:14" x14ac:dyDescent="0.2">
      <c r="A66" s="16" t="str">
        <f>hidden1!A56</f>
        <v>Удмуртская Республика</v>
      </c>
      <c r="B66" s="14">
        <f>hidden1!FO56</f>
        <v>0</v>
      </c>
      <c r="C66" s="15">
        <f>hidden1!FP56</f>
        <v>0</v>
      </c>
      <c r="D66" s="15">
        <f>hidden1!FQ56</f>
        <v>0</v>
      </c>
      <c r="E66" s="15">
        <f>hidden1!FR56</f>
        <v>0</v>
      </c>
      <c r="F66" s="15">
        <f>hidden1!FS56</f>
        <v>0</v>
      </c>
      <c r="G66" s="15">
        <f>hidden1!FT56</f>
        <v>0</v>
      </c>
      <c r="H66" s="15">
        <f>hidden1!FU56</f>
        <v>0</v>
      </c>
      <c r="I66" s="15">
        <f>hidden1!FV56</f>
        <v>0</v>
      </c>
      <c r="J66" s="15">
        <f>hidden1!FW56</f>
        <v>0</v>
      </c>
      <c r="K66" s="15">
        <f>hidden1!FX56</f>
        <v>0</v>
      </c>
      <c r="L66" s="15">
        <f>hidden1!FY56</f>
        <v>0</v>
      </c>
      <c r="M66" s="15">
        <f>hidden1!FZ56</f>
        <v>0</v>
      </c>
      <c r="N66" s="15">
        <f>hidden1!GA56</f>
        <v>0</v>
      </c>
    </row>
    <row r="67" spans="1:14" x14ac:dyDescent="0.2">
      <c r="A67" s="16" t="str">
        <f>hidden1!A57</f>
        <v>Чувашская Республика</v>
      </c>
      <c r="B67" s="14">
        <f>hidden1!FO57</f>
        <v>0</v>
      </c>
      <c r="C67" s="15">
        <f>hidden1!FP57</f>
        <v>0</v>
      </c>
      <c r="D67" s="15">
        <f>hidden1!FQ57</f>
        <v>0</v>
      </c>
      <c r="E67" s="15">
        <f>hidden1!FR57</f>
        <v>0</v>
      </c>
      <c r="F67" s="15">
        <f>hidden1!FS57</f>
        <v>0</v>
      </c>
      <c r="G67" s="15">
        <f>hidden1!FT57</f>
        <v>0</v>
      </c>
      <c r="H67" s="15">
        <f>hidden1!FU57</f>
        <v>0</v>
      </c>
      <c r="I67" s="15">
        <f>hidden1!FV57</f>
        <v>0</v>
      </c>
      <c r="J67" s="15">
        <f>hidden1!FW57</f>
        <v>0</v>
      </c>
      <c r="K67" s="15">
        <f>hidden1!FX57</f>
        <v>0</v>
      </c>
      <c r="L67" s="15">
        <f>hidden1!FY57</f>
        <v>0</v>
      </c>
      <c r="M67" s="15">
        <f>hidden1!FZ57</f>
        <v>0</v>
      </c>
      <c r="N67" s="15">
        <f>hidden1!GA57</f>
        <v>0</v>
      </c>
    </row>
    <row r="68" spans="1:14" x14ac:dyDescent="0.2">
      <c r="A68" s="16" t="str">
        <f>hidden1!A58</f>
        <v>Кировская область</v>
      </c>
      <c r="B68" s="14">
        <f>hidden1!FO58</f>
        <v>0</v>
      </c>
      <c r="C68" s="15">
        <f>hidden1!FP58</f>
        <v>0</v>
      </c>
      <c r="D68" s="15">
        <f>hidden1!FQ58</f>
        <v>0</v>
      </c>
      <c r="E68" s="15">
        <f>hidden1!FR58</f>
        <v>0</v>
      </c>
      <c r="F68" s="15">
        <f>hidden1!FS58</f>
        <v>0</v>
      </c>
      <c r="G68" s="15">
        <f>hidden1!FT58</f>
        <v>0</v>
      </c>
      <c r="H68" s="15">
        <f>hidden1!FU58</f>
        <v>0</v>
      </c>
      <c r="I68" s="15">
        <f>hidden1!FV58</f>
        <v>0</v>
      </c>
      <c r="J68" s="15">
        <f>hidden1!FW58</f>
        <v>0</v>
      </c>
      <c r="K68" s="15">
        <f>hidden1!FX58</f>
        <v>0</v>
      </c>
      <c r="L68" s="15">
        <f>hidden1!FY58</f>
        <v>0</v>
      </c>
      <c r="M68" s="15">
        <f>hidden1!FZ58</f>
        <v>0</v>
      </c>
      <c r="N68" s="15">
        <f>hidden1!GA58</f>
        <v>0</v>
      </c>
    </row>
    <row r="69" spans="1:14" x14ac:dyDescent="0.2">
      <c r="A69" s="16" t="str">
        <f>hidden1!A59</f>
        <v>Нижегородская область</v>
      </c>
      <c r="B69" s="14">
        <f>hidden1!FO59</f>
        <v>0</v>
      </c>
      <c r="C69" s="15">
        <f>hidden1!FP59</f>
        <v>0</v>
      </c>
      <c r="D69" s="15">
        <f>hidden1!FQ59</f>
        <v>0</v>
      </c>
      <c r="E69" s="15">
        <f>hidden1!FR59</f>
        <v>0</v>
      </c>
      <c r="F69" s="15">
        <f>hidden1!FS59</f>
        <v>0</v>
      </c>
      <c r="G69" s="15">
        <f>hidden1!FT59</f>
        <v>0</v>
      </c>
      <c r="H69" s="15">
        <f>hidden1!FU59</f>
        <v>0</v>
      </c>
      <c r="I69" s="15">
        <f>hidden1!FV59</f>
        <v>0</v>
      </c>
      <c r="J69" s="15">
        <f>hidden1!FW59</f>
        <v>0</v>
      </c>
      <c r="K69" s="15">
        <f>hidden1!FX59</f>
        <v>0</v>
      </c>
      <c r="L69" s="15">
        <f>hidden1!FY59</f>
        <v>0</v>
      </c>
      <c r="M69" s="15">
        <f>hidden1!FZ59</f>
        <v>0</v>
      </c>
      <c r="N69" s="15">
        <f>hidden1!GA59</f>
        <v>0</v>
      </c>
    </row>
    <row r="70" spans="1:14" x14ac:dyDescent="0.2">
      <c r="A70" s="16" t="str">
        <f>hidden1!A60</f>
        <v>Оренбургская область</v>
      </c>
      <c r="B70" s="14">
        <f>hidden1!FO60</f>
        <v>0</v>
      </c>
      <c r="C70" s="15">
        <f>hidden1!FP60</f>
        <v>0</v>
      </c>
      <c r="D70" s="15">
        <f>hidden1!FQ60</f>
        <v>0</v>
      </c>
      <c r="E70" s="15">
        <f>hidden1!FR60</f>
        <v>0</v>
      </c>
      <c r="F70" s="15">
        <f>hidden1!FS60</f>
        <v>0</v>
      </c>
      <c r="G70" s="15">
        <f>hidden1!FT60</f>
        <v>0</v>
      </c>
      <c r="H70" s="15">
        <f>hidden1!FU60</f>
        <v>0</v>
      </c>
      <c r="I70" s="15">
        <f>hidden1!FV60</f>
        <v>0</v>
      </c>
      <c r="J70" s="15">
        <f>hidden1!FW60</f>
        <v>0</v>
      </c>
      <c r="K70" s="15">
        <f>hidden1!FX60</f>
        <v>0</v>
      </c>
      <c r="L70" s="15">
        <f>hidden1!FY60</f>
        <v>0</v>
      </c>
      <c r="M70" s="15">
        <f>hidden1!FZ60</f>
        <v>0</v>
      </c>
      <c r="N70" s="15">
        <f>hidden1!GA60</f>
        <v>0</v>
      </c>
    </row>
    <row r="71" spans="1:14" x14ac:dyDescent="0.2">
      <c r="A71" s="16" t="str">
        <f>hidden1!A61</f>
        <v>Пензенская область</v>
      </c>
      <c r="B71" s="14">
        <f>hidden1!FO61</f>
        <v>0</v>
      </c>
      <c r="C71" s="15">
        <f>hidden1!FP61</f>
        <v>0</v>
      </c>
      <c r="D71" s="15">
        <f>hidden1!FQ61</f>
        <v>0</v>
      </c>
      <c r="E71" s="15">
        <f>hidden1!FR61</f>
        <v>0</v>
      </c>
      <c r="F71" s="15">
        <f>hidden1!FS61</f>
        <v>0</v>
      </c>
      <c r="G71" s="15">
        <f>hidden1!FT61</f>
        <v>0</v>
      </c>
      <c r="H71" s="15">
        <f>hidden1!FU61</f>
        <v>0</v>
      </c>
      <c r="I71" s="15">
        <f>hidden1!FV61</f>
        <v>0</v>
      </c>
      <c r="J71" s="15">
        <f>hidden1!FW61</f>
        <v>0</v>
      </c>
      <c r="K71" s="15">
        <f>hidden1!FX61</f>
        <v>0</v>
      </c>
      <c r="L71" s="15">
        <f>hidden1!FY61</f>
        <v>0</v>
      </c>
      <c r="M71" s="15">
        <f>hidden1!FZ61</f>
        <v>0</v>
      </c>
      <c r="N71" s="15">
        <f>hidden1!GA61</f>
        <v>0</v>
      </c>
    </row>
    <row r="72" spans="1:14" x14ac:dyDescent="0.2">
      <c r="A72" s="16" t="str">
        <f>hidden1!A62</f>
        <v>Пермский край</v>
      </c>
      <c r="B72" s="14">
        <f>hidden1!FO62</f>
        <v>0</v>
      </c>
      <c r="C72" s="15">
        <f>hidden1!FP62</f>
        <v>0</v>
      </c>
      <c r="D72" s="15">
        <f>hidden1!FQ62</f>
        <v>0</v>
      </c>
      <c r="E72" s="15">
        <f>hidden1!FR62</f>
        <v>0</v>
      </c>
      <c r="F72" s="15">
        <f>hidden1!FS62</f>
        <v>0</v>
      </c>
      <c r="G72" s="15">
        <f>hidden1!FT62</f>
        <v>0</v>
      </c>
      <c r="H72" s="15">
        <f>hidden1!FU62</f>
        <v>0</v>
      </c>
      <c r="I72" s="15">
        <f>hidden1!FV62</f>
        <v>0</v>
      </c>
      <c r="J72" s="15">
        <f>hidden1!FW62</f>
        <v>0</v>
      </c>
      <c r="K72" s="15">
        <f>hidden1!FX62</f>
        <v>0</v>
      </c>
      <c r="L72" s="15">
        <f>hidden1!FY62</f>
        <v>0</v>
      </c>
      <c r="M72" s="15">
        <f>hidden1!FZ62</f>
        <v>0</v>
      </c>
      <c r="N72" s="15">
        <f>hidden1!GA62</f>
        <v>0</v>
      </c>
    </row>
    <row r="73" spans="1:14" x14ac:dyDescent="0.2">
      <c r="A73" s="16" t="str">
        <f>hidden1!A63</f>
        <v>Самарская область</v>
      </c>
      <c r="B73" s="14">
        <f>hidden1!FO63</f>
        <v>0</v>
      </c>
      <c r="C73" s="15">
        <f>hidden1!FP63</f>
        <v>0</v>
      </c>
      <c r="D73" s="15">
        <f>hidden1!FQ63</f>
        <v>0</v>
      </c>
      <c r="E73" s="15">
        <f>hidden1!FR63</f>
        <v>0</v>
      </c>
      <c r="F73" s="15">
        <f>hidden1!FS63</f>
        <v>0</v>
      </c>
      <c r="G73" s="15">
        <f>hidden1!FT63</f>
        <v>0</v>
      </c>
      <c r="H73" s="15">
        <f>hidden1!FU63</f>
        <v>0</v>
      </c>
      <c r="I73" s="15">
        <f>hidden1!FV63</f>
        <v>0</v>
      </c>
      <c r="J73" s="15">
        <f>hidden1!FW63</f>
        <v>0</v>
      </c>
      <c r="K73" s="15">
        <f>hidden1!FX63</f>
        <v>0</v>
      </c>
      <c r="L73" s="15">
        <f>hidden1!FY63</f>
        <v>0</v>
      </c>
      <c r="M73" s="15">
        <f>hidden1!FZ63</f>
        <v>0</v>
      </c>
      <c r="N73" s="15">
        <f>hidden1!GA63</f>
        <v>0</v>
      </c>
    </row>
    <row r="74" spans="1:14" x14ac:dyDescent="0.2">
      <c r="A74" s="16" t="str">
        <f>hidden1!A64</f>
        <v>Саратовская область</v>
      </c>
      <c r="B74" s="14">
        <f>hidden1!FO64</f>
        <v>0</v>
      </c>
      <c r="C74" s="15">
        <f>hidden1!FP64</f>
        <v>0</v>
      </c>
      <c r="D74" s="15">
        <f>hidden1!FQ64</f>
        <v>0</v>
      </c>
      <c r="E74" s="15">
        <f>hidden1!FR64</f>
        <v>0</v>
      </c>
      <c r="F74" s="15">
        <f>hidden1!FS64</f>
        <v>0</v>
      </c>
      <c r="G74" s="15">
        <f>hidden1!FT64</f>
        <v>0</v>
      </c>
      <c r="H74" s="15">
        <f>hidden1!FU64</f>
        <v>0</v>
      </c>
      <c r="I74" s="15">
        <f>hidden1!FV64</f>
        <v>0</v>
      </c>
      <c r="J74" s="15">
        <f>hidden1!FW64</f>
        <v>0</v>
      </c>
      <c r="K74" s="15">
        <f>hidden1!FX64</f>
        <v>0</v>
      </c>
      <c r="L74" s="15">
        <f>hidden1!FY64</f>
        <v>0</v>
      </c>
      <c r="M74" s="15">
        <f>hidden1!FZ64</f>
        <v>0</v>
      </c>
      <c r="N74" s="15">
        <f>hidden1!GA64</f>
        <v>0</v>
      </c>
    </row>
    <row r="75" spans="1:14" x14ac:dyDescent="0.2">
      <c r="A75" s="16" t="str">
        <f>hidden1!A65</f>
        <v>Ульяновская область</v>
      </c>
      <c r="B75" s="14">
        <f>hidden1!FO65</f>
        <v>0</v>
      </c>
      <c r="C75" s="15">
        <f>hidden1!FP65</f>
        <v>0</v>
      </c>
      <c r="D75" s="15">
        <f>hidden1!FQ65</f>
        <v>0</v>
      </c>
      <c r="E75" s="15">
        <f>hidden1!FR65</f>
        <v>0</v>
      </c>
      <c r="F75" s="15">
        <f>hidden1!FS65</f>
        <v>0</v>
      </c>
      <c r="G75" s="15">
        <f>hidden1!FT65</f>
        <v>0</v>
      </c>
      <c r="H75" s="15">
        <f>hidden1!FU65</f>
        <v>0</v>
      </c>
      <c r="I75" s="15">
        <f>hidden1!FV65</f>
        <v>0</v>
      </c>
      <c r="J75" s="15">
        <f>hidden1!FW65</f>
        <v>0</v>
      </c>
      <c r="K75" s="15">
        <f>hidden1!FX65</f>
        <v>0</v>
      </c>
      <c r="L75" s="15">
        <f>hidden1!FY65</f>
        <v>0</v>
      </c>
      <c r="M75" s="15">
        <f>hidden1!FZ65</f>
        <v>0</v>
      </c>
      <c r="N75" s="15">
        <f>hidden1!GA65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hidden1!FO66</f>
        <v>0</v>
      </c>
      <c r="C76" s="15">
        <f>hidden1!FP66</f>
        <v>0</v>
      </c>
      <c r="D76" s="15">
        <f>hidden1!FQ66</f>
        <v>0</v>
      </c>
      <c r="E76" s="15">
        <f>hidden1!FR66</f>
        <v>0</v>
      </c>
      <c r="F76" s="15">
        <f>hidden1!FS66</f>
        <v>0</v>
      </c>
      <c r="G76" s="15">
        <f>hidden1!FT66</f>
        <v>0</v>
      </c>
      <c r="H76" s="15">
        <f>hidden1!FU66</f>
        <v>0</v>
      </c>
      <c r="I76" s="15">
        <f>hidden1!FV66</f>
        <v>0</v>
      </c>
      <c r="J76" s="15">
        <f>hidden1!FW66</f>
        <v>0</v>
      </c>
      <c r="K76" s="15">
        <f>hidden1!FX66</f>
        <v>0</v>
      </c>
      <c r="L76" s="15">
        <f>hidden1!FY66</f>
        <v>0</v>
      </c>
      <c r="M76" s="15">
        <f>hidden1!FZ66</f>
        <v>0</v>
      </c>
      <c r="N76" s="15">
        <f>hidden1!GA66</f>
        <v>0</v>
      </c>
    </row>
    <row r="77" spans="1:14" x14ac:dyDescent="0.2">
      <c r="A77" s="16" t="str">
        <f>hidden1!A67</f>
        <v>Курганская область</v>
      </c>
      <c r="B77" s="14">
        <f>hidden1!FO67</f>
        <v>0</v>
      </c>
      <c r="C77" s="15">
        <f>hidden1!FP67</f>
        <v>0</v>
      </c>
      <c r="D77" s="15">
        <f>hidden1!FQ67</f>
        <v>0</v>
      </c>
      <c r="E77" s="15">
        <f>hidden1!FR67</f>
        <v>0</v>
      </c>
      <c r="F77" s="15">
        <f>hidden1!FS67</f>
        <v>0</v>
      </c>
      <c r="G77" s="15">
        <f>hidden1!FT67</f>
        <v>0</v>
      </c>
      <c r="H77" s="15">
        <f>hidden1!FU67</f>
        <v>0</v>
      </c>
      <c r="I77" s="15">
        <f>hidden1!FV67</f>
        <v>0</v>
      </c>
      <c r="J77" s="15">
        <f>hidden1!FW67</f>
        <v>0</v>
      </c>
      <c r="K77" s="15">
        <f>hidden1!FX67</f>
        <v>0</v>
      </c>
      <c r="L77" s="15">
        <f>hidden1!FY67</f>
        <v>0</v>
      </c>
      <c r="M77" s="15">
        <f>hidden1!FZ67</f>
        <v>0</v>
      </c>
      <c r="N77" s="15">
        <f>hidden1!GA67</f>
        <v>0</v>
      </c>
    </row>
    <row r="78" spans="1:14" x14ac:dyDescent="0.2">
      <c r="A78" s="16" t="str">
        <f>hidden1!A68</f>
        <v>Свердловская область</v>
      </c>
      <c r="B78" s="14">
        <f>hidden1!FO68</f>
        <v>0</v>
      </c>
      <c r="C78" s="15">
        <f>hidden1!FP68</f>
        <v>0</v>
      </c>
      <c r="D78" s="15">
        <f>hidden1!FQ68</f>
        <v>0</v>
      </c>
      <c r="E78" s="15">
        <f>hidden1!FR68</f>
        <v>0</v>
      </c>
      <c r="F78" s="15">
        <f>hidden1!FS68</f>
        <v>0</v>
      </c>
      <c r="G78" s="15">
        <f>hidden1!FT68</f>
        <v>0</v>
      </c>
      <c r="H78" s="15">
        <f>hidden1!FU68</f>
        <v>0</v>
      </c>
      <c r="I78" s="15">
        <f>hidden1!FV68</f>
        <v>0</v>
      </c>
      <c r="J78" s="15">
        <f>hidden1!FW68</f>
        <v>0</v>
      </c>
      <c r="K78" s="15">
        <f>hidden1!FX68</f>
        <v>0</v>
      </c>
      <c r="L78" s="15">
        <f>hidden1!FY68</f>
        <v>0</v>
      </c>
      <c r="M78" s="15">
        <f>hidden1!FZ68</f>
        <v>0</v>
      </c>
      <c r="N78" s="15">
        <f>hidden1!GA68</f>
        <v>0</v>
      </c>
    </row>
    <row r="79" spans="1:14" x14ac:dyDescent="0.2">
      <c r="A79" s="16" t="str">
        <f>hidden1!A69</f>
        <v>Тюменская область</v>
      </c>
      <c r="B79" s="14">
        <f>hidden1!FO69</f>
        <v>0</v>
      </c>
      <c r="C79" s="15">
        <f>hidden1!FP69</f>
        <v>0</v>
      </c>
      <c r="D79" s="15">
        <f>hidden1!FQ69</f>
        <v>0</v>
      </c>
      <c r="E79" s="15">
        <f>hidden1!FR69</f>
        <v>0</v>
      </c>
      <c r="F79" s="15">
        <f>hidden1!FS69</f>
        <v>0</v>
      </c>
      <c r="G79" s="15">
        <f>hidden1!FT69</f>
        <v>0</v>
      </c>
      <c r="H79" s="15">
        <f>hidden1!FU69</f>
        <v>0</v>
      </c>
      <c r="I79" s="15">
        <f>hidden1!FV69</f>
        <v>0</v>
      </c>
      <c r="J79" s="15">
        <f>hidden1!FW69</f>
        <v>0</v>
      </c>
      <c r="K79" s="15">
        <f>hidden1!FX69</f>
        <v>0</v>
      </c>
      <c r="L79" s="15">
        <f>hidden1!FY69</f>
        <v>0</v>
      </c>
      <c r="M79" s="15">
        <f>hidden1!FZ69</f>
        <v>0</v>
      </c>
      <c r="N79" s="15">
        <f>hidden1!GA69</f>
        <v>0</v>
      </c>
    </row>
    <row r="80" spans="1:14" x14ac:dyDescent="0.2">
      <c r="A80" s="16" t="str">
        <f>hidden1!A70</f>
        <v>Челябинская область</v>
      </c>
      <c r="B80" s="14">
        <f>hidden1!FO70</f>
        <v>0</v>
      </c>
      <c r="C80" s="15">
        <f>hidden1!FP70</f>
        <v>0</v>
      </c>
      <c r="D80" s="15">
        <f>hidden1!FQ70</f>
        <v>0</v>
      </c>
      <c r="E80" s="15">
        <f>hidden1!FR70</f>
        <v>0</v>
      </c>
      <c r="F80" s="15">
        <f>hidden1!FS70</f>
        <v>0</v>
      </c>
      <c r="G80" s="15">
        <f>hidden1!FT70</f>
        <v>0</v>
      </c>
      <c r="H80" s="15">
        <f>hidden1!FU70</f>
        <v>0</v>
      </c>
      <c r="I80" s="15">
        <f>hidden1!FV70</f>
        <v>0</v>
      </c>
      <c r="J80" s="15">
        <f>hidden1!FW70</f>
        <v>0</v>
      </c>
      <c r="K80" s="15">
        <f>hidden1!FX70</f>
        <v>0</v>
      </c>
      <c r="L80" s="15">
        <f>hidden1!FY70</f>
        <v>0</v>
      </c>
      <c r="M80" s="15">
        <f>hidden1!FZ70</f>
        <v>0</v>
      </c>
      <c r="N80" s="15">
        <f>hidden1!GA70</f>
        <v>0</v>
      </c>
    </row>
    <row r="81" spans="1:14" x14ac:dyDescent="0.2">
      <c r="A81" s="16" t="str">
        <f>hidden1!A71</f>
        <v>Ханты-Мансийский АО - Югра</v>
      </c>
      <c r="B81" s="14">
        <f>hidden1!FO71</f>
        <v>0</v>
      </c>
      <c r="C81" s="15">
        <f>hidden1!FP71</f>
        <v>0</v>
      </c>
      <c r="D81" s="15">
        <f>hidden1!FQ71</f>
        <v>0</v>
      </c>
      <c r="E81" s="15">
        <f>hidden1!FR71</f>
        <v>0</v>
      </c>
      <c r="F81" s="15">
        <f>hidden1!FS71</f>
        <v>0</v>
      </c>
      <c r="G81" s="15">
        <f>hidden1!FT71</f>
        <v>0</v>
      </c>
      <c r="H81" s="15">
        <f>hidden1!FU71</f>
        <v>0</v>
      </c>
      <c r="I81" s="15">
        <f>hidden1!FV71</f>
        <v>0</v>
      </c>
      <c r="J81" s="15">
        <f>hidden1!FW71</f>
        <v>0</v>
      </c>
      <c r="K81" s="15">
        <f>hidden1!FX71</f>
        <v>0</v>
      </c>
      <c r="L81" s="15">
        <f>hidden1!FY71</f>
        <v>0</v>
      </c>
      <c r="M81" s="15">
        <f>hidden1!FZ71</f>
        <v>0</v>
      </c>
      <c r="N81" s="15">
        <f>hidden1!GA71</f>
        <v>0</v>
      </c>
    </row>
    <row r="82" spans="1:14" x14ac:dyDescent="0.2">
      <c r="A82" s="16" t="str">
        <f>hidden1!A72</f>
        <v>Ямало-Hенецкий АО</v>
      </c>
      <c r="B82" s="14">
        <f>hidden1!FO72</f>
        <v>0</v>
      </c>
      <c r="C82" s="15">
        <f>hidden1!FP72</f>
        <v>0</v>
      </c>
      <c r="D82" s="15">
        <f>hidden1!FQ72</f>
        <v>0</v>
      </c>
      <c r="E82" s="15">
        <f>hidden1!FR72</f>
        <v>0</v>
      </c>
      <c r="F82" s="15">
        <f>hidden1!FS72</f>
        <v>0</v>
      </c>
      <c r="G82" s="15">
        <f>hidden1!FT72</f>
        <v>0</v>
      </c>
      <c r="H82" s="15">
        <f>hidden1!FU72</f>
        <v>0</v>
      </c>
      <c r="I82" s="15">
        <f>hidden1!FV72</f>
        <v>0</v>
      </c>
      <c r="J82" s="15">
        <f>hidden1!FW72</f>
        <v>0</v>
      </c>
      <c r="K82" s="15">
        <f>hidden1!FX72</f>
        <v>0</v>
      </c>
      <c r="L82" s="15">
        <f>hidden1!FY72</f>
        <v>0</v>
      </c>
      <c r="M82" s="15">
        <f>hidden1!FZ72</f>
        <v>0</v>
      </c>
      <c r="N82" s="15">
        <f>hidden1!GA72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hidden1!FO73</f>
        <v>3404</v>
      </c>
      <c r="C83" s="15">
        <f>hidden1!FP73</f>
        <v>3404</v>
      </c>
      <c r="D83" s="15">
        <f>hidden1!FQ73</f>
        <v>0</v>
      </c>
      <c r="E83" s="15">
        <f>hidden1!FR73</f>
        <v>72</v>
      </c>
      <c r="F83" s="15">
        <f>hidden1!FS73</f>
        <v>3332</v>
      </c>
      <c r="G83" s="15">
        <f>hidden1!FT73</f>
        <v>0</v>
      </c>
      <c r="H83" s="15">
        <f>hidden1!FU73</f>
        <v>0</v>
      </c>
      <c r="I83" s="15">
        <f>hidden1!FV73</f>
        <v>0</v>
      </c>
      <c r="J83" s="15">
        <f>hidden1!FW73</f>
        <v>0</v>
      </c>
      <c r="K83" s="15">
        <f>hidden1!FX73</f>
        <v>0</v>
      </c>
      <c r="L83" s="15">
        <f>hidden1!FY73</f>
        <v>0</v>
      </c>
      <c r="M83" s="15">
        <f>hidden1!FZ73</f>
        <v>0</v>
      </c>
      <c r="N83" s="15">
        <f>hidden1!GA73</f>
        <v>0</v>
      </c>
    </row>
    <row r="84" spans="1:14" x14ac:dyDescent="0.2">
      <c r="A84" s="16" t="str">
        <f>hidden1!A74</f>
        <v>Республика Алтай</v>
      </c>
      <c r="B84" s="14">
        <f>hidden1!FO74</f>
        <v>0</v>
      </c>
      <c r="C84" s="15">
        <f>hidden1!FP74</f>
        <v>0</v>
      </c>
      <c r="D84" s="15">
        <f>hidden1!FQ74</f>
        <v>0</v>
      </c>
      <c r="E84" s="15">
        <f>hidden1!FR74</f>
        <v>0</v>
      </c>
      <c r="F84" s="15">
        <f>hidden1!FS74</f>
        <v>0</v>
      </c>
      <c r="G84" s="15">
        <f>hidden1!FT74</f>
        <v>0</v>
      </c>
      <c r="H84" s="15">
        <f>hidden1!FU74</f>
        <v>0</v>
      </c>
      <c r="I84" s="15">
        <f>hidden1!FV74</f>
        <v>0</v>
      </c>
      <c r="J84" s="15">
        <f>hidden1!FW74</f>
        <v>0</v>
      </c>
      <c r="K84" s="15">
        <f>hidden1!FX74</f>
        <v>0</v>
      </c>
      <c r="L84" s="15">
        <f>hidden1!FY74</f>
        <v>0</v>
      </c>
      <c r="M84" s="15">
        <f>hidden1!FZ74</f>
        <v>0</v>
      </c>
      <c r="N84" s="15">
        <f>hidden1!GA74</f>
        <v>0</v>
      </c>
    </row>
    <row r="85" spans="1:14" x14ac:dyDescent="0.2">
      <c r="A85" s="16" t="str">
        <f>hidden1!A75</f>
        <v>Республика Бурятия</v>
      </c>
      <c r="B85" s="14">
        <f>hidden1!FO75</f>
        <v>0</v>
      </c>
      <c r="C85" s="15">
        <f>hidden1!FP75</f>
        <v>0</v>
      </c>
      <c r="D85" s="15">
        <f>hidden1!FQ75</f>
        <v>0</v>
      </c>
      <c r="E85" s="15">
        <f>hidden1!FR75</f>
        <v>0</v>
      </c>
      <c r="F85" s="15">
        <f>hidden1!FS75</f>
        <v>0</v>
      </c>
      <c r="G85" s="15">
        <f>hidden1!FT75</f>
        <v>0</v>
      </c>
      <c r="H85" s="15">
        <f>hidden1!FU75</f>
        <v>0</v>
      </c>
      <c r="I85" s="15">
        <f>hidden1!FV75</f>
        <v>0</v>
      </c>
      <c r="J85" s="15">
        <f>hidden1!FW75</f>
        <v>0</v>
      </c>
      <c r="K85" s="15">
        <f>hidden1!FX75</f>
        <v>0</v>
      </c>
      <c r="L85" s="15">
        <f>hidden1!FY75</f>
        <v>0</v>
      </c>
      <c r="M85" s="15">
        <f>hidden1!FZ75</f>
        <v>0</v>
      </c>
      <c r="N85" s="15">
        <f>hidden1!GA75</f>
        <v>0</v>
      </c>
    </row>
    <row r="86" spans="1:14" x14ac:dyDescent="0.2">
      <c r="A86" s="16" t="str">
        <f>hidden1!A76</f>
        <v>Республика Тыва</v>
      </c>
      <c r="B86" s="14">
        <f>hidden1!FO76</f>
        <v>0</v>
      </c>
      <c r="C86" s="15">
        <f>hidden1!FP76</f>
        <v>0</v>
      </c>
      <c r="D86" s="15">
        <f>hidden1!FQ76</f>
        <v>0</v>
      </c>
      <c r="E86" s="15">
        <f>hidden1!FR76</f>
        <v>0</v>
      </c>
      <c r="F86" s="15">
        <f>hidden1!FS76</f>
        <v>0</v>
      </c>
      <c r="G86" s="15">
        <f>hidden1!FT76</f>
        <v>0</v>
      </c>
      <c r="H86" s="15">
        <f>hidden1!FU76</f>
        <v>0</v>
      </c>
      <c r="I86" s="15">
        <f>hidden1!FV76</f>
        <v>0</v>
      </c>
      <c r="J86" s="15">
        <f>hidden1!FW76</f>
        <v>0</v>
      </c>
      <c r="K86" s="15">
        <f>hidden1!FX76</f>
        <v>0</v>
      </c>
      <c r="L86" s="15">
        <f>hidden1!FY76</f>
        <v>0</v>
      </c>
      <c r="M86" s="15">
        <f>hidden1!FZ76</f>
        <v>0</v>
      </c>
      <c r="N86" s="15">
        <f>hidden1!GA76</f>
        <v>0</v>
      </c>
    </row>
    <row r="87" spans="1:14" x14ac:dyDescent="0.2">
      <c r="A87" s="16" t="str">
        <f>hidden1!A77</f>
        <v>Республика Хакасия</v>
      </c>
      <c r="B87" s="14">
        <f>hidden1!FO77</f>
        <v>0</v>
      </c>
      <c r="C87" s="15">
        <f>hidden1!FP77</f>
        <v>0</v>
      </c>
      <c r="D87" s="15">
        <f>hidden1!FQ77</f>
        <v>0</v>
      </c>
      <c r="E87" s="15">
        <f>hidden1!FR77</f>
        <v>0</v>
      </c>
      <c r="F87" s="15">
        <f>hidden1!FS77</f>
        <v>0</v>
      </c>
      <c r="G87" s="15">
        <f>hidden1!FT77</f>
        <v>0</v>
      </c>
      <c r="H87" s="15">
        <f>hidden1!FU77</f>
        <v>0</v>
      </c>
      <c r="I87" s="15">
        <f>hidden1!FV77</f>
        <v>0</v>
      </c>
      <c r="J87" s="15">
        <f>hidden1!FW77</f>
        <v>0</v>
      </c>
      <c r="K87" s="15">
        <f>hidden1!FX77</f>
        <v>0</v>
      </c>
      <c r="L87" s="15">
        <f>hidden1!FY77</f>
        <v>0</v>
      </c>
      <c r="M87" s="15">
        <f>hidden1!FZ77</f>
        <v>0</v>
      </c>
      <c r="N87" s="15">
        <f>hidden1!GA77</f>
        <v>0</v>
      </c>
    </row>
    <row r="88" spans="1:14" x14ac:dyDescent="0.2">
      <c r="A88" s="16" t="str">
        <f>hidden1!A78</f>
        <v>Алтайский край</v>
      </c>
      <c r="B88" s="14">
        <f>hidden1!FO78</f>
        <v>3332</v>
      </c>
      <c r="C88" s="15">
        <f>hidden1!FP78</f>
        <v>3332</v>
      </c>
      <c r="D88" s="15">
        <f>hidden1!FQ78</f>
        <v>0</v>
      </c>
      <c r="E88" s="15">
        <f>hidden1!FR78</f>
        <v>0</v>
      </c>
      <c r="F88" s="15">
        <f>hidden1!FS78</f>
        <v>3332</v>
      </c>
      <c r="G88" s="15">
        <f>hidden1!FT78</f>
        <v>0</v>
      </c>
      <c r="H88" s="15">
        <f>hidden1!FU78</f>
        <v>0</v>
      </c>
      <c r="I88" s="15">
        <f>hidden1!FV78</f>
        <v>0</v>
      </c>
      <c r="J88" s="15">
        <f>hidden1!FW78</f>
        <v>0</v>
      </c>
      <c r="K88" s="15">
        <f>hidden1!FX78</f>
        <v>0</v>
      </c>
      <c r="L88" s="15">
        <f>hidden1!FY78</f>
        <v>0</v>
      </c>
      <c r="M88" s="15">
        <f>hidden1!FZ78</f>
        <v>0</v>
      </c>
      <c r="N88" s="15">
        <f>hidden1!GA78</f>
        <v>0</v>
      </c>
    </row>
    <row r="89" spans="1:14" x14ac:dyDescent="0.2">
      <c r="A89" s="16" t="str">
        <f>hidden1!A79</f>
        <v>Красноярский край</v>
      </c>
      <c r="B89" s="14">
        <f>hidden1!FO79</f>
        <v>0</v>
      </c>
      <c r="C89" s="15">
        <f>hidden1!FP79</f>
        <v>0</v>
      </c>
      <c r="D89" s="15">
        <f>hidden1!FQ79</f>
        <v>0</v>
      </c>
      <c r="E89" s="15">
        <f>hidden1!FR79</f>
        <v>0</v>
      </c>
      <c r="F89" s="15">
        <f>hidden1!FS79</f>
        <v>0</v>
      </c>
      <c r="G89" s="15">
        <f>hidden1!FT79</f>
        <v>0</v>
      </c>
      <c r="H89" s="15">
        <f>hidden1!FU79</f>
        <v>0</v>
      </c>
      <c r="I89" s="15">
        <f>hidden1!FV79</f>
        <v>0</v>
      </c>
      <c r="J89" s="15">
        <f>hidden1!FW79</f>
        <v>0</v>
      </c>
      <c r="K89" s="15">
        <f>hidden1!FX79</f>
        <v>0</v>
      </c>
      <c r="L89" s="15">
        <f>hidden1!FY79</f>
        <v>0</v>
      </c>
      <c r="M89" s="15">
        <f>hidden1!FZ79</f>
        <v>0</v>
      </c>
      <c r="N89" s="15">
        <f>hidden1!GA79</f>
        <v>0</v>
      </c>
    </row>
    <row r="90" spans="1:14" x14ac:dyDescent="0.2">
      <c r="A90" s="16" t="str">
        <f>hidden1!A80</f>
        <v>Иркутская область</v>
      </c>
      <c r="B90" s="14">
        <f>hidden1!FO80</f>
        <v>0</v>
      </c>
      <c r="C90" s="15">
        <f>hidden1!FP80</f>
        <v>0</v>
      </c>
      <c r="D90" s="15">
        <f>hidden1!FQ80</f>
        <v>0</v>
      </c>
      <c r="E90" s="15">
        <f>hidden1!FR80</f>
        <v>0</v>
      </c>
      <c r="F90" s="15">
        <f>hidden1!FS80</f>
        <v>0</v>
      </c>
      <c r="G90" s="15">
        <f>hidden1!FT80</f>
        <v>0</v>
      </c>
      <c r="H90" s="15">
        <f>hidden1!FU80</f>
        <v>0</v>
      </c>
      <c r="I90" s="15">
        <f>hidden1!FV80</f>
        <v>0</v>
      </c>
      <c r="J90" s="15">
        <f>hidden1!FW80</f>
        <v>0</v>
      </c>
      <c r="K90" s="15">
        <f>hidden1!FX80</f>
        <v>0</v>
      </c>
      <c r="L90" s="15">
        <f>hidden1!FY80</f>
        <v>0</v>
      </c>
      <c r="M90" s="15">
        <f>hidden1!FZ80</f>
        <v>0</v>
      </c>
      <c r="N90" s="15">
        <f>hidden1!GA80</f>
        <v>0</v>
      </c>
    </row>
    <row r="91" spans="1:14" x14ac:dyDescent="0.2">
      <c r="A91" s="16" t="str">
        <f>hidden1!A81</f>
        <v>Кемеровская область</v>
      </c>
      <c r="B91" s="14">
        <f>hidden1!FO81</f>
        <v>0</v>
      </c>
      <c r="C91" s="15">
        <f>hidden1!FP81</f>
        <v>0</v>
      </c>
      <c r="D91" s="15">
        <f>hidden1!FQ81</f>
        <v>0</v>
      </c>
      <c r="E91" s="15">
        <f>hidden1!FR81</f>
        <v>0</v>
      </c>
      <c r="F91" s="15">
        <f>hidden1!FS81</f>
        <v>0</v>
      </c>
      <c r="G91" s="15">
        <f>hidden1!FT81</f>
        <v>0</v>
      </c>
      <c r="H91" s="15">
        <f>hidden1!FU81</f>
        <v>0</v>
      </c>
      <c r="I91" s="15">
        <f>hidden1!FV81</f>
        <v>0</v>
      </c>
      <c r="J91" s="15">
        <f>hidden1!FW81</f>
        <v>0</v>
      </c>
      <c r="K91" s="15">
        <f>hidden1!FX81</f>
        <v>0</v>
      </c>
      <c r="L91" s="15">
        <f>hidden1!FY81</f>
        <v>0</v>
      </c>
      <c r="M91" s="15">
        <f>hidden1!FZ81</f>
        <v>0</v>
      </c>
      <c r="N91" s="15">
        <f>hidden1!GA81</f>
        <v>0</v>
      </c>
    </row>
    <row r="92" spans="1:14" x14ac:dyDescent="0.2">
      <c r="A92" s="16" t="str">
        <f>hidden1!A82</f>
        <v>Новосибирская область</v>
      </c>
      <c r="B92" s="14">
        <f>hidden1!FO82</f>
        <v>0</v>
      </c>
      <c r="C92" s="15">
        <f>hidden1!FP82</f>
        <v>0</v>
      </c>
      <c r="D92" s="15">
        <f>hidden1!FQ82</f>
        <v>0</v>
      </c>
      <c r="E92" s="15">
        <f>hidden1!FR82</f>
        <v>0</v>
      </c>
      <c r="F92" s="15">
        <f>hidden1!FS82</f>
        <v>0</v>
      </c>
      <c r="G92" s="15">
        <f>hidden1!FT82</f>
        <v>0</v>
      </c>
      <c r="H92" s="15">
        <f>hidden1!FU82</f>
        <v>0</v>
      </c>
      <c r="I92" s="15">
        <f>hidden1!FV82</f>
        <v>0</v>
      </c>
      <c r="J92" s="15">
        <f>hidden1!FW82</f>
        <v>0</v>
      </c>
      <c r="K92" s="15">
        <f>hidden1!FX82</f>
        <v>0</v>
      </c>
      <c r="L92" s="15">
        <f>hidden1!FY82</f>
        <v>0</v>
      </c>
      <c r="M92" s="15">
        <f>hidden1!FZ82</f>
        <v>0</v>
      </c>
      <c r="N92" s="15">
        <f>hidden1!GA82</f>
        <v>0</v>
      </c>
    </row>
    <row r="93" spans="1:14" x14ac:dyDescent="0.2">
      <c r="A93" s="16" t="str">
        <f>hidden1!A83</f>
        <v>Омская область</v>
      </c>
      <c r="B93" s="14">
        <f>hidden1!FO83</f>
        <v>72</v>
      </c>
      <c r="C93" s="15">
        <f>hidden1!FP83</f>
        <v>72</v>
      </c>
      <c r="D93" s="15">
        <f>hidden1!FQ83</f>
        <v>0</v>
      </c>
      <c r="E93" s="15">
        <f>hidden1!FR83</f>
        <v>72</v>
      </c>
      <c r="F93" s="15">
        <f>hidden1!FS83</f>
        <v>0</v>
      </c>
      <c r="G93" s="15">
        <f>hidden1!FT83</f>
        <v>0</v>
      </c>
      <c r="H93" s="15">
        <f>hidden1!FU83</f>
        <v>0</v>
      </c>
      <c r="I93" s="15">
        <f>hidden1!FV83</f>
        <v>0</v>
      </c>
      <c r="J93" s="15">
        <f>hidden1!FW83</f>
        <v>0</v>
      </c>
      <c r="K93" s="15">
        <f>hidden1!FX83</f>
        <v>0</v>
      </c>
      <c r="L93" s="15">
        <f>hidden1!FY83</f>
        <v>0</v>
      </c>
      <c r="M93" s="15">
        <f>hidden1!FZ83</f>
        <v>0</v>
      </c>
      <c r="N93" s="15">
        <f>hidden1!GA83</f>
        <v>0</v>
      </c>
    </row>
    <row r="94" spans="1:14" x14ac:dyDescent="0.2">
      <c r="A94" s="16" t="str">
        <f>hidden1!A84</f>
        <v>Томская область</v>
      </c>
      <c r="B94" s="14">
        <f>hidden1!FO84</f>
        <v>0</v>
      </c>
      <c r="C94" s="15">
        <f>hidden1!FP84</f>
        <v>0</v>
      </c>
      <c r="D94" s="15">
        <f>hidden1!FQ84</f>
        <v>0</v>
      </c>
      <c r="E94" s="15">
        <f>hidden1!FR84</f>
        <v>0</v>
      </c>
      <c r="F94" s="15">
        <f>hidden1!FS84</f>
        <v>0</v>
      </c>
      <c r="G94" s="15">
        <f>hidden1!FT84</f>
        <v>0</v>
      </c>
      <c r="H94" s="15">
        <f>hidden1!FU84</f>
        <v>0</v>
      </c>
      <c r="I94" s="15">
        <f>hidden1!FV84</f>
        <v>0</v>
      </c>
      <c r="J94" s="15">
        <f>hidden1!FW84</f>
        <v>0</v>
      </c>
      <c r="K94" s="15">
        <f>hidden1!FX84</f>
        <v>0</v>
      </c>
      <c r="L94" s="15">
        <f>hidden1!FY84</f>
        <v>0</v>
      </c>
      <c r="M94" s="15">
        <f>hidden1!FZ84</f>
        <v>0</v>
      </c>
      <c r="N94" s="15">
        <f>hidden1!GA84</f>
        <v>0</v>
      </c>
    </row>
    <row r="95" spans="1:14" x14ac:dyDescent="0.2">
      <c r="A95" s="16" t="str">
        <f>hidden1!A85</f>
        <v>Забайкальский край</v>
      </c>
      <c r="B95" s="14">
        <f>hidden1!FO85</f>
        <v>0</v>
      </c>
      <c r="C95" s="15">
        <f>hidden1!FP85</f>
        <v>0</v>
      </c>
      <c r="D95" s="15">
        <f>hidden1!FQ85</f>
        <v>0</v>
      </c>
      <c r="E95" s="15">
        <f>hidden1!FR85</f>
        <v>0</v>
      </c>
      <c r="F95" s="15">
        <f>hidden1!FS85</f>
        <v>0</v>
      </c>
      <c r="G95" s="15">
        <f>hidden1!FT85</f>
        <v>0</v>
      </c>
      <c r="H95" s="15">
        <f>hidden1!FU85</f>
        <v>0</v>
      </c>
      <c r="I95" s="15">
        <f>hidden1!FV85</f>
        <v>0</v>
      </c>
      <c r="J95" s="15">
        <f>hidden1!FW85</f>
        <v>0</v>
      </c>
      <c r="K95" s="15">
        <f>hidden1!FX85</f>
        <v>0</v>
      </c>
      <c r="L95" s="15">
        <f>hidden1!FY85</f>
        <v>0</v>
      </c>
      <c r="M95" s="15">
        <f>hidden1!FZ85</f>
        <v>0</v>
      </c>
      <c r="N95" s="15">
        <f>hidden1!GA85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hidden1!FO86</f>
        <v>2449</v>
      </c>
      <c r="C96" s="15">
        <f>hidden1!FP86</f>
        <v>1907</v>
      </c>
      <c r="D96" s="15">
        <f>hidden1!FQ86</f>
        <v>986</v>
      </c>
      <c r="E96" s="15">
        <f>hidden1!FR86</f>
        <v>0</v>
      </c>
      <c r="F96" s="15">
        <f>hidden1!FS86</f>
        <v>921</v>
      </c>
      <c r="G96" s="15">
        <f>hidden1!FT86</f>
        <v>0</v>
      </c>
      <c r="H96" s="15">
        <f>hidden1!FU86</f>
        <v>542</v>
      </c>
      <c r="I96" s="15">
        <f>hidden1!FV86</f>
        <v>0</v>
      </c>
      <c r="J96" s="15">
        <f>hidden1!FW86</f>
        <v>542</v>
      </c>
      <c r="K96" s="15">
        <f>hidden1!FX86</f>
        <v>0</v>
      </c>
      <c r="L96" s="15">
        <f>hidden1!FY86</f>
        <v>0</v>
      </c>
      <c r="M96" s="15">
        <f>hidden1!FZ86</f>
        <v>0</v>
      </c>
      <c r="N96" s="15">
        <f>hidden1!GA86</f>
        <v>0</v>
      </c>
    </row>
    <row r="97" spans="1:14" x14ac:dyDescent="0.2">
      <c r="A97" s="16" t="str">
        <f>hidden1!A87</f>
        <v>Республика Саха (Якутия)</v>
      </c>
      <c r="B97" s="14">
        <f>hidden1!FO87</f>
        <v>1215</v>
      </c>
      <c r="C97" s="15">
        <f>hidden1!FP87</f>
        <v>1215</v>
      </c>
      <c r="D97" s="15">
        <f>hidden1!FQ87</f>
        <v>986</v>
      </c>
      <c r="E97" s="15">
        <f>hidden1!FR87</f>
        <v>0</v>
      </c>
      <c r="F97" s="15">
        <f>hidden1!FS87</f>
        <v>229</v>
      </c>
      <c r="G97" s="15">
        <f>hidden1!FT87</f>
        <v>0</v>
      </c>
      <c r="H97" s="15">
        <f>hidden1!FU87</f>
        <v>0</v>
      </c>
      <c r="I97" s="15">
        <f>hidden1!FV87</f>
        <v>0</v>
      </c>
      <c r="J97" s="15">
        <f>hidden1!FW87</f>
        <v>0</v>
      </c>
      <c r="K97" s="15">
        <f>hidden1!FX87</f>
        <v>0</v>
      </c>
      <c r="L97" s="15">
        <f>hidden1!FY87</f>
        <v>0</v>
      </c>
      <c r="M97" s="15">
        <f>hidden1!FZ87</f>
        <v>0</v>
      </c>
      <c r="N97" s="15">
        <f>hidden1!GA87</f>
        <v>0</v>
      </c>
    </row>
    <row r="98" spans="1:14" x14ac:dyDescent="0.2">
      <c r="A98" s="16" t="str">
        <f>hidden1!A88</f>
        <v>Приморский край</v>
      </c>
      <c r="B98" s="14">
        <f>hidden1!FO88</f>
        <v>0</v>
      </c>
      <c r="C98" s="15">
        <f>hidden1!FP88</f>
        <v>0</v>
      </c>
      <c r="D98" s="15">
        <f>hidden1!FQ88</f>
        <v>0</v>
      </c>
      <c r="E98" s="15">
        <f>hidden1!FR88</f>
        <v>0</v>
      </c>
      <c r="F98" s="15">
        <f>hidden1!FS88</f>
        <v>0</v>
      </c>
      <c r="G98" s="15">
        <f>hidden1!FT88</f>
        <v>0</v>
      </c>
      <c r="H98" s="15">
        <f>hidden1!FU88</f>
        <v>0</v>
      </c>
      <c r="I98" s="15">
        <f>hidden1!FV88</f>
        <v>0</v>
      </c>
      <c r="J98" s="15">
        <f>hidden1!FW88</f>
        <v>0</v>
      </c>
      <c r="K98" s="15">
        <f>hidden1!FX88</f>
        <v>0</v>
      </c>
      <c r="L98" s="15">
        <f>hidden1!FY88</f>
        <v>0</v>
      </c>
      <c r="M98" s="15">
        <f>hidden1!FZ88</f>
        <v>0</v>
      </c>
      <c r="N98" s="15">
        <f>hidden1!GA88</f>
        <v>0</v>
      </c>
    </row>
    <row r="99" spans="1:14" x14ac:dyDescent="0.2">
      <c r="A99" s="16" t="str">
        <f>hidden1!A89</f>
        <v>Хабаровский край</v>
      </c>
      <c r="B99" s="14">
        <f>hidden1!FO89</f>
        <v>0</v>
      </c>
      <c r="C99" s="15">
        <f>hidden1!FP89</f>
        <v>0</v>
      </c>
      <c r="D99" s="15">
        <f>hidden1!FQ89</f>
        <v>0</v>
      </c>
      <c r="E99" s="15">
        <f>hidden1!FR89</f>
        <v>0</v>
      </c>
      <c r="F99" s="15">
        <f>hidden1!FS89</f>
        <v>0</v>
      </c>
      <c r="G99" s="15">
        <f>hidden1!FT89</f>
        <v>0</v>
      </c>
      <c r="H99" s="15">
        <f>hidden1!FU89</f>
        <v>0</v>
      </c>
      <c r="I99" s="15">
        <f>hidden1!FV89</f>
        <v>0</v>
      </c>
      <c r="J99" s="15">
        <f>hidden1!FW89</f>
        <v>0</v>
      </c>
      <c r="K99" s="15">
        <f>hidden1!FX89</f>
        <v>0</v>
      </c>
      <c r="L99" s="15">
        <f>hidden1!FY89</f>
        <v>0</v>
      </c>
      <c r="M99" s="15">
        <f>hidden1!FZ89</f>
        <v>0</v>
      </c>
      <c r="N99" s="15">
        <f>hidden1!GA89</f>
        <v>0</v>
      </c>
    </row>
    <row r="100" spans="1:14" x14ac:dyDescent="0.2">
      <c r="A100" s="16" t="str">
        <f>hidden1!A90</f>
        <v>Амурская область</v>
      </c>
      <c r="B100" s="14">
        <f>hidden1!FO90</f>
        <v>1234</v>
      </c>
      <c r="C100" s="15">
        <f>hidden1!FP90</f>
        <v>692</v>
      </c>
      <c r="D100" s="15">
        <f>hidden1!FQ90</f>
        <v>0</v>
      </c>
      <c r="E100" s="15">
        <f>hidden1!FR90</f>
        <v>0</v>
      </c>
      <c r="F100" s="15">
        <f>hidden1!FS90</f>
        <v>692</v>
      </c>
      <c r="G100" s="15">
        <f>hidden1!FT90</f>
        <v>0</v>
      </c>
      <c r="H100" s="15">
        <f>hidden1!FU90</f>
        <v>542</v>
      </c>
      <c r="I100" s="15">
        <f>hidden1!FV90</f>
        <v>0</v>
      </c>
      <c r="J100" s="15">
        <f>hidden1!FW90</f>
        <v>542</v>
      </c>
      <c r="K100" s="15">
        <f>hidden1!FX90</f>
        <v>0</v>
      </c>
      <c r="L100" s="15">
        <f>hidden1!FY90</f>
        <v>0</v>
      </c>
      <c r="M100" s="15">
        <f>hidden1!FZ90</f>
        <v>0</v>
      </c>
      <c r="N100" s="15">
        <f>hidden1!GA90</f>
        <v>0</v>
      </c>
    </row>
    <row r="101" spans="1:14" x14ac:dyDescent="0.2">
      <c r="A101" s="16" t="str">
        <f>hidden1!A91</f>
        <v>Камчатский край</v>
      </c>
      <c r="B101" s="14">
        <f>hidden1!FO91</f>
        <v>0</v>
      </c>
      <c r="C101" s="15">
        <f>hidden1!FP91</f>
        <v>0</v>
      </c>
      <c r="D101" s="15">
        <f>hidden1!FQ91</f>
        <v>0</v>
      </c>
      <c r="E101" s="15">
        <f>hidden1!FR91</f>
        <v>0</v>
      </c>
      <c r="F101" s="15">
        <f>hidden1!FS91</f>
        <v>0</v>
      </c>
      <c r="G101" s="15">
        <f>hidden1!FT91</f>
        <v>0</v>
      </c>
      <c r="H101" s="15">
        <f>hidden1!FU91</f>
        <v>0</v>
      </c>
      <c r="I101" s="15">
        <f>hidden1!FV91</f>
        <v>0</v>
      </c>
      <c r="J101" s="15">
        <f>hidden1!FW91</f>
        <v>0</v>
      </c>
      <c r="K101" s="15">
        <f>hidden1!FX91</f>
        <v>0</v>
      </c>
      <c r="L101" s="15">
        <f>hidden1!FY91</f>
        <v>0</v>
      </c>
      <c r="M101" s="15">
        <f>hidden1!FZ91</f>
        <v>0</v>
      </c>
      <c r="N101" s="15">
        <f>hidden1!GA91</f>
        <v>0</v>
      </c>
    </row>
    <row r="102" spans="1:14" x14ac:dyDescent="0.2">
      <c r="A102" s="16" t="str">
        <f>hidden1!A92</f>
        <v>Магаданская область</v>
      </c>
      <c r="B102" s="14">
        <f>hidden1!FO92</f>
        <v>0</v>
      </c>
      <c r="C102" s="15">
        <f>hidden1!FP92</f>
        <v>0</v>
      </c>
      <c r="D102" s="15">
        <f>hidden1!FQ92</f>
        <v>0</v>
      </c>
      <c r="E102" s="15">
        <f>hidden1!FR92</f>
        <v>0</v>
      </c>
      <c r="F102" s="15">
        <f>hidden1!FS92</f>
        <v>0</v>
      </c>
      <c r="G102" s="15">
        <f>hidden1!FT92</f>
        <v>0</v>
      </c>
      <c r="H102" s="15">
        <f>hidden1!FU92</f>
        <v>0</v>
      </c>
      <c r="I102" s="15">
        <f>hidden1!FV92</f>
        <v>0</v>
      </c>
      <c r="J102" s="15">
        <f>hidden1!FW92</f>
        <v>0</v>
      </c>
      <c r="K102" s="15">
        <f>hidden1!FX92</f>
        <v>0</v>
      </c>
      <c r="L102" s="15">
        <f>hidden1!FY92</f>
        <v>0</v>
      </c>
      <c r="M102" s="15">
        <f>hidden1!FZ92</f>
        <v>0</v>
      </c>
      <c r="N102" s="15">
        <f>hidden1!GA92</f>
        <v>0</v>
      </c>
    </row>
    <row r="103" spans="1:14" x14ac:dyDescent="0.2">
      <c r="A103" s="16" t="str">
        <f>hidden1!A93</f>
        <v>Сахалинская область</v>
      </c>
      <c r="B103" s="14">
        <f>hidden1!FO93</f>
        <v>0</v>
      </c>
      <c r="C103" s="15">
        <f>hidden1!FP93</f>
        <v>0</v>
      </c>
      <c r="D103" s="15">
        <f>hidden1!FQ93</f>
        <v>0</v>
      </c>
      <c r="E103" s="15">
        <f>hidden1!FR93</f>
        <v>0</v>
      </c>
      <c r="F103" s="15">
        <f>hidden1!FS93</f>
        <v>0</v>
      </c>
      <c r="G103" s="15">
        <f>hidden1!FT93</f>
        <v>0</v>
      </c>
      <c r="H103" s="15">
        <f>hidden1!FU93</f>
        <v>0</v>
      </c>
      <c r="I103" s="15">
        <f>hidden1!FV93</f>
        <v>0</v>
      </c>
      <c r="J103" s="15">
        <f>hidden1!FW93</f>
        <v>0</v>
      </c>
      <c r="K103" s="15">
        <f>hidden1!FX93</f>
        <v>0</v>
      </c>
      <c r="L103" s="15">
        <f>hidden1!FY93</f>
        <v>0</v>
      </c>
      <c r="M103" s="15">
        <f>hidden1!FZ93</f>
        <v>0</v>
      </c>
      <c r="N103" s="15">
        <f>hidden1!GA93</f>
        <v>0</v>
      </c>
    </row>
    <row r="104" spans="1:14" x14ac:dyDescent="0.2">
      <c r="A104" s="16" t="str">
        <f>hidden1!A94</f>
        <v>Еврейская автономная область</v>
      </c>
      <c r="B104" s="14">
        <f>hidden1!FO94</f>
        <v>0</v>
      </c>
      <c r="C104" s="15">
        <f>hidden1!FP94</f>
        <v>0</v>
      </c>
      <c r="D104" s="15">
        <f>hidden1!FQ94</f>
        <v>0</v>
      </c>
      <c r="E104" s="15">
        <f>hidden1!FR94</f>
        <v>0</v>
      </c>
      <c r="F104" s="15">
        <f>hidden1!FS94</f>
        <v>0</v>
      </c>
      <c r="G104" s="15">
        <f>hidden1!FT94</f>
        <v>0</v>
      </c>
      <c r="H104" s="15">
        <f>hidden1!FU94</f>
        <v>0</v>
      </c>
      <c r="I104" s="15">
        <f>hidden1!FV94</f>
        <v>0</v>
      </c>
      <c r="J104" s="15">
        <f>hidden1!FW94</f>
        <v>0</v>
      </c>
      <c r="K104" s="15">
        <f>hidden1!FX94</f>
        <v>0</v>
      </c>
      <c r="L104" s="15">
        <f>hidden1!FY94</f>
        <v>0</v>
      </c>
      <c r="M104" s="15">
        <f>hidden1!FZ94</f>
        <v>0</v>
      </c>
      <c r="N104" s="15">
        <f>hidden1!GA94</f>
        <v>0</v>
      </c>
    </row>
    <row r="105" spans="1:14" x14ac:dyDescent="0.2">
      <c r="A105" s="16" t="str">
        <f>hidden1!A95</f>
        <v>Чукотский АО</v>
      </c>
      <c r="B105" s="14">
        <f>hidden1!FO95</f>
        <v>0</v>
      </c>
      <c r="C105" s="15">
        <f>hidden1!FP95</f>
        <v>0</v>
      </c>
      <c r="D105" s="15">
        <f>hidden1!FQ95</f>
        <v>0</v>
      </c>
      <c r="E105" s="15">
        <f>hidden1!FR95</f>
        <v>0</v>
      </c>
      <c r="F105" s="15">
        <f>hidden1!FS95</f>
        <v>0</v>
      </c>
      <c r="G105" s="15">
        <f>hidden1!FT95</f>
        <v>0</v>
      </c>
      <c r="H105" s="15">
        <f>hidden1!FU95</f>
        <v>0</v>
      </c>
      <c r="I105" s="15">
        <f>hidden1!FV95</f>
        <v>0</v>
      </c>
      <c r="J105" s="15">
        <f>hidden1!FW95</f>
        <v>0</v>
      </c>
      <c r="K105" s="15">
        <f>hidden1!FX95</f>
        <v>0</v>
      </c>
      <c r="L105" s="15">
        <f>hidden1!FY95</f>
        <v>0</v>
      </c>
      <c r="M105" s="15">
        <f>hidden1!FZ95</f>
        <v>0</v>
      </c>
      <c r="N105" s="15">
        <f>hidden1!GA95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30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hidden1!GB1</f>
        <v>864223</v>
      </c>
      <c r="C11" s="15">
        <f>hidden1!GC1</f>
        <v>553806</v>
      </c>
      <c r="D11" s="15">
        <f>hidden1!GD1</f>
        <v>373930</v>
      </c>
      <c r="E11" s="15">
        <f>hidden1!GE1</f>
        <v>10884</v>
      </c>
      <c r="F11" s="15">
        <f>hidden1!GF1</f>
        <v>165057</v>
      </c>
      <c r="G11" s="15">
        <f>hidden1!GG1</f>
        <v>3935</v>
      </c>
      <c r="H11" s="15">
        <f>hidden1!GH1</f>
        <v>256045</v>
      </c>
      <c r="I11" s="15">
        <f>hidden1!GI1</f>
        <v>203736</v>
      </c>
      <c r="J11" s="15">
        <f>hidden1!GJ1</f>
        <v>47667</v>
      </c>
      <c r="K11" s="15">
        <f>hidden1!GK1</f>
        <v>4642</v>
      </c>
      <c r="L11" s="15">
        <f>hidden1!GL1</f>
        <v>36436</v>
      </c>
      <c r="M11" s="15">
        <f>hidden1!GM1</f>
        <v>17936</v>
      </c>
      <c r="N11" s="15">
        <f>hidden1!GN1</f>
        <v>0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hidden1!GB3</f>
        <v>218414</v>
      </c>
      <c r="C13" s="15">
        <f>hidden1!GC3</f>
        <v>158551</v>
      </c>
      <c r="D13" s="15">
        <f>hidden1!GD3</f>
        <v>116422</v>
      </c>
      <c r="E13" s="15">
        <f>hidden1!GE3</f>
        <v>573</v>
      </c>
      <c r="F13" s="15">
        <f>hidden1!GF3</f>
        <v>40172</v>
      </c>
      <c r="G13" s="15">
        <f>hidden1!GG3</f>
        <v>1384</v>
      </c>
      <c r="H13" s="15">
        <f>hidden1!GH3</f>
        <v>59863</v>
      </c>
      <c r="I13" s="15">
        <f>hidden1!GI3</f>
        <v>45498</v>
      </c>
      <c r="J13" s="15">
        <f>hidden1!GJ3</f>
        <v>10527</v>
      </c>
      <c r="K13" s="15">
        <f>hidden1!GK3</f>
        <v>3838</v>
      </c>
      <c r="L13" s="15">
        <f>hidden1!GL3</f>
        <v>0</v>
      </c>
      <c r="M13" s="15">
        <f>hidden1!GM3</f>
        <v>0</v>
      </c>
      <c r="N13" s="15">
        <f>hidden1!GN3</f>
        <v>0</v>
      </c>
    </row>
    <row r="14" spans="1:14" x14ac:dyDescent="0.2">
      <c r="A14" s="16" t="str">
        <f>hidden1!A4</f>
        <v>Белгородская область</v>
      </c>
      <c r="B14" s="14">
        <f>hidden1!GB4</f>
        <v>0</v>
      </c>
      <c r="C14" s="15">
        <f>hidden1!GC4</f>
        <v>0</v>
      </c>
      <c r="D14" s="15">
        <f>hidden1!GD4</f>
        <v>0</v>
      </c>
      <c r="E14" s="15">
        <f>hidden1!GE4</f>
        <v>0</v>
      </c>
      <c r="F14" s="15">
        <f>hidden1!GF4</f>
        <v>0</v>
      </c>
      <c r="G14" s="15">
        <f>hidden1!GG4</f>
        <v>0</v>
      </c>
      <c r="H14" s="15">
        <f>hidden1!GH4</f>
        <v>0</v>
      </c>
      <c r="I14" s="15">
        <f>hidden1!GI4</f>
        <v>0</v>
      </c>
      <c r="J14" s="15">
        <f>hidden1!GJ4</f>
        <v>0</v>
      </c>
      <c r="K14" s="15">
        <f>hidden1!GK4</f>
        <v>0</v>
      </c>
      <c r="L14" s="15">
        <f>hidden1!GL4</f>
        <v>0</v>
      </c>
      <c r="M14" s="15">
        <f>hidden1!GM4</f>
        <v>0</v>
      </c>
      <c r="N14" s="15">
        <f>hidden1!GN4</f>
        <v>0</v>
      </c>
    </row>
    <row r="15" spans="1:14" x14ac:dyDescent="0.2">
      <c r="A15" s="16" t="str">
        <f>hidden1!A5</f>
        <v>Брянская область</v>
      </c>
      <c r="B15" s="14">
        <f>hidden1!GB5</f>
        <v>0</v>
      </c>
      <c r="C15" s="15">
        <f>hidden1!GC5</f>
        <v>0</v>
      </c>
      <c r="D15" s="15">
        <f>hidden1!GD5</f>
        <v>0</v>
      </c>
      <c r="E15" s="15">
        <f>hidden1!GE5</f>
        <v>0</v>
      </c>
      <c r="F15" s="15">
        <f>hidden1!GF5</f>
        <v>0</v>
      </c>
      <c r="G15" s="15">
        <f>hidden1!GG5</f>
        <v>0</v>
      </c>
      <c r="H15" s="15">
        <f>hidden1!GH5</f>
        <v>0</v>
      </c>
      <c r="I15" s="15">
        <f>hidden1!GI5</f>
        <v>0</v>
      </c>
      <c r="J15" s="15">
        <f>hidden1!GJ5</f>
        <v>0</v>
      </c>
      <c r="K15" s="15">
        <f>hidden1!GK5</f>
        <v>0</v>
      </c>
      <c r="L15" s="15">
        <f>hidden1!GL5</f>
        <v>0</v>
      </c>
      <c r="M15" s="15">
        <f>hidden1!GM5</f>
        <v>0</v>
      </c>
      <c r="N15" s="15">
        <f>hidden1!GN5</f>
        <v>0</v>
      </c>
    </row>
    <row r="16" spans="1:14" x14ac:dyDescent="0.2">
      <c r="A16" s="16" t="str">
        <f>hidden1!A6</f>
        <v>Владимирская область</v>
      </c>
      <c r="B16" s="14">
        <f>hidden1!GB6</f>
        <v>0</v>
      </c>
      <c r="C16" s="15">
        <f>hidden1!GC6</f>
        <v>0</v>
      </c>
      <c r="D16" s="15">
        <f>hidden1!GD6</f>
        <v>0</v>
      </c>
      <c r="E16" s="15">
        <f>hidden1!GE6</f>
        <v>0</v>
      </c>
      <c r="F16" s="15">
        <f>hidden1!GF6</f>
        <v>0</v>
      </c>
      <c r="G16" s="15">
        <f>hidden1!GG6</f>
        <v>0</v>
      </c>
      <c r="H16" s="15">
        <f>hidden1!GH6</f>
        <v>0</v>
      </c>
      <c r="I16" s="15">
        <f>hidden1!GI6</f>
        <v>0</v>
      </c>
      <c r="J16" s="15">
        <f>hidden1!GJ6</f>
        <v>0</v>
      </c>
      <c r="K16" s="15">
        <f>hidden1!GK6</f>
        <v>0</v>
      </c>
      <c r="L16" s="15">
        <f>hidden1!GL6</f>
        <v>0</v>
      </c>
      <c r="M16" s="15">
        <f>hidden1!GM6</f>
        <v>0</v>
      </c>
      <c r="N16" s="15">
        <f>hidden1!GN6</f>
        <v>0</v>
      </c>
    </row>
    <row r="17" spans="1:14" x14ac:dyDescent="0.2">
      <c r="A17" s="16" t="str">
        <f>hidden1!A7</f>
        <v>Воронежская область</v>
      </c>
      <c r="B17" s="14">
        <f>hidden1!GB7</f>
        <v>3990</v>
      </c>
      <c r="C17" s="15">
        <f>hidden1!GC7</f>
        <v>3127</v>
      </c>
      <c r="D17" s="15">
        <f>hidden1!GD7</f>
        <v>2619</v>
      </c>
      <c r="E17" s="15">
        <f>hidden1!GE7</f>
        <v>0</v>
      </c>
      <c r="F17" s="15">
        <f>hidden1!GF7</f>
        <v>329</v>
      </c>
      <c r="G17" s="15">
        <f>hidden1!GG7</f>
        <v>179</v>
      </c>
      <c r="H17" s="15">
        <f>hidden1!GH7</f>
        <v>863</v>
      </c>
      <c r="I17" s="15">
        <f>hidden1!GI7</f>
        <v>707</v>
      </c>
      <c r="J17" s="15">
        <f>hidden1!GJ7</f>
        <v>81</v>
      </c>
      <c r="K17" s="15">
        <f>hidden1!GK7</f>
        <v>75</v>
      </c>
      <c r="L17" s="15">
        <f>hidden1!GL7</f>
        <v>0</v>
      </c>
      <c r="M17" s="15">
        <f>hidden1!GM7</f>
        <v>0</v>
      </c>
      <c r="N17" s="15">
        <f>hidden1!GN7</f>
        <v>0</v>
      </c>
    </row>
    <row r="18" spans="1:14" x14ac:dyDescent="0.2">
      <c r="A18" s="16" t="str">
        <f>hidden1!A8</f>
        <v>Ивановская область</v>
      </c>
      <c r="B18" s="14">
        <f>hidden1!GB8</f>
        <v>0</v>
      </c>
      <c r="C18" s="15">
        <f>hidden1!GC8</f>
        <v>0</v>
      </c>
      <c r="D18" s="15">
        <f>hidden1!GD8</f>
        <v>0</v>
      </c>
      <c r="E18" s="15">
        <f>hidden1!GE8</f>
        <v>0</v>
      </c>
      <c r="F18" s="15">
        <f>hidden1!GF8</f>
        <v>0</v>
      </c>
      <c r="G18" s="15">
        <f>hidden1!GG8</f>
        <v>0</v>
      </c>
      <c r="H18" s="15">
        <f>hidden1!GH8</f>
        <v>0</v>
      </c>
      <c r="I18" s="15">
        <f>hidden1!GI8</f>
        <v>0</v>
      </c>
      <c r="J18" s="15">
        <f>hidden1!GJ8</f>
        <v>0</v>
      </c>
      <c r="K18" s="15">
        <f>hidden1!GK8</f>
        <v>0</v>
      </c>
      <c r="L18" s="15">
        <f>hidden1!GL8</f>
        <v>0</v>
      </c>
      <c r="M18" s="15">
        <f>hidden1!GM8</f>
        <v>0</v>
      </c>
      <c r="N18" s="15">
        <f>hidden1!GN8</f>
        <v>0</v>
      </c>
    </row>
    <row r="19" spans="1:14" x14ac:dyDescent="0.2">
      <c r="A19" s="16" t="str">
        <f>hidden1!A9</f>
        <v>Калужская область</v>
      </c>
      <c r="B19" s="14">
        <f>hidden1!GB9</f>
        <v>0</v>
      </c>
      <c r="C19" s="15">
        <f>hidden1!GC9</f>
        <v>0</v>
      </c>
      <c r="D19" s="15">
        <f>hidden1!GD9</f>
        <v>0</v>
      </c>
      <c r="E19" s="15">
        <f>hidden1!GE9</f>
        <v>0</v>
      </c>
      <c r="F19" s="15">
        <f>hidden1!GF9</f>
        <v>0</v>
      </c>
      <c r="G19" s="15">
        <f>hidden1!GG9</f>
        <v>0</v>
      </c>
      <c r="H19" s="15">
        <f>hidden1!GH9</f>
        <v>0</v>
      </c>
      <c r="I19" s="15">
        <f>hidden1!GI9</f>
        <v>0</v>
      </c>
      <c r="J19" s="15">
        <f>hidden1!GJ9</f>
        <v>0</v>
      </c>
      <c r="K19" s="15">
        <f>hidden1!GK9</f>
        <v>0</v>
      </c>
      <c r="L19" s="15">
        <f>hidden1!GL9</f>
        <v>0</v>
      </c>
      <c r="M19" s="15">
        <f>hidden1!GM9</f>
        <v>0</v>
      </c>
      <c r="N19" s="15">
        <f>hidden1!GN9</f>
        <v>0</v>
      </c>
    </row>
    <row r="20" spans="1:14" x14ac:dyDescent="0.2">
      <c r="A20" s="16" t="str">
        <f>hidden1!A10</f>
        <v>Костромская область</v>
      </c>
      <c r="B20" s="14">
        <f>hidden1!GB10</f>
        <v>30178</v>
      </c>
      <c r="C20" s="15">
        <f>hidden1!GC10</f>
        <v>30178</v>
      </c>
      <c r="D20" s="15">
        <f>hidden1!GD10</f>
        <v>20872</v>
      </c>
      <c r="E20" s="15">
        <f>hidden1!GE10</f>
        <v>0</v>
      </c>
      <c r="F20" s="15">
        <f>hidden1!GF10</f>
        <v>9306</v>
      </c>
      <c r="G20" s="15">
        <f>hidden1!GG10</f>
        <v>0</v>
      </c>
      <c r="H20" s="15">
        <f>hidden1!GH10</f>
        <v>0</v>
      </c>
      <c r="I20" s="15">
        <f>hidden1!GI10</f>
        <v>0</v>
      </c>
      <c r="J20" s="15">
        <f>hidden1!GJ10</f>
        <v>0</v>
      </c>
      <c r="K20" s="15">
        <f>hidden1!GK10</f>
        <v>0</v>
      </c>
      <c r="L20" s="15">
        <f>hidden1!GL10</f>
        <v>0</v>
      </c>
      <c r="M20" s="15">
        <f>hidden1!GM10</f>
        <v>0</v>
      </c>
      <c r="N20" s="15">
        <f>hidden1!GN10</f>
        <v>0</v>
      </c>
    </row>
    <row r="21" spans="1:14" x14ac:dyDescent="0.2">
      <c r="A21" s="16" t="str">
        <f>hidden1!A11</f>
        <v>Курская область</v>
      </c>
      <c r="B21" s="14">
        <f>hidden1!GB11</f>
        <v>0</v>
      </c>
      <c r="C21" s="15">
        <f>hidden1!GC11</f>
        <v>0</v>
      </c>
      <c r="D21" s="15">
        <f>hidden1!GD11</f>
        <v>0</v>
      </c>
      <c r="E21" s="15">
        <f>hidden1!GE11</f>
        <v>0</v>
      </c>
      <c r="F21" s="15">
        <f>hidden1!GF11</f>
        <v>0</v>
      </c>
      <c r="G21" s="15">
        <f>hidden1!GG11</f>
        <v>0</v>
      </c>
      <c r="H21" s="15">
        <f>hidden1!GH11</f>
        <v>0</v>
      </c>
      <c r="I21" s="15">
        <f>hidden1!GI11</f>
        <v>0</v>
      </c>
      <c r="J21" s="15">
        <f>hidden1!GJ11</f>
        <v>0</v>
      </c>
      <c r="K21" s="15">
        <f>hidden1!GK11</f>
        <v>0</v>
      </c>
      <c r="L21" s="15">
        <f>hidden1!GL11</f>
        <v>0</v>
      </c>
      <c r="M21" s="15">
        <f>hidden1!GM11</f>
        <v>0</v>
      </c>
      <c r="N21" s="15">
        <f>hidden1!GN11</f>
        <v>0</v>
      </c>
    </row>
    <row r="22" spans="1:14" x14ac:dyDescent="0.2">
      <c r="A22" s="16" t="str">
        <f>hidden1!A12</f>
        <v>Липецкая область</v>
      </c>
      <c r="B22" s="14">
        <f>hidden1!GB12</f>
        <v>0</v>
      </c>
      <c r="C22" s="15">
        <f>hidden1!GC12</f>
        <v>0</v>
      </c>
      <c r="D22" s="15">
        <f>hidden1!GD12</f>
        <v>0</v>
      </c>
      <c r="E22" s="15">
        <f>hidden1!GE12</f>
        <v>0</v>
      </c>
      <c r="F22" s="15">
        <f>hidden1!GF12</f>
        <v>0</v>
      </c>
      <c r="G22" s="15">
        <f>hidden1!GG12</f>
        <v>0</v>
      </c>
      <c r="H22" s="15">
        <f>hidden1!GH12</f>
        <v>0</v>
      </c>
      <c r="I22" s="15">
        <f>hidden1!GI12</f>
        <v>0</v>
      </c>
      <c r="J22" s="15">
        <f>hidden1!GJ12</f>
        <v>0</v>
      </c>
      <c r="K22" s="15">
        <f>hidden1!GK12</f>
        <v>0</v>
      </c>
      <c r="L22" s="15">
        <f>hidden1!GL12</f>
        <v>0</v>
      </c>
      <c r="M22" s="15">
        <f>hidden1!GM12</f>
        <v>0</v>
      </c>
      <c r="N22" s="15">
        <f>hidden1!GN12</f>
        <v>0</v>
      </c>
    </row>
    <row r="23" spans="1:14" x14ac:dyDescent="0.2">
      <c r="A23" s="16" t="str">
        <f>hidden1!A13</f>
        <v>Московская область</v>
      </c>
      <c r="B23" s="14">
        <f>hidden1!GB13</f>
        <v>59158</v>
      </c>
      <c r="C23" s="15">
        <f>hidden1!GC13</f>
        <v>59158</v>
      </c>
      <c r="D23" s="15">
        <f>hidden1!GD13</f>
        <v>46811</v>
      </c>
      <c r="E23" s="15">
        <f>hidden1!GE13</f>
        <v>573</v>
      </c>
      <c r="F23" s="15">
        <f>hidden1!GF13</f>
        <v>11774</v>
      </c>
      <c r="G23" s="15">
        <f>hidden1!GG13</f>
        <v>0</v>
      </c>
      <c r="H23" s="15">
        <f>hidden1!GH13</f>
        <v>0</v>
      </c>
      <c r="I23" s="15">
        <f>hidden1!GI13</f>
        <v>0</v>
      </c>
      <c r="J23" s="15">
        <f>hidden1!GJ13</f>
        <v>0</v>
      </c>
      <c r="K23" s="15">
        <f>hidden1!GK13</f>
        <v>0</v>
      </c>
      <c r="L23" s="15">
        <f>hidden1!GL13</f>
        <v>0</v>
      </c>
      <c r="M23" s="15">
        <f>hidden1!GM13</f>
        <v>0</v>
      </c>
      <c r="N23" s="15">
        <f>hidden1!GN13</f>
        <v>0</v>
      </c>
    </row>
    <row r="24" spans="1:14" x14ac:dyDescent="0.2">
      <c r="A24" s="16" t="str">
        <f>hidden1!A14</f>
        <v>Орловская область</v>
      </c>
      <c r="B24" s="14">
        <f>hidden1!GB14</f>
        <v>293</v>
      </c>
      <c r="C24" s="15">
        <f>hidden1!GC14</f>
        <v>293</v>
      </c>
      <c r="D24" s="15">
        <f>hidden1!GD14</f>
        <v>236</v>
      </c>
      <c r="E24" s="15">
        <f>hidden1!GE14</f>
        <v>0</v>
      </c>
      <c r="F24" s="15">
        <f>hidden1!GF14</f>
        <v>42</v>
      </c>
      <c r="G24" s="15">
        <f>hidden1!GG14</f>
        <v>15</v>
      </c>
      <c r="H24" s="15">
        <f>hidden1!GH14</f>
        <v>0</v>
      </c>
      <c r="I24" s="15">
        <f>hidden1!GI14</f>
        <v>0</v>
      </c>
      <c r="J24" s="15">
        <f>hidden1!GJ14</f>
        <v>0</v>
      </c>
      <c r="K24" s="15">
        <f>hidden1!GK14</f>
        <v>0</v>
      </c>
      <c r="L24" s="15">
        <f>hidden1!GL14</f>
        <v>0</v>
      </c>
      <c r="M24" s="15">
        <f>hidden1!GM14</f>
        <v>0</v>
      </c>
      <c r="N24" s="15">
        <f>hidden1!GN14</f>
        <v>0</v>
      </c>
    </row>
    <row r="25" spans="1:14" x14ac:dyDescent="0.2">
      <c r="A25" s="16" t="str">
        <f>hidden1!A15</f>
        <v>Рязанская область</v>
      </c>
      <c r="B25" s="14">
        <f>hidden1!GB15</f>
        <v>7810</v>
      </c>
      <c r="C25" s="15">
        <f>hidden1!GC15</f>
        <v>7810</v>
      </c>
      <c r="D25" s="15">
        <f>hidden1!GD15</f>
        <v>6284</v>
      </c>
      <c r="E25" s="15">
        <f>hidden1!GE15</f>
        <v>0</v>
      </c>
      <c r="F25" s="15">
        <f>hidden1!GF15</f>
        <v>1526</v>
      </c>
      <c r="G25" s="15">
        <f>hidden1!GG15</f>
        <v>0</v>
      </c>
      <c r="H25" s="15">
        <f>hidden1!GH15</f>
        <v>0</v>
      </c>
      <c r="I25" s="15">
        <f>hidden1!GI15</f>
        <v>0</v>
      </c>
      <c r="J25" s="15">
        <f>hidden1!GJ15</f>
        <v>0</v>
      </c>
      <c r="K25" s="15">
        <f>hidden1!GK15</f>
        <v>0</v>
      </c>
      <c r="L25" s="15">
        <f>hidden1!GL15</f>
        <v>0</v>
      </c>
      <c r="M25" s="15">
        <f>hidden1!GM15</f>
        <v>0</v>
      </c>
      <c r="N25" s="15">
        <f>hidden1!GN15</f>
        <v>0</v>
      </c>
    </row>
    <row r="26" spans="1:14" x14ac:dyDescent="0.2">
      <c r="A26" s="16" t="str">
        <f>hidden1!A16</f>
        <v>Смоленская область</v>
      </c>
      <c r="B26" s="14">
        <f>hidden1!GB16</f>
        <v>0</v>
      </c>
      <c r="C26" s="15">
        <f>hidden1!GC16</f>
        <v>0</v>
      </c>
      <c r="D26" s="15">
        <f>hidden1!GD16</f>
        <v>0</v>
      </c>
      <c r="E26" s="15">
        <f>hidden1!GE16</f>
        <v>0</v>
      </c>
      <c r="F26" s="15">
        <f>hidden1!GF16</f>
        <v>0</v>
      </c>
      <c r="G26" s="15">
        <f>hidden1!GG16</f>
        <v>0</v>
      </c>
      <c r="H26" s="15">
        <f>hidden1!GH16</f>
        <v>0</v>
      </c>
      <c r="I26" s="15">
        <f>hidden1!GI16</f>
        <v>0</v>
      </c>
      <c r="J26" s="15">
        <f>hidden1!GJ16</f>
        <v>0</v>
      </c>
      <c r="K26" s="15">
        <f>hidden1!GK16</f>
        <v>0</v>
      </c>
      <c r="L26" s="15">
        <f>hidden1!GL16</f>
        <v>0</v>
      </c>
      <c r="M26" s="15">
        <f>hidden1!GM16</f>
        <v>0</v>
      </c>
      <c r="N26" s="15">
        <f>hidden1!GN16</f>
        <v>0</v>
      </c>
    </row>
    <row r="27" spans="1:14" x14ac:dyDescent="0.2">
      <c r="A27" s="16" t="str">
        <f>hidden1!A17</f>
        <v>Тамбовская область</v>
      </c>
      <c r="B27" s="14">
        <f>hidden1!GB17</f>
        <v>0</v>
      </c>
      <c r="C27" s="15">
        <f>hidden1!GC17</f>
        <v>0</v>
      </c>
      <c r="D27" s="15">
        <f>hidden1!GD17</f>
        <v>0</v>
      </c>
      <c r="E27" s="15">
        <f>hidden1!GE17</f>
        <v>0</v>
      </c>
      <c r="F27" s="15">
        <f>hidden1!GF17</f>
        <v>0</v>
      </c>
      <c r="G27" s="15">
        <f>hidden1!GG17</f>
        <v>0</v>
      </c>
      <c r="H27" s="15">
        <f>hidden1!GH17</f>
        <v>0</v>
      </c>
      <c r="I27" s="15">
        <f>hidden1!GI17</f>
        <v>0</v>
      </c>
      <c r="J27" s="15">
        <f>hidden1!GJ17</f>
        <v>0</v>
      </c>
      <c r="K27" s="15">
        <f>hidden1!GK17</f>
        <v>0</v>
      </c>
      <c r="L27" s="15">
        <f>hidden1!GL17</f>
        <v>0</v>
      </c>
      <c r="M27" s="15">
        <f>hidden1!GM17</f>
        <v>0</v>
      </c>
      <c r="N27" s="15">
        <f>hidden1!GN17</f>
        <v>0</v>
      </c>
    </row>
    <row r="28" spans="1:14" x14ac:dyDescent="0.2">
      <c r="A28" s="16" t="str">
        <f>hidden1!A18</f>
        <v>Тверская область</v>
      </c>
      <c r="B28" s="14">
        <f>hidden1!GB18</f>
        <v>0</v>
      </c>
      <c r="C28" s="15">
        <f>hidden1!GC18</f>
        <v>0</v>
      </c>
      <c r="D28" s="15">
        <f>hidden1!GD18</f>
        <v>0</v>
      </c>
      <c r="E28" s="15">
        <f>hidden1!GE18</f>
        <v>0</v>
      </c>
      <c r="F28" s="15">
        <f>hidden1!GF18</f>
        <v>0</v>
      </c>
      <c r="G28" s="15">
        <f>hidden1!GG18</f>
        <v>0</v>
      </c>
      <c r="H28" s="15">
        <f>hidden1!GH18</f>
        <v>0</v>
      </c>
      <c r="I28" s="15">
        <f>hidden1!GI18</f>
        <v>0</v>
      </c>
      <c r="J28" s="15">
        <f>hidden1!GJ18</f>
        <v>0</v>
      </c>
      <c r="K28" s="15">
        <f>hidden1!GK18</f>
        <v>0</v>
      </c>
      <c r="L28" s="15">
        <f>hidden1!GL18</f>
        <v>0</v>
      </c>
      <c r="M28" s="15">
        <f>hidden1!GM18</f>
        <v>0</v>
      </c>
      <c r="N28" s="15">
        <f>hidden1!GN18</f>
        <v>0</v>
      </c>
    </row>
    <row r="29" spans="1:14" x14ac:dyDescent="0.2">
      <c r="A29" s="16" t="str">
        <f>hidden1!A19</f>
        <v>Тульская область</v>
      </c>
      <c r="B29" s="14">
        <f>hidden1!GB19</f>
        <v>0</v>
      </c>
      <c r="C29" s="15">
        <f>hidden1!GC19</f>
        <v>0</v>
      </c>
      <c r="D29" s="15">
        <f>hidden1!GD19</f>
        <v>0</v>
      </c>
      <c r="E29" s="15">
        <f>hidden1!GE19</f>
        <v>0</v>
      </c>
      <c r="F29" s="15">
        <f>hidden1!GF19</f>
        <v>0</v>
      </c>
      <c r="G29" s="15">
        <f>hidden1!GG19</f>
        <v>0</v>
      </c>
      <c r="H29" s="15">
        <f>hidden1!GH19</f>
        <v>0</v>
      </c>
      <c r="I29" s="15">
        <f>hidden1!GI19</f>
        <v>0</v>
      </c>
      <c r="J29" s="15">
        <f>hidden1!GJ19</f>
        <v>0</v>
      </c>
      <c r="K29" s="15">
        <f>hidden1!GK19</f>
        <v>0</v>
      </c>
      <c r="L29" s="15">
        <f>hidden1!GL19</f>
        <v>0</v>
      </c>
      <c r="M29" s="15">
        <f>hidden1!GM19</f>
        <v>0</v>
      </c>
      <c r="N29" s="15">
        <f>hidden1!GN19</f>
        <v>0</v>
      </c>
    </row>
    <row r="30" spans="1:14" x14ac:dyDescent="0.2">
      <c r="A30" s="16" t="str">
        <f>hidden1!A20</f>
        <v>Ярославская область</v>
      </c>
      <c r="B30" s="14">
        <f>hidden1!GB20</f>
        <v>3380</v>
      </c>
      <c r="C30" s="15">
        <f>hidden1!GC20</f>
        <v>3380</v>
      </c>
      <c r="D30" s="15">
        <f>hidden1!GD20</f>
        <v>2738</v>
      </c>
      <c r="E30" s="15">
        <f>hidden1!GE20</f>
        <v>0</v>
      </c>
      <c r="F30" s="15">
        <f>hidden1!GF20</f>
        <v>642</v>
      </c>
      <c r="G30" s="15">
        <f>hidden1!GG20</f>
        <v>0</v>
      </c>
      <c r="H30" s="15">
        <f>hidden1!GH20</f>
        <v>0</v>
      </c>
      <c r="I30" s="15">
        <f>hidden1!GI20</f>
        <v>0</v>
      </c>
      <c r="J30" s="15">
        <f>hidden1!GJ20</f>
        <v>0</v>
      </c>
      <c r="K30" s="15">
        <f>hidden1!GK20</f>
        <v>0</v>
      </c>
      <c r="L30" s="15">
        <f>hidden1!GL20</f>
        <v>0</v>
      </c>
      <c r="M30" s="15">
        <f>hidden1!GM20</f>
        <v>0</v>
      </c>
      <c r="N30" s="15">
        <f>hidden1!GN20</f>
        <v>0</v>
      </c>
    </row>
    <row r="31" spans="1:14" x14ac:dyDescent="0.2">
      <c r="A31" s="16" t="str">
        <f>hidden1!A21</f>
        <v>город Москва</v>
      </c>
      <c r="B31" s="14">
        <f>hidden1!GB21</f>
        <v>113605</v>
      </c>
      <c r="C31" s="15">
        <f>hidden1!GC21</f>
        <v>54605</v>
      </c>
      <c r="D31" s="15">
        <f>hidden1!GD21</f>
        <v>36862</v>
      </c>
      <c r="E31" s="15">
        <f>hidden1!GE21</f>
        <v>0</v>
      </c>
      <c r="F31" s="15">
        <f>hidden1!GF21</f>
        <v>16553</v>
      </c>
      <c r="G31" s="15">
        <f>hidden1!GG21</f>
        <v>1190</v>
      </c>
      <c r="H31" s="15">
        <f>hidden1!GH21</f>
        <v>59000</v>
      </c>
      <c r="I31" s="15">
        <f>hidden1!GI21</f>
        <v>44791</v>
      </c>
      <c r="J31" s="15">
        <f>hidden1!GJ21</f>
        <v>10446</v>
      </c>
      <c r="K31" s="15">
        <f>hidden1!GK21</f>
        <v>3763</v>
      </c>
      <c r="L31" s="15">
        <f>hidden1!GL21</f>
        <v>0</v>
      </c>
      <c r="M31" s="15">
        <f>hidden1!GM21</f>
        <v>0</v>
      </c>
      <c r="N31" s="15">
        <f>hidden1!GN21</f>
        <v>0</v>
      </c>
    </row>
    <row r="32" spans="1:14" x14ac:dyDescent="0.2">
      <c r="A32" s="16" t="str">
        <f>hidden1!A22</f>
        <v>СЕВЕРО-ЗАПАДНЫЙ ФЕДЕРАЛЬНЫЙ ОКРУГ</v>
      </c>
      <c r="B32" s="14">
        <f>hidden1!GB22</f>
        <v>218116</v>
      </c>
      <c r="C32" s="15">
        <f>hidden1!GC22</f>
        <v>1425</v>
      </c>
      <c r="D32" s="15">
        <f>hidden1!GD22</f>
        <v>961</v>
      </c>
      <c r="E32" s="15">
        <f>hidden1!GE22</f>
        <v>135</v>
      </c>
      <c r="F32" s="15">
        <f>hidden1!GF22</f>
        <v>229</v>
      </c>
      <c r="G32" s="15">
        <f>hidden1!GG22</f>
        <v>100</v>
      </c>
      <c r="H32" s="15">
        <f>hidden1!GH22</f>
        <v>187904</v>
      </c>
      <c r="I32" s="15">
        <f>hidden1!GI22</f>
        <v>152170</v>
      </c>
      <c r="J32" s="15">
        <f>hidden1!GJ22</f>
        <v>35734</v>
      </c>
      <c r="K32" s="15">
        <f>hidden1!GK22</f>
        <v>0</v>
      </c>
      <c r="L32" s="15">
        <f>hidden1!GL22</f>
        <v>10851</v>
      </c>
      <c r="M32" s="15">
        <f>hidden1!GM22</f>
        <v>17936</v>
      </c>
      <c r="N32" s="15">
        <f>hidden1!GN22</f>
        <v>0</v>
      </c>
    </row>
    <row r="33" spans="1:14" x14ac:dyDescent="0.2">
      <c r="A33" s="16" t="str">
        <f>hidden1!A23</f>
        <v>Республика Карелия</v>
      </c>
      <c r="B33" s="14">
        <f>hidden1!GB23</f>
        <v>0</v>
      </c>
      <c r="C33" s="15">
        <f>hidden1!GC23</f>
        <v>0</v>
      </c>
      <c r="D33" s="15">
        <f>hidden1!GD23</f>
        <v>0</v>
      </c>
      <c r="E33" s="15">
        <f>hidden1!GE23</f>
        <v>0</v>
      </c>
      <c r="F33" s="15">
        <f>hidden1!GF23</f>
        <v>0</v>
      </c>
      <c r="G33" s="15">
        <f>hidden1!GG23</f>
        <v>0</v>
      </c>
      <c r="H33" s="15">
        <f>hidden1!GH23</f>
        <v>0</v>
      </c>
      <c r="I33" s="15">
        <f>hidden1!GI23</f>
        <v>0</v>
      </c>
      <c r="J33" s="15">
        <f>hidden1!GJ23</f>
        <v>0</v>
      </c>
      <c r="K33" s="15">
        <f>hidden1!GK23</f>
        <v>0</v>
      </c>
      <c r="L33" s="15">
        <f>hidden1!GL23</f>
        <v>0</v>
      </c>
      <c r="M33" s="15">
        <f>hidden1!GM23</f>
        <v>0</v>
      </c>
      <c r="N33" s="15">
        <f>hidden1!GN23</f>
        <v>0</v>
      </c>
    </row>
    <row r="34" spans="1:14" x14ac:dyDescent="0.2">
      <c r="A34" s="16" t="str">
        <f>hidden1!A24</f>
        <v>Республика Коми</v>
      </c>
      <c r="B34" s="14">
        <f>hidden1!GB24</f>
        <v>133310</v>
      </c>
      <c r="C34" s="15">
        <f>hidden1!GC24</f>
        <v>1373</v>
      </c>
      <c r="D34" s="15">
        <f>hidden1!GD24</f>
        <v>933</v>
      </c>
      <c r="E34" s="15">
        <f>hidden1!GE24</f>
        <v>135</v>
      </c>
      <c r="F34" s="15">
        <f>hidden1!GF24</f>
        <v>219</v>
      </c>
      <c r="G34" s="15">
        <f>hidden1!GG24</f>
        <v>86</v>
      </c>
      <c r="H34" s="15">
        <f>hidden1!GH24</f>
        <v>104484</v>
      </c>
      <c r="I34" s="15">
        <f>hidden1!GI24</f>
        <v>84406</v>
      </c>
      <c r="J34" s="15">
        <f>hidden1!GJ24</f>
        <v>20078</v>
      </c>
      <c r="K34" s="15">
        <f>hidden1!GK24</f>
        <v>0</v>
      </c>
      <c r="L34" s="15">
        <f>hidden1!GL24</f>
        <v>9517</v>
      </c>
      <c r="M34" s="15">
        <f>hidden1!GM24</f>
        <v>17936</v>
      </c>
      <c r="N34" s="15">
        <f>hidden1!GN24</f>
        <v>0</v>
      </c>
    </row>
    <row r="35" spans="1:14" x14ac:dyDescent="0.2">
      <c r="A35" s="16" t="str">
        <f>hidden1!A25</f>
        <v>Архангельская область</v>
      </c>
      <c r="B35" s="14">
        <f>hidden1!GB25</f>
        <v>0</v>
      </c>
      <c r="C35" s="15">
        <f>hidden1!GC25</f>
        <v>0</v>
      </c>
      <c r="D35" s="15">
        <f>hidden1!GD25</f>
        <v>0</v>
      </c>
      <c r="E35" s="15">
        <f>hidden1!GE25</f>
        <v>0</v>
      </c>
      <c r="F35" s="15">
        <f>hidden1!GF25</f>
        <v>0</v>
      </c>
      <c r="G35" s="15">
        <f>hidden1!GG25</f>
        <v>0</v>
      </c>
      <c r="H35" s="15">
        <f>hidden1!GH25</f>
        <v>0</v>
      </c>
      <c r="I35" s="15">
        <f>hidden1!GI25</f>
        <v>0</v>
      </c>
      <c r="J35" s="15">
        <f>hidden1!GJ25</f>
        <v>0</v>
      </c>
      <c r="K35" s="15">
        <f>hidden1!GK25</f>
        <v>0</v>
      </c>
      <c r="L35" s="15">
        <f>hidden1!GL25</f>
        <v>0</v>
      </c>
      <c r="M35" s="15">
        <f>hidden1!GM25</f>
        <v>0</v>
      </c>
      <c r="N35" s="15">
        <f>hidden1!GN25</f>
        <v>0</v>
      </c>
    </row>
    <row r="36" spans="1:14" x14ac:dyDescent="0.2">
      <c r="A36" s="16" t="str">
        <f>hidden1!A26</f>
        <v>Вологодская область</v>
      </c>
      <c r="B36" s="14">
        <f>hidden1!GB26</f>
        <v>0</v>
      </c>
      <c r="C36" s="15">
        <f>hidden1!GC26</f>
        <v>0</v>
      </c>
      <c r="D36" s="15">
        <f>hidden1!GD26</f>
        <v>0</v>
      </c>
      <c r="E36" s="15">
        <f>hidden1!GE26</f>
        <v>0</v>
      </c>
      <c r="F36" s="15">
        <f>hidden1!GF26</f>
        <v>0</v>
      </c>
      <c r="G36" s="15">
        <f>hidden1!GG26</f>
        <v>0</v>
      </c>
      <c r="H36" s="15">
        <f>hidden1!GH26</f>
        <v>0</v>
      </c>
      <c r="I36" s="15">
        <f>hidden1!GI26</f>
        <v>0</v>
      </c>
      <c r="J36" s="15">
        <f>hidden1!GJ26</f>
        <v>0</v>
      </c>
      <c r="K36" s="15">
        <f>hidden1!GK26</f>
        <v>0</v>
      </c>
      <c r="L36" s="15">
        <f>hidden1!GL26</f>
        <v>0</v>
      </c>
      <c r="M36" s="15">
        <f>hidden1!GM26</f>
        <v>0</v>
      </c>
      <c r="N36" s="15">
        <f>hidden1!GN26</f>
        <v>0</v>
      </c>
    </row>
    <row r="37" spans="1:14" x14ac:dyDescent="0.2">
      <c r="A37" s="16" t="str">
        <f>hidden1!A27</f>
        <v>Калининградская область</v>
      </c>
      <c r="B37" s="14">
        <f>hidden1!GB27</f>
        <v>0</v>
      </c>
      <c r="C37" s="15">
        <f>hidden1!GC27</f>
        <v>0</v>
      </c>
      <c r="D37" s="15">
        <f>hidden1!GD27</f>
        <v>0</v>
      </c>
      <c r="E37" s="15">
        <f>hidden1!GE27</f>
        <v>0</v>
      </c>
      <c r="F37" s="15">
        <f>hidden1!GF27</f>
        <v>0</v>
      </c>
      <c r="G37" s="15">
        <f>hidden1!GG27</f>
        <v>0</v>
      </c>
      <c r="H37" s="15">
        <f>hidden1!GH27</f>
        <v>0</v>
      </c>
      <c r="I37" s="15">
        <f>hidden1!GI27</f>
        <v>0</v>
      </c>
      <c r="J37" s="15">
        <f>hidden1!GJ27</f>
        <v>0</v>
      </c>
      <c r="K37" s="15">
        <f>hidden1!GK27</f>
        <v>0</v>
      </c>
      <c r="L37" s="15">
        <f>hidden1!GL27</f>
        <v>0</v>
      </c>
      <c r="M37" s="15">
        <f>hidden1!GM27</f>
        <v>0</v>
      </c>
      <c r="N37" s="15">
        <f>hidden1!GN27</f>
        <v>0</v>
      </c>
    </row>
    <row r="38" spans="1:14" x14ac:dyDescent="0.2">
      <c r="A38" s="16" t="str">
        <f>hidden1!A28</f>
        <v>Ленинградская область</v>
      </c>
      <c r="B38" s="14">
        <f>hidden1!GB28</f>
        <v>14</v>
      </c>
      <c r="C38" s="15">
        <f>hidden1!GC28</f>
        <v>14</v>
      </c>
      <c r="D38" s="15">
        <f>hidden1!GD28</f>
        <v>0</v>
      </c>
      <c r="E38" s="15">
        <f>hidden1!GE28</f>
        <v>0</v>
      </c>
      <c r="F38" s="15">
        <f>hidden1!GF28</f>
        <v>0</v>
      </c>
      <c r="G38" s="15">
        <f>hidden1!GG28</f>
        <v>14</v>
      </c>
      <c r="H38" s="15">
        <f>hidden1!GH28</f>
        <v>0</v>
      </c>
      <c r="I38" s="15">
        <f>hidden1!GI28</f>
        <v>0</v>
      </c>
      <c r="J38" s="15">
        <f>hidden1!GJ28</f>
        <v>0</v>
      </c>
      <c r="K38" s="15">
        <f>hidden1!GK28</f>
        <v>0</v>
      </c>
      <c r="L38" s="15">
        <f>hidden1!GL28</f>
        <v>0</v>
      </c>
      <c r="M38" s="15">
        <f>hidden1!GM28</f>
        <v>0</v>
      </c>
      <c r="N38" s="15">
        <f>hidden1!GN28</f>
        <v>0</v>
      </c>
    </row>
    <row r="39" spans="1:14" x14ac:dyDescent="0.2">
      <c r="A39" s="16" t="str">
        <f>hidden1!A29</f>
        <v>Мурманская область</v>
      </c>
      <c r="B39" s="14">
        <f>hidden1!GB29</f>
        <v>8</v>
      </c>
      <c r="C39" s="15">
        <f>hidden1!GC29</f>
        <v>8</v>
      </c>
      <c r="D39" s="15">
        <f>hidden1!GD29</f>
        <v>0</v>
      </c>
      <c r="E39" s="15">
        <f>hidden1!GE29</f>
        <v>0</v>
      </c>
      <c r="F39" s="15">
        <f>hidden1!GF29</f>
        <v>8</v>
      </c>
      <c r="G39" s="15">
        <f>hidden1!GG29</f>
        <v>0</v>
      </c>
      <c r="H39" s="15">
        <f>hidden1!GH29</f>
        <v>0</v>
      </c>
      <c r="I39" s="15">
        <f>hidden1!GI29</f>
        <v>0</v>
      </c>
      <c r="J39" s="15">
        <f>hidden1!GJ29</f>
        <v>0</v>
      </c>
      <c r="K39" s="15">
        <f>hidden1!GK29</f>
        <v>0</v>
      </c>
      <c r="L39" s="15">
        <f>hidden1!GL29</f>
        <v>0</v>
      </c>
      <c r="M39" s="15">
        <f>hidden1!GM29</f>
        <v>0</v>
      </c>
      <c r="N39" s="15">
        <f>hidden1!GN29</f>
        <v>0</v>
      </c>
    </row>
    <row r="40" spans="1:14" x14ac:dyDescent="0.2">
      <c r="A40" s="16" t="str">
        <f>hidden1!A30</f>
        <v>Новгородская область</v>
      </c>
      <c r="B40" s="14">
        <f>hidden1!GB30</f>
        <v>0</v>
      </c>
      <c r="C40" s="15">
        <f>hidden1!GC30</f>
        <v>0</v>
      </c>
      <c r="D40" s="15">
        <f>hidden1!GD30</f>
        <v>0</v>
      </c>
      <c r="E40" s="15">
        <f>hidden1!GE30</f>
        <v>0</v>
      </c>
      <c r="F40" s="15">
        <f>hidden1!GF30</f>
        <v>0</v>
      </c>
      <c r="G40" s="15">
        <f>hidden1!GG30</f>
        <v>0</v>
      </c>
      <c r="H40" s="15">
        <f>hidden1!GH30</f>
        <v>0</v>
      </c>
      <c r="I40" s="15">
        <f>hidden1!GI30</f>
        <v>0</v>
      </c>
      <c r="J40" s="15">
        <f>hidden1!GJ30</f>
        <v>0</v>
      </c>
      <c r="K40" s="15">
        <f>hidden1!GK30</f>
        <v>0</v>
      </c>
      <c r="L40" s="15">
        <f>hidden1!GL30</f>
        <v>0</v>
      </c>
      <c r="M40" s="15">
        <f>hidden1!GM30</f>
        <v>0</v>
      </c>
      <c r="N40" s="15">
        <f>hidden1!GN30</f>
        <v>0</v>
      </c>
    </row>
    <row r="41" spans="1:14" x14ac:dyDescent="0.2">
      <c r="A41" s="16" t="str">
        <f>hidden1!A31</f>
        <v>Псковская область</v>
      </c>
      <c r="B41" s="14">
        <f>hidden1!GB31</f>
        <v>84754</v>
      </c>
      <c r="C41" s="15">
        <f>hidden1!GC31</f>
        <v>0</v>
      </c>
      <c r="D41" s="15">
        <f>hidden1!GD31</f>
        <v>0</v>
      </c>
      <c r="E41" s="15">
        <f>hidden1!GE31</f>
        <v>0</v>
      </c>
      <c r="F41" s="15">
        <f>hidden1!GF31</f>
        <v>0</v>
      </c>
      <c r="G41" s="15">
        <f>hidden1!GG31</f>
        <v>0</v>
      </c>
      <c r="H41" s="15">
        <f>hidden1!GH31</f>
        <v>83420</v>
      </c>
      <c r="I41" s="15">
        <f>hidden1!GI31</f>
        <v>67764</v>
      </c>
      <c r="J41" s="15">
        <f>hidden1!GJ31</f>
        <v>15656</v>
      </c>
      <c r="K41" s="15">
        <f>hidden1!GK31</f>
        <v>0</v>
      </c>
      <c r="L41" s="15">
        <f>hidden1!GL31</f>
        <v>1334</v>
      </c>
      <c r="M41" s="15">
        <f>hidden1!GM31</f>
        <v>0</v>
      </c>
      <c r="N41" s="15">
        <f>hidden1!GN31</f>
        <v>0</v>
      </c>
    </row>
    <row r="42" spans="1:14" x14ac:dyDescent="0.2">
      <c r="A42" s="16" t="str">
        <f>hidden1!A32</f>
        <v>город Санкт-Петербург</v>
      </c>
      <c r="B42" s="14">
        <f>hidden1!GB32</f>
        <v>30</v>
      </c>
      <c r="C42" s="15">
        <f>hidden1!GC32</f>
        <v>30</v>
      </c>
      <c r="D42" s="15">
        <f>hidden1!GD32</f>
        <v>28</v>
      </c>
      <c r="E42" s="15">
        <f>hidden1!GE32</f>
        <v>0</v>
      </c>
      <c r="F42" s="15">
        <f>hidden1!GF32</f>
        <v>2</v>
      </c>
      <c r="G42" s="15">
        <f>hidden1!GG32</f>
        <v>0</v>
      </c>
      <c r="H42" s="15">
        <f>hidden1!GH32</f>
        <v>0</v>
      </c>
      <c r="I42" s="15">
        <f>hidden1!GI32</f>
        <v>0</v>
      </c>
      <c r="J42" s="15">
        <f>hidden1!GJ32</f>
        <v>0</v>
      </c>
      <c r="K42" s="15">
        <f>hidden1!GK32</f>
        <v>0</v>
      </c>
      <c r="L42" s="15">
        <f>hidden1!GL32</f>
        <v>0</v>
      </c>
      <c r="M42" s="15">
        <f>hidden1!GM32</f>
        <v>0</v>
      </c>
      <c r="N42" s="15">
        <f>hidden1!GN32</f>
        <v>0</v>
      </c>
    </row>
    <row r="43" spans="1:14" x14ac:dyDescent="0.2">
      <c r="A43" s="16" t="str">
        <f>hidden1!A33</f>
        <v>Ненецкий АО</v>
      </c>
      <c r="B43" s="14">
        <f>hidden1!GB33</f>
        <v>0</v>
      </c>
      <c r="C43" s="15">
        <f>hidden1!GC33</f>
        <v>0</v>
      </c>
      <c r="D43" s="15">
        <f>hidden1!GD33</f>
        <v>0</v>
      </c>
      <c r="E43" s="15">
        <f>hidden1!GE33</f>
        <v>0</v>
      </c>
      <c r="F43" s="15">
        <f>hidden1!GF33</f>
        <v>0</v>
      </c>
      <c r="G43" s="15">
        <f>hidden1!GG33</f>
        <v>0</v>
      </c>
      <c r="H43" s="15">
        <f>hidden1!GH33</f>
        <v>0</v>
      </c>
      <c r="I43" s="15">
        <f>hidden1!GI33</f>
        <v>0</v>
      </c>
      <c r="J43" s="15">
        <f>hidden1!GJ33</f>
        <v>0</v>
      </c>
      <c r="K43" s="15">
        <f>hidden1!GK33</f>
        <v>0</v>
      </c>
      <c r="L43" s="15">
        <f>hidden1!GL33</f>
        <v>0</v>
      </c>
      <c r="M43" s="15">
        <f>hidden1!GM33</f>
        <v>0</v>
      </c>
      <c r="N43" s="15">
        <f>hidden1!GN33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hidden1!GB34</f>
        <v>59225</v>
      </c>
      <c r="C44" s="15">
        <f>hidden1!GC34</f>
        <v>59225</v>
      </c>
      <c r="D44" s="15">
        <f>hidden1!GD34</f>
        <v>47070</v>
      </c>
      <c r="E44" s="15">
        <f>hidden1!GE34</f>
        <v>23</v>
      </c>
      <c r="F44" s="15">
        <f>hidden1!GF34</f>
        <v>11297</v>
      </c>
      <c r="G44" s="15">
        <f>hidden1!GG34</f>
        <v>835</v>
      </c>
      <c r="H44" s="15">
        <f>hidden1!GH34</f>
        <v>0</v>
      </c>
      <c r="I44" s="15">
        <f>hidden1!GI34</f>
        <v>0</v>
      </c>
      <c r="J44" s="15">
        <f>hidden1!GJ34</f>
        <v>0</v>
      </c>
      <c r="K44" s="15">
        <f>hidden1!GK34</f>
        <v>0</v>
      </c>
      <c r="L44" s="15">
        <f>hidden1!GL34</f>
        <v>0</v>
      </c>
      <c r="M44" s="15">
        <f>hidden1!GM34</f>
        <v>0</v>
      </c>
      <c r="N44" s="15">
        <f>hidden1!GN34</f>
        <v>0</v>
      </c>
    </row>
    <row r="45" spans="1:14" x14ac:dyDescent="0.2">
      <c r="A45" s="16" t="str">
        <f>hidden1!A35</f>
        <v>Республика Дагестан</v>
      </c>
      <c r="B45" s="14">
        <f>hidden1!GB35</f>
        <v>0</v>
      </c>
      <c r="C45" s="15">
        <f>hidden1!GC35</f>
        <v>0</v>
      </c>
      <c r="D45" s="15">
        <f>hidden1!GD35</f>
        <v>0</v>
      </c>
      <c r="E45" s="15">
        <f>hidden1!GE35</f>
        <v>0</v>
      </c>
      <c r="F45" s="15">
        <f>hidden1!GF35</f>
        <v>0</v>
      </c>
      <c r="G45" s="15">
        <f>hidden1!GG35</f>
        <v>0</v>
      </c>
      <c r="H45" s="15">
        <f>hidden1!GH35</f>
        <v>0</v>
      </c>
      <c r="I45" s="15">
        <f>hidden1!GI35</f>
        <v>0</v>
      </c>
      <c r="J45" s="15">
        <f>hidden1!GJ35</f>
        <v>0</v>
      </c>
      <c r="K45" s="15">
        <f>hidden1!GK35</f>
        <v>0</v>
      </c>
      <c r="L45" s="15">
        <f>hidden1!GL35</f>
        <v>0</v>
      </c>
      <c r="M45" s="15">
        <f>hidden1!GM35</f>
        <v>0</v>
      </c>
      <c r="N45" s="15">
        <f>hidden1!GN35</f>
        <v>0</v>
      </c>
    </row>
    <row r="46" spans="1:14" x14ac:dyDescent="0.2">
      <c r="A46" s="16" t="str">
        <f>hidden1!A36</f>
        <v>Республика Ингушетия</v>
      </c>
      <c r="B46" s="14">
        <f>hidden1!GB36</f>
        <v>0</v>
      </c>
      <c r="C46" s="15">
        <f>hidden1!GC36</f>
        <v>0</v>
      </c>
      <c r="D46" s="15">
        <f>hidden1!GD36</f>
        <v>0</v>
      </c>
      <c r="E46" s="15">
        <f>hidden1!GE36</f>
        <v>0</v>
      </c>
      <c r="F46" s="15">
        <f>hidden1!GF36</f>
        <v>0</v>
      </c>
      <c r="G46" s="15">
        <f>hidden1!GG36</f>
        <v>0</v>
      </c>
      <c r="H46" s="15">
        <f>hidden1!GH36</f>
        <v>0</v>
      </c>
      <c r="I46" s="15">
        <f>hidden1!GI36</f>
        <v>0</v>
      </c>
      <c r="J46" s="15">
        <f>hidden1!GJ36</f>
        <v>0</v>
      </c>
      <c r="K46" s="15">
        <f>hidden1!GK36</f>
        <v>0</v>
      </c>
      <c r="L46" s="15">
        <f>hidden1!GL36</f>
        <v>0</v>
      </c>
      <c r="M46" s="15">
        <f>hidden1!GM36</f>
        <v>0</v>
      </c>
      <c r="N46" s="15">
        <f>hidden1!GN36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hidden1!GB37</f>
        <v>0</v>
      </c>
      <c r="C47" s="15">
        <f>hidden1!GC37</f>
        <v>0</v>
      </c>
      <c r="D47" s="15">
        <f>hidden1!GD37</f>
        <v>0</v>
      </c>
      <c r="E47" s="15">
        <f>hidden1!GE37</f>
        <v>0</v>
      </c>
      <c r="F47" s="15">
        <f>hidden1!GF37</f>
        <v>0</v>
      </c>
      <c r="G47" s="15">
        <f>hidden1!GG37</f>
        <v>0</v>
      </c>
      <c r="H47" s="15">
        <f>hidden1!GH37</f>
        <v>0</v>
      </c>
      <c r="I47" s="15">
        <f>hidden1!GI37</f>
        <v>0</v>
      </c>
      <c r="J47" s="15">
        <f>hidden1!GJ37</f>
        <v>0</v>
      </c>
      <c r="K47" s="15">
        <f>hidden1!GK37</f>
        <v>0</v>
      </c>
      <c r="L47" s="15">
        <f>hidden1!GL37</f>
        <v>0</v>
      </c>
      <c r="M47" s="15">
        <f>hidden1!GM37</f>
        <v>0</v>
      </c>
      <c r="N47" s="15">
        <f>hidden1!GN37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hidden1!GB38</f>
        <v>0</v>
      </c>
      <c r="C48" s="15">
        <f>hidden1!GC38</f>
        <v>0</v>
      </c>
      <c r="D48" s="15">
        <f>hidden1!GD38</f>
        <v>0</v>
      </c>
      <c r="E48" s="15">
        <f>hidden1!GE38</f>
        <v>0</v>
      </c>
      <c r="F48" s="15">
        <f>hidden1!GF38</f>
        <v>0</v>
      </c>
      <c r="G48" s="15">
        <f>hidden1!GG38</f>
        <v>0</v>
      </c>
      <c r="H48" s="15">
        <f>hidden1!GH38</f>
        <v>0</v>
      </c>
      <c r="I48" s="15">
        <f>hidden1!GI38</f>
        <v>0</v>
      </c>
      <c r="J48" s="15">
        <f>hidden1!GJ38</f>
        <v>0</v>
      </c>
      <c r="K48" s="15">
        <f>hidden1!GK38</f>
        <v>0</v>
      </c>
      <c r="L48" s="15">
        <f>hidden1!GL38</f>
        <v>0</v>
      </c>
      <c r="M48" s="15">
        <f>hidden1!GM38</f>
        <v>0</v>
      </c>
      <c r="N48" s="15">
        <f>hidden1!GN38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hidden1!GB39</f>
        <v>11502</v>
      </c>
      <c r="C49" s="15">
        <f>hidden1!GC39</f>
        <v>11502</v>
      </c>
      <c r="D49" s="15">
        <f>hidden1!GD39</f>
        <v>8834</v>
      </c>
      <c r="E49" s="15">
        <f>hidden1!GE39</f>
        <v>0</v>
      </c>
      <c r="F49" s="15">
        <f>hidden1!GF39</f>
        <v>2610</v>
      </c>
      <c r="G49" s="15">
        <f>hidden1!GG39</f>
        <v>58</v>
      </c>
      <c r="H49" s="15">
        <f>hidden1!GH39</f>
        <v>0</v>
      </c>
      <c r="I49" s="15">
        <f>hidden1!GI39</f>
        <v>0</v>
      </c>
      <c r="J49" s="15">
        <f>hidden1!GJ39</f>
        <v>0</v>
      </c>
      <c r="K49" s="15">
        <f>hidden1!GK39</f>
        <v>0</v>
      </c>
      <c r="L49" s="15">
        <f>hidden1!GL39</f>
        <v>0</v>
      </c>
      <c r="M49" s="15">
        <f>hidden1!GM39</f>
        <v>0</v>
      </c>
      <c r="N49" s="15">
        <f>hidden1!GN39</f>
        <v>0</v>
      </c>
    </row>
    <row r="50" spans="1:14" x14ac:dyDescent="0.2">
      <c r="A50" s="16" t="str">
        <f>hidden1!A40</f>
        <v>Чеченская Республика</v>
      </c>
      <c r="B50" s="14">
        <f>hidden1!GB40</f>
        <v>0</v>
      </c>
      <c r="C50" s="15">
        <f>hidden1!GC40</f>
        <v>0</v>
      </c>
      <c r="D50" s="15">
        <f>hidden1!GD40</f>
        <v>0</v>
      </c>
      <c r="E50" s="15">
        <f>hidden1!GE40</f>
        <v>0</v>
      </c>
      <c r="F50" s="15">
        <f>hidden1!GF40</f>
        <v>0</v>
      </c>
      <c r="G50" s="15">
        <f>hidden1!GG40</f>
        <v>0</v>
      </c>
      <c r="H50" s="15">
        <f>hidden1!GH40</f>
        <v>0</v>
      </c>
      <c r="I50" s="15">
        <f>hidden1!GI40</f>
        <v>0</v>
      </c>
      <c r="J50" s="15">
        <f>hidden1!GJ40</f>
        <v>0</v>
      </c>
      <c r="K50" s="15">
        <f>hidden1!GK40</f>
        <v>0</v>
      </c>
      <c r="L50" s="15">
        <f>hidden1!GL40</f>
        <v>0</v>
      </c>
      <c r="M50" s="15">
        <f>hidden1!GM40</f>
        <v>0</v>
      </c>
      <c r="N50" s="15">
        <f>hidden1!GN40</f>
        <v>0</v>
      </c>
    </row>
    <row r="51" spans="1:14" x14ac:dyDescent="0.2">
      <c r="A51" s="16" t="str">
        <f>hidden1!A41</f>
        <v>Ставропольский край</v>
      </c>
      <c r="B51" s="14">
        <f>hidden1!GB41</f>
        <v>47723</v>
      </c>
      <c r="C51" s="15">
        <f>hidden1!GC41</f>
        <v>47723</v>
      </c>
      <c r="D51" s="15">
        <f>hidden1!GD41</f>
        <v>38236</v>
      </c>
      <c r="E51" s="15">
        <f>hidden1!GE41</f>
        <v>23</v>
      </c>
      <c r="F51" s="15">
        <f>hidden1!GF41</f>
        <v>8687</v>
      </c>
      <c r="G51" s="15">
        <f>hidden1!GG41</f>
        <v>777</v>
      </c>
      <c r="H51" s="15">
        <f>hidden1!GH41</f>
        <v>0</v>
      </c>
      <c r="I51" s="15">
        <f>hidden1!GI41</f>
        <v>0</v>
      </c>
      <c r="J51" s="15">
        <f>hidden1!GJ41</f>
        <v>0</v>
      </c>
      <c r="K51" s="15">
        <f>hidden1!GK41</f>
        <v>0</v>
      </c>
      <c r="L51" s="15">
        <f>hidden1!GL41</f>
        <v>0</v>
      </c>
      <c r="M51" s="15">
        <f>hidden1!GM41</f>
        <v>0</v>
      </c>
      <c r="N51" s="15">
        <f>hidden1!GN41</f>
        <v>0</v>
      </c>
    </row>
    <row r="52" spans="1:14" x14ac:dyDescent="0.2">
      <c r="A52" s="16" t="str">
        <f>hidden1!A42</f>
        <v>ЮЖНЫЙ ФЕДЕРАЛЬНЫЙ ОКРУГ</v>
      </c>
      <c r="B52" s="14">
        <f>hidden1!GB42</f>
        <v>228409</v>
      </c>
      <c r="C52" s="15">
        <f>hidden1!GC42</f>
        <v>219713</v>
      </c>
      <c r="D52" s="15">
        <f>hidden1!GD42</f>
        <v>165504</v>
      </c>
      <c r="E52" s="15">
        <f>hidden1!GE42</f>
        <v>1</v>
      </c>
      <c r="F52" s="15">
        <f>hidden1!GF42</f>
        <v>53273</v>
      </c>
      <c r="G52" s="15">
        <f>hidden1!GG42</f>
        <v>935</v>
      </c>
      <c r="H52" s="15">
        <f>hidden1!GH42</f>
        <v>8278</v>
      </c>
      <c r="I52" s="15">
        <f>hidden1!GI42</f>
        <v>6068</v>
      </c>
      <c r="J52" s="15">
        <f>hidden1!GJ42</f>
        <v>1406</v>
      </c>
      <c r="K52" s="15">
        <f>hidden1!GK42</f>
        <v>804</v>
      </c>
      <c r="L52" s="15">
        <f>hidden1!GL42</f>
        <v>418</v>
      </c>
      <c r="M52" s="15">
        <f>hidden1!GM42</f>
        <v>0</v>
      </c>
      <c r="N52" s="15">
        <f>hidden1!GN42</f>
        <v>0</v>
      </c>
    </row>
    <row r="53" spans="1:14" x14ac:dyDescent="0.2">
      <c r="A53" s="16" t="str">
        <f>hidden1!A43</f>
        <v>Республика Адыгея</v>
      </c>
      <c r="B53" s="14">
        <f>hidden1!GB43</f>
        <v>46</v>
      </c>
      <c r="C53" s="15">
        <f>hidden1!GC43</f>
        <v>46</v>
      </c>
      <c r="D53" s="15">
        <f>hidden1!GD43</f>
        <v>26</v>
      </c>
      <c r="E53" s="15">
        <f>hidden1!GE43</f>
        <v>0</v>
      </c>
      <c r="F53" s="15">
        <f>hidden1!GF43</f>
        <v>20</v>
      </c>
      <c r="G53" s="15">
        <f>hidden1!GG43</f>
        <v>0</v>
      </c>
      <c r="H53" s="15">
        <f>hidden1!GH43</f>
        <v>0</v>
      </c>
      <c r="I53" s="15">
        <f>hidden1!GI43</f>
        <v>0</v>
      </c>
      <c r="J53" s="15">
        <f>hidden1!GJ43</f>
        <v>0</v>
      </c>
      <c r="K53" s="15">
        <f>hidden1!GK43</f>
        <v>0</v>
      </c>
      <c r="L53" s="15">
        <f>hidden1!GL43</f>
        <v>0</v>
      </c>
      <c r="M53" s="15">
        <f>hidden1!GM43</f>
        <v>0</v>
      </c>
      <c r="N53" s="15">
        <f>hidden1!GN43</f>
        <v>0</v>
      </c>
    </row>
    <row r="54" spans="1:14" x14ac:dyDescent="0.2">
      <c r="A54" s="16" t="str">
        <f>hidden1!A44</f>
        <v>Республика Калмыкия</v>
      </c>
      <c r="B54" s="14">
        <f>hidden1!GB44</f>
        <v>0</v>
      </c>
      <c r="C54" s="15">
        <f>hidden1!GC44</f>
        <v>0</v>
      </c>
      <c r="D54" s="15">
        <f>hidden1!GD44</f>
        <v>0</v>
      </c>
      <c r="E54" s="15">
        <f>hidden1!GE44</f>
        <v>0</v>
      </c>
      <c r="F54" s="15">
        <f>hidden1!GF44</f>
        <v>0</v>
      </c>
      <c r="G54" s="15">
        <f>hidden1!GG44</f>
        <v>0</v>
      </c>
      <c r="H54" s="15">
        <f>hidden1!GH44</f>
        <v>0</v>
      </c>
      <c r="I54" s="15">
        <f>hidden1!GI44</f>
        <v>0</v>
      </c>
      <c r="J54" s="15">
        <f>hidden1!GJ44</f>
        <v>0</v>
      </c>
      <c r="K54" s="15">
        <f>hidden1!GK44</f>
        <v>0</v>
      </c>
      <c r="L54" s="15">
        <f>hidden1!GL44</f>
        <v>0</v>
      </c>
      <c r="M54" s="15">
        <f>hidden1!GM44</f>
        <v>0</v>
      </c>
      <c r="N54" s="15">
        <f>hidden1!GN44</f>
        <v>0</v>
      </c>
    </row>
    <row r="55" spans="1:14" x14ac:dyDescent="0.2">
      <c r="A55" s="16" t="str">
        <f>hidden1!A45</f>
        <v>Республика Крым</v>
      </c>
      <c r="B55" s="14">
        <f>hidden1!GB45</f>
        <v>0</v>
      </c>
      <c r="C55" s="15">
        <f>hidden1!GC45</f>
        <v>0</v>
      </c>
      <c r="D55" s="15">
        <f>hidden1!GD45</f>
        <v>0</v>
      </c>
      <c r="E55" s="15">
        <f>hidden1!GE45</f>
        <v>0</v>
      </c>
      <c r="F55" s="15">
        <f>hidden1!GF45</f>
        <v>0</v>
      </c>
      <c r="G55" s="15">
        <f>hidden1!GG45</f>
        <v>0</v>
      </c>
      <c r="H55" s="15">
        <f>hidden1!GH45</f>
        <v>0</v>
      </c>
      <c r="I55" s="15">
        <f>hidden1!GI45</f>
        <v>0</v>
      </c>
      <c r="J55" s="15">
        <f>hidden1!GJ45</f>
        <v>0</v>
      </c>
      <c r="K55" s="15">
        <f>hidden1!GK45</f>
        <v>0</v>
      </c>
      <c r="L55" s="15">
        <f>hidden1!GL45</f>
        <v>0</v>
      </c>
      <c r="M55" s="15">
        <f>hidden1!GM45</f>
        <v>0</v>
      </c>
      <c r="N55" s="15">
        <f>hidden1!GN45</f>
        <v>0</v>
      </c>
    </row>
    <row r="56" spans="1:14" x14ac:dyDescent="0.2">
      <c r="A56" s="16" t="str">
        <f>hidden1!A46</f>
        <v>Краснодарский край</v>
      </c>
      <c r="B56" s="14">
        <f>hidden1!GB46</f>
        <v>218582</v>
      </c>
      <c r="C56" s="15">
        <f>hidden1!GC46</f>
        <v>218564</v>
      </c>
      <c r="D56" s="15">
        <f>hidden1!GD46</f>
        <v>164614</v>
      </c>
      <c r="E56" s="15">
        <f>hidden1!GE46</f>
        <v>1</v>
      </c>
      <c r="F56" s="15">
        <f>hidden1!GF46</f>
        <v>53106</v>
      </c>
      <c r="G56" s="15">
        <f>hidden1!GG46</f>
        <v>843</v>
      </c>
      <c r="H56" s="15">
        <f>hidden1!GH46</f>
        <v>0</v>
      </c>
      <c r="I56" s="15">
        <f>hidden1!GI46</f>
        <v>0</v>
      </c>
      <c r="J56" s="15">
        <f>hidden1!GJ46</f>
        <v>0</v>
      </c>
      <c r="K56" s="15">
        <f>hidden1!GK46</f>
        <v>0</v>
      </c>
      <c r="L56" s="15">
        <f>hidden1!GL46</f>
        <v>18</v>
      </c>
      <c r="M56" s="15">
        <f>hidden1!GM46</f>
        <v>0</v>
      </c>
      <c r="N56" s="15">
        <f>hidden1!GN46</f>
        <v>0</v>
      </c>
    </row>
    <row r="57" spans="1:14" x14ac:dyDescent="0.2">
      <c r="A57" s="16" t="str">
        <f>hidden1!A47</f>
        <v>Астраханская область</v>
      </c>
      <c r="B57" s="14">
        <f>hidden1!GB47</f>
        <v>8366</v>
      </c>
      <c r="C57" s="15">
        <f>hidden1!GC47</f>
        <v>0</v>
      </c>
      <c r="D57" s="15">
        <f>hidden1!GD47</f>
        <v>0</v>
      </c>
      <c r="E57" s="15">
        <f>hidden1!GE47</f>
        <v>0</v>
      </c>
      <c r="F57" s="15">
        <f>hidden1!GF47</f>
        <v>0</v>
      </c>
      <c r="G57" s="15">
        <f>hidden1!GG47</f>
        <v>0</v>
      </c>
      <c r="H57" s="15">
        <f>hidden1!GH47</f>
        <v>7989</v>
      </c>
      <c r="I57" s="15">
        <f>hidden1!GI47</f>
        <v>5856</v>
      </c>
      <c r="J57" s="15">
        <f>hidden1!GJ47</f>
        <v>1357</v>
      </c>
      <c r="K57" s="15">
        <f>hidden1!GK47</f>
        <v>776</v>
      </c>
      <c r="L57" s="15">
        <f>hidden1!GL47</f>
        <v>377</v>
      </c>
      <c r="M57" s="15">
        <f>hidden1!GM47</f>
        <v>0</v>
      </c>
      <c r="N57" s="15">
        <f>hidden1!GN47</f>
        <v>0</v>
      </c>
    </row>
    <row r="58" spans="1:14" x14ac:dyDescent="0.2">
      <c r="A58" s="16" t="str">
        <f>hidden1!A48</f>
        <v>Волгоградская область</v>
      </c>
      <c r="B58" s="14">
        <f>hidden1!GB48</f>
        <v>1311</v>
      </c>
      <c r="C58" s="15">
        <f>hidden1!GC48</f>
        <v>999</v>
      </c>
      <c r="D58" s="15">
        <f>hidden1!GD48</f>
        <v>760</v>
      </c>
      <c r="E58" s="15">
        <f>hidden1!GE48</f>
        <v>0</v>
      </c>
      <c r="F58" s="15">
        <f>hidden1!GF48</f>
        <v>147</v>
      </c>
      <c r="G58" s="15">
        <f>hidden1!GG48</f>
        <v>92</v>
      </c>
      <c r="H58" s="15">
        <f>hidden1!GH48</f>
        <v>289</v>
      </c>
      <c r="I58" s="15">
        <f>hidden1!GI48</f>
        <v>212</v>
      </c>
      <c r="J58" s="15">
        <f>hidden1!GJ48</f>
        <v>49</v>
      </c>
      <c r="K58" s="15">
        <f>hidden1!GK48</f>
        <v>28</v>
      </c>
      <c r="L58" s="15">
        <f>hidden1!GL48</f>
        <v>23</v>
      </c>
      <c r="M58" s="15">
        <f>hidden1!GM48</f>
        <v>0</v>
      </c>
      <c r="N58" s="15">
        <f>hidden1!GN48</f>
        <v>0</v>
      </c>
    </row>
    <row r="59" spans="1:14" x14ac:dyDescent="0.2">
      <c r="A59" s="16" t="str">
        <f>hidden1!A49</f>
        <v>Ростовская область</v>
      </c>
      <c r="B59" s="14">
        <f>hidden1!GB49</f>
        <v>104</v>
      </c>
      <c r="C59" s="15">
        <f>hidden1!GC49</f>
        <v>104</v>
      </c>
      <c r="D59" s="15">
        <f>hidden1!GD49</f>
        <v>104</v>
      </c>
      <c r="E59" s="15">
        <f>hidden1!GE49</f>
        <v>0</v>
      </c>
      <c r="F59" s="15">
        <f>hidden1!GF49</f>
        <v>0</v>
      </c>
      <c r="G59" s="15">
        <f>hidden1!GG49</f>
        <v>0</v>
      </c>
      <c r="H59" s="15">
        <f>hidden1!GH49</f>
        <v>0</v>
      </c>
      <c r="I59" s="15">
        <f>hidden1!GI49</f>
        <v>0</v>
      </c>
      <c r="J59" s="15">
        <f>hidden1!GJ49</f>
        <v>0</v>
      </c>
      <c r="K59" s="15">
        <f>hidden1!GK49</f>
        <v>0</v>
      </c>
      <c r="L59" s="15">
        <f>hidden1!GL49</f>
        <v>0</v>
      </c>
      <c r="M59" s="15">
        <f>hidden1!GM49</f>
        <v>0</v>
      </c>
      <c r="N59" s="15">
        <f>hidden1!GN49</f>
        <v>0</v>
      </c>
    </row>
    <row r="60" spans="1:14" x14ac:dyDescent="0.2">
      <c r="A60" s="16" t="str">
        <f>hidden1!A50</f>
        <v>город Севастополь</v>
      </c>
      <c r="B60" s="14">
        <f>hidden1!GB50</f>
        <v>0</v>
      </c>
      <c r="C60" s="15">
        <f>hidden1!GC50</f>
        <v>0</v>
      </c>
      <c r="D60" s="15">
        <f>hidden1!GD50</f>
        <v>0</v>
      </c>
      <c r="E60" s="15">
        <f>hidden1!GE50</f>
        <v>0</v>
      </c>
      <c r="F60" s="15">
        <f>hidden1!GF50</f>
        <v>0</v>
      </c>
      <c r="G60" s="15">
        <f>hidden1!GG50</f>
        <v>0</v>
      </c>
      <c r="H60" s="15">
        <f>hidden1!GH50</f>
        <v>0</v>
      </c>
      <c r="I60" s="15">
        <f>hidden1!GI50</f>
        <v>0</v>
      </c>
      <c r="J60" s="15">
        <f>hidden1!GJ50</f>
        <v>0</v>
      </c>
      <c r="K60" s="15">
        <f>hidden1!GK50</f>
        <v>0</v>
      </c>
      <c r="L60" s="15">
        <f>hidden1!GL50</f>
        <v>0</v>
      </c>
      <c r="M60" s="15">
        <f>hidden1!GM50</f>
        <v>0</v>
      </c>
      <c r="N60" s="15">
        <f>hidden1!GN50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hidden1!GB51</f>
        <v>7853</v>
      </c>
      <c r="C61" s="15">
        <f>hidden1!GC51</f>
        <v>7838</v>
      </c>
      <c r="D61" s="15">
        <f>hidden1!GD51</f>
        <v>5609</v>
      </c>
      <c r="E61" s="15">
        <f>hidden1!GE51</f>
        <v>0</v>
      </c>
      <c r="F61" s="15">
        <f>hidden1!GF51</f>
        <v>1782</v>
      </c>
      <c r="G61" s="15">
        <f>hidden1!GG51</f>
        <v>447</v>
      </c>
      <c r="H61" s="15">
        <f>hidden1!GH51</f>
        <v>0</v>
      </c>
      <c r="I61" s="15">
        <f>hidden1!GI51</f>
        <v>0</v>
      </c>
      <c r="J61" s="15">
        <f>hidden1!GJ51</f>
        <v>0</v>
      </c>
      <c r="K61" s="15">
        <f>hidden1!GK51</f>
        <v>0</v>
      </c>
      <c r="L61" s="15">
        <f>hidden1!GL51</f>
        <v>15</v>
      </c>
      <c r="M61" s="15">
        <f>hidden1!GM51</f>
        <v>0</v>
      </c>
      <c r="N61" s="15">
        <f>hidden1!GN51</f>
        <v>0</v>
      </c>
    </row>
    <row r="62" spans="1:14" x14ac:dyDescent="0.2">
      <c r="A62" s="16" t="str">
        <f>hidden1!A52</f>
        <v>Республика Башкортостан</v>
      </c>
      <c r="B62" s="14">
        <f>hidden1!GB52</f>
        <v>0</v>
      </c>
      <c r="C62" s="15">
        <f>hidden1!GC52</f>
        <v>0</v>
      </c>
      <c r="D62" s="15">
        <f>hidden1!GD52</f>
        <v>0</v>
      </c>
      <c r="E62" s="15">
        <f>hidden1!GE52</f>
        <v>0</v>
      </c>
      <c r="F62" s="15">
        <f>hidden1!GF52</f>
        <v>0</v>
      </c>
      <c r="G62" s="15">
        <f>hidden1!GG52</f>
        <v>0</v>
      </c>
      <c r="H62" s="15">
        <f>hidden1!GH52</f>
        <v>0</v>
      </c>
      <c r="I62" s="15">
        <f>hidden1!GI52</f>
        <v>0</v>
      </c>
      <c r="J62" s="15">
        <f>hidden1!GJ52</f>
        <v>0</v>
      </c>
      <c r="K62" s="15">
        <f>hidden1!GK52</f>
        <v>0</v>
      </c>
      <c r="L62" s="15">
        <f>hidden1!GL52</f>
        <v>0</v>
      </c>
      <c r="M62" s="15">
        <f>hidden1!GM52</f>
        <v>0</v>
      </c>
      <c r="N62" s="15">
        <f>hidden1!GN52</f>
        <v>0</v>
      </c>
    </row>
    <row r="63" spans="1:14" x14ac:dyDescent="0.2">
      <c r="A63" s="16" t="str">
        <f>hidden1!A53</f>
        <v>Республика Марий-Эл</v>
      </c>
      <c r="B63" s="14">
        <f>hidden1!GB53</f>
        <v>0</v>
      </c>
      <c r="C63" s="15">
        <f>hidden1!GC53</f>
        <v>0</v>
      </c>
      <c r="D63" s="15">
        <f>hidden1!GD53</f>
        <v>0</v>
      </c>
      <c r="E63" s="15">
        <f>hidden1!GE53</f>
        <v>0</v>
      </c>
      <c r="F63" s="15">
        <f>hidden1!GF53</f>
        <v>0</v>
      </c>
      <c r="G63" s="15">
        <f>hidden1!GG53</f>
        <v>0</v>
      </c>
      <c r="H63" s="15">
        <f>hidden1!GH53</f>
        <v>0</v>
      </c>
      <c r="I63" s="15">
        <f>hidden1!GI53</f>
        <v>0</v>
      </c>
      <c r="J63" s="15">
        <f>hidden1!GJ53</f>
        <v>0</v>
      </c>
      <c r="K63" s="15">
        <f>hidden1!GK53</f>
        <v>0</v>
      </c>
      <c r="L63" s="15">
        <f>hidden1!GL53</f>
        <v>0</v>
      </c>
      <c r="M63" s="15">
        <f>hidden1!GM53</f>
        <v>0</v>
      </c>
      <c r="N63" s="15">
        <f>hidden1!GN53</f>
        <v>0</v>
      </c>
    </row>
    <row r="64" spans="1:14" x14ac:dyDescent="0.2">
      <c r="A64" s="16" t="str">
        <f>hidden1!A54</f>
        <v>Республика Мордовия</v>
      </c>
      <c r="B64" s="14">
        <f>hidden1!GB54</f>
        <v>0</v>
      </c>
      <c r="C64" s="15">
        <f>hidden1!GC54</f>
        <v>0</v>
      </c>
      <c r="D64" s="15">
        <f>hidden1!GD54</f>
        <v>0</v>
      </c>
      <c r="E64" s="15">
        <f>hidden1!GE54</f>
        <v>0</v>
      </c>
      <c r="F64" s="15">
        <f>hidden1!GF54</f>
        <v>0</v>
      </c>
      <c r="G64" s="15">
        <f>hidden1!GG54</f>
        <v>0</v>
      </c>
      <c r="H64" s="15">
        <f>hidden1!GH54</f>
        <v>0</v>
      </c>
      <c r="I64" s="15">
        <f>hidden1!GI54</f>
        <v>0</v>
      </c>
      <c r="J64" s="15">
        <f>hidden1!GJ54</f>
        <v>0</v>
      </c>
      <c r="K64" s="15">
        <f>hidden1!GK54</f>
        <v>0</v>
      </c>
      <c r="L64" s="15">
        <f>hidden1!GL54</f>
        <v>0</v>
      </c>
      <c r="M64" s="15">
        <f>hidden1!GM54</f>
        <v>0</v>
      </c>
      <c r="N64" s="15">
        <f>hidden1!GN54</f>
        <v>0</v>
      </c>
    </row>
    <row r="65" spans="1:14" x14ac:dyDescent="0.2">
      <c r="A65" s="16" t="str">
        <f>hidden1!A55</f>
        <v>Республика Татарстан</v>
      </c>
      <c r="B65" s="14">
        <f>hidden1!GB55</f>
        <v>6</v>
      </c>
      <c r="C65" s="15">
        <f>hidden1!GC55</f>
        <v>6</v>
      </c>
      <c r="D65" s="15">
        <f>hidden1!GD55</f>
        <v>4</v>
      </c>
      <c r="E65" s="15">
        <f>hidden1!GE55</f>
        <v>0</v>
      </c>
      <c r="F65" s="15">
        <f>hidden1!GF55</f>
        <v>1</v>
      </c>
      <c r="G65" s="15">
        <f>hidden1!GG55</f>
        <v>1</v>
      </c>
      <c r="H65" s="15">
        <f>hidden1!GH55</f>
        <v>0</v>
      </c>
      <c r="I65" s="15">
        <f>hidden1!GI55</f>
        <v>0</v>
      </c>
      <c r="J65" s="15">
        <f>hidden1!GJ55</f>
        <v>0</v>
      </c>
      <c r="K65" s="15">
        <f>hidden1!GK55</f>
        <v>0</v>
      </c>
      <c r="L65" s="15">
        <f>hidden1!GL55</f>
        <v>0</v>
      </c>
      <c r="M65" s="15">
        <f>hidden1!GM55</f>
        <v>0</v>
      </c>
      <c r="N65" s="15">
        <f>hidden1!GN55</f>
        <v>0</v>
      </c>
    </row>
    <row r="66" spans="1:14" x14ac:dyDescent="0.2">
      <c r="A66" s="16" t="str">
        <f>hidden1!A56</f>
        <v>Удмуртская Республика</v>
      </c>
      <c r="B66" s="14">
        <f>hidden1!GB56</f>
        <v>0</v>
      </c>
      <c r="C66" s="15">
        <f>hidden1!GC56</f>
        <v>0</v>
      </c>
      <c r="D66" s="15">
        <f>hidden1!GD56</f>
        <v>0</v>
      </c>
      <c r="E66" s="15">
        <f>hidden1!GE56</f>
        <v>0</v>
      </c>
      <c r="F66" s="15">
        <f>hidden1!GF56</f>
        <v>0</v>
      </c>
      <c r="G66" s="15">
        <f>hidden1!GG56</f>
        <v>0</v>
      </c>
      <c r="H66" s="15">
        <f>hidden1!GH56</f>
        <v>0</v>
      </c>
      <c r="I66" s="15">
        <f>hidden1!GI56</f>
        <v>0</v>
      </c>
      <c r="J66" s="15">
        <f>hidden1!GJ56</f>
        <v>0</v>
      </c>
      <c r="K66" s="15">
        <f>hidden1!GK56</f>
        <v>0</v>
      </c>
      <c r="L66" s="15">
        <f>hidden1!GL56</f>
        <v>0</v>
      </c>
      <c r="M66" s="15">
        <f>hidden1!GM56</f>
        <v>0</v>
      </c>
      <c r="N66" s="15">
        <f>hidden1!GN56</f>
        <v>0</v>
      </c>
    </row>
    <row r="67" spans="1:14" x14ac:dyDescent="0.2">
      <c r="A67" s="16" t="str">
        <f>hidden1!A57</f>
        <v>Чувашская Республика</v>
      </c>
      <c r="B67" s="14">
        <f>hidden1!GB57</f>
        <v>344</v>
      </c>
      <c r="C67" s="15">
        <f>hidden1!GC57</f>
        <v>344</v>
      </c>
      <c r="D67" s="15">
        <f>hidden1!GD57</f>
        <v>242</v>
      </c>
      <c r="E67" s="15">
        <f>hidden1!GE57</f>
        <v>0</v>
      </c>
      <c r="F67" s="15">
        <f>hidden1!GF57</f>
        <v>102</v>
      </c>
      <c r="G67" s="15">
        <f>hidden1!GG57</f>
        <v>0</v>
      </c>
      <c r="H67" s="15">
        <f>hidden1!GH57</f>
        <v>0</v>
      </c>
      <c r="I67" s="15">
        <f>hidden1!GI57</f>
        <v>0</v>
      </c>
      <c r="J67" s="15">
        <f>hidden1!GJ57</f>
        <v>0</v>
      </c>
      <c r="K67" s="15">
        <f>hidden1!GK57</f>
        <v>0</v>
      </c>
      <c r="L67" s="15">
        <f>hidden1!GL57</f>
        <v>0</v>
      </c>
      <c r="M67" s="15">
        <f>hidden1!GM57</f>
        <v>0</v>
      </c>
      <c r="N67" s="15">
        <f>hidden1!GN57</f>
        <v>0</v>
      </c>
    </row>
    <row r="68" spans="1:14" x14ac:dyDescent="0.2">
      <c r="A68" s="16" t="str">
        <f>hidden1!A58</f>
        <v>Кировская область</v>
      </c>
      <c r="B68" s="14">
        <f>hidden1!GB58</f>
        <v>2260</v>
      </c>
      <c r="C68" s="15">
        <f>hidden1!GC58</f>
        <v>2245</v>
      </c>
      <c r="D68" s="15">
        <f>hidden1!GD58</f>
        <v>1833</v>
      </c>
      <c r="E68" s="15">
        <f>hidden1!GE58</f>
        <v>0</v>
      </c>
      <c r="F68" s="15">
        <f>hidden1!GF58</f>
        <v>412</v>
      </c>
      <c r="G68" s="15">
        <f>hidden1!GG58</f>
        <v>0</v>
      </c>
      <c r="H68" s="15">
        <f>hidden1!GH58</f>
        <v>0</v>
      </c>
      <c r="I68" s="15">
        <f>hidden1!GI58</f>
        <v>0</v>
      </c>
      <c r="J68" s="15">
        <f>hidden1!GJ58</f>
        <v>0</v>
      </c>
      <c r="K68" s="15">
        <f>hidden1!GK58</f>
        <v>0</v>
      </c>
      <c r="L68" s="15">
        <f>hidden1!GL58</f>
        <v>15</v>
      </c>
      <c r="M68" s="15">
        <f>hidden1!GM58</f>
        <v>0</v>
      </c>
      <c r="N68" s="15">
        <f>hidden1!GN58</f>
        <v>0</v>
      </c>
    </row>
    <row r="69" spans="1:14" x14ac:dyDescent="0.2">
      <c r="A69" s="16" t="str">
        <f>hidden1!A59</f>
        <v>Нижегородская область</v>
      </c>
      <c r="B69" s="14">
        <f>hidden1!GB59</f>
        <v>0</v>
      </c>
      <c r="C69" s="15">
        <f>hidden1!GC59</f>
        <v>0</v>
      </c>
      <c r="D69" s="15">
        <f>hidden1!GD59</f>
        <v>0</v>
      </c>
      <c r="E69" s="15">
        <f>hidden1!GE59</f>
        <v>0</v>
      </c>
      <c r="F69" s="15">
        <f>hidden1!GF59</f>
        <v>0</v>
      </c>
      <c r="G69" s="15">
        <f>hidden1!GG59</f>
        <v>0</v>
      </c>
      <c r="H69" s="15">
        <f>hidden1!GH59</f>
        <v>0</v>
      </c>
      <c r="I69" s="15">
        <f>hidden1!GI59</f>
        <v>0</v>
      </c>
      <c r="J69" s="15">
        <f>hidden1!GJ59</f>
        <v>0</v>
      </c>
      <c r="K69" s="15">
        <f>hidden1!GK59</f>
        <v>0</v>
      </c>
      <c r="L69" s="15">
        <f>hidden1!GL59</f>
        <v>0</v>
      </c>
      <c r="M69" s="15">
        <f>hidden1!GM59</f>
        <v>0</v>
      </c>
      <c r="N69" s="15">
        <f>hidden1!GN59</f>
        <v>0</v>
      </c>
    </row>
    <row r="70" spans="1:14" x14ac:dyDescent="0.2">
      <c r="A70" s="16" t="str">
        <f>hidden1!A60</f>
        <v>Оренбургская область</v>
      </c>
      <c r="B70" s="14">
        <f>hidden1!GB60</f>
        <v>0</v>
      </c>
      <c r="C70" s="15">
        <f>hidden1!GC60</f>
        <v>0</v>
      </c>
      <c r="D70" s="15">
        <f>hidden1!GD60</f>
        <v>0</v>
      </c>
      <c r="E70" s="15">
        <f>hidden1!GE60</f>
        <v>0</v>
      </c>
      <c r="F70" s="15">
        <f>hidden1!GF60</f>
        <v>0</v>
      </c>
      <c r="G70" s="15">
        <f>hidden1!GG60</f>
        <v>0</v>
      </c>
      <c r="H70" s="15">
        <f>hidden1!GH60</f>
        <v>0</v>
      </c>
      <c r="I70" s="15">
        <f>hidden1!GI60</f>
        <v>0</v>
      </c>
      <c r="J70" s="15">
        <f>hidden1!GJ60</f>
        <v>0</v>
      </c>
      <c r="K70" s="15">
        <f>hidden1!GK60</f>
        <v>0</v>
      </c>
      <c r="L70" s="15">
        <f>hidden1!GL60</f>
        <v>0</v>
      </c>
      <c r="M70" s="15">
        <f>hidden1!GM60</f>
        <v>0</v>
      </c>
      <c r="N70" s="15">
        <f>hidden1!GN60</f>
        <v>0</v>
      </c>
    </row>
    <row r="71" spans="1:14" x14ac:dyDescent="0.2">
      <c r="A71" s="16" t="str">
        <f>hidden1!A61</f>
        <v>Пензенская область</v>
      </c>
      <c r="B71" s="14">
        <f>hidden1!GB61</f>
        <v>0</v>
      </c>
      <c r="C71" s="15">
        <f>hidden1!GC61</f>
        <v>0</v>
      </c>
      <c r="D71" s="15">
        <f>hidden1!GD61</f>
        <v>0</v>
      </c>
      <c r="E71" s="15">
        <f>hidden1!GE61</f>
        <v>0</v>
      </c>
      <c r="F71" s="15">
        <f>hidden1!GF61</f>
        <v>0</v>
      </c>
      <c r="G71" s="15">
        <f>hidden1!GG61</f>
        <v>0</v>
      </c>
      <c r="H71" s="15">
        <f>hidden1!GH61</f>
        <v>0</v>
      </c>
      <c r="I71" s="15">
        <f>hidden1!GI61</f>
        <v>0</v>
      </c>
      <c r="J71" s="15">
        <f>hidden1!GJ61</f>
        <v>0</v>
      </c>
      <c r="K71" s="15">
        <f>hidden1!GK61</f>
        <v>0</v>
      </c>
      <c r="L71" s="15">
        <f>hidden1!GL61</f>
        <v>0</v>
      </c>
      <c r="M71" s="15">
        <f>hidden1!GM61</f>
        <v>0</v>
      </c>
      <c r="N71" s="15">
        <f>hidden1!GN61</f>
        <v>0</v>
      </c>
    </row>
    <row r="72" spans="1:14" x14ac:dyDescent="0.2">
      <c r="A72" s="16" t="str">
        <f>hidden1!A62</f>
        <v>Пермский край</v>
      </c>
      <c r="B72" s="14">
        <f>hidden1!GB62</f>
        <v>0</v>
      </c>
      <c r="C72" s="15">
        <f>hidden1!GC62</f>
        <v>0</v>
      </c>
      <c r="D72" s="15">
        <f>hidden1!GD62</f>
        <v>0</v>
      </c>
      <c r="E72" s="15">
        <f>hidden1!GE62</f>
        <v>0</v>
      </c>
      <c r="F72" s="15">
        <f>hidden1!GF62</f>
        <v>0</v>
      </c>
      <c r="G72" s="15">
        <f>hidden1!GG62</f>
        <v>0</v>
      </c>
      <c r="H72" s="15">
        <f>hidden1!GH62</f>
        <v>0</v>
      </c>
      <c r="I72" s="15">
        <f>hidden1!GI62</f>
        <v>0</v>
      </c>
      <c r="J72" s="15">
        <f>hidden1!GJ62</f>
        <v>0</v>
      </c>
      <c r="K72" s="15">
        <f>hidden1!GK62</f>
        <v>0</v>
      </c>
      <c r="L72" s="15">
        <f>hidden1!GL62</f>
        <v>0</v>
      </c>
      <c r="M72" s="15">
        <f>hidden1!GM62</f>
        <v>0</v>
      </c>
      <c r="N72" s="15">
        <f>hidden1!GN62</f>
        <v>0</v>
      </c>
    </row>
    <row r="73" spans="1:14" x14ac:dyDescent="0.2">
      <c r="A73" s="16" t="str">
        <f>hidden1!A63</f>
        <v>Самарская область</v>
      </c>
      <c r="B73" s="14">
        <f>hidden1!GB63</f>
        <v>0</v>
      </c>
      <c r="C73" s="15">
        <f>hidden1!GC63</f>
        <v>0</v>
      </c>
      <c r="D73" s="15">
        <f>hidden1!GD63</f>
        <v>0</v>
      </c>
      <c r="E73" s="15">
        <f>hidden1!GE63</f>
        <v>0</v>
      </c>
      <c r="F73" s="15">
        <f>hidden1!GF63</f>
        <v>0</v>
      </c>
      <c r="G73" s="15">
        <f>hidden1!GG63</f>
        <v>0</v>
      </c>
      <c r="H73" s="15">
        <f>hidden1!GH63</f>
        <v>0</v>
      </c>
      <c r="I73" s="15">
        <f>hidden1!GI63</f>
        <v>0</v>
      </c>
      <c r="J73" s="15">
        <f>hidden1!GJ63</f>
        <v>0</v>
      </c>
      <c r="K73" s="15">
        <f>hidden1!GK63</f>
        <v>0</v>
      </c>
      <c r="L73" s="15">
        <f>hidden1!GL63</f>
        <v>0</v>
      </c>
      <c r="M73" s="15">
        <f>hidden1!GM63</f>
        <v>0</v>
      </c>
      <c r="N73" s="15">
        <f>hidden1!GN63</f>
        <v>0</v>
      </c>
    </row>
    <row r="74" spans="1:14" x14ac:dyDescent="0.2">
      <c r="A74" s="16" t="str">
        <f>hidden1!A64</f>
        <v>Саратовская область</v>
      </c>
      <c r="B74" s="14">
        <f>hidden1!GB64</f>
        <v>5243</v>
      </c>
      <c r="C74" s="15">
        <f>hidden1!GC64</f>
        <v>5243</v>
      </c>
      <c r="D74" s="15">
        <f>hidden1!GD64</f>
        <v>3530</v>
      </c>
      <c r="E74" s="15">
        <f>hidden1!GE64</f>
        <v>0</v>
      </c>
      <c r="F74" s="15">
        <f>hidden1!GF64</f>
        <v>1267</v>
      </c>
      <c r="G74" s="15">
        <f>hidden1!GG64</f>
        <v>446</v>
      </c>
      <c r="H74" s="15">
        <f>hidden1!GH64</f>
        <v>0</v>
      </c>
      <c r="I74" s="15">
        <f>hidden1!GI64</f>
        <v>0</v>
      </c>
      <c r="J74" s="15">
        <f>hidden1!GJ64</f>
        <v>0</v>
      </c>
      <c r="K74" s="15">
        <f>hidden1!GK64</f>
        <v>0</v>
      </c>
      <c r="L74" s="15">
        <f>hidden1!GL64</f>
        <v>0</v>
      </c>
      <c r="M74" s="15">
        <f>hidden1!GM64</f>
        <v>0</v>
      </c>
      <c r="N74" s="15">
        <f>hidden1!GN64</f>
        <v>0</v>
      </c>
    </row>
    <row r="75" spans="1:14" x14ac:dyDescent="0.2">
      <c r="A75" s="16" t="str">
        <f>hidden1!A65</f>
        <v>Ульяновская область</v>
      </c>
      <c r="B75" s="14">
        <f>hidden1!GB65</f>
        <v>0</v>
      </c>
      <c r="C75" s="15">
        <f>hidden1!GC65</f>
        <v>0</v>
      </c>
      <c r="D75" s="15">
        <f>hidden1!GD65</f>
        <v>0</v>
      </c>
      <c r="E75" s="15">
        <f>hidden1!GE65</f>
        <v>0</v>
      </c>
      <c r="F75" s="15">
        <f>hidden1!GF65</f>
        <v>0</v>
      </c>
      <c r="G75" s="15">
        <f>hidden1!GG65</f>
        <v>0</v>
      </c>
      <c r="H75" s="15">
        <f>hidden1!GH65</f>
        <v>0</v>
      </c>
      <c r="I75" s="15">
        <f>hidden1!GI65</f>
        <v>0</v>
      </c>
      <c r="J75" s="15">
        <f>hidden1!GJ65</f>
        <v>0</v>
      </c>
      <c r="K75" s="15">
        <f>hidden1!GK65</f>
        <v>0</v>
      </c>
      <c r="L75" s="15">
        <f>hidden1!GL65</f>
        <v>0</v>
      </c>
      <c r="M75" s="15">
        <f>hidden1!GM65</f>
        <v>0</v>
      </c>
      <c r="N75" s="15">
        <f>hidden1!GN65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hidden1!GB66</f>
        <v>227</v>
      </c>
      <c r="C76" s="15">
        <f>hidden1!GC66</f>
        <v>227</v>
      </c>
      <c r="D76" s="15">
        <f>hidden1!GD66</f>
        <v>0</v>
      </c>
      <c r="E76" s="15">
        <f>hidden1!GE66</f>
        <v>0</v>
      </c>
      <c r="F76" s="15">
        <f>hidden1!GF66</f>
        <v>0</v>
      </c>
      <c r="G76" s="15">
        <f>hidden1!GG66</f>
        <v>227</v>
      </c>
      <c r="H76" s="15">
        <f>hidden1!GH66</f>
        <v>0</v>
      </c>
      <c r="I76" s="15">
        <f>hidden1!GI66</f>
        <v>0</v>
      </c>
      <c r="J76" s="15">
        <f>hidden1!GJ66</f>
        <v>0</v>
      </c>
      <c r="K76" s="15">
        <f>hidden1!GK66</f>
        <v>0</v>
      </c>
      <c r="L76" s="15">
        <f>hidden1!GL66</f>
        <v>0</v>
      </c>
      <c r="M76" s="15">
        <f>hidden1!GM66</f>
        <v>0</v>
      </c>
      <c r="N76" s="15">
        <f>hidden1!GN66</f>
        <v>0</v>
      </c>
    </row>
    <row r="77" spans="1:14" x14ac:dyDescent="0.2">
      <c r="A77" s="16" t="str">
        <f>hidden1!A67</f>
        <v>Курганская область</v>
      </c>
      <c r="B77" s="14">
        <f>hidden1!GB67</f>
        <v>227</v>
      </c>
      <c r="C77" s="15">
        <f>hidden1!GC67</f>
        <v>227</v>
      </c>
      <c r="D77" s="15">
        <f>hidden1!GD67</f>
        <v>0</v>
      </c>
      <c r="E77" s="15">
        <f>hidden1!GE67</f>
        <v>0</v>
      </c>
      <c r="F77" s="15">
        <f>hidden1!GF67</f>
        <v>0</v>
      </c>
      <c r="G77" s="15">
        <f>hidden1!GG67</f>
        <v>227</v>
      </c>
      <c r="H77" s="15">
        <f>hidden1!GH67</f>
        <v>0</v>
      </c>
      <c r="I77" s="15">
        <f>hidden1!GI67</f>
        <v>0</v>
      </c>
      <c r="J77" s="15">
        <f>hidden1!GJ67</f>
        <v>0</v>
      </c>
      <c r="K77" s="15">
        <f>hidden1!GK67</f>
        <v>0</v>
      </c>
      <c r="L77" s="15">
        <f>hidden1!GL67</f>
        <v>0</v>
      </c>
      <c r="M77" s="15">
        <f>hidden1!GM67</f>
        <v>0</v>
      </c>
      <c r="N77" s="15">
        <f>hidden1!GN67</f>
        <v>0</v>
      </c>
    </row>
    <row r="78" spans="1:14" x14ac:dyDescent="0.2">
      <c r="A78" s="16" t="str">
        <f>hidden1!A68</f>
        <v>Свердловская область</v>
      </c>
      <c r="B78" s="14">
        <f>hidden1!GB68</f>
        <v>0</v>
      </c>
      <c r="C78" s="15">
        <f>hidden1!GC68</f>
        <v>0</v>
      </c>
      <c r="D78" s="15">
        <f>hidden1!GD68</f>
        <v>0</v>
      </c>
      <c r="E78" s="15">
        <f>hidden1!GE68</f>
        <v>0</v>
      </c>
      <c r="F78" s="15">
        <f>hidden1!GF68</f>
        <v>0</v>
      </c>
      <c r="G78" s="15">
        <f>hidden1!GG68</f>
        <v>0</v>
      </c>
      <c r="H78" s="15">
        <f>hidden1!GH68</f>
        <v>0</v>
      </c>
      <c r="I78" s="15">
        <f>hidden1!GI68</f>
        <v>0</v>
      </c>
      <c r="J78" s="15">
        <f>hidden1!GJ68</f>
        <v>0</v>
      </c>
      <c r="K78" s="15">
        <f>hidden1!GK68</f>
        <v>0</v>
      </c>
      <c r="L78" s="15">
        <f>hidden1!GL68</f>
        <v>0</v>
      </c>
      <c r="M78" s="15">
        <f>hidden1!GM68</f>
        <v>0</v>
      </c>
      <c r="N78" s="15">
        <f>hidden1!GN68</f>
        <v>0</v>
      </c>
    </row>
    <row r="79" spans="1:14" x14ac:dyDescent="0.2">
      <c r="A79" s="16" t="str">
        <f>hidden1!A69</f>
        <v>Тюменская область</v>
      </c>
      <c r="B79" s="14">
        <f>hidden1!GB69</f>
        <v>0</v>
      </c>
      <c r="C79" s="15">
        <f>hidden1!GC69</f>
        <v>0</v>
      </c>
      <c r="D79" s="15">
        <f>hidden1!GD69</f>
        <v>0</v>
      </c>
      <c r="E79" s="15">
        <f>hidden1!GE69</f>
        <v>0</v>
      </c>
      <c r="F79" s="15">
        <f>hidden1!GF69</f>
        <v>0</v>
      </c>
      <c r="G79" s="15">
        <f>hidden1!GG69</f>
        <v>0</v>
      </c>
      <c r="H79" s="15">
        <f>hidden1!GH69</f>
        <v>0</v>
      </c>
      <c r="I79" s="15">
        <f>hidden1!GI69</f>
        <v>0</v>
      </c>
      <c r="J79" s="15">
        <f>hidden1!GJ69</f>
        <v>0</v>
      </c>
      <c r="K79" s="15">
        <f>hidden1!GK69</f>
        <v>0</v>
      </c>
      <c r="L79" s="15">
        <f>hidden1!GL69</f>
        <v>0</v>
      </c>
      <c r="M79" s="15">
        <f>hidden1!GM69</f>
        <v>0</v>
      </c>
      <c r="N79" s="15">
        <f>hidden1!GN69</f>
        <v>0</v>
      </c>
    </row>
    <row r="80" spans="1:14" x14ac:dyDescent="0.2">
      <c r="A80" s="16" t="str">
        <f>hidden1!A70</f>
        <v>Челябинская область</v>
      </c>
      <c r="B80" s="14">
        <f>hidden1!GB70</f>
        <v>0</v>
      </c>
      <c r="C80" s="15">
        <f>hidden1!GC70</f>
        <v>0</v>
      </c>
      <c r="D80" s="15">
        <f>hidden1!GD70</f>
        <v>0</v>
      </c>
      <c r="E80" s="15">
        <f>hidden1!GE70</f>
        <v>0</v>
      </c>
      <c r="F80" s="15">
        <f>hidden1!GF70</f>
        <v>0</v>
      </c>
      <c r="G80" s="15">
        <f>hidden1!GG70</f>
        <v>0</v>
      </c>
      <c r="H80" s="15">
        <f>hidden1!GH70</f>
        <v>0</v>
      </c>
      <c r="I80" s="15">
        <f>hidden1!GI70</f>
        <v>0</v>
      </c>
      <c r="J80" s="15">
        <f>hidden1!GJ70</f>
        <v>0</v>
      </c>
      <c r="K80" s="15">
        <f>hidden1!GK70</f>
        <v>0</v>
      </c>
      <c r="L80" s="15">
        <f>hidden1!GL70</f>
        <v>0</v>
      </c>
      <c r="M80" s="15">
        <f>hidden1!GM70</f>
        <v>0</v>
      </c>
      <c r="N80" s="15">
        <f>hidden1!GN70</f>
        <v>0</v>
      </c>
    </row>
    <row r="81" spans="1:14" x14ac:dyDescent="0.2">
      <c r="A81" s="16" t="str">
        <f>hidden1!A71</f>
        <v>Ханты-Мансийский АО - Югра</v>
      </c>
      <c r="B81" s="14">
        <f>hidden1!GB71</f>
        <v>0</v>
      </c>
      <c r="C81" s="15">
        <f>hidden1!GC71</f>
        <v>0</v>
      </c>
      <c r="D81" s="15">
        <f>hidden1!GD71</f>
        <v>0</v>
      </c>
      <c r="E81" s="15">
        <f>hidden1!GE71</f>
        <v>0</v>
      </c>
      <c r="F81" s="15">
        <f>hidden1!GF71</f>
        <v>0</v>
      </c>
      <c r="G81" s="15">
        <f>hidden1!GG71</f>
        <v>0</v>
      </c>
      <c r="H81" s="15">
        <f>hidden1!GH71</f>
        <v>0</v>
      </c>
      <c r="I81" s="15">
        <f>hidden1!GI71</f>
        <v>0</v>
      </c>
      <c r="J81" s="15">
        <f>hidden1!GJ71</f>
        <v>0</v>
      </c>
      <c r="K81" s="15">
        <f>hidden1!GK71</f>
        <v>0</v>
      </c>
      <c r="L81" s="15">
        <f>hidden1!GL71</f>
        <v>0</v>
      </c>
      <c r="M81" s="15">
        <f>hidden1!GM71</f>
        <v>0</v>
      </c>
      <c r="N81" s="15">
        <f>hidden1!GN71</f>
        <v>0</v>
      </c>
    </row>
    <row r="82" spans="1:14" x14ac:dyDescent="0.2">
      <c r="A82" s="16" t="str">
        <f>hidden1!A72</f>
        <v>Ямало-Hенецкий АО</v>
      </c>
      <c r="B82" s="14">
        <f>hidden1!GB72</f>
        <v>0</v>
      </c>
      <c r="C82" s="15">
        <f>hidden1!GC72</f>
        <v>0</v>
      </c>
      <c r="D82" s="15">
        <f>hidden1!GD72</f>
        <v>0</v>
      </c>
      <c r="E82" s="15">
        <f>hidden1!GE72</f>
        <v>0</v>
      </c>
      <c r="F82" s="15">
        <f>hidden1!GF72</f>
        <v>0</v>
      </c>
      <c r="G82" s="15">
        <f>hidden1!GG72</f>
        <v>0</v>
      </c>
      <c r="H82" s="15">
        <f>hidden1!GH72</f>
        <v>0</v>
      </c>
      <c r="I82" s="15">
        <f>hidden1!GI72</f>
        <v>0</v>
      </c>
      <c r="J82" s="15">
        <f>hidden1!GJ72</f>
        <v>0</v>
      </c>
      <c r="K82" s="15">
        <f>hidden1!GK72</f>
        <v>0</v>
      </c>
      <c r="L82" s="15">
        <f>hidden1!GL72</f>
        <v>0</v>
      </c>
      <c r="M82" s="15">
        <f>hidden1!GM72</f>
        <v>0</v>
      </c>
      <c r="N82" s="15">
        <f>hidden1!GN72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hidden1!GB73</f>
        <v>18135</v>
      </c>
      <c r="C83" s="15">
        <f>hidden1!GC73</f>
        <v>17960</v>
      </c>
      <c r="D83" s="15">
        <f>hidden1!GD73</f>
        <v>11212</v>
      </c>
      <c r="E83" s="15">
        <f>hidden1!GE73</f>
        <v>0</v>
      </c>
      <c r="F83" s="15">
        <f>hidden1!GF73</f>
        <v>6741</v>
      </c>
      <c r="G83" s="15">
        <f>hidden1!GG73</f>
        <v>7</v>
      </c>
      <c r="H83" s="15">
        <f>hidden1!GH73</f>
        <v>0</v>
      </c>
      <c r="I83" s="15">
        <f>hidden1!GI73</f>
        <v>0</v>
      </c>
      <c r="J83" s="15">
        <f>hidden1!GJ73</f>
        <v>0</v>
      </c>
      <c r="K83" s="15">
        <f>hidden1!GK73</f>
        <v>0</v>
      </c>
      <c r="L83" s="15">
        <f>hidden1!GL73</f>
        <v>175</v>
      </c>
      <c r="M83" s="15">
        <f>hidden1!GM73</f>
        <v>0</v>
      </c>
      <c r="N83" s="15">
        <f>hidden1!GN73</f>
        <v>0</v>
      </c>
    </row>
    <row r="84" spans="1:14" x14ac:dyDescent="0.2">
      <c r="A84" s="16" t="str">
        <f>hidden1!A74</f>
        <v>Республика Алтай</v>
      </c>
      <c r="B84" s="14">
        <f>hidden1!GB74</f>
        <v>0</v>
      </c>
      <c r="C84" s="15">
        <f>hidden1!GC74</f>
        <v>0</v>
      </c>
      <c r="D84" s="15">
        <f>hidden1!GD74</f>
        <v>0</v>
      </c>
      <c r="E84" s="15">
        <f>hidden1!GE74</f>
        <v>0</v>
      </c>
      <c r="F84" s="15">
        <f>hidden1!GF74</f>
        <v>0</v>
      </c>
      <c r="G84" s="15">
        <f>hidden1!GG74</f>
        <v>0</v>
      </c>
      <c r="H84" s="15">
        <f>hidden1!GH74</f>
        <v>0</v>
      </c>
      <c r="I84" s="15">
        <f>hidden1!GI74</f>
        <v>0</v>
      </c>
      <c r="J84" s="15">
        <f>hidden1!GJ74</f>
        <v>0</v>
      </c>
      <c r="K84" s="15">
        <f>hidden1!GK74</f>
        <v>0</v>
      </c>
      <c r="L84" s="15">
        <f>hidden1!GL74</f>
        <v>0</v>
      </c>
      <c r="M84" s="15">
        <f>hidden1!GM74</f>
        <v>0</v>
      </c>
      <c r="N84" s="15">
        <f>hidden1!GN74</f>
        <v>0</v>
      </c>
    </row>
    <row r="85" spans="1:14" x14ac:dyDescent="0.2">
      <c r="A85" s="16" t="str">
        <f>hidden1!A75</f>
        <v>Республика Бурятия</v>
      </c>
      <c r="B85" s="14">
        <f>hidden1!GB75</f>
        <v>5097</v>
      </c>
      <c r="C85" s="15">
        <f>hidden1!GC75</f>
        <v>5097</v>
      </c>
      <c r="D85" s="15">
        <f>hidden1!GD75</f>
        <v>576</v>
      </c>
      <c r="E85" s="15">
        <f>hidden1!GE75</f>
        <v>0</v>
      </c>
      <c r="F85" s="15">
        <f>hidden1!GF75</f>
        <v>4521</v>
      </c>
      <c r="G85" s="15">
        <f>hidden1!GG75</f>
        <v>0</v>
      </c>
      <c r="H85" s="15">
        <f>hidden1!GH75</f>
        <v>0</v>
      </c>
      <c r="I85" s="15">
        <f>hidden1!GI75</f>
        <v>0</v>
      </c>
      <c r="J85" s="15">
        <f>hidden1!GJ75</f>
        <v>0</v>
      </c>
      <c r="K85" s="15">
        <f>hidden1!GK75</f>
        <v>0</v>
      </c>
      <c r="L85" s="15">
        <f>hidden1!GL75</f>
        <v>0</v>
      </c>
      <c r="M85" s="15">
        <f>hidden1!GM75</f>
        <v>0</v>
      </c>
      <c r="N85" s="15">
        <f>hidden1!GN75</f>
        <v>0</v>
      </c>
    </row>
    <row r="86" spans="1:14" x14ac:dyDescent="0.2">
      <c r="A86" s="16" t="str">
        <f>hidden1!A76</f>
        <v>Республика Тыва</v>
      </c>
      <c r="B86" s="14">
        <f>hidden1!GB76</f>
        <v>0</v>
      </c>
      <c r="C86" s="15">
        <f>hidden1!GC76</f>
        <v>0</v>
      </c>
      <c r="D86" s="15">
        <f>hidden1!GD76</f>
        <v>0</v>
      </c>
      <c r="E86" s="15">
        <f>hidden1!GE76</f>
        <v>0</v>
      </c>
      <c r="F86" s="15">
        <f>hidden1!GF76</f>
        <v>0</v>
      </c>
      <c r="G86" s="15">
        <f>hidden1!GG76</f>
        <v>0</v>
      </c>
      <c r="H86" s="15">
        <f>hidden1!GH76</f>
        <v>0</v>
      </c>
      <c r="I86" s="15">
        <f>hidden1!GI76</f>
        <v>0</v>
      </c>
      <c r="J86" s="15">
        <f>hidden1!GJ76</f>
        <v>0</v>
      </c>
      <c r="K86" s="15">
        <f>hidden1!GK76</f>
        <v>0</v>
      </c>
      <c r="L86" s="15">
        <f>hidden1!GL76</f>
        <v>0</v>
      </c>
      <c r="M86" s="15">
        <f>hidden1!GM76</f>
        <v>0</v>
      </c>
      <c r="N86" s="15">
        <f>hidden1!GN76</f>
        <v>0</v>
      </c>
    </row>
    <row r="87" spans="1:14" x14ac:dyDescent="0.2">
      <c r="A87" s="16" t="str">
        <f>hidden1!A77</f>
        <v>Республика Хакасия</v>
      </c>
      <c r="B87" s="14">
        <f>hidden1!GB77</f>
        <v>0</v>
      </c>
      <c r="C87" s="15">
        <f>hidden1!GC77</f>
        <v>0</v>
      </c>
      <c r="D87" s="15">
        <f>hidden1!GD77</f>
        <v>0</v>
      </c>
      <c r="E87" s="15">
        <f>hidden1!GE77</f>
        <v>0</v>
      </c>
      <c r="F87" s="15">
        <f>hidden1!GF77</f>
        <v>0</v>
      </c>
      <c r="G87" s="15">
        <f>hidden1!GG77</f>
        <v>0</v>
      </c>
      <c r="H87" s="15">
        <f>hidden1!GH77</f>
        <v>0</v>
      </c>
      <c r="I87" s="15">
        <f>hidden1!GI77</f>
        <v>0</v>
      </c>
      <c r="J87" s="15">
        <f>hidden1!GJ77</f>
        <v>0</v>
      </c>
      <c r="K87" s="15">
        <f>hidden1!GK77</f>
        <v>0</v>
      </c>
      <c r="L87" s="15">
        <f>hidden1!GL77</f>
        <v>0</v>
      </c>
      <c r="M87" s="15">
        <f>hidden1!GM77</f>
        <v>0</v>
      </c>
      <c r="N87" s="15">
        <f>hidden1!GN77</f>
        <v>0</v>
      </c>
    </row>
    <row r="88" spans="1:14" x14ac:dyDescent="0.2">
      <c r="A88" s="16" t="str">
        <f>hidden1!A78</f>
        <v>Алтайский край</v>
      </c>
      <c r="B88" s="14">
        <f>hidden1!GB78</f>
        <v>0</v>
      </c>
      <c r="C88" s="15">
        <f>hidden1!GC78</f>
        <v>0</v>
      </c>
      <c r="D88" s="15">
        <f>hidden1!GD78</f>
        <v>0</v>
      </c>
      <c r="E88" s="15">
        <f>hidden1!GE78</f>
        <v>0</v>
      </c>
      <c r="F88" s="15">
        <f>hidden1!GF78</f>
        <v>0</v>
      </c>
      <c r="G88" s="15">
        <f>hidden1!GG78</f>
        <v>0</v>
      </c>
      <c r="H88" s="15">
        <f>hidden1!GH78</f>
        <v>0</v>
      </c>
      <c r="I88" s="15">
        <f>hidden1!GI78</f>
        <v>0</v>
      </c>
      <c r="J88" s="15">
        <f>hidden1!GJ78</f>
        <v>0</v>
      </c>
      <c r="K88" s="15">
        <f>hidden1!GK78</f>
        <v>0</v>
      </c>
      <c r="L88" s="15">
        <f>hidden1!GL78</f>
        <v>0</v>
      </c>
      <c r="M88" s="15">
        <f>hidden1!GM78</f>
        <v>0</v>
      </c>
      <c r="N88" s="15">
        <f>hidden1!GN78</f>
        <v>0</v>
      </c>
    </row>
    <row r="89" spans="1:14" x14ac:dyDescent="0.2">
      <c r="A89" s="16" t="str">
        <f>hidden1!A79</f>
        <v>Красноярский край</v>
      </c>
      <c r="B89" s="14">
        <f>hidden1!GB79</f>
        <v>4860</v>
      </c>
      <c r="C89" s="15">
        <f>hidden1!GC79</f>
        <v>4685</v>
      </c>
      <c r="D89" s="15">
        <f>hidden1!GD79</f>
        <v>3763</v>
      </c>
      <c r="E89" s="15">
        <f>hidden1!GE79</f>
        <v>0</v>
      </c>
      <c r="F89" s="15">
        <f>hidden1!GF79</f>
        <v>922</v>
      </c>
      <c r="G89" s="15">
        <f>hidden1!GG79</f>
        <v>0</v>
      </c>
      <c r="H89" s="15">
        <f>hidden1!GH79</f>
        <v>0</v>
      </c>
      <c r="I89" s="15">
        <f>hidden1!GI79</f>
        <v>0</v>
      </c>
      <c r="J89" s="15">
        <f>hidden1!GJ79</f>
        <v>0</v>
      </c>
      <c r="K89" s="15">
        <f>hidden1!GK79</f>
        <v>0</v>
      </c>
      <c r="L89" s="15">
        <f>hidden1!GL79</f>
        <v>175</v>
      </c>
      <c r="M89" s="15">
        <f>hidden1!GM79</f>
        <v>0</v>
      </c>
      <c r="N89" s="15">
        <f>hidden1!GN79</f>
        <v>0</v>
      </c>
    </row>
    <row r="90" spans="1:14" x14ac:dyDescent="0.2">
      <c r="A90" s="16" t="str">
        <f>hidden1!A80</f>
        <v>Иркутская область</v>
      </c>
      <c r="B90" s="14">
        <f>hidden1!GB80</f>
        <v>0</v>
      </c>
      <c r="C90" s="15">
        <f>hidden1!GC80</f>
        <v>0</v>
      </c>
      <c r="D90" s="15">
        <f>hidden1!GD80</f>
        <v>0</v>
      </c>
      <c r="E90" s="15">
        <f>hidden1!GE80</f>
        <v>0</v>
      </c>
      <c r="F90" s="15">
        <f>hidden1!GF80</f>
        <v>0</v>
      </c>
      <c r="G90" s="15">
        <f>hidden1!GG80</f>
        <v>0</v>
      </c>
      <c r="H90" s="15">
        <f>hidden1!GH80</f>
        <v>0</v>
      </c>
      <c r="I90" s="15">
        <f>hidden1!GI80</f>
        <v>0</v>
      </c>
      <c r="J90" s="15">
        <f>hidden1!GJ80</f>
        <v>0</v>
      </c>
      <c r="K90" s="15">
        <f>hidden1!GK80</f>
        <v>0</v>
      </c>
      <c r="L90" s="15">
        <f>hidden1!GL80</f>
        <v>0</v>
      </c>
      <c r="M90" s="15">
        <f>hidden1!GM80</f>
        <v>0</v>
      </c>
      <c r="N90" s="15">
        <f>hidden1!GN80</f>
        <v>0</v>
      </c>
    </row>
    <row r="91" spans="1:14" x14ac:dyDescent="0.2">
      <c r="A91" s="16" t="str">
        <f>hidden1!A81</f>
        <v>Кемеровская область</v>
      </c>
      <c r="B91" s="14">
        <f>hidden1!GB81</f>
        <v>0</v>
      </c>
      <c r="C91" s="15">
        <f>hidden1!GC81</f>
        <v>0</v>
      </c>
      <c r="D91" s="15">
        <f>hidden1!GD81</f>
        <v>0</v>
      </c>
      <c r="E91" s="15">
        <f>hidden1!GE81</f>
        <v>0</v>
      </c>
      <c r="F91" s="15">
        <f>hidden1!GF81</f>
        <v>0</v>
      </c>
      <c r="G91" s="15">
        <f>hidden1!GG81</f>
        <v>0</v>
      </c>
      <c r="H91" s="15">
        <f>hidden1!GH81</f>
        <v>0</v>
      </c>
      <c r="I91" s="15">
        <f>hidden1!GI81</f>
        <v>0</v>
      </c>
      <c r="J91" s="15">
        <f>hidden1!GJ81</f>
        <v>0</v>
      </c>
      <c r="K91" s="15">
        <f>hidden1!GK81</f>
        <v>0</v>
      </c>
      <c r="L91" s="15">
        <f>hidden1!GL81</f>
        <v>0</v>
      </c>
      <c r="M91" s="15">
        <f>hidden1!GM81</f>
        <v>0</v>
      </c>
      <c r="N91" s="15">
        <f>hidden1!GN81</f>
        <v>0</v>
      </c>
    </row>
    <row r="92" spans="1:14" x14ac:dyDescent="0.2">
      <c r="A92" s="16" t="str">
        <f>hidden1!A82</f>
        <v>Новосибирская область</v>
      </c>
      <c r="B92" s="14">
        <f>hidden1!GB82</f>
        <v>2322</v>
      </c>
      <c r="C92" s="15">
        <f>hidden1!GC82</f>
        <v>2322</v>
      </c>
      <c r="D92" s="15">
        <f>hidden1!GD82</f>
        <v>2187</v>
      </c>
      <c r="E92" s="15">
        <f>hidden1!GE82</f>
        <v>0</v>
      </c>
      <c r="F92" s="15">
        <f>hidden1!GF82</f>
        <v>135</v>
      </c>
      <c r="G92" s="15">
        <f>hidden1!GG82</f>
        <v>0</v>
      </c>
      <c r="H92" s="15">
        <f>hidden1!GH82</f>
        <v>0</v>
      </c>
      <c r="I92" s="15">
        <f>hidden1!GI82</f>
        <v>0</v>
      </c>
      <c r="J92" s="15">
        <f>hidden1!GJ82</f>
        <v>0</v>
      </c>
      <c r="K92" s="15">
        <f>hidden1!GK82</f>
        <v>0</v>
      </c>
      <c r="L92" s="15">
        <f>hidden1!GL82</f>
        <v>0</v>
      </c>
      <c r="M92" s="15">
        <f>hidden1!GM82</f>
        <v>0</v>
      </c>
      <c r="N92" s="15">
        <f>hidden1!GN82</f>
        <v>0</v>
      </c>
    </row>
    <row r="93" spans="1:14" x14ac:dyDescent="0.2">
      <c r="A93" s="16" t="str">
        <f>hidden1!A83</f>
        <v>Омская область</v>
      </c>
      <c r="B93" s="14">
        <f>hidden1!GB83</f>
        <v>0</v>
      </c>
      <c r="C93" s="15">
        <f>hidden1!GC83</f>
        <v>0</v>
      </c>
      <c r="D93" s="15">
        <f>hidden1!GD83</f>
        <v>0</v>
      </c>
      <c r="E93" s="15">
        <f>hidden1!GE83</f>
        <v>0</v>
      </c>
      <c r="F93" s="15">
        <f>hidden1!GF83</f>
        <v>0</v>
      </c>
      <c r="G93" s="15">
        <f>hidden1!GG83</f>
        <v>0</v>
      </c>
      <c r="H93" s="15">
        <f>hidden1!GH83</f>
        <v>0</v>
      </c>
      <c r="I93" s="15">
        <f>hidden1!GI83</f>
        <v>0</v>
      </c>
      <c r="J93" s="15">
        <f>hidden1!GJ83</f>
        <v>0</v>
      </c>
      <c r="K93" s="15">
        <f>hidden1!GK83</f>
        <v>0</v>
      </c>
      <c r="L93" s="15">
        <f>hidden1!GL83</f>
        <v>0</v>
      </c>
      <c r="M93" s="15">
        <f>hidden1!GM83</f>
        <v>0</v>
      </c>
      <c r="N93" s="15">
        <f>hidden1!GN83</f>
        <v>0</v>
      </c>
    </row>
    <row r="94" spans="1:14" x14ac:dyDescent="0.2">
      <c r="A94" s="16" t="str">
        <f>hidden1!A84</f>
        <v>Томская область</v>
      </c>
      <c r="B94" s="14">
        <f>hidden1!GB84</f>
        <v>168</v>
      </c>
      <c r="C94" s="15">
        <f>hidden1!GC84</f>
        <v>168</v>
      </c>
      <c r="D94" s="15">
        <f>hidden1!GD84</f>
        <v>3</v>
      </c>
      <c r="E94" s="15">
        <f>hidden1!GE84</f>
        <v>0</v>
      </c>
      <c r="F94" s="15">
        <f>hidden1!GF84</f>
        <v>158</v>
      </c>
      <c r="G94" s="15">
        <f>hidden1!GG84</f>
        <v>7</v>
      </c>
      <c r="H94" s="15">
        <f>hidden1!GH84</f>
        <v>0</v>
      </c>
      <c r="I94" s="15">
        <f>hidden1!GI84</f>
        <v>0</v>
      </c>
      <c r="J94" s="15">
        <f>hidden1!GJ84</f>
        <v>0</v>
      </c>
      <c r="K94" s="15">
        <f>hidden1!GK84</f>
        <v>0</v>
      </c>
      <c r="L94" s="15">
        <f>hidden1!GL84</f>
        <v>0</v>
      </c>
      <c r="M94" s="15">
        <f>hidden1!GM84</f>
        <v>0</v>
      </c>
      <c r="N94" s="15">
        <f>hidden1!GN84</f>
        <v>0</v>
      </c>
    </row>
    <row r="95" spans="1:14" x14ac:dyDescent="0.2">
      <c r="A95" s="16" t="str">
        <f>hidden1!A85</f>
        <v>Забайкальский край</v>
      </c>
      <c r="B95" s="14">
        <f>hidden1!GB85</f>
        <v>5688</v>
      </c>
      <c r="C95" s="15">
        <f>hidden1!GC85</f>
        <v>5688</v>
      </c>
      <c r="D95" s="15">
        <f>hidden1!GD85</f>
        <v>4683</v>
      </c>
      <c r="E95" s="15">
        <f>hidden1!GE85</f>
        <v>0</v>
      </c>
      <c r="F95" s="15">
        <f>hidden1!GF85</f>
        <v>1005</v>
      </c>
      <c r="G95" s="15">
        <f>hidden1!GG85</f>
        <v>0</v>
      </c>
      <c r="H95" s="15">
        <f>hidden1!GH85</f>
        <v>0</v>
      </c>
      <c r="I95" s="15">
        <f>hidden1!GI85</f>
        <v>0</v>
      </c>
      <c r="J95" s="15">
        <f>hidden1!GJ85</f>
        <v>0</v>
      </c>
      <c r="K95" s="15">
        <f>hidden1!GK85</f>
        <v>0</v>
      </c>
      <c r="L95" s="15">
        <f>hidden1!GL85</f>
        <v>0</v>
      </c>
      <c r="M95" s="15">
        <f>hidden1!GM85</f>
        <v>0</v>
      </c>
      <c r="N95" s="15">
        <f>hidden1!GN85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hidden1!GB86</f>
        <v>113844</v>
      </c>
      <c r="C96" s="15">
        <f>hidden1!GC86</f>
        <v>88867</v>
      </c>
      <c r="D96" s="15">
        <f>hidden1!GD86</f>
        <v>27152</v>
      </c>
      <c r="E96" s="15">
        <f>hidden1!GE86</f>
        <v>10152</v>
      </c>
      <c r="F96" s="15">
        <f>hidden1!GF86</f>
        <v>51563</v>
      </c>
      <c r="G96" s="15">
        <f>hidden1!GG86</f>
        <v>0</v>
      </c>
      <c r="H96" s="15">
        <f>hidden1!GH86</f>
        <v>0</v>
      </c>
      <c r="I96" s="15">
        <f>hidden1!GI86</f>
        <v>0</v>
      </c>
      <c r="J96" s="15">
        <f>hidden1!GJ86</f>
        <v>0</v>
      </c>
      <c r="K96" s="15">
        <f>hidden1!GK86</f>
        <v>0</v>
      </c>
      <c r="L96" s="15">
        <f>hidden1!GL86</f>
        <v>24977</v>
      </c>
      <c r="M96" s="15">
        <f>hidden1!GM86</f>
        <v>0</v>
      </c>
      <c r="N96" s="15">
        <f>hidden1!GN86</f>
        <v>0</v>
      </c>
    </row>
    <row r="97" spans="1:14" x14ac:dyDescent="0.2">
      <c r="A97" s="16" t="str">
        <f>hidden1!A87</f>
        <v>Республика Саха (Якутия)</v>
      </c>
      <c r="B97" s="14">
        <f>hidden1!GB87</f>
        <v>0</v>
      </c>
      <c r="C97" s="15">
        <f>hidden1!GC87</f>
        <v>0</v>
      </c>
      <c r="D97" s="15">
        <f>hidden1!GD87</f>
        <v>0</v>
      </c>
      <c r="E97" s="15">
        <f>hidden1!GE87</f>
        <v>0</v>
      </c>
      <c r="F97" s="15">
        <f>hidden1!GF87</f>
        <v>0</v>
      </c>
      <c r="G97" s="15">
        <f>hidden1!GG87</f>
        <v>0</v>
      </c>
      <c r="H97" s="15">
        <f>hidden1!GH87</f>
        <v>0</v>
      </c>
      <c r="I97" s="15">
        <f>hidden1!GI87</f>
        <v>0</v>
      </c>
      <c r="J97" s="15">
        <f>hidden1!GJ87</f>
        <v>0</v>
      </c>
      <c r="K97" s="15">
        <f>hidden1!GK87</f>
        <v>0</v>
      </c>
      <c r="L97" s="15">
        <f>hidden1!GL87</f>
        <v>0</v>
      </c>
      <c r="M97" s="15">
        <f>hidden1!GM87</f>
        <v>0</v>
      </c>
      <c r="N97" s="15">
        <f>hidden1!GN87</f>
        <v>0</v>
      </c>
    </row>
    <row r="98" spans="1:14" x14ac:dyDescent="0.2">
      <c r="A98" s="16" t="str">
        <f>hidden1!A88</f>
        <v>Приморский край</v>
      </c>
      <c r="B98" s="14">
        <f>hidden1!GB88</f>
        <v>111204</v>
      </c>
      <c r="C98" s="15">
        <f>hidden1!GC88</f>
        <v>86227</v>
      </c>
      <c r="D98" s="15">
        <f>hidden1!GD88</f>
        <v>24980</v>
      </c>
      <c r="E98" s="15">
        <f>hidden1!GE88</f>
        <v>10152</v>
      </c>
      <c r="F98" s="15">
        <f>hidden1!GF88</f>
        <v>51095</v>
      </c>
      <c r="G98" s="15">
        <f>hidden1!GG88</f>
        <v>0</v>
      </c>
      <c r="H98" s="15">
        <f>hidden1!GH88</f>
        <v>0</v>
      </c>
      <c r="I98" s="15">
        <f>hidden1!GI88</f>
        <v>0</v>
      </c>
      <c r="J98" s="15">
        <f>hidden1!GJ88</f>
        <v>0</v>
      </c>
      <c r="K98" s="15">
        <f>hidden1!GK88</f>
        <v>0</v>
      </c>
      <c r="L98" s="15">
        <f>hidden1!GL88</f>
        <v>24977</v>
      </c>
      <c r="M98" s="15">
        <f>hidden1!GM88</f>
        <v>0</v>
      </c>
      <c r="N98" s="15">
        <f>hidden1!GN88</f>
        <v>0</v>
      </c>
    </row>
    <row r="99" spans="1:14" x14ac:dyDescent="0.2">
      <c r="A99" s="16" t="str">
        <f>hidden1!A89</f>
        <v>Хабаровский край</v>
      </c>
      <c r="B99" s="14">
        <f>hidden1!GB89</f>
        <v>0</v>
      </c>
      <c r="C99" s="15">
        <f>hidden1!GC89</f>
        <v>0</v>
      </c>
      <c r="D99" s="15">
        <f>hidden1!GD89</f>
        <v>0</v>
      </c>
      <c r="E99" s="15">
        <f>hidden1!GE89</f>
        <v>0</v>
      </c>
      <c r="F99" s="15">
        <f>hidden1!GF89</f>
        <v>0</v>
      </c>
      <c r="G99" s="15">
        <f>hidden1!GG89</f>
        <v>0</v>
      </c>
      <c r="H99" s="15">
        <f>hidden1!GH89</f>
        <v>0</v>
      </c>
      <c r="I99" s="15">
        <f>hidden1!GI89</f>
        <v>0</v>
      </c>
      <c r="J99" s="15">
        <f>hidden1!GJ89</f>
        <v>0</v>
      </c>
      <c r="K99" s="15">
        <f>hidden1!GK89</f>
        <v>0</v>
      </c>
      <c r="L99" s="15">
        <f>hidden1!GL89</f>
        <v>0</v>
      </c>
      <c r="M99" s="15">
        <f>hidden1!GM89</f>
        <v>0</v>
      </c>
      <c r="N99" s="15">
        <f>hidden1!GN89</f>
        <v>0</v>
      </c>
    </row>
    <row r="100" spans="1:14" x14ac:dyDescent="0.2">
      <c r="A100" s="16" t="str">
        <f>hidden1!A90</f>
        <v>Амурская область</v>
      </c>
      <c r="B100" s="14">
        <f>hidden1!GB90</f>
        <v>2047</v>
      </c>
      <c r="C100" s="15">
        <f>hidden1!GC90</f>
        <v>2047</v>
      </c>
      <c r="D100" s="15">
        <f>hidden1!GD90</f>
        <v>1652</v>
      </c>
      <c r="E100" s="15">
        <f>hidden1!GE90</f>
        <v>0</v>
      </c>
      <c r="F100" s="15">
        <f>hidden1!GF90</f>
        <v>395</v>
      </c>
      <c r="G100" s="15">
        <f>hidden1!GG90</f>
        <v>0</v>
      </c>
      <c r="H100" s="15">
        <f>hidden1!GH90</f>
        <v>0</v>
      </c>
      <c r="I100" s="15">
        <f>hidden1!GI90</f>
        <v>0</v>
      </c>
      <c r="J100" s="15">
        <f>hidden1!GJ90</f>
        <v>0</v>
      </c>
      <c r="K100" s="15">
        <f>hidden1!GK90</f>
        <v>0</v>
      </c>
      <c r="L100" s="15">
        <f>hidden1!GL90</f>
        <v>0</v>
      </c>
      <c r="M100" s="15">
        <f>hidden1!GM90</f>
        <v>0</v>
      </c>
      <c r="N100" s="15">
        <f>hidden1!GN90</f>
        <v>0</v>
      </c>
    </row>
    <row r="101" spans="1:14" x14ac:dyDescent="0.2">
      <c r="A101" s="16" t="str">
        <f>hidden1!A91</f>
        <v>Камчатский край</v>
      </c>
      <c r="B101" s="14">
        <f>hidden1!GB91</f>
        <v>0</v>
      </c>
      <c r="C101" s="15">
        <f>hidden1!GC91</f>
        <v>0</v>
      </c>
      <c r="D101" s="15">
        <f>hidden1!GD91</f>
        <v>0</v>
      </c>
      <c r="E101" s="15">
        <f>hidden1!GE91</f>
        <v>0</v>
      </c>
      <c r="F101" s="15">
        <f>hidden1!GF91</f>
        <v>0</v>
      </c>
      <c r="G101" s="15">
        <f>hidden1!GG91</f>
        <v>0</v>
      </c>
      <c r="H101" s="15">
        <f>hidden1!GH91</f>
        <v>0</v>
      </c>
      <c r="I101" s="15">
        <f>hidden1!GI91</f>
        <v>0</v>
      </c>
      <c r="J101" s="15">
        <f>hidden1!GJ91</f>
        <v>0</v>
      </c>
      <c r="K101" s="15">
        <f>hidden1!GK91</f>
        <v>0</v>
      </c>
      <c r="L101" s="15">
        <f>hidden1!GL91</f>
        <v>0</v>
      </c>
      <c r="M101" s="15">
        <f>hidden1!GM91</f>
        <v>0</v>
      </c>
      <c r="N101" s="15">
        <f>hidden1!GN91</f>
        <v>0</v>
      </c>
    </row>
    <row r="102" spans="1:14" x14ac:dyDescent="0.2">
      <c r="A102" s="16" t="str">
        <f>hidden1!A92</f>
        <v>Магаданская область</v>
      </c>
      <c r="B102" s="14">
        <f>hidden1!GB92</f>
        <v>0</v>
      </c>
      <c r="C102" s="15">
        <f>hidden1!GC92</f>
        <v>0</v>
      </c>
      <c r="D102" s="15">
        <f>hidden1!GD92</f>
        <v>0</v>
      </c>
      <c r="E102" s="15">
        <f>hidden1!GE92</f>
        <v>0</v>
      </c>
      <c r="F102" s="15">
        <f>hidden1!GF92</f>
        <v>0</v>
      </c>
      <c r="G102" s="15">
        <f>hidden1!GG92</f>
        <v>0</v>
      </c>
      <c r="H102" s="15">
        <f>hidden1!GH92</f>
        <v>0</v>
      </c>
      <c r="I102" s="15">
        <f>hidden1!GI92</f>
        <v>0</v>
      </c>
      <c r="J102" s="15">
        <f>hidden1!GJ92</f>
        <v>0</v>
      </c>
      <c r="K102" s="15">
        <f>hidden1!GK92</f>
        <v>0</v>
      </c>
      <c r="L102" s="15">
        <f>hidden1!GL92</f>
        <v>0</v>
      </c>
      <c r="M102" s="15">
        <f>hidden1!GM92</f>
        <v>0</v>
      </c>
      <c r="N102" s="15">
        <f>hidden1!GN92</f>
        <v>0</v>
      </c>
    </row>
    <row r="103" spans="1:14" x14ac:dyDescent="0.2">
      <c r="A103" s="16" t="str">
        <f>hidden1!A93</f>
        <v>Сахалинская область</v>
      </c>
      <c r="B103" s="14">
        <f>hidden1!GB93</f>
        <v>0</v>
      </c>
      <c r="C103" s="15">
        <f>hidden1!GC93</f>
        <v>0</v>
      </c>
      <c r="D103" s="15">
        <f>hidden1!GD93</f>
        <v>0</v>
      </c>
      <c r="E103" s="15">
        <f>hidden1!GE93</f>
        <v>0</v>
      </c>
      <c r="F103" s="15">
        <f>hidden1!GF93</f>
        <v>0</v>
      </c>
      <c r="G103" s="15">
        <f>hidden1!GG93</f>
        <v>0</v>
      </c>
      <c r="H103" s="15">
        <f>hidden1!GH93</f>
        <v>0</v>
      </c>
      <c r="I103" s="15">
        <f>hidden1!GI93</f>
        <v>0</v>
      </c>
      <c r="J103" s="15">
        <f>hidden1!GJ93</f>
        <v>0</v>
      </c>
      <c r="K103" s="15">
        <f>hidden1!GK93</f>
        <v>0</v>
      </c>
      <c r="L103" s="15">
        <f>hidden1!GL93</f>
        <v>0</v>
      </c>
      <c r="M103" s="15">
        <f>hidden1!GM93</f>
        <v>0</v>
      </c>
      <c r="N103" s="15">
        <f>hidden1!GN93</f>
        <v>0</v>
      </c>
    </row>
    <row r="104" spans="1:14" x14ac:dyDescent="0.2">
      <c r="A104" s="16" t="str">
        <f>hidden1!A94</f>
        <v>Еврейская автономная область</v>
      </c>
      <c r="B104" s="14">
        <f>hidden1!GB94</f>
        <v>593</v>
      </c>
      <c r="C104" s="15">
        <f>hidden1!GC94</f>
        <v>593</v>
      </c>
      <c r="D104" s="15">
        <f>hidden1!GD94</f>
        <v>520</v>
      </c>
      <c r="E104" s="15">
        <f>hidden1!GE94</f>
        <v>0</v>
      </c>
      <c r="F104" s="15">
        <f>hidden1!GF94</f>
        <v>73</v>
      </c>
      <c r="G104" s="15">
        <f>hidden1!GG94</f>
        <v>0</v>
      </c>
      <c r="H104" s="15">
        <f>hidden1!GH94</f>
        <v>0</v>
      </c>
      <c r="I104" s="15">
        <f>hidden1!GI94</f>
        <v>0</v>
      </c>
      <c r="J104" s="15">
        <f>hidden1!GJ94</f>
        <v>0</v>
      </c>
      <c r="K104" s="15">
        <f>hidden1!GK94</f>
        <v>0</v>
      </c>
      <c r="L104" s="15">
        <f>hidden1!GL94</f>
        <v>0</v>
      </c>
      <c r="M104" s="15">
        <f>hidden1!GM94</f>
        <v>0</v>
      </c>
      <c r="N104" s="15">
        <f>hidden1!GN94</f>
        <v>0</v>
      </c>
    </row>
    <row r="105" spans="1:14" x14ac:dyDescent="0.2">
      <c r="A105" s="16" t="str">
        <f>hidden1!A95</f>
        <v>Чукотский АО</v>
      </c>
      <c r="B105" s="14">
        <f>hidden1!GB95</f>
        <v>0</v>
      </c>
      <c r="C105" s="15">
        <f>hidden1!GC95</f>
        <v>0</v>
      </c>
      <c r="D105" s="15">
        <f>hidden1!GD95</f>
        <v>0</v>
      </c>
      <c r="E105" s="15">
        <f>hidden1!GE95</f>
        <v>0</v>
      </c>
      <c r="F105" s="15">
        <f>hidden1!GF95</f>
        <v>0</v>
      </c>
      <c r="G105" s="15">
        <f>hidden1!GG95</f>
        <v>0</v>
      </c>
      <c r="H105" s="15">
        <f>hidden1!GH95</f>
        <v>0</v>
      </c>
      <c r="I105" s="15">
        <f>hidden1!GI95</f>
        <v>0</v>
      </c>
      <c r="J105" s="15">
        <f>hidden1!GJ95</f>
        <v>0</v>
      </c>
      <c r="K105" s="15">
        <f>hidden1!GK95</f>
        <v>0</v>
      </c>
      <c r="L105" s="15">
        <f>hidden1!GL95</f>
        <v>0</v>
      </c>
      <c r="M105" s="15">
        <f>hidden1!GM95</f>
        <v>0</v>
      </c>
      <c r="N105" s="15">
        <f>hidden1!GN95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31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hidden2!B1</f>
        <v>18788</v>
      </c>
      <c r="C11" s="15">
        <f>hidden2!C1</f>
        <v>18746</v>
      </c>
      <c r="D11" s="15">
        <f>hidden2!D1</f>
        <v>14360</v>
      </c>
      <c r="E11" s="15">
        <f>hidden2!E1</f>
        <v>135</v>
      </c>
      <c r="F11" s="15">
        <f>hidden2!F1</f>
        <v>3938</v>
      </c>
      <c r="G11" s="15">
        <f>hidden2!G1</f>
        <v>313</v>
      </c>
      <c r="H11" s="15">
        <f>hidden2!H1</f>
        <v>27</v>
      </c>
      <c r="I11" s="15">
        <f>hidden2!I1</f>
        <v>0</v>
      </c>
      <c r="J11" s="15">
        <f>hidden2!J1</f>
        <v>27</v>
      </c>
      <c r="K11" s="15">
        <f>hidden2!K1</f>
        <v>0</v>
      </c>
      <c r="L11" s="15">
        <f>hidden2!L1</f>
        <v>15</v>
      </c>
      <c r="M11" s="15">
        <f>hidden2!M1</f>
        <v>0</v>
      </c>
      <c r="N11" s="15">
        <f>hidden2!N1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hidden2!B3</f>
        <v>7837</v>
      </c>
      <c r="C13" s="15">
        <f>hidden2!C3</f>
        <v>7810</v>
      </c>
      <c r="D13" s="15">
        <f>hidden2!D3</f>
        <v>6284</v>
      </c>
      <c r="E13" s="15">
        <f>hidden2!E3</f>
        <v>0</v>
      </c>
      <c r="F13" s="15">
        <f>hidden2!F3</f>
        <v>1526</v>
      </c>
      <c r="G13" s="15">
        <f>hidden2!G3</f>
        <v>0</v>
      </c>
      <c r="H13" s="15">
        <f>hidden2!H3</f>
        <v>27</v>
      </c>
      <c r="I13" s="15">
        <f>hidden2!I3</f>
        <v>0</v>
      </c>
      <c r="J13" s="15">
        <f>hidden2!J3</f>
        <v>27</v>
      </c>
      <c r="K13" s="15">
        <f>hidden2!K3</f>
        <v>0</v>
      </c>
      <c r="L13" s="15">
        <f>hidden2!L3</f>
        <v>0</v>
      </c>
      <c r="M13" s="15">
        <f>hidden2!M3</f>
        <v>0</v>
      </c>
      <c r="N13" s="15">
        <f>hidden2!N3</f>
        <v>0</v>
      </c>
    </row>
    <row r="14" spans="1:14" x14ac:dyDescent="0.2">
      <c r="A14" s="16" t="str">
        <f>hidden2!A4</f>
        <v>Белгородская область</v>
      </c>
      <c r="B14" s="14">
        <f>hidden2!B4</f>
        <v>0</v>
      </c>
      <c r="C14" s="15">
        <f>hidden2!C4</f>
        <v>0</v>
      </c>
      <c r="D14" s="15">
        <f>hidden2!D4</f>
        <v>0</v>
      </c>
      <c r="E14" s="15">
        <f>hidden2!E4</f>
        <v>0</v>
      </c>
      <c r="F14" s="15">
        <f>hidden2!F4</f>
        <v>0</v>
      </c>
      <c r="G14" s="15">
        <f>hidden2!G4</f>
        <v>0</v>
      </c>
      <c r="H14" s="15">
        <f>hidden2!H4</f>
        <v>0</v>
      </c>
      <c r="I14" s="15">
        <f>hidden2!I4</f>
        <v>0</v>
      </c>
      <c r="J14" s="15">
        <f>hidden2!J4</f>
        <v>0</v>
      </c>
      <c r="K14" s="15">
        <f>hidden2!K4</f>
        <v>0</v>
      </c>
      <c r="L14" s="15">
        <f>hidden2!L4</f>
        <v>0</v>
      </c>
      <c r="M14" s="15">
        <f>hidden2!M4</f>
        <v>0</v>
      </c>
      <c r="N14" s="15">
        <f>hidden2!N4</f>
        <v>0</v>
      </c>
    </row>
    <row r="15" spans="1:14" x14ac:dyDescent="0.2">
      <c r="A15" s="16" t="str">
        <f>hidden2!A5</f>
        <v>Брянская область</v>
      </c>
      <c r="B15" s="14">
        <f>hidden2!B5</f>
        <v>0</v>
      </c>
      <c r="C15" s="15">
        <f>hidden2!C5</f>
        <v>0</v>
      </c>
      <c r="D15" s="15">
        <f>hidden2!D5</f>
        <v>0</v>
      </c>
      <c r="E15" s="15">
        <f>hidden2!E5</f>
        <v>0</v>
      </c>
      <c r="F15" s="15">
        <f>hidden2!F5</f>
        <v>0</v>
      </c>
      <c r="G15" s="15">
        <f>hidden2!G5</f>
        <v>0</v>
      </c>
      <c r="H15" s="15">
        <f>hidden2!H5</f>
        <v>0</v>
      </c>
      <c r="I15" s="15">
        <f>hidden2!I5</f>
        <v>0</v>
      </c>
      <c r="J15" s="15">
        <f>hidden2!J5</f>
        <v>0</v>
      </c>
      <c r="K15" s="15">
        <f>hidden2!K5</f>
        <v>0</v>
      </c>
      <c r="L15" s="15">
        <f>hidden2!L5</f>
        <v>0</v>
      </c>
      <c r="M15" s="15">
        <f>hidden2!M5</f>
        <v>0</v>
      </c>
      <c r="N15" s="15">
        <f>hidden2!N5</f>
        <v>0</v>
      </c>
    </row>
    <row r="16" spans="1:14" x14ac:dyDescent="0.2">
      <c r="A16" s="16" t="str">
        <f>hidden2!A6</f>
        <v>Владимирская область</v>
      </c>
      <c r="B16" s="14">
        <f>hidden2!B6</f>
        <v>0</v>
      </c>
      <c r="C16" s="15">
        <f>hidden2!C6</f>
        <v>0</v>
      </c>
      <c r="D16" s="15">
        <f>hidden2!D6</f>
        <v>0</v>
      </c>
      <c r="E16" s="15">
        <f>hidden2!E6</f>
        <v>0</v>
      </c>
      <c r="F16" s="15">
        <f>hidden2!F6</f>
        <v>0</v>
      </c>
      <c r="G16" s="15">
        <f>hidden2!G6</f>
        <v>0</v>
      </c>
      <c r="H16" s="15">
        <f>hidden2!H6</f>
        <v>0</v>
      </c>
      <c r="I16" s="15">
        <f>hidden2!I6</f>
        <v>0</v>
      </c>
      <c r="J16" s="15">
        <f>hidden2!J6</f>
        <v>0</v>
      </c>
      <c r="K16" s="15">
        <f>hidden2!K6</f>
        <v>0</v>
      </c>
      <c r="L16" s="15">
        <f>hidden2!L6</f>
        <v>0</v>
      </c>
      <c r="M16" s="15">
        <f>hidden2!M6</f>
        <v>0</v>
      </c>
      <c r="N16" s="15">
        <f>hidden2!N6</f>
        <v>0</v>
      </c>
    </row>
    <row r="17" spans="1:14" x14ac:dyDescent="0.2">
      <c r="A17" s="16" t="str">
        <f>hidden2!A7</f>
        <v>Воронежская область</v>
      </c>
      <c r="B17" s="14">
        <f>hidden2!B7</f>
        <v>0</v>
      </c>
      <c r="C17" s="15">
        <f>hidden2!C7</f>
        <v>0</v>
      </c>
      <c r="D17" s="15">
        <f>hidden2!D7</f>
        <v>0</v>
      </c>
      <c r="E17" s="15">
        <f>hidden2!E7</f>
        <v>0</v>
      </c>
      <c r="F17" s="15">
        <f>hidden2!F7</f>
        <v>0</v>
      </c>
      <c r="G17" s="15">
        <f>hidden2!G7</f>
        <v>0</v>
      </c>
      <c r="H17" s="15">
        <f>hidden2!H7</f>
        <v>0</v>
      </c>
      <c r="I17" s="15">
        <f>hidden2!I7</f>
        <v>0</v>
      </c>
      <c r="J17" s="15">
        <f>hidden2!J7</f>
        <v>0</v>
      </c>
      <c r="K17" s="15">
        <f>hidden2!K7</f>
        <v>0</v>
      </c>
      <c r="L17" s="15">
        <f>hidden2!L7</f>
        <v>0</v>
      </c>
      <c r="M17" s="15">
        <f>hidden2!M7</f>
        <v>0</v>
      </c>
      <c r="N17" s="15">
        <f>hidden2!N7</f>
        <v>0</v>
      </c>
    </row>
    <row r="18" spans="1:14" x14ac:dyDescent="0.2">
      <c r="A18" s="16" t="str">
        <f>hidden2!A8</f>
        <v>Ивановская область</v>
      </c>
      <c r="B18" s="14">
        <f>hidden2!B8</f>
        <v>0</v>
      </c>
      <c r="C18" s="15">
        <f>hidden2!C8</f>
        <v>0</v>
      </c>
      <c r="D18" s="15">
        <f>hidden2!D8</f>
        <v>0</v>
      </c>
      <c r="E18" s="15">
        <f>hidden2!E8</f>
        <v>0</v>
      </c>
      <c r="F18" s="15">
        <f>hidden2!F8</f>
        <v>0</v>
      </c>
      <c r="G18" s="15">
        <f>hidden2!G8</f>
        <v>0</v>
      </c>
      <c r="H18" s="15">
        <f>hidden2!H8</f>
        <v>0</v>
      </c>
      <c r="I18" s="15">
        <f>hidden2!I8</f>
        <v>0</v>
      </c>
      <c r="J18" s="15">
        <f>hidden2!J8</f>
        <v>0</v>
      </c>
      <c r="K18" s="15">
        <f>hidden2!K8</f>
        <v>0</v>
      </c>
      <c r="L18" s="15">
        <f>hidden2!L8</f>
        <v>0</v>
      </c>
      <c r="M18" s="15">
        <f>hidden2!M8</f>
        <v>0</v>
      </c>
      <c r="N18" s="15">
        <f>hidden2!N8</f>
        <v>0</v>
      </c>
    </row>
    <row r="19" spans="1:14" x14ac:dyDescent="0.2">
      <c r="A19" s="16" t="str">
        <f>hidden2!A9</f>
        <v>Калужская область</v>
      </c>
      <c r="B19" s="14">
        <f>hidden2!B9</f>
        <v>0</v>
      </c>
      <c r="C19" s="15">
        <f>hidden2!C9</f>
        <v>0</v>
      </c>
      <c r="D19" s="15">
        <f>hidden2!D9</f>
        <v>0</v>
      </c>
      <c r="E19" s="15">
        <f>hidden2!E9</f>
        <v>0</v>
      </c>
      <c r="F19" s="15">
        <f>hidden2!F9</f>
        <v>0</v>
      </c>
      <c r="G19" s="15">
        <f>hidden2!G9</f>
        <v>0</v>
      </c>
      <c r="H19" s="15">
        <f>hidden2!H9</f>
        <v>0</v>
      </c>
      <c r="I19" s="15">
        <f>hidden2!I9</f>
        <v>0</v>
      </c>
      <c r="J19" s="15">
        <f>hidden2!J9</f>
        <v>0</v>
      </c>
      <c r="K19" s="15">
        <f>hidden2!K9</f>
        <v>0</v>
      </c>
      <c r="L19" s="15">
        <f>hidden2!L9</f>
        <v>0</v>
      </c>
      <c r="M19" s="15">
        <f>hidden2!M9</f>
        <v>0</v>
      </c>
      <c r="N19" s="15">
        <f>hidden2!N9</f>
        <v>0</v>
      </c>
    </row>
    <row r="20" spans="1:14" x14ac:dyDescent="0.2">
      <c r="A20" s="16" t="str">
        <f>hidden2!A10</f>
        <v>Костромская область</v>
      </c>
      <c r="B20" s="14">
        <f>hidden2!B10</f>
        <v>0</v>
      </c>
      <c r="C20" s="15">
        <f>hidden2!C10</f>
        <v>0</v>
      </c>
      <c r="D20" s="15">
        <f>hidden2!D10</f>
        <v>0</v>
      </c>
      <c r="E20" s="15">
        <f>hidden2!E10</f>
        <v>0</v>
      </c>
      <c r="F20" s="15">
        <f>hidden2!F10</f>
        <v>0</v>
      </c>
      <c r="G20" s="15">
        <f>hidden2!G10</f>
        <v>0</v>
      </c>
      <c r="H20" s="15">
        <f>hidden2!H10</f>
        <v>0</v>
      </c>
      <c r="I20" s="15">
        <f>hidden2!I10</f>
        <v>0</v>
      </c>
      <c r="J20" s="15">
        <f>hidden2!J10</f>
        <v>0</v>
      </c>
      <c r="K20" s="15">
        <f>hidden2!K10</f>
        <v>0</v>
      </c>
      <c r="L20" s="15">
        <f>hidden2!L10</f>
        <v>0</v>
      </c>
      <c r="M20" s="15">
        <f>hidden2!M10</f>
        <v>0</v>
      </c>
      <c r="N20" s="15">
        <f>hidden2!N10</f>
        <v>0</v>
      </c>
    </row>
    <row r="21" spans="1:14" x14ac:dyDescent="0.2">
      <c r="A21" s="16" t="str">
        <f>hidden2!A11</f>
        <v>Курская область</v>
      </c>
      <c r="B21" s="14">
        <f>hidden2!B11</f>
        <v>0</v>
      </c>
      <c r="C21" s="15">
        <f>hidden2!C11</f>
        <v>0</v>
      </c>
      <c r="D21" s="15">
        <f>hidden2!D11</f>
        <v>0</v>
      </c>
      <c r="E21" s="15">
        <f>hidden2!E11</f>
        <v>0</v>
      </c>
      <c r="F21" s="15">
        <f>hidden2!F11</f>
        <v>0</v>
      </c>
      <c r="G21" s="15">
        <f>hidden2!G11</f>
        <v>0</v>
      </c>
      <c r="H21" s="15">
        <f>hidden2!H11</f>
        <v>0</v>
      </c>
      <c r="I21" s="15">
        <f>hidden2!I11</f>
        <v>0</v>
      </c>
      <c r="J21" s="15">
        <f>hidden2!J11</f>
        <v>0</v>
      </c>
      <c r="K21" s="15">
        <f>hidden2!K11</f>
        <v>0</v>
      </c>
      <c r="L21" s="15">
        <f>hidden2!L11</f>
        <v>0</v>
      </c>
      <c r="M21" s="15">
        <f>hidden2!M11</f>
        <v>0</v>
      </c>
      <c r="N21" s="15">
        <f>hidden2!N11</f>
        <v>0</v>
      </c>
    </row>
    <row r="22" spans="1:14" x14ac:dyDescent="0.2">
      <c r="A22" s="16" t="str">
        <f>hidden2!A12</f>
        <v>Липецкая область</v>
      </c>
      <c r="B22" s="14">
        <f>hidden2!B12</f>
        <v>0</v>
      </c>
      <c r="C22" s="15">
        <f>hidden2!C12</f>
        <v>0</v>
      </c>
      <c r="D22" s="15">
        <f>hidden2!D12</f>
        <v>0</v>
      </c>
      <c r="E22" s="15">
        <f>hidden2!E12</f>
        <v>0</v>
      </c>
      <c r="F22" s="15">
        <f>hidden2!F12</f>
        <v>0</v>
      </c>
      <c r="G22" s="15">
        <f>hidden2!G12</f>
        <v>0</v>
      </c>
      <c r="H22" s="15">
        <f>hidden2!H12</f>
        <v>0</v>
      </c>
      <c r="I22" s="15">
        <f>hidden2!I12</f>
        <v>0</v>
      </c>
      <c r="J22" s="15">
        <f>hidden2!J12</f>
        <v>0</v>
      </c>
      <c r="K22" s="15">
        <f>hidden2!K12</f>
        <v>0</v>
      </c>
      <c r="L22" s="15">
        <f>hidden2!L12</f>
        <v>0</v>
      </c>
      <c r="M22" s="15">
        <f>hidden2!M12</f>
        <v>0</v>
      </c>
      <c r="N22" s="15">
        <f>hidden2!N12</f>
        <v>0</v>
      </c>
    </row>
    <row r="23" spans="1:14" x14ac:dyDescent="0.2">
      <c r="A23" s="16" t="str">
        <f>hidden2!A13</f>
        <v>Московская область</v>
      </c>
      <c r="B23" s="14">
        <f>hidden2!B13</f>
        <v>0</v>
      </c>
      <c r="C23" s="15">
        <f>hidden2!C13</f>
        <v>0</v>
      </c>
      <c r="D23" s="15">
        <f>hidden2!D13</f>
        <v>0</v>
      </c>
      <c r="E23" s="15">
        <f>hidden2!E13</f>
        <v>0</v>
      </c>
      <c r="F23" s="15">
        <f>hidden2!F13</f>
        <v>0</v>
      </c>
      <c r="G23" s="15">
        <f>hidden2!G13</f>
        <v>0</v>
      </c>
      <c r="H23" s="15">
        <f>hidden2!H13</f>
        <v>0</v>
      </c>
      <c r="I23" s="15">
        <f>hidden2!I13</f>
        <v>0</v>
      </c>
      <c r="J23" s="15">
        <f>hidden2!J13</f>
        <v>0</v>
      </c>
      <c r="K23" s="15">
        <f>hidden2!K13</f>
        <v>0</v>
      </c>
      <c r="L23" s="15">
        <f>hidden2!L13</f>
        <v>0</v>
      </c>
      <c r="M23" s="15">
        <f>hidden2!M13</f>
        <v>0</v>
      </c>
      <c r="N23" s="15">
        <f>hidden2!N13</f>
        <v>0</v>
      </c>
    </row>
    <row r="24" spans="1:14" x14ac:dyDescent="0.2">
      <c r="A24" s="16" t="str">
        <f>hidden2!A14</f>
        <v>Орловская область</v>
      </c>
      <c r="B24" s="14">
        <f>hidden2!B14</f>
        <v>0</v>
      </c>
      <c r="C24" s="15">
        <f>hidden2!C14</f>
        <v>0</v>
      </c>
      <c r="D24" s="15">
        <f>hidden2!D14</f>
        <v>0</v>
      </c>
      <c r="E24" s="15">
        <f>hidden2!E14</f>
        <v>0</v>
      </c>
      <c r="F24" s="15">
        <f>hidden2!F14</f>
        <v>0</v>
      </c>
      <c r="G24" s="15">
        <f>hidden2!G14</f>
        <v>0</v>
      </c>
      <c r="H24" s="15">
        <f>hidden2!H14</f>
        <v>0</v>
      </c>
      <c r="I24" s="15">
        <f>hidden2!I14</f>
        <v>0</v>
      </c>
      <c r="J24" s="15">
        <f>hidden2!J14</f>
        <v>0</v>
      </c>
      <c r="K24" s="15">
        <f>hidden2!K14</f>
        <v>0</v>
      </c>
      <c r="L24" s="15">
        <f>hidden2!L14</f>
        <v>0</v>
      </c>
      <c r="M24" s="15">
        <f>hidden2!M14</f>
        <v>0</v>
      </c>
      <c r="N24" s="15">
        <f>hidden2!N14</f>
        <v>0</v>
      </c>
    </row>
    <row r="25" spans="1:14" x14ac:dyDescent="0.2">
      <c r="A25" s="16" t="str">
        <f>hidden2!A15</f>
        <v>Рязанская область</v>
      </c>
      <c r="B25" s="14">
        <f>hidden2!B15</f>
        <v>7810</v>
      </c>
      <c r="C25" s="15">
        <f>hidden2!C15</f>
        <v>7810</v>
      </c>
      <c r="D25" s="15">
        <f>hidden2!D15</f>
        <v>6284</v>
      </c>
      <c r="E25" s="15">
        <f>hidden2!E15</f>
        <v>0</v>
      </c>
      <c r="F25" s="15">
        <f>hidden2!F15</f>
        <v>1526</v>
      </c>
      <c r="G25" s="15">
        <f>hidden2!G15</f>
        <v>0</v>
      </c>
      <c r="H25" s="15">
        <f>hidden2!H15</f>
        <v>0</v>
      </c>
      <c r="I25" s="15">
        <f>hidden2!I15</f>
        <v>0</v>
      </c>
      <c r="J25" s="15">
        <f>hidden2!J15</f>
        <v>0</v>
      </c>
      <c r="K25" s="15">
        <f>hidden2!K15</f>
        <v>0</v>
      </c>
      <c r="L25" s="15">
        <f>hidden2!L15</f>
        <v>0</v>
      </c>
      <c r="M25" s="15">
        <f>hidden2!M15</f>
        <v>0</v>
      </c>
      <c r="N25" s="15">
        <f>hidden2!N15</f>
        <v>0</v>
      </c>
    </row>
    <row r="26" spans="1:14" x14ac:dyDescent="0.2">
      <c r="A26" s="16" t="str">
        <f>hidden2!A16</f>
        <v>Смоленская область</v>
      </c>
      <c r="B26" s="14">
        <f>hidden2!B16</f>
        <v>0</v>
      </c>
      <c r="C26" s="15">
        <f>hidden2!C16</f>
        <v>0</v>
      </c>
      <c r="D26" s="15">
        <f>hidden2!D16</f>
        <v>0</v>
      </c>
      <c r="E26" s="15">
        <f>hidden2!E16</f>
        <v>0</v>
      </c>
      <c r="F26" s="15">
        <f>hidden2!F16</f>
        <v>0</v>
      </c>
      <c r="G26" s="15">
        <f>hidden2!G16</f>
        <v>0</v>
      </c>
      <c r="H26" s="15">
        <f>hidden2!H16</f>
        <v>0</v>
      </c>
      <c r="I26" s="15">
        <f>hidden2!I16</f>
        <v>0</v>
      </c>
      <c r="J26" s="15">
        <f>hidden2!J16</f>
        <v>0</v>
      </c>
      <c r="K26" s="15">
        <f>hidden2!K16</f>
        <v>0</v>
      </c>
      <c r="L26" s="15">
        <f>hidden2!L16</f>
        <v>0</v>
      </c>
      <c r="M26" s="15">
        <f>hidden2!M16</f>
        <v>0</v>
      </c>
      <c r="N26" s="15">
        <f>hidden2!N16</f>
        <v>0</v>
      </c>
    </row>
    <row r="27" spans="1:14" x14ac:dyDescent="0.2">
      <c r="A27" s="16" t="str">
        <f>hidden2!A17</f>
        <v>Тамбовская область</v>
      </c>
      <c r="B27" s="14">
        <f>hidden2!B17</f>
        <v>0</v>
      </c>
      <c r="C27" s="15">
        <f>hidden2!C17</f>
        <v>0</v>
      </c>
      <c r="D27" s="15">
        <f>hidden2!D17</f>
        <v>0</v>
      </c>
      <c r="E27" s="15">
        <f>hidden2!E17</f>
        <v>0</v>
      </c>
      <c r="F27" s="15">
        <f>hidden2!F17</f>
        <v>0</v>
      </c>
      <c r="G27" s="15">
        <f>hidden2!G17</f>
        <v>0</v>
      </c>
      <c r="H27" s="15">
        <f>hidden2!H17</f>
        <v>0</v>
      </c>
      <c r="I27" s="15">
        <f>hidden2!I17</f>
        <v>0</v>
      </c>
      <c r="J27" s="15">
        <f>hidden2!J17</f>
        <v>0</v>
      </c>
      <c r="K27" s="15">
        <f>hidden2!K17</f>
        <v>0</v>
      </c>
      <c r="L27" s="15">
        <f>hidden2!L17</f>
        <v>0</v>
      </c>
      <c r="M27" s="15">
        <f>hidden2!M17</f>
        <v>0</v>
      </c>
      <c r="N27" s="15">
        <f>hidden2!N17</f>
        <v>0</v>
      </c>
    </row>
    <row r="28" spans="1:14" x14ac:dyDescent="0.2">
      <c r="A28" s="16" t="str">
        <f>hidden2!A18</f>
        <v>Тверская область</v>
      </c>
      <c r="B28" s="14">
        <f>hidden2!B18</f>
        <v>0</v>
      </c>
      <c r="C28" s="15">
        <f>hidden2!C18</f>
        <v>0</v>
      </c>
      <c r="D28" s="15">
        <f>hidden2!D18</f>
        <v>0</v>
      </c>
      <c r="E28" s="15">
        <f>hidden2!E18</f>
        <v>0</v>
      </c>
      <c r="F28" s="15">
        <f>hidden2!F18</f>
        <v>0</v>
      </c>
      <c r="G28" s="15">
        <f>hidden2!G18</f>
        <v>0</v>
      </c>
      <c r="H28" s="15">
        <f>hidden2!H18</f>
        <v>0</v>
      </c>
      <c r="I28" s="15">
        <f>hidden2!I18</f>
        <v>0</v>
      </c>
      <c r="J28" s="15">
        <f>hidden2!J18</f>
        <v>0</v>
      </c>
      <c r="K28" s="15">
        <f>hidden2!K18</f>
        <v>0</v>
      </c>
      <c r="L28" s="15">
        <f>hidden2!L18</f>
        <v>0</v>
      </c>
      <c r="M28" s="15">
        <f>hidden2!M18</f>
        <v>0</v>
      </c>
      <c r="N28" s="15">
        <f>hidden2!N18</f>
        <v>0</v>
      </c>
    </row>
    <row r="29" spans="1:14" x14ac:dyDescent="0.2">
      <c r="A29" s="16" t="str">
        <f>hidden2!A19</f>
        <v>Тульская область</v>
      </c>
      <c r="B29" s="14">
        <f>hidden2!B19</f>
        <v>0</v>
      </c>
      <c r="C29" s="15">
        <f>hidden2!C19</f>
        <v>0</v>
      </c>
      <c r="D29" s="15">
        <f>hidden2!D19</f>
        <v>0</v>
      </c>
      <c r="E29" s="15">
        <f>hidden2!E19</f>
        <v>0</v>
      </c>
      <c r="F29" s="15">
        <f>hidden2!F19</f>
        <v>0</v>
      </c>
      <c r="G29" s="15">
        <f>hidden2!G19</f>
        <v>0</v>
      </c>
      <c r="H29" s="15">
        <f>hidden2!H19</f>
        <v>0</v>
      </c>
      <c r="I29" s="15">
        <f>hidden2!I19</f>
        <v>0</v>
      </c>
      <c r="J29" s="15">
        <f>hidden2!J19</f>
        <v>0</v>
      </c>
      <c r="K29" s="15">
        <f>hidden2!K19</f>
        <v>0</v>
      </c>
      <c r="L29" s="15">
        <f>hidden2!L19</f>
        <v>0</v>
      </c>
      <c r="M29" s="15">
        <f>hidden2!M19</f>
        <v>0</v>
      </c>
      <c r="N29" s="15">
        <f>hidden2!N19</f>
        <v>0</v>
      </c>
    </row>
    <row r="30" spans="1:14" x14ac:dyDescent="0.2">
      <c r="A30" s="16" t="str">
        <f>hidden2!A20</f>
        <v>Ярославская область</v>
      </c>
      <c r="B30" s="14">
        <f>hidden2!B20</f>
        <v>0</v>
      </c>
      <c r="C30" s="15">
        <f>hidden2!C20</f>
        <v>0</v>
      </c>
      <c r="D30" s="15">
        <f>hidden2!D20</f>
        <v>0</v>
      </c>
      <c r="E30" s="15">
        <f>hidden2!E20</f>
        <v>0</v>
      </c>
      <c r="F30" s="15">
        <f>hidden2!F20</f>
        <v>0</v>
      </c>
      <c r="G30" s="15">
        <f>hidden2!G20</f>
        <v>0</v>
      </c>
      <c r="H30" s="15">
        <f>hidden2!H20</f>
        <v>0</v>
      </c>
      <c r="I30" s="15">
        <f>hidden2!I20</f>
        <v>0</v>
      </c>
      <c r="J30" s="15">
        <f>hidden2!J20</f>
        <v>0</v>
      </c>
      <c r="K30" s="15">
        <f>hidden2!K20</f>
        <v>0</v>
      </c>
      <c r="L30" s="15">
        <f>hidden2!L20</f>
        <v>0</v>
      </c>
      <c r="M30" s="15">
        <f>hidden2!M20</f>
        <v>0</v>
      </c>
      <c r="N30" s="15">
        <f>hidden2!N20</f>
        <v>0</v>
      </c>
    </row>
    <row r="31" spans="1:14" x14ac:dyDescent="0.2">
      <c r="A31" s="16" t="str">
        <f>hidden2!A21</f>
        <v>город Москва</v>
      </c>
      <c r="B31" s="14">
        <f>hidden2!B21</f>
        <v>27</v>
      </c>
      <c r="C31" s="15">
        <f>hidden2!C21</f>
        <v>0</v>
      </c>
      <c r="D31" s="15">
        <f>hidden2!D21</f>
        <v>0</v>
      </c>
      <c r="E31" s="15">
        <f>hidden2!E21</f>
        <v>0</v>
      </c>
      <c r="F31" s="15">
        <f>hidden2!F21</f>
        <v>0</v>
      </c>
      <c r="G31" s="15">
        <f>hidden2!G21</f>
        <v>0</v>
      </c>
      <c r="H31" s="15">
        <f>hidden2!H21</f>
        <v>27</v>
      </c>
      <c r="I31" s="15">
        <f>hidden2!I21</f>
        <v>0</v>
      </c>
      <c r="J31" s="15">
        <f>hidden2!J21</f>
        <v>27</v>
      </c>
      <c r="K31" s="15">
        <f>hidden2!K21</f>
        <v>0</v>
      </c>
      <c r="L31" s="15">
        <f>hidden2!L21</f>
        <v>0</v>
      </c>
      <c r="M31" s="15">
        <f>hidden2!M21</f>
        <v>0</v>
      </c>
      <c r="N31" s="15">
        <f>hidden2!N21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hidden2!B22</f>
        <v>1373</v>
      </c>
      <c r="C32" s="15">
        <f>hidden2!C22</f>
        <v>1373</v>
      </c>
      <c r="D32" s="15">
        <f>hidden2!D22</f>
        <v>933</v>
      </c>
      <c r="E32" s="15">
        <f>hidden2!E22</f>
        <v>135</v>
      </c>
      <c r="F32" s="15">
        <f>hidden2!F22</f>
        <v>219</v>
      </c>
      <c r="G32" s="15">
        <f>hidden2!G22</f>
        <v>86</v>
      </c>
      <c r="H32" s="15">
        <f>hidden2!H22</f>
        <v>0</v>
      </c>
      <c r="I32" s="15">
        <f>hidden2!I22</f>
        <v>0</v>
      </c>
      <c r="J32" s="15">
        <f>hidden2!J22</f>
        <v>0</v>
      </c>
      <c r="K32" s="15">
        <f>hidden2!K22</f>
        <v>0</v>
      </c>
      <c r="L32" s="15">
        <f>hidden2!L22</f>
        <v>0</v>
      </c>
      <c r="M32" s="15">
        <f>hidden2!M22</f>
        <v>0</v>
      </c>
      <c r="N32" s="15">
        <f>hidden2!N22</f>
        <v>0</v>
      </c>
    </row>
    <row r="33" spans="1:14" x14ac:dyDescent="0.2">
      <c r="A33" s="16" t="str">
        <f>hidden2!A23</f>
        <v>Республика Карелия</v>
      </c>
      <c r="B33" s="14">
        <f>hidden2!B23</f>
        <v>0</v>
      </c>
      <c r="C33" s="15">
        <f>hidden2!C23</f>
        <v>0</v>
      </c>
      <c r="D33" s="15">
        <f>hidden2!D23</f>
        <v>0</v>
      </c>
      <c r="E33" s="15">
        <f>hidden2!E23</f>
        <v>0</v>
      </c>
      <c r="F33" s="15">
        <f>hidden2!F23</f>
        <v>0</v>
      </c>
      <c r="G33" s="15">
        <f>hidden2!G23</f>
        <v>0</v>
      </c>
      <c r="H33" s="15">
        <f>hidden2!H23</f>
        <v>0</v>
      </c>
      <c r="I33" s="15">
        <f>hidden2!I23</f>
        <v>0</v>
      </c>
      <c r="J33" s="15">
        <f>hidden2!J23</f>
        <v>0</v>
      </c>
      <c r="K33" s="15">
        <f>hidden2!K23</f>
        <v>0</v>
      </c>
      <c r="L33" s="15">
        <f>hidden2!L23</f>
        <v>0</v>
      </c>
      <c r="M33" s="15">
        <f>hidden2!M23</f>
        <v>0</v>
      </c>
      <c r="N33" s="15">
        <f>hidden2!N23</f>
        <v>0</v>
      </c>
    </row>
    <row r="34" spans="1:14" x14ac:dyDescent="0.2">
      <c r="A34" s="16" t="str">
        <f>hidden2!A24</f>
        <v>Республика Коми</v>
      </c>
      <c r="B34" s="14">
        <f>hidden2!B24</f>
        <v>1373</v>
      </c>
      <c r="C34" s="15">
        <f>hidden2!C24</f>
        <v>1373</v>
      </c>
      <c r="D34" s="15">
        <f>hidden2!D24</f>
        <v>933</v>
      </c>
      <c r="E34" s="15">
        <f>hidden2!E24</f>
        <v>135</v>
      </c>
      <c r="F34" s="15">
        <f>hidden2!F24</f>
        <v>219</v>
      </c>
      <c r="G34" s="15">
        <f>hidden2!G24</f>
        <v>86</v>
      </c>
      <c r="H34" s="15">
        <f>hidden2!H24</f>
        <v>0</v>
      </c>
      <c r="I34" s="15">
        <f>hidden2!I24</f>
        <v>0</v>
      </c>
      <c r="J34" s="15">
        <f>hidden2!J24</f>
        <v>0</v>
      </c>
      <c r="K34" s="15">
        <f>hidden2!K24</f>
        <v>0</v>
      </c>
      <c r="L34" s="15">
        <f>hidden2!L24</f>
        <v>0</v>
      </c>
      <c r="M34" s="15">
        <f>hidden2!M24</f>
        <v>0</v>
      </c>
      <c r="N34" s="15">
        <f>hidden2!N24</f>
        <v>0</v>
      </c>
    </row>
    <row r="35" spans="1:14" x14ac:dyDescent="0.2">
      <c r="A35" s="16" t="str">
        <f>hidden2!A25</f>
        <v>Архангельская область</v>
      </c>
      <c r="B35" s="14">
        <f>hidden2!B25</f>
        <v>0</v>
      </c>
      <c r="C35" s="15">
        <f>hidden2!C25</f>
        <v>0</v>
      </c>
      <c r="D35" s="15">
        <f>hidden2!D25</f>
        <v>0</v>
      </c>
      <c r="E35" s="15">
        <f>hidden2!E25</f>
        <v>0</v>
      </c>
      <c r="F35" s="15">
        <f>hidden2!F25</f>
        <v>0</v>
      </c>
      <c r="G35" s="15">
        <f>hidden2!G25</f>
        <v>0</v>
      </c>
      <c r="H35" s="15">
        <f>hidden2!H25</f>
        <v>0</v>
      </c>
      <c r="I35" s="15">
        <f>hidden2!I25</f>
        <v>0</v>
      </c>
      <c r="J35" s="15">
        <f>hidden2!J25</f>
        <v>0</v>
      </c>
      <c r="K35" s="15">
        <f>hidden2!K25</f>
        <v>0</v>
      </c>
      <c r="L35" s="15">
        <f>hidden2!L25</f>
        <v>0</v>
      </c>
      <c r="M35" s="15">
        <f>hidden2!M25</f>
        <v>0</v>
      </c>
      <c r="N35" s="15">
        <f>hidden2!N25</f>
        <v>0</v>
      </c>
    </row>
    <row r="36" spans="1:14" x14ac:dyDescent="0.2">
      <c r="A36" s="16" t="str">
        <f>hidden2!A26</f>
        <v>Вологодская область</v>
      </c>
      <c r="B36" s="14">
        <f>hidden2!B26</f>
        <v>0</v>
      </c>
      <c r="C36" s="15">
        <f>hidden2!C26</f>
        <v>0</v>
      </c>
      <c r="D36" s="15">
        <f>hidden2!D26</f>
        <v>0</v>
      </c>
      <c r="E36" s="15">
        <f>hidden2!E26</f>
        <v>0</v>
      </c>
      <c r="F36" s="15">
        <f>hidden2!F26</f>
        <v>0</v>
      </c>
      <c r="G36" s="15">
        <f>hidden2!G26</f>
        <v>0</v>
      </c>
      <c r="H36" s="15">
        <f>hidden2!H26</f>
        <v>0</v>
      </c>
      <c r="I36" s="15">
        <f>hidden2!I26</f>
        <v>0</v>
      </c>
      <c r="J36" s="15">
        <f>hidden2!J26</f>
        <v>0</v>
      </c>
      <c r="K36" s="15">
        <f>hidden2!K26</f>
        <v>0</v>
      </c>
      <c r="L36" s="15">
        <f>hidden2!L26</f>
        <v>0</v>
      </c>
      <c r="M36" s="15">
        <f>hidden2!M26</f>
        <v>0</v>
      </c>
      <c r="N36" s="15">
        <f>hidden2!N26</f>
        <v>0</v>
      </c>
    </row>
    <row r="37" spans="1:14" x14ac:dyDescent="0.2">
      <c r="A37" s="16" t="str">
        <f>hidden2!A27</f>
        <v>Калининградская область</v>
      </c>
      <c r="B37" s="14">
        <f>hidden2!B27</f>
        <v>0</v>
      </c>
      <c r="C37" s="15">
        <f>hidden2!C27</f>
        <v>0</v>
      </c>
      <c r="D37" s="15">
        <f>hidden2!D27</f>
        <v>0</v>
      </c>
      <c r="E37" s="15">
        <f>hidden2!E27</f>
        <v>0</v>
      </c>
      <c r="F37" s="15">
        <f>hidden2!F27</f>
        <v>0</v>
      </c>
      <c r="G37" s="15">
        <f>hidden2!G27</f>
        <v>0</v>
      </c>
      <c r="H37" s="15">
        <f>hidden2!H27</f>
        <v>0</v>
      </c>
      <c r="I37" s="15">
        <f>hidden2!I27</f>
        <v>0</v>
      </c>
      <c r="J37" s="15">
        <f>hidden2!J27</f>
        <v>0</v>
      </c>
      <c r="K37" s="15">
        <f>hidden2!K27</f>
        <v>0</v>
      </c>
      <c r="L37" s="15">
        <f>hidden2!L27</f>
        <v>0</v>
      </c>
      <c r="M37" s="15">
        <f>hidden2!M27</f>
        <v>0</v>
      </c>
      <c r="N37" s="15">
        <f>hidden2!N27</f>
        <v>0</v>
      </c>
    </row>
    <row r="38" spans="1:14" x14ac:dyDescent="0.2">
      <c r="A38" s="16" t="str">
        <f>hidden2!A28</f>
        <v>Ленинградская область</v>
      </c>
      <c r="B38" s="14">
        <f>hidden2!B28</f>
        <v>0</v>
      </c>
      <c r="C38" s="15">
        <f>hidden2!C28</f>
        <v>0</v>
      </c>
      <c r="D38" s="15">
        <f>hidden2!D28</f>
        <v>0</v>
      </c>
      <c r="E38" s="15">
        <f>hidden2!E28</f>
        <v>0</v>
      </c>
      <c r="F38" s="15">
        <f>hidden2!F28</f>
        <v>0</v>
      </c>
      <c r="G38" s="15">
        <f>hidden2!G28</f>
        <v>0</v>
      </c>
      <c r="H38" s="15">
        <f>hidden2!H28</f>
        <v>0</v>
      </c>
      <c r="I38" s="15">
        <f>hidden2!I28</f>
        <v>0</v>
      </c>
      <c r="J38" s="15">
        <f>hidden2!J28</f>
        <v>0</v>
      </c>
      <c r="K38" s="15">
        <f>hidden2!K28</f>
        <v>0</v>
      </c>
      <c r="L38" s="15">
        <f>hidden2!L28</f>
        <v>0</v>
      </c>
      <c r="M38" s="15">
        <f>hidden2!M28</f>
        <v>0</v>
      </c>
      <c r="N38" s="15">
        <f>hidden2!N28</f>
        <v>0</v>
      </c>
    </row>
    <row r="39" spans="1:14" x14ac:dyDescent="0.2">
      <c r="A39" s="16" t="str">
        <f>hidden2!A29</f>
        <v>Мурманская область</v>
      </c>
      <c r="B39" s="14">
        <f>hidden2!B29</f>
        <v>0</v>
      </c>
      <c r="C39" s="15">
        <f>hidden2!C29</f>
        <v>0</v>
      </c>
      <c r="D39" s="15">
        <f>hidden2!D29</f>
        <v>0</v>
      </c>
      <c r="E39" s="15">
        <f>hidden2!E29</f>
        <v>0</v>
      </c>
      <c r="F39" s="15">
        <f>hidden2!F29</f>
        <v>0</v>
      </c>
      <c r="G39" s="15">
        <f>hidden2!G29</f>
        <v>0</v>
      </c>
      <c r="H39" s="15">
        <f>hidden2!H29</f>
        <v>0</v>
      </c>
      <c r="I39" s="15">
        <f>hidden2!I29</f>
        <v>0</v>
      </c>
      <c r="J39" s="15">
        <f>hidden2!J29</f>
        <v>0</v>
      </c>
      <c r="K39" s="15">
        <f>hidden2!K29</f>
        <v>0</v>
      </c>
      <c r="L39" s="15">
        <f>hidden2!L29</f>
        <v>0</v>
      </c>
      <c r="M39" s="15">
        <f>hidden2!M29</f>
        <v>0</v>
      </c>
      <c r="N39" s="15">
        <f>hidden2!N29</f>
        <v>0</v>
      </c>
    </row>
    <row r="40" spans="1:14" x14ac:dyDescent="0.2">
      <c r="A40" s="16" t="str">
        <f>hidden2!A30</f>
        <v>Новгородская область</v>
      </c>
      <c r="B40" s="14">
        <f>hidden2!B30</f>
        <v>0</v>
      </c>
      <c r="C40" s="15">
        <f>hidden2!C30</f>
        <v>0</v>
      </c>
      <c r="D40" s="15">
        <f>hidden2!D30</f>
        <v>0</v>
      </c>
      <c r="E40" s="15">
        <f>hidden2!E30</f>
        <v>0</v>
      </c>
      <c r="F40" s="15">
        <f>hidden2!F30</f>
        <v>0</v>
      </c>
      <c r="G40" s="15">
        <f>hidden2!G30</f>
        <v>0</v>
      </c>
      <c r="H40" s="15">
        <f>hidden2!H30</f>
        <v>0</v>
      </c>
      <c r="I40" s="15">
        <f>hidden2!I30</f>
        <v>0</v>
      </c>
      <c r="J40" s="15">
        <f>hidden2!J30</f>
        <v>0</v>
      </c>
      <c r="K40" s="15">
        <f>hidden2!K30</f>
        <v>0</v>
      </c>
      <c r="L40" s="15">
        <f>hidden2!L30</f>
        <v>0</v>
      </c>
      <c r="M40" s="15">
        <f>hidden2!M30</f>
        <v>0</v>
      </c>
      <c r="N40" s="15">
        <f>hidden2!N30</f>
        <v>0</v>
      </c>
    </row>
    <row r="41" spans="1:14" x14ac:dyDescent="0.2">
      <c r="A41" s="16" t="str">
        <f>hidden2!A31</f>
        <v>Псковская область</v>
      </c>
      <c r="B41" s="14">
        <f>hidden2!B31</f>
        <v>0</v>
      </c>
      <c r="C41" s="15">
        <f>hidden2!C31</f>
        <v>0</v>
      </c>
      <c r="D41" s="15">
        <f>hidden2!D31</f>
        <v>0</v>
      </c>
      <c r="E41" s="15">
        <f>hidden2!E31</f>
        <v>0</v>
      </c>
      <c r="F41" s="15">
        <f>hidden2!F31</f>
        <v>0</v>
      </c>
      <c r="G41" s="15">
        <f>hidden2!G31</f>
        <v>0</v>
      </c>
      <c r="H41" s="15">
        <f>hidden2!H31</f>
        <v>0</v>
      </c>
      <c r="I41" s="15">
        <f>hidden2!I31</f>
        <v>0</v>
      </c>
      <c r="J41" s="15">
        <f>hidden2!J31</f>
        <v>0</v>
      </c>
      <c r="K41" s="15">
        <f>hidden2!K31</f>
        <v>0</v>
      </c>
      <c r="L41" s="15">
        <f>hidden2!L31</f>
        <v>0</v>
      </c>
      <c r="M41" s="15">
        <f>hidden2!M31</f>
        <v>0</v>
      </c>
      <c r="N41" s="15">
        <f>hidden2!N31</f>
        <v>0</v>
      </c>
    </row>
    <row r="42" spans="1:14" x14ac:dyDescent="0.2">
      <c r="A42" s="16" t="str">
        <f>hidden2!A32</f>
        <v>город Санкт-Петербург</v>
      </c>
      <c r="B42" s="14">
        <f>hidden2!B32</f>
        <v>0</v>
      </c>
      <c r="C42" s="15">
        <f>hidden2!C32</f>
        <v>0</v>
      </c>
      <c r="D42" s="15">
        <f>hidden2!D32</f>
        <v>0</v>
      </c>
      <c r="E42" s="15">
        <f>hidden2!E32</f>
        <v>0</v>
      </c>
      <c r="F42" s="15">
        <f>hidden2!F32</f>
        <v>0</v>
      </c>
      <c r="G42" s="15">
        <f>hidden2!G32</f>
        <v>0</v>
      </c>
      <c r="H42" s="15">
        <f>hidden2!H32</f>
        <v>0</v>
      </c>
      <c r="I42" s="15">
        <f>hidden2!I32</f>
        <v>0</v>
      </c>
      <c r="J42" s="15">
        <f>hidden2!J32</f>
        <v>0</v>
      </c>
      <c r="K42" s="15">
        <f>hidden2!K32</f>
        <v>0</v>
      </c>
      <c r="L42" s="15">
        <f>hidden2!L32</f>
        <v>0</v>
      </c>
      <c r="M42" s="15">
        <f>hidden2!M32</f>
        <v>0</v>
      </c>
      <c r="N42" s="15">
        <f>hidden2!N32</f>
        <v>0</v>
      </c>
    </row>
    <row r="43" spans="1:14" x14ac:dyDescent="0.2">
      <c r="A43" s="16" t="str">
        <f>hidden2!A33</f>
        <v>Ненецкий АО</v>
      </c>
      <c r="B43" s="14">
        <f>hidden2!B33</f>
        <v>0</v>
      </c>
      <c r="C43" s="15">
        <f>hidden2!C33</f>
        <v>0</v>
      </c>
      <c r="D43" s="15">
        <f>hidden2!D33</f>
        <v>0</v>
      </c>
      <c r="E43" s="15">
        <f>hidden2!E33</f>
        <v>0</v>
      </c>
      <c r="F43" s="15">
        <f>hidden2!F33</f>
        <v>0</v>
      </c>
      <c r="G43" s="15">
        <f>hidden2!G33</f>
        <v>0</v>
      </c>
      <c r="H43" s="15">
        <f>hidden2!H33</f>
        <v>0</v>
      </c>
      <c r="I43" s="15">
        <f>hidden2!I33</f>
        <v>0</v>
      </c>
      <c r="J43" s="15">
        <f>hidden2!J33</f>
        <v>0</v>
      </c>
      <c r="K43" s="15">
        <f>hidden2!K33</f>
        <v>0</v>
      </c>
      <c r="L43" s="15">
        <f>hidden2!L33</f>
        <v>0</v>
      </c>
      <c r="M43" s="15">
        <f>hidden2!M33</f>
        <v>0</v>
      </c>
      <c r="N43" s="15">
        <f>hidden2!N33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hidden2!B34</f>
        <v>7240</v>
      </c>
      <c r="C44" s="15">
        <f>hidden2!C34</f>
        <v>7240</v>
      </c>
      <c r="D44" s="15">
        <f>hidden2!D34</f>
        <v>5434</v>
      </c>
      <c r="E44" s="15">
        <f>hidden2!E34</f>
        <v>0</v>
      </c>
      <c r="F44" s="15">
        <f>hidden2!F34</f>
        <v>1806</v>
      </c>
      <c r="G44" s="15">
        <f>hidden2!G34</f>
        <v>0</v>
      </c>
      <c r="H44" s="15">
        <f>hidden2!H34</f>
        <v>0</v>
      </c>
      <c r="I44" s="15">
        <f>hidden2!I34</f>
        <v>0</v>
      </c>
      <c r="J44" s="15">
        <f>hidden2!J34</f>
        <v>0</v>
      </c>
      <c r="K44" s="15">
        <f>hidden2!K34</f>
        <v>0</v>
      </c>
      <c r="L44" s="15">
        <f>hidden2!L34</f>
        <v>0</v>
      </c>
      <c r="M44" s="15">
        <f>hidden2!M34</f>
        <v>0</v>
      </c>
      <c r="N44" s="15">
        <f>hidden2!N34</f>
        <v>0</v>
      </c>
    </row>
    <row r="45" spans="1:14" x14ac:dyDescent="0.2">
      <c r="A45" s="16" t="str">
        <f>hidden2!A35</f>
        <v>Республика Дагестан</v>
      </c>
      <c r="B45" s="14">
        <f>hidden2!B35</f>
        <v>0</v>
      </c>
      <c r="C45" s="15">
        <f>hidden2!C35</f>
        <v>0</v>
      </c>
      <c r="D45" s="15">
        <f>hidden2!D35</f>
        <v>0</v>
      </c>
      <c r="E45" s="15">
        <f>hidden2!E35</f>
        <v>0</v>
      </c>
      <c r="F45" s="15">
        <f>hidden2!F35</f>
        <v>0</v>
      </c>
      <c r="G45" s="15">
        <f>hidden2!G35</f>
        <v>0</v>
      </c>
      <c r="H45" s="15">
        <f>hidden2!H35</f>
        <v>0</v>
      </c>
      <c r="I45" s="15">
        <f>hidden2!I35</f>
        <v>0</v>
      </c>
      <c r="J45" s="15">
        <f>hidden2!J35</f>
        <v>0</v>
      </c>
      <c r="K45" s="15">
        <f>hidden2!K35</f>
        <v>0</v>
      </c>
      <c r="L45" s="15">
        <f>hidden2!L35</f>
        <v>0</v>
      </c>
      <c r="M45" s="15">
        <f>hidden2!M35</f>
        <v>0</v>
      </c>
      <c r="N45" s="15">
        <f>hidden2!N35</f>
        <v>0</v>
      </c>
    </row>
    <row r="46" spans="1:14" x14ac:dyDescent="0.2">
      <c r="A46" s="16" t="str">
        <f>hidden2!A36</f>
        <v>Республика Ингушетия</v>
      </c>
      <c r="B46" s="14">
        <f>hidden2!B36</f>
        <v>0</v>
      </c>
      <c r="C46" s="15">
        <f>hidden2!C36</f>
        <v>0</v>
      </c>
      <c r="D46" s="15">
        <f>hidden2!D36</f>
        <v>0</v>
      </c>
      <c r="E46" s="15">
        <f>hidden2!E36</f>
        <v>0</v>
      </c>
      <c r="F46" s="15">
        <f>hidden2!F36</f>
        <v>0</v>
      </c>
      <c r="G46" s="15">
        <f>hidden2!G36</f>
        <v>0</v>
      </c>
      <c r="H46" s="15">
        <f>hidden2!H36</f>
        <v>0</v>
      </c>
      <c r="I46" s="15">
        <f>hidden2!I36</f>
        <v>0</v>
      </c>
      <c r="J46" s="15">
        <f>hidden2!J36</f>
        <v>0</v>
      </c>
      <c r="K46" s="15">
        <f>hidden2!K36</f>
        <v>0</v>
      </c>
      <c r="L46" s="15">
        <f>hidden2!L36</f>
        <v>0</v>
      </c>
      <c r="M46" s="15">
        <f>hidden2!M36</f>
        <v>0</v>
      </c>
      <c r="N46" s="15">
        <f>hidden2!N36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hidden2!B37</f>
        <v>0</v>
      </c>
      <c r="C47" s="15">
        <f>hidden2!C37</f>
        <v>0</v>
      </c>
      <c r="D47" s="15">
        <f>hidden2!D37</f>
        <v>0</v>
      </c>
      <c r="E47" s="15">
        <f>hidden2!E37</f>
        <v>0</v>
      </c>
      <c r="F47" s="15">
        <f>hidden2!F37</f>
        <v>0</v>
      </c>
      <c r="G47" s="15">
        <f>hidden2!G37</f>
        <v>0</v>
      </c>
      <c r="H47" s="15">
        <f>hidden2!H37</f>
        <v>0</v>
      </c>
      <c r="I47" s="15">
        <f>hidden2!I37</f>
        <v>0</v>
      </c>
      <c r="J47" s="15">
        <f>hidden2!J37</f>
        <v>0</v>
      </c>
      <c r="K47" s="15">
        <f>hidden2!K37</f>
        <v>0</v>
      </c>
      <c r="L47" s="15">
        <f>hidden2!L37</f>
        <v>0</v>
      </c>
      <c r="M47" s="15">
        <f>hidden2!M37</f>
        <v>0</v>
      </c>
      <c r="N47" s="15">
        <f>hidden2!N37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hidden2!B38</f>
        <v>0</v>
      </c>
      <c r="C48" s="15">
        <f>hidden2!C38</f>
        <v>0</v>
      </c>
      <c r="D48" s="15">
        <f>hidden2!D38</f>
        <v>0</v>
      </c>
      <c r="E48" s="15">
        <f>hidden2!E38</f>
        <v>0</v>
      </c>
      <c r="F48" s="15">
        <f>hidden2!F38</f>
        <v>0</v>
      </c>
      <c r="G48" s="15">
        <f>hidden2!G38</f>
        <v>0</v>
      </c>
      <c r="H48" s="15">
        <f>hidden2!H38</f>
        <v>0</v>
      </c>
      <c r="I48" s="15">
        <f>hidden2!I38</f>
        <v>0</v>
      </c>
      <c r="J48" s="15">
        <f>hidden2!J38</f>
        <v>0</v>
      </c>
      <c r="K48" s="15">
        <f>hidden2!K38</f>
        <v>0</v>
      </c>
      <c r="L48" s="15">
        <f>hidden2!L38</f>
        <v>0</v>
      </c>
      <c r="M48" s="15">
        <f>hidden2!M38</f>
        <v>0</v>
      </c>
      <c r="N48" s="15">
        <f>hidden2!N38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hidden2!B39</f>
        <v>7240</v>
      </c>
      <c r="C49" s="15">
        <f>hidden2!C39</f>
        <v>7240</v>
      </c>
      <c r="D49" s="15">
        <f>hidden2!D39</f>
        <v>5434</v>
      </c>
      <c r="E49" s="15">
        <f>hidden2!E39</f>
        <v>0</v>
      </c>
      <c r="F49" s="15">
        <f>hidden2!F39</f>
        <v>1806</v>
      </c>
      <c r="G49" s="15">
        <f>hidden2!G39</f>
        <v>0</v>
      </c>
      <c r="H49" s="15">
        <f>hidden2!H39</f>
        <v>0</v>
      </c>
      <c r="I49" s="15">
        <f>hidden2!I39</f>
        <v>0</v>
      </c>
      <c r="J49" s="15">
        <f>hidden2!J39</f>
        <v>0</v>
      </c>
      <c r="K49" s="15">
        <f>hidden2!K39</f>
        <v>0</v>
      </c>
      <c r="L49" s="15">
        <f>hidden2!L39</f>
        <v>0</v>
      </c>
      <c r="M49" s="15">
        <f>hidden2!M39</f>
        <v>0</v>
      </c>
      <c r="N49" s="15">
        <f>hidden2!N39</f>
        <v>0</v>
      </c>
    </row>
    <row r="50" spans="1:14" x14ac:dyDescent="0.2">
      <c r="A50" s="16" t="str">
        <f>hidden2!A40</f>
        <v>Чеченская Республика</v>
      </c>
      <c r="B50" s="14">
        <f>hidden2!B40</f>
        <v>0</v>
      </c>
      <c r="C50" s="15">
        <f>hidden2!C40</f>
        <v>0</v>
      </c>
      <c r="D50" s="15">
        <f>hidden2!D40</f>
        <v>0</v>
      </c>
      <c r="E50" s="15">
        <f>hidden2!E40</f>
        <v>0</v>
      </c>
      <c r="F50" s="15">
        <f>hidden2!F40</f>
        <v>0</v>
      </c>
      <c r="G50" s="15">
        <f>hidden2!G40</f>
        <v>0</v>
      </c>
      <c r="H50" s="15">
        <f>hidden2!H40</f>
        <v>0</v>
      </c>
      <c r="I50" s="15">
        <f>hidden2!I40</f>
        <v>0</v>
      </c>
      <c r="J50" s="15">
        <f>hidden2!J40</f>
        <v>0</v>
      </c>
      <c r="K50" s="15">
        <f>hidden2!K40</f>
        <v>0</v>
      </c>
      <c r="L50" s="15">
        <f>hidden2!L40</f>
        <v>0</v>
      </c>
      <c r="M50" s="15">
        <f>hidden2!M40</f>
        <v>0</v>
      </c>
      <c r="N50" s="15">
        <f>hidden2!N40</f>
        <v>0</v>
      </c>
    </row>
    <row r="51" spans="1:14" x14ac:dyDescent="0.2">
      <c r="A51" s="16" t="str">
        <f>hidden2!A41</f>
        <v>Ставропольский край</v>
      </c>
      <c r="B51" s="14">
        <f>hidden2!B41</f>
        <v>0</v>
      </c>
      <c r="C51" s="15">
        <f>hidden2!C41</f>
        <v>0</v>
      </c>
      <c r="D51" s="15">
        <f>hidden2!D41</f>
        <v>0</v>
      </c>
      <c r="E51" s="15">
        <f>hidden2!E41</f>
        <v>0</v>
      </c>
      <c r="F51" s="15">
        <f>hidden2!F41</f>
        <v>0</v>
      </c>
      <c r="G51" s="15">
        <f>hidden2!G41</f>
        <v>0</v>
      </c>
      <c r="H51" s="15">
        <f>hidden2!H41</f>
        <v>0</v>
      </c>
      <c r="I51" s="15">
        <f>hidden2!I41</f>
        <v>0</v>
      </c>
      <c r="J51" s="15">
        <f>hidden2!J41</f>
        <v>0</v>
      </c>
      <c r="K51" s="15">
        <f>hidden2!K41</f>
        <v>0</v>
      </c>
      <c r="L51" s="15">
        <f>hidden2!L41</f>
        <v>0</v>
      </c>
      <c r="M51" s="15">
        <f>hidden2!M41</f>
        <v>0</v>
      </c>
      <c r="N51" s="15">
        <f>hidden2!N41</f>
        <v>0</v>
      </c>
    </row>
    <row r="52" spans="1:14" x14ac:dyDescent="0.2">
      <c r="A52" s="16" t="str">
        <f>hidden2!A42</f>
        <v>ЮЖНЫЙ ФЕДЕРАЛЬНЫЙ ОКРУГ</v>
      </c>
      <c r="B52" s="14">
        <f>hidden2!B42</f>
        <v>36</v>
      </c>
      <c r="C52" s="15">
        <f>hidden2!C42</f>
        <v>36</v>
      </c>
      <c r="D52" s="15">
        <f>hidden2!D42</f>
        <v>26</v>
      </c>
      <c r="E52" s="15">
        <f>hidden2!E42</f>
        <v>0</v>
      </c>
      <c r="F52" s="15">
        <f>hidden2!F42</f>
        <v>10</v>
      </c>
      <c r="G52" s="15">
        <f>hidden2!G42</f>
        <v>0</v>
      </c>
      <c r="H52" s="15">
        <f>hidden2!H42</f>
        <v>0</v>
      </c>
      <c r="I52" s="15">
        <f>hidden2!I42</f>
        <v>0</v>
      </c>
      <c r="J52" s="15">
        <f>hidden2!J42</f>
        <v>0</v>
      </c>
      <c r="K52" s="15">
        <f>hidden2!K42</f>
        <v>0</v>
      </c>
      <c r="L52" s="15">
        <f>hidden2!L42</f>
        <v>0</v>
      </c>
      <c r="M52" s="15">
        <f>hidden2!M42</f>
        <v>0</v>
      </c>
      <c r="N52" s="15">
        <f>hidden2!N42</f>
        <v>0</v>
      </c>
    </row>
    <row r="53" spans="1:14" x14ac:dyDescent="0.2">
      <c r="A53" s="16" t="str">
        <f>hidden2!A43</f>
        <v>Республика Адыгея</v>
      </c>
      <c r="B53" s="14">
        <f>hidden2!B43</f>
        <v>36</v>
      </c>
      <c r="C53" s="15">
        <f>hidden2!C43</f>
        <v>36</v>
      </c>
      <c r="D53" s="15">
        <f>hidden2!D43</f>
        <v>26</v>
      </c>
      <c r="E53" s="15">
        <f>hidden2!E43</f>
        <v>0</v>
      </c>
      <c r="F53" s="15">
        <f>hidden2!F43</f>
        <v>10</v>
      </c>
      <c r="G53" s="15">
        <f>hidden2!G43</f>
        <v>0</v>
      </c>
      <c r="H53" s="15">
        <f>hidden2!H43</f>
        <v>0</v>
      </c>
      <c r="I53" s="15">
        <f>hidden2!I43</f>
        <v>0</v>
      </c>
      <c r="J53" s="15">
        <f>hidden2!J43</f>
        <v>0</v>
      </c>
      <c r="K53" s="15">
        <f>hidden2!K43</f>
        <v>0</v>
      </c>
      <c r="L53" s="15">
        <f>hidden2!L43</f>
        <v>0</v>
      </c>
      <c r="M53" s="15">
        <f>hidden2!M43</f>
        <v>0</v>
      </c>
      <c r="N53" s="15">
        <f>hidden2!N43</f>
        <v>0</v>
      </c>
    </row>
    <row r="54" spans="1:14" x14ac:dyDescent="0.2">
      <c r="A54" s="16" t="str">
        <f>hidden2!A44</f>
        <v>Республика Калмыкия</v>
      </c>
      <c r="B54" s="14">
        <f>hidden2!B44</f>
        <v>0</v>
      </c>
      <c r="C54" s="15">
        <f>hidden2!C44</f>
        <v>0</v>
      </c>
      <c r="D54" s="15">
        <f>hidden2!D44</f>
        <v>0</v>
      </c>
      <c r="E54" s="15">
        <f>hidden2!E44</f>
        <v>0</v>
      </c>
      <c r="F54" s="15">
        <f>hidden2!F44</f>
        <v>0</v>
      </c>
      <c r="G54" s="15">
        <f>hidden2!G44</f>
        <v>0</v>
      </c>
      <c r="H54" s="15">
        <f>hidden2!H44</f>
        <v>0</v>
      </c>
      <c r="I54" s="15">
        <f>hidden2!I44</f>
        <v>0</v>
      </c>
      <c r="J54" s="15">
        <f>hidden2!J44</f>
        <v>0</v>
      </c>
      <c r="K54" s="15">
        <f>hidden2!K44</f>
        <v>0</v>
      </c>
      <c r="L54" s="15">
        <f>hidden2!L44</f>
        <v>0</v>
      </c>
      <c r="M54" s="15">
        <f>hidden2!M44</f>
        <v>0</v>
      </c>
      <c r="N54" s="15">
        <f>hidden2!N44</f>
        <v>0</v>
      </c>
    </row>
    <row r="55" spans="1:14" x14ac:dyDescent="0.2">
      <c r="A55" s="16" t="str">
        <f>hidden2!A45</f>
        <v>Республика Крым</v>
      </c>
      <c r="B55" s="14">
        <f>hidden2!B45</f>
        <v>0</v>
      </c>
      <c r="C55" s="15">
        <f>hidden2!C45</f>
        <v>0</v>
      </c>
      <c r="D55" s="15">
        <f>hidden2!D45</f>
        <v>0</v>
      </c>
      <c r="E55" s="15">
        <f>hidden2!E45</f>
        <v>0</v>
      </c>
      <c r="F55" s="15">
        <f>hidden2!F45</f>
        <v>0</v>
      </c>
      <c r="G55" s="15">
        <f>hidden2!G45</f>
        <v>0</v>
      </c>
      <c r="H55" s="15">
        <f>hidden2!H45</f>
        <v>0</v>
      </c>
      <c r="I55" s="15">
        <f>hidden2!I45</f>
        <v>0</v>
      </c>
      <c r="J55" s="15">
        <f>hidden2!J45</f>
        <v>0</v>
      </c>
      <c r="K55" s="15">
        <f>hidden2!K45</f>
        <v>0</v>
      </c>
      <c r="L55" s="15">
        <f>hidden2!L45</f>
        <v>0</v>
      </c>
      <c r="M55" s="15">
        <f>hidden2!M45</f>
        <v>0</v>
      </c>
      <c r="N55" s="15">
        <f>hidden2!N45</f>
        <v>0</v>
      </c>
    </row>
    <row r="56" spans="1:14" x14ac:dyDescent="0.2">
      <c r="A56" s="16" t="str">
        <f>hidden2!A46</f>
        <v>Краснодарский край</v>
      </c>
      <c r="B56" s="14">
        <f>hidden2!B46</f>
        <v>0</v>
      </c>
      <c r="C56" s="15">
        <f>hidden2!C46</f>
        <v>0</v>
      </c>
      <c r="D56" s="15">
        <f>hidden2!D46</f>
        <v>0</v>
      </c>
      <c r="E56" s="15">
        <f>hidden2!E46</f>
        <v>0</v>
      </c>
      <c r="F56" s="15">
        <f>hidden2!F46</f>
        <v>0</v>
      </c>
      <c r="G56" s="15">
        <f>hidden2!G46</f>
        <v>0</v>
      </c>
      <c r="H56" s="15">
        <f>hidden2!H46</f>
        <v>0</v>
      </c>
      <c r="I56" s="15">
        <f>hidden2!I46</f>
        <v>0</v>
      </c>
      <c r="J56" s="15">
        <f>hidden2!J46</f>
        <v>0</v>
      </c>
      <c r="K56" s="15">
        <f>hidden2!K46</f>
        <v>0</v>
      </c>
      <c r="L56" s="15">
        <f>hidden2!L46</f>
        <v>0</v>
      </c>
      <c r="M56" s="15">
        <f>hidden2!M46</f>
        <v>0</v>
      </c>
      <c r="N56" s="15">
        <f>hidden2!N46</f>
        <v>0</v>
      </c>
    </row>
    <row r="57" spans="1:14" x14ac:dyDescent="0.2">
      <c r="A57" s="16" t="str">
        <f>hidden2!A47</f>
        <v>Астраханская область</v>
      </c>
      <c r="B57" s="14">
        <f>hidden2!B47</f>
        <v>0</v>
      </c>
      <c r="C57" s="15">
        <f>hidden2!C47</f>
        <v>0</v>
      </c>
      <c r="D57" s="15">
        <f>hidden2!D47</f>
        <v>0</v>
      </c>
      <c r="E57" s="15">
        <f>hidden2!E47</f>
        <v>0</v>
      </c>
      <c r="F57" s="15">
        <f>hidden2!F47</f>
        <v>0</v>
      </c>
      <c r="G57" s="15">
        <f>hidden2!G47</f>
        <v>0</v>
      </c>
      <c r="H57" s="15">
        <f>hidden2!H47</f>
        <v>0</v>
      </c>
      <c r="I57" s="15">
        <f>hidden2!I47</f>
        <v>0</v>
      </c>
      <c r="J57" s="15">
        <f>hidden2!J47</f>
        <v>0</v>
      </c>
      <c r="K57" s="15">
        <f>hidden2!K47</f>
        <v>0</v>
      </c>
      <c r="L57" s="15">
        <f>hidden2!L47</f>
        <v>0</v>
      </c>
      <c r="M57" s="15">
        <f>hidden2!M47</f>
        <v>0</v>
      </c>
      <c r="N57" s="15">
        <f>hidden2!N47</f>
        <v>0</v>
      </c>
    </row>
    <row r="58" spans="1:14" x14ac:dyDescent="0.2">
      <c r="A58" s="16" t="str">
        <f>hidden2!A48</f>
        <v>Волгоградская область</v>
      </c>
      <c r="B58" s="14">
        <f>hidden2!B48</f>
        <v>0</v>
      </c>
      <c r="C58" s="15">
        <f>hidden2!C48</f>
        <v>0</v>
      </c>
      <c r="D58" s="15">
        <f>hidden2!D48</f>
        <v>0</v>
      </c>
      <c r="E58" s="15">
        <f>hidden2!E48</f>
        <v>0</v>
      </c>
      <c r="F58" s="15">
        <f>hidden2!F48</f>
        <v>0</v>
      </c>
      <c r="G58" s="15">
        <f>hidden2!G48</f>
        <v>0</v>
      </c>
      <c r="H58" s="15">
        <f>hidden2!H48</f>
        <v>0</v>
      </c>
      <c r="I58" s="15">
        <f>hidden2!I48</f>
        <v>0</v>
      </c>
      <c r="J58" s="15">
        <f>hidden2!J48</f>
        <v>0</v>
      </c>
      <c r="K58" s="15">
        <f>hidden2!K48</f>
        <v>0</v>
      </c>
      <c r="L58" s="15">
        <f>hidden2!L48</f>
        <v>0</v>
      </c>
      <c r="M58" s="15">
        <f>hidden2!M48</f>
        <v>0</v>
      </c>
      <c r="N58" s="15">
        <f>hidden2!N48</f>
        <v>0</v>
      </c>
    </row>
    <row r="59" spans="1:14" x14ac:dyDescent="0.2">
      <c r="A59" s="16" t="str">
        <f>hidden2!A49</f>
        <v>Ростовская область</v>
      </c>
      <c r="B59" s="14">
        <f>hidden2!B49</f>
        <v>0</v>
      </c>
      <c r="C59" s="15">
        <f>hidden2!C49</f>
        <v>0</v>
      </c>
      <c r="D59" s="15">
        <f>hidden2!D49</f>
        <v>0</v>
      </c>
      <c r="E59" s="15">
        <f>hidden2!E49</f>
        <v>0</v>
      </c>
      <c r="F59" s="15">
        <f>hidden2!F49</f>
        <v>0</v>
      </c>
      <c r="G59" s="15">
        <f>hidden2!G49</f>
        <v>0</v>
      </c>
      <c r="H59" s="15">
        <f>hidden2!H49</f>
        <v>0</v>
      </c>
      <c r="I59" s="15">
        <f>hidden2!I49</f>
        <v>0</v>
      </c>
      <c r="J59" s="15">
        <f>hidden2!J49</f>
        <v>0</v>
      </c>
      <c r="K59" s="15">
        <f>hidden2!K49</f>
        <v>0</v>
      </c>
      <c r="L59" s="15">
        <f>hidden2!L49</f>
        <v>0</v>
      </c>
      <c r="M59" s="15">
        <f>hidden2!M49</f>
        <v>0</v>
      </c>
      <c r="N59" s="15">
        <f>hidden2!N49</f>
        <v>0</v>
      </c>
    </row>
    <row r="60" spans="1:14" x14ac:dyDescent="0.2">
      <c r="A60" s="16" t="str">
        <f>hidden2!A50</f>
        <v>город Севастополь</v>
      </c>
      <c r="B60" s="14">
        <f>hidden2!B50</f>
        <v>0</v>
      </c>
      <c r="C60" s="15">
        <f>hidden2!C50</f>
        <v>0</v>
      </c>
      <c r="D60" s="15">
        <f>hidden2!D50</f>
        <v>0</v>
      </c>
      <c r="E60" s="15">
        <f>hidden2!E50</f>
        <v>0</v>
      </c>
      <c r="F60" s="15">
        <f>hidden2!F50</f>
        <v>0</v>
      </c>
      <c r="G60" s="15">
        <f>hidden2!G50</f>
        <v>0</v>
      </c>
      <c r="H60" s="15">
        <f>hidden2!H50</f>
        <v>0</v>
      </c>
      <c r="I60" s="15">
        <f>hidden2!I50</f>
        <v>0</v>
      </c>
      <c r="J60" s="15">
        <f>hidden2!J50</f>
        <v>0</v>
      </c>
      <c r="K60" s="15">
        <f>hidden2!K50</f>
        <v>0</v>
      </c>
      <c r="L60" s="15">
        <f>hidden2!L50</f>
        <v>0</v>
      </c>
      <c r="M60" s="15">
        <f>hidden2!M50</f>
        <v>0</v>
      </c>
      <c r="N60" s="15">
        <f>hidden2!N50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hidden2!B51</f>
        <v>2075</v>
      </c>
      <c r="C61" s="15">
        <f>hidden2!C51</f>
        <v>2060</v>
      </c>
      <c r="D61" s="15">
        <f>hidden2!D51</f>
        <v>1683</v>
      </c>
      <c r="E61" s="15">
        <f>hidden2!E51</f>
        <v>0</v>
      </c>
      <c r="F61" s="15">
        <f>hidden2!F51</f>
        <v>377</v>
      </c>
      <c r="G61" s="15">
        <f>hidden2!G51</f>
        <v>0</v>
      </c>
      <c r="H61" s="15">
        <f>hidden2!H51</f>
        <v>0</v>
      </c>
      <c r="I61" s="15">
        <f>hidden2!I51</f>
        <v>0</v>
      </c>
      <c r="J61" s="15">
        <f>hidden2!J51</f>
        <v>0</v>
      </c>
      <c r="K61" s="15">
        <f>hidden2!K51</f>
        <v>0</v>
      </c>
      <c r="L61" s="15">
        <f>hidden2!L51</f>
        <v>15</v>
      </c>
      <c r="M61" s="15">
        <f>hidden2!M51</f>
        <v>0</v>
      </c>
      <c r="N61" s="15">
        <f>hidden2!N51</f>
        <v>0</v>
      </c>
    </row>
    <row r="62" spans="1:14" x14ac:dyDescent="0.2">
      <c r="A62" s="16" t="str">
        <f>hidden2!A52</f>
        <v>Республика Башкортостан</v>
      </c>
      <c r="B62" s="14">
        <f>hidden2!B52</f>
        <v>0</v>
      </c>
      <c r="C62" s="15">
        <f>hidden2!C52</f>
        <v>0</v>
      </c>
      <c r="D62" s="15">
        <f>hidden2!D52</f>
        <v>0</v>
      </c>
      <c r="E62" s="15">
        <f>hidden2!E52</f>
        <v>0</v>
      </c>
      <c r="F62" s="15">
        <f>hidden2!F52</f>
        <v>0</v>
      </c>
      <c r="G62" s="15">
        <f>hidden2!G52</f>
        <v>0</v>
      </c>
      <c r="H62" s="15">
        <f>hidden2!H52</f>
        <v>0</v>
      </c>
      <c r="I62" s="15">
        <f>hidden2!I52</f>
        <v>0</v>
      </c>
      <c r="J62" s="15">
        <f>hidden2!J52</f>
        <v>0</v>
      </c>
      <c r="K62" s="15">
        <f>hidden2!K52</f>
        <v>0</v>
      </c>
      <c r="L62" s="15">
        <f>hidden2!L52</f>
        <v>0</v>
      </c>
      <c r="M62" s="15">
        <f>hidden2!M52</f>
        <v>0</v>
      </c>
      <c r="N62" s="15">
        <f>hidden2!N52</f>
        <v>0</v>
      </c>
    </row>
    <row r="63" spans="1:14" x14ac:dyDescent="0.2">
      <c r="A63" s="16" t="str">
        <f>hidden2!A53</f>
        <v>Республика Марий-Эл</v>
      </c>
      <c r="B63" s="14">
        <f>hidden2!B53</f>
        <v>0</v>
      </c>
      <c r="C63" s="15">
        <f>hidden2!C53</f>
        <v>0</v>
      </c>
      <c r="D63" s="15">
        <f>hidden2!D53</f>
        <v>0</v>
      </c>
      <c r="E63" s="15">
        <f>hidden2!E53</f>
        <v>0</v>
      </c>
      <c r="F63" s="15">
        <f>hidden2!F53</f>
        <v>0</v>
      </c>
      <c r="G63" s="15">
        <f>hidden2!G53</f>
        <v>0</v>
      </c>
      <c r="H63" s="15">
        <f>hidden2!H53</f>
        <v>0</v>
      </c>
      <c r="I63" s="15">
        <f>hidden2!I53</f>
        <v>0</v>
      </c>
      <c r="J63" s="15">
        <f>hidden2!J53</f>
        <v>0</v>
      </c>
      <c r="K63" s="15">
        <f>hidden2!K53</f>
        <v>0</v>
      </c>
      <c r="L63" s="15">
        <f>hidden2!L53</f>
        <v>0</v>
      </c>
      <c r="M63" s="15">
        <f>hidden2!M53</f>
        <v>0</v>
      </c>
      <c r="N63" s="15">
        <f>hidden2!N53</f>
        <v>0</v>
      </c>
    </row>
    <row r="64" spans="1:14" x14ac:dyDescent="0.2">
      <c r="A64" s="16" t="str">
        <f>hidden2!A54</f>
        <v>Республика Мордовия</v>
      </c>
      <c r="B64" s="14">
        <f>hidden2!B54</f>
        <v>0</v>
      </c>
      <c r="C64" s="15">
        <f>hidden2!C54</f>
        <v>0</v>
      </c>
      <c r="D64" s="15">
        <f>hidden2!D54</f>
        <v>0</v>
      </c>
      <c r="E64" s="15">
        <f>hidden2!E54</f>
        <v>0</v>
      </c>
      <c r="F64" s="15">
        <f>hidden2!F54</f>
        <v>0</v>
      </c>
      <c r="G64" s="15">
        <f>hidden2!G54</f>
        <v>0</v>
      </c>
      <c r="H64" s="15">
        <f>hidden2!H54</f>
        <v>0</v>
      </c>
      <c r="I64" s="15">
        <f>hidden2!I54</f>
        <v>0</v>
      </c>
      <c r="J64" s="15">
        <f>hidden2!J54</f>
        <v>0</v>
      </c>
      <c r="K64" s="15">
        <f>hidden2!K54</f>
        <v>0</v>
      </c>
      <c r="L64" s="15">
        <f>hidden2!L54</f>
        <v>0</v>
      </c>
      <c r="M64" s="15">
        <f>hidden2!M54</f>
        <v>0</v>
      </c>
      <c r="N64" s="15">
        <f>hidden2!N54</f>
        <v>0</v>
      </c>
    </row>
    <row r="65" spans="1:14" x14ac:dyDescent="0.2">
      <c r="A65" s="16" t="str">
        <f>hidden2!A55</f>
        <v>Республика Татарстан</v>
      </c>
      <c r="B65" s="14">
        <f>hidden2!B55</f>
        <v>0</v>
      </c>
      <c r="C65" s="15">
        <f>hidden2!C55</f>
        <v>0</v>
      </c>
      <c r="D65" s="15">
        <f>hidden2!D55</f>
        <v>0</v>
      </c>
      <c r="E65" s="15">
        <f>hidden2!E55</f>
        <v>0</v>
      </c>
      <c r="F65" s="15">
        <f>hidden2!F55</f>
        <v>0</v>
      </c>
      <c r="G65" s="15">
        <f>hidden2!G55</f>
        <v>0</v>
      </c>
      <c r="H65" s="15">
        <f>hidden2!H55</f>
        <v>0</v>
      </c>
      <c r="I65" s="15">
        <f>hidden2!I55</f>
        <v>0</v>
      </c>
      <c r="J65" s="15">
        <f>hidden2!J55</f>
        <v>0</v>
      </c>
      <c r="K65" s="15">
        <f>hidden2!K55</f>
        <v>0</v>
      </c>
      <c r="L65" s="15">
        <f>hidden2!L55</f>
        <v>0</v>
      </c>
      <c r="M65" s="15">
        <f>hidden2!M55</f>
        <v>0</v>
      </c>
      <c r="N65" s="15">
        <f>hidden2!N55</f>
        <v>0</v>
      </c>
    </row>
    <row r="66" spans="1:14" x14ac:dyDescent="0.2">
      <c r="A66" s="16" t="str">
        <f>hidden2!A56</f>
        <v>Удмуртская Республика</v>
      </c>
      <c r="B66" s="14">
        <f>hidden2!B56</f>
        <v>0</v>
      </c>
      <c r="C66" s="15">
        <f>hidden2!C56</f>
        <v>0</v>
      </c>
      <c r="D66" s="15">
        <f>hidden2!D56</f>
        <v>0</v>
      </c>
      <c r="E66" s="15">
        <f>hidden2!E56</f>
        <v>0</v>
      </c>
      <c r="F66" s="15">
        <f>hidden2!F56</f>
        <v>0</v>
      </c>
      <c r="G66" s="15">
        <f>hidden2!G56</f>
        <v>0</v>
      </c>
      <c r="H66" s="15">
        <f>hidden2!H56</f>
        <v>0</v>
      </c>
      <c r="I66" s="15">
        <f>hidden2!I56</f>
        <v>0</v>
      </c>
      <c r="J66" s="15">
        <f>hidden2!J56</f>
        <v>0</v>
      </c>
      <c r="K66" s="15">
        <f>hidden2!K56</f>
        <v>0</v>
      </c>
      <c r="L66" s="15">
        <f>hidden2!L56</f>
        <v>0</v>
      </c>
      <c r="M66" s="15">
        <f>hidden2!M56</f>
        <v>0</v>
      </c>
      <c r="N66" s="15">
        <f>hidden2!N56</f>
        <v>0</v>
      </c>
    </row>
    <row r="67" spans="1:14" x14ac:dyDescent="0.2">
      <c r="A67" s="16" t="str">
        <f>hidden2!A57</f>
        <v>Чувашская Республика</v>
      </c>
      <c r="B67" s="14">
        <f>hidden2!B57</f>
        <v>0</v>
      </c>
      <c r="C67" s="15">
        <f>hidden2!C57</f>
        <v>0</v>
      </c>
      <c r="D67" s="15">
        <f>hidden2!D57</f>
        <v>0</v>
      </c>
      <c r="E67" s="15">
        <f>hidden2!E57</f>
        <v>0</v>
      </c>
      <c r="F67" s="15">
        <f>hidden2!F57</f>
        <v>0</v>
      </c>
      <c r="G67" s="15">
        <f>hidden2!G57</f>
        <v>0</v>
      </c>
      <c r="H67" s="15">
        <f>hidden2!H57</f>
        <v>0</v>
      </c>
      <c r="I67" s="15">
        <f>hidden2!I57</f>
        <v>0</v>
      </c>
      <c r="J67" s="15">
        <f>hidden2!J57</f>
        <v>0</v>
      </c>
      <c r="K67" s="15">
        <f>hidden2!K57</f>
        <v>0</v>
      </c>
      <c r="L67" s="15">
        <f>hidden2!L57</f>
        <v>0</v>
      </c>
      <c r="M67" s="15">
        <f>hidden2!M57</f>
        <v>0</v>
      </c>
      <c r="N67" s="15">
        <f>hidden2!N57</f>
        <v>0</v>
      </c>
    </row>
    <row r="68" spans="1:14" x14ac:dyDescent="0.2">
      <c r="A68" s="16" t="str">
        <f>hidden2!A58</f>
        <v>Кировская область</v>
      </c>
      <c r="B68" s="14">
        <f>hidden2!B58</f>
        <v>2075</v>
      </c>
      <c r="C68" s="15">
        <f>hidden2!C58</f>
        <v>2060</v>
      </c>
      <c r="D68" s="15">
        <f>hidden2!D58</f>
        <v>1683</v>
      </c>
      <c r="E68" s="15">
        <f>hidden2!E58</f>
        <v>0</v>
      </c>
      <c r="F68" s="15">
        <f>hidden2!F58</f>
        <v>377</v>
      </c>
      <c r="G68" s="15">
        <f>hidden2!G58</f>
        <v>0</v>
      </c>
      <c r="H68" s="15">
        <f>hidden2!H58</f>
        <v>0</v>
      </c>
      <c r="I68" s="15">
        <f>hidden2!I58</f>
        <v>0</v>
      </c>
      <c r="J68" s="15">
        <f>hidden2!J58</f>
        <v>0</v>
      </c>
      <c r="K68" s="15">
        <f>hidden2!K58</f>
        <v>0</v>
      </c>
      <c r="L68" s="15">
        <f>hidden2!L58</f>
        <v>15</v>
      </c>
      <c r="M68" s="15">
        <f>hidden2!M58</f>
        <v>0</v>
      </c>
      <c r="N68" s="15">
        <f>hidden2!N58</f>
        <v>0</v>
      </c>
    </row>
    <row r="69" spans="1:14" x14ac:dyDescent="0.2">
      <c r="A69" s="16" t="str">
        <f>hidden2!A59</f>
        <v>Нижегородская область</v>
      </c>
      <c r="B69" s="14">
        <f>hidden2!B59</f>
        <v>0</v>
      </c>
      <c r="C69" s="15">
        <f>hidden2!C59</f>
        <v>0</v>
      </c>
      <c r="D69" s="15">
        <f>hidden2!D59</f>
        <v>0</v>
      </c>
      <c r="E69" s="15">
        <f>hidden2!E59</f>
        <v>0</v>
      </c>
      <c r="F69" s="15">
        <f>hidden2!F59</f>
        <v>0</v>
      </c>
      <c r="G69" s="15">
        <f>hidden2!G59</f>
        <v>0</v>
      </c>
      <c r="H69" s="15">
        <f>hidden2!H59</f>
        <v>0</v>
      </c>
      <c r="I69" s="15">
        <f>hidden2!I59</f>
        <v>0</v>
      </c>
      <c r="J69" s="15">
        <f>hidden2!J59</f>
        <v>0</v>
      </c>
      <c r="K69" s="15">
        <f>hidden2!K59</f>
        <v>0</v>
      </c>
      <c r="L69" s="15">
        <f>hidden2!L59</f>
        <v>0</v>
      </c>
      <c r="M69" s="15">
        <f>hidden2!M59</f>
        <v>0</v>
      </c>
      <c r="N69" s="15">
        <f>hidden2!N59</f>
        <v>0</v>
      </c>
    </row>
    <row r="70" spans="1:14" x14ac:dyDescent="0.2">
      <c r="A70" s="16" t="str">
        <f>hidden2!A60</f>
        <v>Оренбургская область</v>
      </c>
      <c r="B70" s="14">
        <f>hidden2!B60</f>
        <v>0</v>
      </c>
      <c r="C70" s="15">
        <f>hidden2!C60</f>
        <v>0</v>
      </c>
      <c r="D70" s="15">
        <f>hidden2!D60</f>
        <v>0</v>
      </c>
      <c r="E70" s="15">
        <f>hidden2!E60</f>
        <v>0</v>
      </c>
      <c r="F70" s="15">
        <f>hidden2!F60</f>
        <v>0</v>
      </c>
      <c r="G70" s="15">
        <f>hidden2!G60</f>
        <v>0</v>
      </c>
      <c r="H70" s="15">
        <f>hidden2!H60</f>
        <v>0</v>
      </c>
      <c r="I70" s="15">
        <f>hidden2!I60</f>
        <v>0</v>
      </c>
      <c r="J70" s="15">
        <f>hidden2!J60</f>
        <v>0</v>
      </c>
      <c r="K70" s="15">
        <f>hidden2!K60</f>
        <v>0</v>
      </c>
      <c r="L70" s="15">
        <f>hidden2!L60</f>
        <v>0</v>
      </c>
      <c r="M70" s="15">
        <f>hidden2!M60</f>
        <v>0</v>
      </c>
      <c r="N70" s="15">
        <f>hidden2!N60</f>
        <v>0</v>
      </c>
    </row>
    <row r="71" spans="1:14" x14ac:dyDescent="0.2">
      <c r="A71" s="16" t="str">
        <f>hidden2!A61</f>
        <v>Пензенская область</v>
      </c>
      <c r="B71" s="14">
        <f>hidden2!B61</f>
        <v>0</v>
      </c>
      <c r="C71" s="15">
        <f>hidden2!C61</f>
        <v>0</v>
      </c>
      <c r="D71" s="15">
        <f>hidden2!D61</f>
        <v>0</v>
      </c>
      <c r="E71" s="15">
        <f>hidden2!E61</f>
        <v>0</v>
      </c>
      <c r="F71" s="15">
        <f>hidden2!F61</f>
        <v>0</v>
      </c>
      <c r="G71" s="15">
        <f>hidden2!G61</f>
        <v>0</v>
      </c>
      <c r="H71" s="15">
        <f>hidden2!H61</f>
        <v>0</v>
      </c>
      <c r="I71" s="15">
        <f>hidden2!I61</f>
        <v>0</v>
      </c>
      <c r="J71" s="15">
        <f>hidden2!J61</f>
        <v>0</v>
      </c>
      <c r="K71" s="15">
        <f>hidden2!K61</f>
        <v>0</v>
      </c>
      <c r="L71" s="15">
        <f>hidden2!L61</f>
        <v>0</v>
      </c>
      <c r="M71" s="15">
        <f>hidden2!M61</f>
        <v>0</v>
      </c>
      <c r="N71" s="15">
        <f>hidden2!N61</f>
        <v>0</v>
      </c>
    </row>
    <row r="72" spans="1:14" x14ac:dyDescent="0.2">
      <c r="A72" s="16" t="str">
        <f>hidden2!A62</f>
        <v>Пермский край</v>
      </c>
      <c r="B72" s="14">
        <f>hidden2!B62</f>
        <v>0</v>
      </c>
      <c r="C72" s="15">
        <f>hidden2!C62</f>
        <v>0</v>
      </c>
      <c r="D72" s="15">
        <f>hidden2!D62</f>
        <v>0</v>
      </c>
      <c r="E72" s="15">
        <f>hidden2!E62</f>
        <v>0</v>
      </c>
      <c r="F72" s="15">
        <f>hidden2!F62</f>
        <v>0</v>
      </c>
      <c r="G72" s="15">
        <f>hidden2!G62</f>
        <v>0</v>
      </c>
      <c r="H72" s="15">
        <f>hidden2!H62</f>
        <v>0</v>
      </c>
      <c r="I72" s="15">
        <f>hidden2!I62</f>
        <v>0</v>
      </c>
      <c r="J72" s="15">
        <f>hidden2!J62</f>
        <v>0</v>
      </c>
      <c r="K72" s="15">
        <f>hidden2!K62</f>
        <v>0</v>
      </c>
      <c r="L72" s="15">
        <f>hidden2!L62</f>
        <v>0</v>
      </c>
      <c r="M72" s="15">
        <f>hidden2!M62</f>
        <v>0</v>
      </c>
      <c r="N72" s="15">
        <f>hidden2!N62</f>
        <v>0</v>
      </c>
    </row>
    <row r="73" spans="1:14" x14ac:dyDescent="0.2">
      <c r="A73" s="16" t="str">
        <f>hidden2!A63</f>
        <v>Самарская область</v>
      </c>
      <c r="B73" s="14">
        <f>hidden2!B63</f>
        <v>0</v>
      </c>
      <c r="C73" s="15">
        <f>hidden2!C63</f>
        <v>0</v>
      </c>
      <c r="D73" s="15">
        <f>hidden2!D63</f>
        <v>0</v>
      </c>
      <c r="E73" s="15">
        <f>hidden2!E63</f>
        <v>0</v>
      </c>
      <c r="F73" s="15">
        <f>hidden2!F63</f>
        <v>0</v>
      </c>
      <c r="G73" s="15">
        <f>hidden2!G63</f>
        <v>0</v>
      </c>
      <c r="H73" s="15">
        <f>hidden2!H63</f>
        <v>0</v>
      </c>
      <c r="I73" s="15">
        <f>hidden2!I63</f>
        <v>0</v>
      </c>
      <c r="J73" s="15">
        <f>hidden2!J63</f>
        <v>0</v>
      </c>
      <c r="K73" s="15">
        <f>hidden2!K63</f>
        <v>0</v>
      </c>
      <c r="L73" s="15">
        <f>hidden2!L63</f>
        <v>0</v>
      </c>
      <c r="M73" s="15">
        <f>hidden2!M63</f>
        <v>0</v>
      </c>
      <c r="N73" s="15">
        <f>hidden2!N63</f>
        <v>0</v>
      </c>
    </row>
    <row r="74" spans="1:14" x14ac:dyDescent="0.2">
      <c r="A74" s="16" t="str">
        <f>hidden2!A64</f>
        <v>Саратовская область</v>
      </c>
      <c r="B74" s="14">
        <f>hidden2!B64</f>
        <v>0</v>
      </c>
      <c r="C74" s="15">
        <f>hidden2!C64</f>
        <v>0</v>
      </c>
      <c r="D74" s="15">
        <f>hidden2!D64</f>
        <v>0</v>
      </c>
      <c r="E74" s="15">
        <f>hidden2!E64</f>
        <v>0</v>
      </c>
      <c r="F74" s="15">
        <f>hidden2!F64</f>
        <v>0</v>
      </c>
      <c r="G74" s="15">
        <f>hidden2!G64</f>
        <v>0</v>
      </c>
      <c r="H74" s="15">
        <f>hidden2!H64</f>
        <v>0</v>
      </c>
      <c r="I74" s="15">
        <f>hidden2!I64</f>
        <v>0</v>
      </c>
      <c r="J74" s="15">
        <f>hidden2!J64</f>
        <v>0</v>
      </c>
      <c r="K74" s="15">
        <f>hidden2!K64</f>
        <v>0</v>
      </c>
      <c r="L74" s="15">
        <f>hidden2!L64</f>
        <v>0</v>
      </c>
      <c r="M74" s="15">
        <f>hidden2!M64</f>
        <v>0</v>
      </c>
      <c r="N74" s="15">
        <f>hidden2!N64</f>
        <v>0</v>
      </c>
    </row>
    <row r="75" spans="1:14" x14ac:dyDescent="0.2">
      <c r="A75" s="16" t="str">
        <f>hidden2!A65</f>
        <v>Ульяновская область</v>
      </c>
      <c r="B75" s="14">
        <f>hidden2!B65</f>
        <v>0</v>
      </c>
      <c r="C75" s="15">
        <f>hidden2!C65</f>
        <v>0</v>
      </c>
      <c r="D75" s="15">
        <f>hidden2!D65</f>
        <v>0</v>
      </c>
      <c r="E75" s="15">
        <f>hidden2!E65</f>
        <v>0</v>
      </c>
      <c r="F75" s="15">
        <f>hidden2!F65</f>
        <v>0</v>
      </c>
      <c r="G75" s="15">
        <f>hidden2!G65</f>
        <v>0</v>
      </c>
      <c r="H75" s="15">
        <f>hidden2!H65</f>
        <v>0</v>
      </c>
      <c r="I75" s="15">
        <f>hidden2!I65</f>
        <v>0</v>
      </c>
      <c r="J75" s="15">
        <f>hidden2!J65</f>
        <v>0</v>
      </c>
      <c r="K75" s="15">
        <f>hidden2!K65</f>
        <v>0</v>
      </c>
      <c r="L75" s="15">
        <f>hidden2!L65</f>
        <v>0</v>
      </c>
      <c r="M75" s="15">
        <f>hidden2!M65</f>
        <v>0</v>
      </c>
      <c r="N75" s="15">
        <f>hidden2!N65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hidden2!B66</f>
        <v>227</v>
      </c>
      <c r="C76" s="15">
        <f>hidden2!C66</f>
        <v>227</v>
      </c>
      <c r="D76" s="15">
        <f>hidden2!D66</f>
        <v>0</v>
      </c>
      <c r="E76" s="15">
        <f>hidden2!E66</f>
        <v>0</v>
      </c>
      <c r="F76" s="15">
        <f>hidden2!F66</f>
        <v>0</v>
      </c>
      <c r="G76" s="15">
        <f>hidden2!G66</f>
        <v>227</v>
      </c>
      <c r="H76" s="15">
        <f>hidden2!H66</f>
        <v>0</v>
      </c>
      <c r="I76" s="15">
        <f>hidden2!I66</f>
        <v>0</v>
      </c>
      <c r="J76" s="15">
        <f>hidden2!J66</f>
        <v>0</v>
      </c>
      <c r="K76" s="15">
        <f>hidden2!K66</f>
        <v>0</v>
      </c>
      <c r="L76" s="15">
        <f>hidden2!L66</f>
        <v>0</v>
      </c>
      <c r="M76" s="15">
        <f>hidden2!M66</f>
        <v>0</v>
      </c>
      <c r="N76" s="15">
        <f>hidden2!N66</f>
        <v>0</v>
      </c>
    </row>
    <row r="77" spans="1:14" x14ac:dyDescent="0.2">
      <c r="A77" s="16" t="str">
        <f>hidden2!A67</f>
        <v>Курганская область</v>
      </c>
      <c r="B77" s="14">
        <f>hidden2!B67</f>
        <v>227</v>
      </c>
      <c r="C77" s="15">
        <f>hidden2!C67</f>
        <v>227</v>
      </c>
      <c r="D77" s="15">
        <f>hidden2!D67</f>
        <v>0</v>
      </c>
      <c r="E77" s="15">
        <f>hidden2!E67</f>
        <v>0</v>
      </c>
      <c r="F77" s="15">
        <f>hidden2!F67</f>
        <v>0</v>
      </c>
      <c r="G77" s="15">
        <f>hidden2!G67</f>
        <v>227</v>
      </c>
      <c r="H77" s="15">
        <f>hidden2!H67</f>
        <v>0</v>
      </c>
      <c r="I77" s="15">
        <f>hidden2!I67</f>
        <v>0</v>
      </c>
      <c r="J77" s="15">
        <f>hidden2!J67</f>
        <v>0</v>
      </c>
      <c r="K77" s="15">
        <f>hidden2!K67</f>
        <v>0</v>
      </c>
      <c r="L77" s="15">
        <f>hidden2!L67</f>
        <v>0</v>
      </c>
      <c r="M77" s="15">
        <f>hidden2!M67</f>
        <v>0</v>
      </c>
      <c r="N77" s="15">
        <f>hidden2!N67</f>
        <v>0</v>
      </c>
    </row>
    <row r="78" spans="1:14" x14ac:dyDescent="0.2">
      <c r="A78" s="16" t="str">
        <f>hidden2!A68</f>
        <v>Свердловская область</v>
      </c>
      <c r="B78" s="14">
        <f>hidden2!B68</f>
        <v>0</v>
      </c>
      <c r="C78" s="15">
        <f>hidden2!C68</f>
        <v>0</v>
      </c>
      <c r="D78" s="15">
        <f>hidden2!D68</f>
        <v>0</v>
      </c>
      <c r="E78" s="15">
        <f>hidden2!E68</f>
        <v>0</v>
      </c>
      <c r="F78" s="15">
        <f>hidden2!F68</f>
        <v>0</v>
      </c>
      <c r="G78" s="15">
        <f>hidden2!G68</f>
        <v>0</v>
      </c>
      <c r="H78" s="15">
        <f>hidden2!H68</f>
        <v>0</v>
      </c>
      <c r="I78" s="15">
        <f>hidden2!I68</f>
        <v>0</v>
      </c>
      <c r="J78" s="15">
        <f>hidden2!J68</f>
        <v>0</v>
      </c>
      <c r="K78" s="15">
        <f>hidden2!K68</f>
        <v>0</v>
      </c>
      <c r="L78" s="15">
        <f>hidden2!L68</f>
        <v>0</v>
      </c>
      <c r="M78" s="15">
        <f>hidden2!M68</f>
        <v>0</v>
      </c>
      <c r="N78" s="15">
        <f>hidden2!N68</f>
        <v>0</v>
      </c>
    </row>
    <row r="79" spans="1:14" x14ac:dyDescent="0.2">
      <c r="A79" s="16" t="str">
        <f>hidden2!A69</f>
        <v>Тюменская область</v>
      </c>
      <c r="B79" s="14">
        <f>hidden2!B69</f>
        <v>0</v>
      </c>
      <c r="C79" s="15">
        <f>hidden2!C69</f>
        <v>0</v>
      </c>
      <c r="D79" s="15">
        <f>hidden2!D69</f>
        <v>0</v>
      </c>
      <c r="E79" s="15">
        <f>hidden2!E69</f>
        <v>0</v>
      </c>
      <c r="F79" s="15">
        <f>hidden2!F69</f>
        <v>0</v>
      </c>
      <c r="G79" s="15">
        <f>hidden2!G69</f>
        <v>0</v>
      </c>
      <c r="H79" s="15">
        <f>hidden2!H69</f>
        <v>0</v>
      </c>
      <c r="I79" s="15">
        <f>hidden2!I69</f>
        <v>0</v>
      </c>
      <c r="J79" s="15">
        <f>hidden2!J69</f>
        <v>0</v>
      </c>
      <c r="K79" s="15">
        <f>hidden2!K69</f>
        <v>0</v>
      </c>
      <c r="L79" s="15">
        <f>hidden2!L69</f>
        <v>0</v>
      </c>
      <c r="M79" s="15">
        <f>hidden2!M69</f>
        <v>0</v>
      </c>
      <c r="N79" s="15">
        <f>hidden2!N69</f>
        <v>0</v>
      </c>
    </row>
    <row r="80" spans="1:14" x14ac:dyDescent="0.2">
      <c r="A80" s="16" t="str">
        <f>hidden2!A70</f>
        <v>Челябинская область</v>
      </c>
      <c r="B80" s="14">
        <f>hidden2!B70</f>
        <v>0</v>
      </c>
      <c r="C80" s="15">
        <f>hidden2!C70</f>
        <v>0</v>
      </c>
      <c r="D80" s="15">
        <f>hidden2!D70</f>
        <v>0</v>
      </c>
      <c r="E80" s="15">
        <f>hidden2!E70</f>
        <v>0</v>
      </c>
      <c r="F80" s="15">
        <f>hidden2!F70</f>
        <v>0</v>
      </c>
      <c r="G80" s="15">
        <f>hidden2!G70</f>
        <v>0</v>
      </c>
      <c r="H80" s="15">
        <f>hidden2!H70</f>
        <v>0</v>
      </c>
      <c r="I80" s="15">
        <f>hidden2!I70</f>
        <v>0</v>
      </c>
      <c r="J80" s="15">
        <f>hidden2!J70</f>
        <v>0</v>
      </c>
      <c r="K80" s="15">
        <f>hidden2!K70</f>
        <v>0</v>
      </c>
      <c r="L80" s="15">
        <f>hidden2!L70</f>
        <v>0</v>
      </c>
      <c r="M80" s="15">
        <f>hidden2!M70</f>
        <v>0</v>
      </c>
      <c r="N80" s="15">
        <f>hidden2!N70</f>
        <v>0</v>
      </c>
    </row>
    <row r="81" spans="1:14" x14ac:dyDescent="0.2">
      <c r="A81" s="16" t="str">
        <f>hidden2!A71</f>
        <v>Ханты-Мансийский АО - Югра</v>
      </c>
      <c r="B81" s="14">
        <f>hidden2!B71</f>
        <v>0</v>
      </c>
      <c r="C81" s="15">
        <f>hidden2!C71</f>
        <v>0</v>
      </c>
      <c r="D81" s="15">
        <f>hidden2!D71</f>
        <v>0</v>
      </c>
      <c r="E81" s="15">
        <f>hidden2!E71</f>
        <v>0</v>
      </c>
      <c r="F81" s="15">
        <f>hidden2!F71</f>
        <v>0</v>
      </c>
      <c r="G81" s="15">
        <f>hidden2!G71</f>
        <v>0</v>
      </c>
      <c r="H81" s="15">
        <f>hidden2!H71</f>
        <v>0</v>
      </c>
      <c r="I81" s="15">
        <f>hidden2!I71</f>
        <v>0</v>
      </c>
      <c r="J81" s="15">
        <f>hidden2!J71</f>
        <v>0</v>
      </c>
      <c r="K81" s="15">
        <f>hidden2!K71</f>
        <v>0</v>
      </c>
      <c r="L81" s="15">
        <f>hidden2!L71</f>
        <v>0</v>
      </c>
      <c r="M81" s="15">
        <f>hidden2!M71</f>
        <v>0</v>
      </c>
      <c r="N81" s="15">
        <f>hidden2!N71</f>
        <v>0</v>
      </c>
    </row>
    <row r="82" spans="1:14" x14ac:dyDescent="0.2">
      <c r="A82" s="16" t="str">
        <f>hidden2!A72</f>
        <v>Ямало-Hенецкий АО</v>
      </c>
      <c r="B82" s="14">
        <f>hidden2!B72</f>
        <v>0</v>
      </c>
      <c r="C82" s="15">
        <f>hidden2!C72</f>
        <v>0</v>
      </c>
      <c r="D82" s="15">
        <f>hidden2!D72</f>
        <v>0</v>
      </c>
      <c r="E82" s="15">
        <f>hidden2!E72</f>
        <v>0</v>
      </c>
      <c r="F82" s="15">
        <f>hidden2!F72</f>
        <v>0</v>
      </c>
      <c r="G82" s="15">
        <f>hidden2!G72</f>
        <v>0</v>
      </c>
      <c r="H82" s="15">
        <f>hidden2!H72</f>
        <v>0</v>
      </c>
      <c r="I82" s="15">
        <f>hidden2!I72</f>
        <v>0</v>
      </c>
      <c r="J82" s="15">
        <f>hidden2!J72</f>
        <v>0</v>
      </c>
      <c r="K82" s="15">
        <f>hidden2!K72</f>
        <v>0</v>
      </c>
      <c r="L82" s="15">
        <f>hidden2!L72</f>
        <v>0</v>
      </c>
      <c r="M82" s="15">
        <f>hidden2!M72</f>
        <v>0</v>
      </c>
      <c r="N82" s="15">
        <f>hidden2!N72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hidden2!B73</f>
        <v>0</v>
      </c>
      <c r="C83" s="15">
        <f>hidden2!C73</f>
        <v>0</v>
      </c>
      <c r="D83" s="15">
        <f>hidden2!D73</f>
        <v>0</v>
      </c>
      <c r="E83" s="15">
        <f>hidden2!E73</f>
        <v>0</v>
      </c>
      <c r="F83" s="15">
        <f>hidden2!F73</f>
        <v>0</v>
      </c>
      <c r="G83" s="15">
        <f>hidden2!G73</f>
        <v>0</v>
      </c>
      <c r="H83" s="15">
        <f>hidden2!H73</f>
        <v>0</v>
      </c>
      <c r="I83" s="15">
        <f>hidden2!I73</f>
        <v>0</v>
      </c>
      <c r="J83" s="15">
        <f>hidden2!J73</f>
        <v>0</v>
      </c>
      <c r="K83" s="15">
        <f>hidden2!K73</f>
        <v>0</v>
      </c>
      <c r="L83" s="15">
        <f>hidden2!L73</f>
        <v>0</v>
      </c>
      <c r="M83" s="15">
        <f>hidden2!M73</f>
        <v>0</v>
      </c>
      <c r="N83" s="15">
        <f>hidden2!N73</f>
        <v>0</v>
      </c>
    </row>
    <row r="84" spans="1:14" x14ac:dyDescent="0.2">
      <c r="A84" s="16" t="str">
        <f>hidden2!A74</f>
        <v>Республика Алтай</v>
      </c>
      <c r="B84" s="14">
        <f>hidden2!B74</f>
        <v>0</v>
      </c>
      <c r="C84" s="15">
        <f>hidden2!C74</f>
        <v>0</v>
      </c>
      <c r="D84" s="15">
        <f>hidden2!D74</f>
        <v>0</v>
      </c>
      <c r="E84" s="15">
        <f>hidden2!E74</f>
        <v>0</v>
      </c>
      <c r="F84" s="15">
        <f>hidden2!F74</f>
        <v>0</v>
      </c>
      <c r="G84" s="15">
        <f>hidden2!G74</f>
        <v>0</v>
      </c>
      <c r="H84" s="15">
        <f>hidden2!H74</f>
        <v>0</v>
      </c>
      <c r="I84" s="15">
        <f>hidden2!I74</f>
        <v>0</v>
      </c>
      <c r="J84" s="15">
        <f>hidden2!J74</f>
        <v>0</v>
      </c>
      <c r="K84" s="15">
        <f>hidden2!K74</f>
        <v>0</v>
      </c>
      <c r="L84" s="15">
        <f>hidden2!L74</f>
        <v>0</v>
      </c>
      <c r="M84" s="15">
        <f>hidden2!M74</f>
        <v>0</v>
      </c>
      <c r="N84" s="15">
        <f>hidden2!N74</f>
        <v>0</v>
      </c>
    </row>
    <row r="85" spans="1:14" x14ac:dyDescent="0.2">
      <c r="A85" s="16" t="str">
        <f>hidden2!A75</f>
        <v>Республика Бурятия</v>
      </c>
      <c r="B85" s="14">
        <f>hidden2!B75</f>
        <v>0</v>
      </c>
      <c r="C85" s="15">
        <f>hidden2!C75</f>
        <v>0</v>
      </c>
      <c r="D85" s="15">
        <f>hidden2!D75</f>
        <v>0</v>
      </c>
      <c r="E85" s="15">
        <f>hidden2!E75</f>
        <v>0</v>
      </c>
      <c r="F85" s="15">
        <f>hidden2!F75</f>
        <v>0</v>
      </c>
      <c r="G85" s="15">
        <f>hidden2!G75</f>
        <v>0</v>
      </c>
      <c r="H85" s="15">
        <f>hidden2!H75</f>
        <v>0</v>
      </c>
      <c r="I85" s="15">
        <f>hidden2!I75</f>
        <v>0</v>
      </c>
      <c r="J85" s="15">
        <f>hidden2!J75</f>
        <v>0</v>
      </c>
      <c r="K85" s="15">
        <f>hidden2!K75</f>
        <v>0</v>
      </c>
      <c r="L85" s="15">
        <f>hidden2!L75</f>
        <v>0</v>
      </c>
      <c r="M85" s="15">
        <f>hidden2!M75</f>
        <v>0</v>
      </c>
      <c r="N85" s="15">
        <f>hidden2!N75</f>
        <v>0</v>
      </c>
    </row>
    <row r="86" spans="1:14" x14ac:dyDescent="0.2">
      <c r="A86" s="16" t="str">
        <f>hidden2!A76</f>
        <v>Республика Тыва</v>
      </c>
      <c r="B86" s="14">
        <f>hidden2!B76</f>
        <v>0</v>
      </c>
      <c r="C86" s="15">
        <f>hidden2!C76</f>
        <v>0</v>
      </c>
      <c r="D86" s="15">
        <f>hidden2!D76</f>
        <v>0</v>
      </c>
      <c r="E86" s="15">
        <f>hidden2!E76</f>
        <v>0</v>
      </c>
      <c r="F86" s="15">
        <f>hidden2!F76</f>
        <v>0</v>
      </c>
      <c r="G86" s="15">
        <f>hidden2!G76</f>
        <v>0</v>
      </c>
      <c r="H86" s="15">
        <f>hidden2!H76</f>
        <v>0</v>
      </c>
      <c r="I86" s="15">
        <f>hidden2!I76</f>
        <v>0</v>
      </c>
      <c r="J86" s="15">
        <f>hidden2!J76</f>
        <v>0</v>
      </c>
      <c r="K86" s="15">
        <f>hidden2!K76</f>
        <v>0</v>
      </c>
      <c r="L86" s="15">
        <f>hidden2!L76</f>
        <v>0</v>
      </c>
      <c r="M86" s="15">
        <f>hidden2!M76</f>
        <v>0</v>
      </c>
      <c r="N86" s="15">
        <f>hidden2!N76</f>
        <v>0</v>
      </c>
    </row>
    <row r="87" spans="1:14" x14ac:dyDescent="0.2">
      <c r="A87" s="16" t="str">
        <f>hidden2!A77</f>
        <v>Республика Хакасия</v>
      </c>
      <c r="B87" s="14">
        <f>hidden2!B77</f>
        <v>0</v>
      </c>
      <c r="C87" s="15">
        <f>hidden2!C77</f>
        <v>0</v>
      </c>
      <c r="D87" s="15">
        <f>hidden2!D77</f>
        <v>0</v>
      </c>
      <c r="E87" s="15">
        <f>hidden2!E77</f>
        <v>0</v>
      </c>
      <c r="F87" s="15">
        <f>hidden2!F77</f>
        <v>0</v>
      </c>
      <c r="G87" s="15">
        <f>hidden2!G77</f>
        <v>0</v>
      </c>
      <c r="H87" s="15">
        <f>hidden2!H77</f>
        <v>0</v>
      </c>
      <c r="I87" s="15">
        <f>hidden2!I77</f>
        <v>0</v>
      </c>
      <c r="J87" s="15">
        <f>hidden2!J77</f>
        <v>0</v>
      </c>
      <c r="K87" s="15">
        <f>hidden2!K77</f>
        <v>0</v>
      </c>
      <c r="L87" s="15">
        <f>hidden2!L77</f>
        <v>0</v>
      </c>
      <c r="M87" s="15">
        <f>hidden2!M77</f>
        <v>0</v>
      </c>
      <c r="N87" s="15">
        <f>hidden2!N77</f>
        <v>0</v>
      </c>
    </row>
    <row r="88" spans="1:14" x14ac:dyDescent="0.2">
      <c r="A88" s="16" t="str">
        <f>hidden2!A78</f>
        <v>Алтайский край</v>
      </c>
      <c r="B88" s="14">
        <f>hidden2!B78</f>
        <v>0</v>
      </c>
      <c r="C88" s="15">
        <f>hidden2!C78</f>
        <v>0</v>
      </c>
      <c r="D88" s="15">
        <f>hidden2!D78</f>
        <v>0</v>
      </c>
      <c r="E88" s="15">
        <f>hidden2!E78</f>
        <v>0</v>
      </c>
      <c r="F88" s="15">
        <f>hidden2!F78</f>
        <v>0</v>
      </c>
      <c r="G88" s="15">
        <f>hidden2!G78</f>
        <v>0</v>
      </c>
      <c r="H88" s="15">
        <f>hidden2!H78</f>
        <v>0</v>
      </c>
      <c r="I88" s="15">
        <f>hidden2!I78</f>
        <v>0</v>
      </c>
      <c r="J88" s="15">
        <f>hidden2!J78</f>
        <v>0</v>
      </c>
      <c r="K88" s="15">
        <f>hidden2!K78</f>
        <v>0</v>
      </c>
      <c r="L88" s="15">
        <f>hidden2!L78</f>
        <v>0</v>
      </c>
      <c r="M88" s="15">
        <f>hidden2!M78</f>
        <v>0</v>
      </c>
      <c r="N88" s="15">
        <f>hidden2!N78</f>
        <v>0</v>
      </c>
    </row>
    <row r="89" spans="1:14" x14ac:dyDescent="0.2">
      <c r="A89" s="16" t="str">
        <f>hidden2!A79</f>
        <v>Красноярский край</v>
      </c>
      <c r="B89" s="14">
        <f>hidden2!B79</f>
        <v>0</v>
      </c>
      <c r="C89" s="15">
        <f>hidden2!C79</f>
        <v>0</v>
      </c>
      <c r="D89" s="15">
        <f>hidden2!D79</f>
        <v>0</v>
      </c>
      <c r="E89" s="15">
        <f>hidden2!E79</f>
        <v>0</v>
      </c>
      <c r="F89" s="15">
        <f>hidden2!F79</f>
        <v>0</v>
      </c>
      <c r="G89" s="15">
        <f>hidden2!G79</f>
        <v>0</v>
      </c>
      <c r="H89" s="15">
        <f>hidden2!H79</f>
        <v>0</v>
      </c>
      <c r="I89" s="15">
        <f>hidden2!I79</f>
        <v>0</v>
      </c>
      <c r="J89" s="15">
        <f>hidden2!J79</f>
        <v>0</v>
      </c>
      <c r="K89" s="15">
        <f>hidden2!K79</f>
        <v>0</v>
      </c>
      <c r="L89" s="15">
        <f>hidden2!L79</f>
        <v>0</v>
      </c>
      <c r="M89" s="15">
        <f>hidden2!M79</f>
        <v>0</v>
      </c>
      <c r="N89" s="15">
        <f>hidden2!N79</f>
        <v>0</v>
      </c>
    </row>
    <row r="90" spans="1:14" x14ac:dyDescent="0.2">
      <c r="A90" s="16" t="str">
        <f>hidden2!A80</f>
        <v>Иркутская область</v>
      </c>
      <c r="B90" s="14">
        <f>hidden2!B80</f>
        <v>0</v>
      </c>
      <c r="C90" s="15">
        <f>hidden2!C80</f>
        <v>0</v>
      </c>
      <c r="D90" s="15">
        <f>hidden2!D80</f>
        <v>0</v>
      </c>
      <c r="E90" s="15">
        <f>hidden2!E80</f>
        <v>0</v>
      </c>
      <c r="F90" s="15">
        <f>hidden2!F80</f>
        <v>0</v>
      </c>
      <c r="G90" s="15">
        <f>hidden2!G80</f>
        <v>0</v>
      </c>
      <c r="H90" s="15">
        <f>hidden2!H80</f>
        <v>0</v>
      </c>
      <c r="I90" s="15">
        <f>hidden2!I80</f>
        <v>0</v>
      </c>
      <c r="J90" s="15">
        <f>hidden2!J80</f>
        <v>0</v>
      </c>
      <c r="K90" s="15">
        <f>hidden2!K80</f>
        <v>0</v>
      </c>
      <c r="L90" s="15">
        <f>hidden2!L80</f>
        <v>0</v>
      </c>
      <c r="M90" s="15">
        <f>hidden2!M80</f>
        <v>0</v>
      </c>
      <c r="N90" s="15">
        <f>hidden2!N80</f>
        <v>0</v>
      </c>
    </row>
    <row r="91" spans="1:14" x14ac:dyDescent="0.2">
      <c r="A91" s="16" t="str">
        <f>hidden2!A81</f>
        <v>Кемеровская область</v>
      </c>
      <c r="B91" s="14">
        <f>hidden2!B81</f>
        <v>0</v>
      </c>
      <c r="C91" s="15">
        <f>hidden2!C81</f>
        <v>0</v>
      </c>
      <c r="D91" s="15">
        <f>hidden2!D81</f>
        <v>0</v>
      </c>
      <c r="E91" s="15">
        <f>hidden2!E81</f>
        <v>0</v>
      </c>
      <c r="F91" s="15">
        <f>hidden2!F81</f>
        <v>0</v>
      </c>
      <c r="G91" s="15">
        <f>hidden2!G81</f>
        <v>0</v>
      </c>
      <c r="H91" s="15">
        <f>hidden2!H81</f>
        <v>0</v>
      </c>
      <c r="I91" s="15">
        <f>hidden2!I81</f>
        <v>0</v>
      </c>
      <c r="J91" s="15">
        <f>hidden2!J81</f>
        <v>0</v>
      </c>
      <c r="K91" s="15">
        <f>hidden2!K81</f>
        <v>0</v>
      </c>
      <c r="L91" s="15">
        <f>hidden2!L81</f>
        <v>0</v>
      </c>
      <c r="M91" s="15">
        <f>hidden2!M81</f>
        <v>0</v>
      </c>
      <c r="N91" s="15">
        <f>hidden2!N81</f>
        <v>0</v>
      </c>
    </row>
    <row r="92" spans="1:14" x14ac:dyDescent="0.2">
      <c r="A92" s="16" t="str">
        <f>hidden2!A82</f>
        <v>Новосибирская область</v>
      </c>
      <c r="B92" s="14">
        <f>hidden2!B82</f>
        <v>0</v>
      </c>
      <c r="C92" s="15">
        <f>hidden2!C82</f>
        <v>0</v>
      </c>
      <c r="D92" s="15">
        <f>hidden2!D82</f>
        <v>0</v>
      </c>
      <c r="E92" s="15">
        <f>hidden2!E82</f>
        <v>0</v>
      </c>
      <c r="F92" s="15">
        <f>hidden2!F82</f>
        <v>0</v>
      </c>
      <c r="G92" s="15">
        <f>hidden2!G82</f>
        <v>0</v>
      </c>
      <c r="H92" s="15">
        <f>hidden2!H82</f>
        <v>0</v>
      </c>
      <c r="I92" s="15">
        <f>hidden2!I82</f>
        <v>0</v>
      </c>
      <c r="J92" s="15">
        <f>hidden2!J82</f>
        <v>0</v>
      </c>
      <c r="K92" s="15">
        <f>hidden2!K82</f>
        <v>0</v>
      </c>
      <c r="L92" s="15">
        <f>hidden2!L82</f>
        <v>0</v>
      </c>
      <c r="M92" s="15">
        <f>hidden2!M82</f>
        <v>0</v>
      </c>
      <c r="N92" s="15">
        <f>hidden2!N82</f>
        <v>0</v>
      </c>
    </row>
    <row r="93" spans="1:14" x14ac:dyDescent="0.2">
      <c r="A93" s="16" t="str">
        <f>hidden2!A83</f>
        <v>Омская область</v>
      </c>
      <c r="B93" s="14">
        <f>hidden2!B83</f>
        <v>0</v>
      </c>
      <c r="C93" s="15">
        <f>hidden2!C83</f>
        <v>0</v>
      </c>
      <c r="D93" s="15">
        <f>hidden2!D83</f>
        <v>0</v>
      </c>
      <c r="E93" s="15">
        <f>hidden2!E83</f>
        <v>0</v>
      </c>
      <c r="F93" s="15">
        <f>hidden2!F83</f>
        <v>0</v>
      </c>
      <c r="G93" s="15">
        <f>hidden2!G83</f>
        <v>0</v>
      </c>
      <c r="H93" s="15">
        <f>hidden2!H83</f>
        <v>0</v>
      </c>
      <c r="I93" s="15">
        <f>hidden2!I83</f>
        <v>0</v>
      </c>
      <c r="J93" s="15">
        <f>hidden2!J83</f>
        <v>0</v>
      </c>
      <c r="K93" s="15">
        <f>hidden2!K83</f>
        <v>0</v>
      </c>
      <c r="L93" s="15">
        <f>hidden2!L83</f>
        <v>0</v>
      </c>
      <c r="M93" s="15">
        <f>hidden2!M83</f>
        <v>0</v>
      </c>
      <c r="N93" s="15">
        <f>hidden2!N83</f>
        <v>0</v>
      </c>
    </row>
    <row r="94" spans="1:14" x14ac:dyDescent="0.2">
      <c r="A94" s="16" t="str">
        <f>hidden2!A84</f>
        <v>Томская область</v>
      </c>
      <c r="B94" s="14">
        <f>hidden2!B84</f>
        <v>0</v>
      </c>
      <c r="C94" s="15">
        <f>hidden2!C84</f>
        <v>0</v>
      </c>
      <c r="D94" s="15">
        <f>hidden2!D84</f>
        <v>0</v>
      </c>
      <c r="E94" s="15">
        <f>hidden2!E84</f>
        <v>0</v>
      </c>
      <c r="F94" s="15">
        <f>hidden2!F84</f>
        <v>0</v>
      </c>
      <c r="G94" s="15">
        <f>hidden2!G84</f>
        <v>0</v>
      </c>
      <c r="H94" s="15">
        <f>hidden2!H84</f>
        <v>0</v>
      </c>
      <c r="I94" s="15">
        <f>hidden2!I84</f>
        <v>0</v>
      </c>
      <c r="J94" s="15">
        <f>hidden2!J84</f>
        <v>0</v>
      </c>
      <c r="K94" s="15">
        <f>hidden2!K84</f>
        <v>0</v>
      </c>
      <c r="L94" s="15">
        <f>hidden2!L84</f>
        <v>0</v>
      </c>
      <c r="M94" s="15">
        <f>hidden2!M84</f>
        <v>0</v>
      </c>
      <c r="N94" s="15">
        <f>hidden2!N84</f>
        <v>0</v>
      </c>
    </row>
    <row r="95" spans="1:14" x14ac:dyDescent="0.2">
      <c r="A95" s="16" t="str">
        <f>hidden2!A85</f>
        <v>Забайкальский край</v>
      </c>
      <c r="B95" s="14">
        <f>hidden2!B85</f>
        <v>0</v>
      </c>
      <c r="C95" s="15">
        <f>hidden2!C85</f>
        <v>0</v>
      </c>
      <c r="D95" s="15">
        <f>hidden2!D85</f>
        <v>0</v>
      </c>
      <c r="E95" s="15">
        <f>hidden2!E85</f>
        <v>0</v>
      </c>
      <c r="F95" s="15">
        <f>hidden2!F85</f>
        <v>0</v>
      </c>
      <c r="G95" s="15">
        <f>hidden2!G85</f>
        <v>0</v>
      </c>
      <c r="H95" s="15">
        <f>hidden2!H85</f>
        <v>0</v>
      </c>
      <c r="I95" s="15">
        <f>hidden2!I85</f>
        <v>0</v>
      </c>
      <c r="J95" s="15">
        <f>hidden2!J85</f>
        <v>0</v>
      </c>
      <c r="K95" s="15">
        <f>hidden2!K85</f>
        <v>0</v>
      </c>
      <c r="L95" s="15">
        <f>hidden2!L85</f>
        <v>0</v>
      </c>
      <c r="M95" s="15">
        <f>hidden2!M85</f>
        <v>0</v>
      </c>
      <c r="N95" s="15">
        <f>hidden2!N85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hidden2!B86</f>
        <v>0</v>
      </c>
      <c r="C96" s="15">
        <f>hidden2!C86</f>
        <v>0</v>
      </c>
      <c r="D96" s="15">
        <f>hidden2!D86</f>
        <v>0</v>
      </c>
      <c r="E96" s="15">
        <f>hidden2!E86</f>
        <v>0</v>
      </c>
      <c r="F96" s="15">
        <f>hidden2!F86</f>
        <v>0</v>
      </c>
      <c r="G96" s="15">
        <f>hidden2!G86</f>
        <v>0</v>
      </c>
      <c r="H96" s="15">
        <f>hidden2!H86</f>
        <v>0</v>
      </c>
      <c r="I96" s="15">
        <f>hidden2!I86</f>
        <v>0</v>
      </c>
      <c r="J96" s="15">
        <f>hidden2!J86</f>
        <v>0</v>
      </c>
      <c r="K96" s="15">
        <f>hidden2!K86</f>
        <v>0</v>
      </c>
      <c r="L96" s="15">
        <f>hidden2!L86</f>
        <v>0</v>
      </c>
      <c r="M96" s="15">
        <f>hidden2!M86</f>
        <v>0</v>
      </c>
      <c r="N96" s="15">
        <f>hidden2!N86</f>
        <v>0</v>
      </c>
    </row>
    <row r="97" spans="1:14" x14ac:dyDescent="0.2">
      <c r="A97" s="16" t="str">
        <f>hidden2!A87</f>
        <v>Республика Саха (Якутия)</v>
      </c>
      <c r="B97" s="14">
        <f>hidden2!B87</f>
        <v>0</v>
      </c>
      <c r="C97" s="15">
        <f>hidden2!C87</f>
        <v>0</v>
      </c>
      <c r="D97" s="15">
        <f>hidden2!D87</f>
        <v>0</v>
      </c>
      <c r="E97" s="15">
        <f>hidden2!E87</f>
        <v>0</v>
      </c>
      <c r="F97" s="15">
        <f>hidden2!F87</f>
        <v>0</v>
      </c>
      <c r="G97" s="15">
        <f>hidden2!G87</f>
        <v>0</v>
      </c>
      <c r="H97" s="15">
        <f>hidden2!H87</f>
        <v>0</v>
      </c>
      <c r="I97" s="15">
        <f>hidden2!I87</f>
        <v>0</v>
      </c>
      <c r="J97" s="15">
        <f>hidden2!J87</f>
        <v>0</v>
      </c>
      <c r="K97" s="15">
        <f>hidden2!K87</f>
        <v>0</v>
      </c>
      <c r="L97" s="15">
        <f>hidden2!L87</f>
        <v>0</v>
      </c>
      <c r="M97" s="15">
        <f>hidden2!M87</f>
        <v>0</v>
      </c>
      <c r="N97" s="15">
        <f>hidden2!N87</f>
        <v>0</v>
      </c>
    </row>
    <row r="98" spans="1:14" x14ac:dyDescent="0.2">
      <c r="A98" s="16" t="str">
        <f>hidden2!A88</f>
        <v>Приморский край</v>
      </c>
      <c r="B98" s="14">
        <f>hidden2!B88</f>
        <v>0</v>
      </c>
      <c r="C98" s="15">
        <f>hidden2!C88</f>
        <v>0</v>
      </c>
      <c r="D98" s="15">
        <f>hidden2!D88</f>
        <v>0</v>
      </c>
      <c r="E98" s="15">
        <f>hidden2!E88</f>
        <v>0</v>
      </c>
      <c r="F98" s="15">
        <f>hidden2!F88</f>
        <v>0</v>
      </c>
      <c r="G98" s="15">
        <f>hidden2!G88</f>
        <v>0</v>
      </c>
      <c r="H98" s="15">
        <f>hidden2!H88</f>
        <v>0</v>
      </c>
      <c r="I98" s="15">
        <f>hidden2!I88</f>
        <v>0</v>
      </c>
      <c r="J98" s="15">
        <f>hidden2!J88</f>
        <v>0</v>
      </c>
      <c r="K98" s="15">
        <f>hidden2!K88</f>
        <v>0</v>
      </c>
      <c r="L98" s="15">
        <f>hidden2!L88</f>
        <v>0</v>
      </c>
      <c r="M98" s="15">
        <f>hidden2!M88</f>
        <v>0</v>
      </c>
      <c r="N98" s="15">
        <f>hidden2!N88</f>
        <v>0</v>
      </c>
    </row>
    <row r="99" spans="1:14" x14ac:dyDescent="0.2">
      <c r="A99" s="16" t="str">
        <f>hidden2!A89</f>
        <v>Хабаровский край</v>
      </c>
      <c r="B99" s="14">
        <f>hidden2!B89</f>
        <v>0</v>
      </c>
      <c r="C99" s="15">
        <f>hidden2!C89</f>
        <v>0</v>
      </c>
      <c r="D99" s="15">
        <f>hidden2!D89</f>
        <v>0</v>
      </c>
      <c r="E99" s="15">
        <f>hidden2!E89</f>
        <v>0</v>
      </c>
      <c r="F99" s="15">
        <f>hidden2!F89</f>
        <v>0</v>
      </c>
      <c r="G99" s="15">
        <f>hidden2!G89</f>
        <v>0</v>
      </c>
      <c r="H99" s="15">
        <f>hidden2!H89</f>
        <v>0</v>
      </c>
      <c r="I99" s="15">
        <f>hidden2!I89</f>
        <v>0</v>
      </c>
      <c r="J99" s="15">
        <f>hidden2!J89</f>
        <v>0</v>
      </c>
      <c r="K99" s="15">
        <f>hidden2!K89</f>
        <v>0</v>
      </c>
      <c r="L99" s="15">
        <f>hidden2!L89</f>
        <v>0</v>
      </c>
      <c r="M99" s="15">
        <f>hidden2!M89</f>
        <v>0</v>
      </c>
      <c r="N99" s="15">
        <f>hidden2!N89</f>
        <v>0</v>
      </c>
    </row>
    <row r="100" spans="1:14" x14ac:dyDescent="0.2">
      <c r="A100" s="16" t="str">
        <f>hidden2!A90</f>
        <v>Амурская область</v>
      </c>
      <c r="B100" s="14">
        <f>hidden2!B90</f>
        <v>0</v>
      </c>
      <c r="C100" s="15">
        <f>hidden2!C90</f>
        <v>0</v>
      </c>
      <c r="D100" s="15">
        <f>hidden2!D90</f>
        <v>0</v>
      </c>
      <c r="E100" s="15">
        <f>hidden2!E90</f>
        <v>0</v>
      </c>
      <c r="F100" s="15">
        <f>hidden2!F90</f>
        <v>0</v>
      </c>
      <c r="G100" s="15">
        <f>hidden2!G90</f>
        <v>0</v>
      </c>
      <c r="H100" s="15">
        <f>hidden2!H90</f>
        <v>0</v>
      </c>
      <c r="I100" s="15">
        <f>hidden2!I90</f>
        <v>0</v>
      </c>
      <c r="J100" s="15">
        <f>hidden2!J90</f>
        <v>0</v>
      </c>
      <c r="K100" s="15">
        <f>hidden2!K90</f>
        <v>0</v>
      </c>
      <c r="L100" s="15">
        <f>hidden2!L90</f>
        <v>0</v>
      </c>
      <c r="M100" s="15">
        <f>hidden2!M90</f>
        <v>0</v>
      </c>
      <c r="N100" s="15">
        <f>hidden2!N90</f>
        <v>0</v>
      </c>
    </row>
    <row r="101" spans="1:14" x14ac:dyDescent="0.2">
      <c r="A101" s="16" t="str">
        <f>hidden2!A91</f>
        <v>Камчатский край</v>
      </c>
      <c r="B101" s="14">
        <f>hidden2!B91</f>
        <v>0</v>
      </c>
      <c r="C101" s="15">
        <f>hidden2!C91</f>
        <v>0</v>
      </c>
      <c r="D101" s="15">
        <f>hidden2!D91</f>
        <v>0</v>
      </c>
      <c r="E101" s="15">
        <f>hidden2!E91</f>
        <v>0</v>
      </c>
      <c r="F101" s="15">
        <f>hidden2!F91</f>
        <v>0</v>
      </c>
      <c r="G101" s="15">
        <f>hidden2!G91</f>
        <v>0</v>
      </c>
      <c r="H101" s="15">
        <f>hidden2!H91</f>
        <v>0</v>
      </c>
      <c r="I101" s="15">
        <f>hidden2!I91</f>
        <v>0</v>
      </c>
      <c r="J101" s="15">
        <f>hidden2!J91</f>
        <v>0</v>
      </c>
      <c r="K101" s="15">
        <f>hidden2!K91</f>
        <v>0</v>
      </c>
      <c r="L101" s="15">
        <f>hidden2!L91</f>
        <v>0</v>
      </c>
      <c r="M101" s="15">
        <f>hidden2!M91</f>
        <v>0</v>
      </c>
      <c r="N101" s="15">
        <f>hidden2!N91</f>
        <v>0</v>
      </c>
    </row>
    <row r="102" spans="1:14" x14ac:dyDescent="0.2">
      <c r="A102" s="16" t="str">
        <f>hidden2!A92</f>
        <v>Магаданская область</v>
      </c>
      <c r="B102" s="14">
        <f>hidden2!B92</f>
        <v>0</v>
      </c>
      <c r="C102" s="15">
        <f>hidden2!C92</f>
        <v>0</v>
      </c>
      <c r="D102" s="15">
        <f>hidden2!D92</f>
        <v>0</v>
      </c>
      <c r="E102" s="15">
        <f>hidden2!E92</f>
        <v>0</v>
      </c>
      <c r="F102" s="15">
        <f>hidden2!F92</f>
        <v>0</v>
      </c>
      <c r="G102" s="15">
        <f>hidden2!G92</f>
        <v>0</v>
      </c>
      <c r="H102" s="15">
        <f>hidden2!H92</f>
        <v>0</v>
      </c>
      <c r="I102" s="15">
        <f>hidden2!I92</f>
        <v>0</v>
      </c>
      <c r="J102" s="15">
        <f>hidden2!J92</f>
        <v>0</v>
      </c>
      <c r="K102" s="15">
        <f>hidden2!K92</f>
        <v>0</v>
      </c>
      <c r="L102" s="15">
        <f>hidden2!L92</f>
        <v>0</v>
      </c>
      <c r="M102" s="15">
        <f>hidden2!M92</f>
        <v>0</v>
      </c>
      <c r="N102" s="15">
        <f>hidden2!N92</f>
        <v>0</v>
      </c>
    </row>
    <row r="103" spans="1:14" x14ac:dyDescent="0.2">
      <c r="A103" s="16" t="str">
        <f>hidden2!A93</f>
        <v>Сахалинская область</v>
      </c>
      <c r="B103" s="14">
        <f>hidden2!B93</f>
        <v>0</v>
      </c>
      <c r="C103" s="15">
        <f>hidden2!C93</f>
        <v>0</v>
      </c>
      <c r="D103" s="15">
        <f>hidden2!D93</f>
        <v>0</v>
      </c>
      <c r="E103" s="15">
        <f>hidden2!E93</f>
        <v>0</v>
      </c>
      <c r="F103" s="15">
        <f>hidden2!F93</f>
        <v>0</v>
      </c>
      <c r="G103" s="15">
        <f>hidden2!G93</f>
        <v>0</v>
      </c>
      <c r="H103" s="15">
        <f>hidden2!H93</f>
        <v>0</v>
      </c>
      <c r="I103" s="15">
        <f>hidden2!I93</f>
        <v>0</v>
      </c>
      <c r="J103" s="15">
        <f>hidden2!J93</f>
        <v>0</v>
      </c>
      <c r="K103" s="15">
        <f>hidden2!K93</f>
        <v>0</v>
      </c>
      <c r="L103" s="15">
        <f>hidden2!L93</f>
        <v>0</v>
      </c>
      <c r="M103" s="15">
        <f>hidden2!M93</f>
        <v>0</v>
      </c>
      <c r="N103" s="15">
        <f>hidden2!N93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hidden2!B94</f>
        <v>0</v>
      </c>
      <c r="C104" s="15">
        <f>hidden2!C94</f>
        <v>0</v>
      </c>
      <c r="D104" s="15">
        <f>hidden2!D94</f>
        <v>0</v>
      </c>
      <c r="E104" s="15">
        <f>hidden2!E94</f>
        <v>0</v>
      </c>
      <c r="F104" s="15">
        <f>hidden2!F94</f>
        <v>0</v>
      </c>
      <c r="G104" s="15">
        <f>hidden2!G94</f>
        <v>0</v>
      </c>
      <c r="H104" s="15">
        <f>hidden2!H94</f>
        <v>0</v>
      </c>
      <c r="I104" s="15">
        <f>hidden2!I94</f>
        <v>0</v>
      </c>
      <c r="J104" s="15">
        <f>hidden2!J94</f>
        <v>0</v>
      </c>
      <c r="K104" s="15">
        <f>hidden2!K94</f>
        <v>0</v>
      </c>
      <c r="L104" s="15">
        <f>hidden2!L94</f>
        <v>0</v>
      </c>
      <c r="M104" s="15">
        <f>hidden2!M94</f>
        <v>0</v>
      </c>
      <c r="N104" s="15">
        <f>hidden2!N94</f>
        <v>0</v>
      </c>
    </row>
    <row r="105" spans="1:14" x14ac:dyDescent="0.2">
      <c r="A105" s="16" t="str">
        <f>hidden2!A95</f>
        <v>Чукотский АО</v>
      </c>
      <c r="B105" s="14">
        <f>hidden2!B95</f>
        <v>0</v>
      </c>
      <c r="C105" s="15">
        <f>hidden2!C95</f>
        <v>0</v>
      </c>
      <c r="D105" s="15">
        <f>hidden2!D95</f>
        <v>0</v>
      </c>
      <c r="E105" s="15">
        <f>hidden2!E95</f>
        <v>0</v>
      </c>
      <c r="F105" s="15">
        <f>hidden2!F95</f>
        <v>0</v>
      </c>
      <c r="G105" s="15">
        <f>hidden2!G95</f>
        <v>0</v>
      </c>
      <c r="H105" s="15">
        <f>hidden2!H95</f>
        <v>0</v>
      </c>
      <c r="I105" s="15">
        <f>hidden2!I95</f>
        <v>0</v>
      </c>
      <c r="J105" s="15">
        <f>hidden2!J95</f>
        <v>0</v>
      </c>
      <c r="K105" s="15">
        <f>hidden2!K95</f>
        <v>0</v>
      </c>
      <c r="L105" s="15">
        <f>hidden2!L95</f>
        <v>0</v>
      </c>
      <c r="M105" s="15">
        <f>hidden2!M95</f>
        <v>0</v>
      </c>
      <c r="N105" s="15">
        <f>hidden2!N95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32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hidden2!O1</f>
        <v>845431</v>
      </c>
      <c r="C11" s="15">
        <f>hidden2!P1</f>
        <v>535057</v>
      </c>
      <c r="D11" s="15">
        <f>hidden2!Q1</f>
        <v>359569</v>
      </c>
      <c r="E11" s="15">
        <f>hidden2!R1</f>
        <v>10749</v>
      </c>
      <c r="F11" s="15">
        <f>hidden2!S1</f>
        <v>161117</v>
      </c>
      <c r="G11" s="15">
        <f>hidden2!T1</f>
        <v>3622</v>
      </c>
      <c r="H11" s="15">
        <f>hidden2!U1</f>
        <v>256018</v>
      </c>
      <c r="I11" s="15">
        <f>hidden2!V1</f>
        <v>203736</v>
      </c>
      <c r="J11" s="15">
        <f>hidden2!W1</f>
        <v>47640</v>
      </c>
      <c r="K11" s="15">
        <f>hidden2!X1</f>
        <v>4642</v>
      </c>
      <c r="L11" s="15">
        <f>hidden2!Y1</f>
        <v>36421</v>
      </c>
      <c r="M11" s="15">
        <f>hidden2!Z1</f>
        <v>17935</v>
      </c>
      <c r="N11" s="15">
        <f>hidden2!AA1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hidden2!O3</f>
        <v>210575</v>
      </c>
      <c r="C13" s="15">
        <f>hidden2!P3</f>
        <v>150739</v>
      </c>
      <c r="D13" s="15">
        <f>hidden2!Q3</f>
        <v>110137</v>
      </c>
      <c r="E13" s="15">
        <f>hidden2!R3</f>
        <v>573</v>
      </c>
      <c r="F13" s="15">
        <f>hidden2!S3</f>
        <v>38645</v>
      </c>
      <c r="G13" s="15">
        <f>hidden2!T3</f>
        <v>1384</v>
      </c>
      <c r="H13" s="15">
        <f>hidden2!U3</f>
        <v>59836</v>
      </c>
      <c r="I13" s="15">
        <f>hidden2!V3</f>
        <v>45498</v>
      </c>
      <c r="J13" s="15">
        <f>hidden2!W3</f>
        <v>10500</v>
      </c>
      <c r="K13" s="15">
        <f>hidden2!X3</f>
        <v>3838</v>
      </c>
      <c r="L13" s="15">
        <f>hidden2!Y3</f>
        <v>0</v>
      </c>
      <c r="M13" s="15">
        <f>hidden2!Z3</f>
        <v>0</v>
      </c>
      <c r="N13" s="15">
        <f>hidden2!AA3</f>
        <v>0</v>
      </c>
    </row>
    <row r="14" spans="1:14" x14ac:dyDescent="0.2">
      <c r="A14" s="16" t="str">
        <f>hidden2!A4</f>
        <v>Белгородская область</v>
      </c>
      <c r="B14" s="14">
        <f>hidden2!O4</f>
        <v>0</v>
      </c>
      <c r="C14" s="15">
        <f>hidden2!P4</f>
        <v>0</v>
      </c>
      <c r="D14" s="15">
        <f>hidden2!Q4</f>
        <v>0</v>
      </c>
      <c r="E14" s="15">
        <f>hidden2!R4</f>
        <v>0</v>
      </c>
      <c r="F14" s="15">
        <f>hidden2!S4</f>
        <v>0</v>
      </c>
      <c r="G14" s="15">
        <f>hidden2!T4</f>
        <v>0</v>
      </c>
      <c r="H14" s="15">
        <f>hidden2!U4</f>
        <v>0</v>
      </c>
      <c r="I14" s="15">
        <f>hidden2!V4</f>
        <v>0</v>
      </c>
      <c r="J14" s="15">
        <f>hidden2!W4</f>
        <v>0</v>
      </c>
      <c r="K14" s="15">
        <f>hidden2!X4</f>
        <v>0</v>
      </c>
      <c r="L14" s="15">
        <f>hidden2!Y4</f>
        <v>0</v>
      </c>
      <c r="M14" s="15">
        <f>hidden2!Z4</f>
        <v>0</v>
      </c>
      <c r="N14" s="15">
        <f>hidden2!AA4</f>
        <v>0</v>
      </c>
    </row>
    <row r="15" spans="1:14" x14ac:dyDescent="0.2">
      <c r="A15" s="16" t="str">
        <f>hidden2!A5</f>
        <v>Брянская область</v>
      </c>
      <c r="B15" s="14">
        <f>hidden2!O5</f>
        <v>0</v>
      </c>
      <c r="C15" s="15">
        <f>hidden2!P5</f>
        <v>0</v>
      </c>
      <c r="D15" s="15">
        <f>hidden2!Q5</f>
        <v>0</v>
      </c>
      <c r="E15" s="15">
        <f>hidden2!R5</f>
        <v>0</v>
      </c>
      <c r="F15" s="15">
        <f>hidden2!S5</f>
        <v>0</v>
      </c>
      <c r="G15" s="15">
        <f>hidden2!T5</f>
        <v>0</v>
      </c>
      <c r="H15" s="15">
        <f>hidden2!U5</f>
        <v>0</v>
      </c>
      <c r="I15" s="15">
        <f>hidden2!V5</f>
        <v>0</v>
      </c>
      <c r="J15" s="15">
        <f>hidden2!W5</f>
        <v>0</v>
      </c>
      <c r="K15" s="15">
        <f>hidden2!X5</f>
        <v>0</v>
      </c>
      <c r="L15" s="15">
        <f>hidden2!Y5</f>
        <v>0</v>
      </c>
      <c r="M15" s="15">
        <f>hidden2!Z5</f>
        <v>0</v>
      </c>
      <c r="N15" s="15">
        <f>hidden2!AA5</f>
        <v>0</v>
      </c>
    </row>
    <row r="16" spans="1:14" x14ac:dyDescent="0.2">
      <c r="A16" s="16" t="str">
        <f>hidden2!A6</f>
        <v>Владимирская область</v>
      </c>
      <c r="B16" s="14">
        <f>hidden2!O6</f>
        <v>0</v>
      </c>
      <c r="C16" s="15">
        <f>hidden2!P6</f>
        <v>0</v>
      </c>
      <c r="D16" s="15">
        <f>hidden2!Q6</f>
        <v>0</v>
      </c>
      <c r="E16" s="15">
        <f>hidden2!R6</f>
        <v>0</v>
      </c>
      <c r="F16" s="15">
        <f>hidden2!S6</f>
        <v>0</v>
      </c>
      <c r="G16" s="15">
        <f>hidden2!T6</f>
        <v>0</v>
      </c>
      <c r="H16" s="15">
        <f>hidden2!U6</f>
        <v>0</v>
      </c>
      <c r="I16" s="15">
        <f>hidden2!V6</f>
        <v>0</v>
      </c>
      <c r="J16" s="15">
        <f>hidden2!W6</f>
        <v>0</v>
      </c>
      <c r="K16" s="15">
        <f>hidden2!X6</f>
        <v>0</v>
      </c>
      <c r="L16" s="15">
        <f>hidden2!Y6</f>
        <v>0</v>
      </c>
      <c r="M16" s="15">
        <f>hidden2!Z6</f>
        <v>0</v>
      </c>
      <c r="N16" s="15">
        <f>hidden2!AA6</f>
        <v>0</v>
      </c>
    </row>
    <row r="17" spans="1:14" x14ac:dyDescent="0.2">
      <c r="A17" s="16" t="str">
        <f>hidden2!A7</f>
        <v>Воронежская область</v>
      </c>
      <c r="B17" s="14">
        <f>hidden2!O7</f>
        <v>3989</v>
      </c>
      <c r="C17" s="15">
        <f>hidden2!P7</f>
        <v>3126</v>
      </c>
      <c r="D17" s="15">
        <f>hidden2!Q7</f>
        <v>2619</v>
      </c>
      <c r="E17" s="15">
        <f>hidden2!R7</f>
        <v>0</v>
      </c>
      <c r="F17" s="15">
        <f>hidden2!S7</f>
        <v>328</v>
      </c>
      <c r="G17" s="15">
        <f>hidden2!T7</f>
        <v>179</v>
      </c>
      <c r="H17" s="15">
        <f>hidden2!U7</f>
        <v>863</v>
      </c>
      <c r="I17" s="15">
        <f>hidden2!V7</f>
        <v>707</v>
      </c>
      <c r="J17" s="15">
        <f>hidden2!W7</f>
        <v>81</v>
      </c>
      <c r="K17" s="15">
        <f>hidden2!X7</f>
        <v>75</v>
      </c>
      <c r="L17" s="15">
        <f>hidden2!Y7</f>
        <v>0</v>
      </c>
      <c r="M17" s="15">
        <f>hidden2!Z7</f>
        <v>0</v>
      </c>
      <c r="N17" s="15">
        <f>hidden2!AA7</f>
        <v>0</v>
      </c>
    </row>
    <row r="18" spans="1:14" x14ac:dyDescent="0.2">
      <c r="A18" s="16" t="str">
        <f>hidden2!A8</f>
        <v>Ивановская область</v>
      </c>
      <c r="B18" s="14">
        <f>hidden2!O8</f>
        <v>0</v>
      </c>
      <c r="C18" s="15">
        <f>hidden2!P8</f>
        <v>0</v>
      </c>
      <c r="D18" s="15">
        <f>hidden2!Q8</f>
        <v>0</v>
      </c>
      <c r="E18" s="15">
        <f>hidden2!R8</f>
        <v>0</v>
      </c>
      <c r="F18" s="15">
        <f>hidden2!S8</f>
        <v>0</v>
      </c>
      <c r="G18" s="15">
        <f>hidden2!T8</f>
        <v>0</v>
      </c>
      <c r="H18" s="15">
        <f>hidden2!U8</f>
        <v>0</v>
      </c>
      <c r="I18" s="15">
        <f>hidden2!V8</f>
        <v>0</v>
      </c>
      <c r="J18" s="15">
        <f>hidden2!W8</f>
        <v>0</v>
      </c>
      <c r="K18" s="15">
        <f>hidden2!X8</f>
        <v>0</v>
      </c>
      <c r="L18" s="15">
        <f>hidden2!Y8</f>
        <v>0</v>
      </c>
      <c r="M18" s="15">
        <f>hidden2!Z8</f>
        <v>0</v>
      </c>
      <c r="N18" s="15">
        <f>hidden2!AA8</f>
        <v>0</v>
      </c>
    </row>
    <row r="19" spans="1:14" x14ac:dyDescent="0.2">
      <c r="A19" s="16" t="str">
        <f>hidden2!A9</f>
        <v>Калужская область</v>
      </c>
      <c r="B19" s="14">
        <f>hidden2!O9</f>
        <v>0</v>
      </c>
      <c r="C19" s="15">
        <f>hidden2!P9</f>
        <v>0</v>
      </c>
      <c r="D19" s="15">
        <f>hidden2!Q9</f>
        <v>0</v>
      </c>
      <c r="E19" s="15">
        <f>hidden2!R9</f>
        <v>0</v>
      </c>
      <c r="F19" s="15">
        <f>hidden2!S9</f>
        <v>0</v>
      </c>
      <c r="G19" s="15">
        <f>hidden2!T9</f>
        <v>0</v>
      </c>
      <c r="H19" s="15">
        <f>hidden2!U9</f>
        <v>0</v>
      </c>
      <c r="I19" s="15">
        <f>hidden2!V9</f>
        <v>0</v>
      </c>
      <c r="J19" s="15">
        <f>hidden2!W9</f>
        <v>0</v>
      </c>
      <c r="K19" s="15">
        <f>hidden2!X9</f>
        <v>0</v>
      </c>
      <c r="L19" s="15">
        <f>hidden2!Y9</f>
        <v>0</v>
      </c>
      <c r="M19" s="15">
        <f>hidden2!Z9</f>
        <v>0</v>
      </c>
      <c r="N19" s="15">
        <f>hidden2!AA9</f>
        <v>0</v>
      </c>
    </row>
    <row r="20" spans="1:14" x14ac:dyDescent="0.2">
      <c r="A20" s="16" t="str">
        <f>hidden2!A10</f>
        <v>Костромская область</v>
      </c>
      <c r="B20" s="14">
        <f>hidden2!O10</f>
        <v>30178</v>
      </c>
      <c r="C20" s="15">
        <f>hidden2!P10</f>
        <v>30178</v>
      </c>
      <c r="D20" s="15">
        <f>hidden2!Q10</f>
        <v>20872</v>
      </c>
      <c r="E20" s="15">
        <f>hidden2!R10</f>
        <v>0</v>
      </c>
      <c r="F20" s="15">
        <f>hidden2!S10</f>
        <v>9306</v>
      </c>
      <c r="G20" s="15">
        <f>hidden2!T10</f>
        <v>0</v>
      </c>
      <c r="H20" s="15">
        <f>hidden2!U10</f>
        <v>0</v>
      </c>
      <c r="I20" s="15">
        <f>hidden2!V10</f>
        <v>0</v>
      </c>
      <c r="J20" s="15">
        <f>hidden2!W10</f>
        <v>0</v>
      </c>
      <c r="K20" s="15">
        <f>hidden2!X10</f>
        <v>0</v>
      </c>
      <c r="L20" s="15">
        <f>hidden2!Y10</f>
        <v>0</v>
      </c>
      <c r="M20" s="15">
        <f>hidden2!Z10</f>
        <v>0</v>
      </c>
      <c r="N20" s="15">
        <f>hidden2!AA10</f>
        <v>0</v>
      </c>
    </row>
    <row r="21" spans="1:14" x14ac:dyDescent="0.2">
      <c r="A21" s="16" t="str">
        <f>hidden2!A11</f>
        <v>Курская область</v>
      </c>
      <c r="B21" s="14">
        <f>hidden2!O11</f>
        <v>0</v>
      </c>
      <c r="C21" s="15">
        <f>hidden2!P11</f>
        <v>0</v>
      </c>
      <c r="D21" s="15">
        <f>hidden2!Q11</f>
        <v>0</v>
      </c>
      <c r="E21" s="15">
        <f>hidden2!R11</f>
        <v>0</v>
      </c>
      <c r="F21" s="15">
        <f>hidden2!S11</f>
        <v>0</v>
      </c>
      <c r="G21" s="15">
        <f>hidden2!T11</f>
        <v>0</v>
      </c>
      <c r="H21" s="15">
        <f>hidden2!U11</f>
        <v>0</v>
      </c>
      <c r="I21" s="15">
        <f>hidden2!V11</f>
        <v>0</v>
      </c>
      <c r="J21" s="15">
        <f>hidden2!W11</f>
        <v>0</v>
      </c>
      <c r="K21" s="15">
        <f>hidden2!X11</f>
        <v>0</v>
      </c>
      <c r="L21" s="15">
        <f>hidden2!Y11</f>
        <v>0</v>
      </c>
      <c r="M21" s="15">
        <f>hidden2!Z11</f>
        <v>0</v>
      </c>
      <c r="N21" s="15">
        <f>hidden2!AA11</f>
        <v>0</v>
      </c>
    </row>
    <row r="22" spans="1:14" x14ac:dyDescent="0.2">
      <c r="A22" s="16" t="str">
        <f>hidden2!A12</f>
        <v>Липецкая область</v>
      </c>
      <c r="B22" s="14">
        <f>hidden2!O12</f>
        <v>0</v>
      </c>
      <c r="C22" s="15">
        <f>hidden2!P12</f>
        <v>0</v>
      </c>
      <c r="D22" s="15">
        <f>hidden2!Q12</f>
        <v>0</v>
      </c>
      <c r="E22" s="15">
        <f>hidden2!R12</f>
        <v>0</v>
      </c>
      <c r="F22" s="15">
        <f>hidden2!S12</f>
        <v>0</v>
      </c>
      <c r="G22" s="15">
        <f>hidden2!T12</f>
        <v>0</v>
      </c>
      <c r="H22" s="15">
        <f>hidden2!U12</f>
        <v>0</v>
      </c>
      <c r="I22" s="15">
        <f>hidden2!V12</f>
        <v>0</v>
      </c>
      <c r="J22" s="15">
        <f>hidden2!W12</f>
        <v>0</v>
      </c>
      <c r="K22" s="15">
        <f>hidden2!X12</f>
        <v>0</v>
      </c>
      <c r="L22" s="15">
        <f>hidden2!Y12</f>
        <v>0</v>
      </c>
      <c r="M22" s="15">
        <f>hidden2!Z12</f>
        <v>0</v>
      </c>
      <c r="N22" s="15">
        <f>hidden2!AA12</f>
        <v>0</v>
      </c>
    </row>
    <row r="23" spans="1:14" x14ac:dyDescent="0.2">
      <c r="A23" s="16" t="str">
        <f>hidden2!A13</f>
        <v>Московская область</v>
      </c>
      <c r="B23" s="14">
        <f>hidden2!O13</f>
        <v>59158</v>
      </c>
      <c r="C23" s="15">
        <f>hidden2!P13</f>
        <v>59158</v>
      </c>
      <c r="D23" s="15">
        <f>hidden2!Q13</f>
        <v>46811</v>
      </c>
      <c r="E23" s="15">
        <f>hidden2!R13</f>
        <v>573</v>
      </c>
      <c r="F23" s="15">
        <f>hidden2!S13</f>
        <v>11774</v>
      </c>
      <c r="G23" s="15">
        <f>hidden2!T13</f>
        <v>0</v>
      </c>
      <c r="H23" s="15">
        <f>hidden2!U13</f>
        <v>0</v>
      </c>
      <c r="I23" s="15">
        <f>hidden2!V13</f>
        <v>0</v>
      </c>
      <c r="J23" s="15">
        <f>hidden2!W13</f>
        <v>0</v>
      </c>
      <c r="K23" s="15">
        <f>hidden2!X13</f>
        <v>0</v>
      </c>
      <c r="L23" s="15">
        <f>hidden2!Y13</f>
        <v>0</v>
      </c>
      <c r="M23" s="15">
        <f>hidden2!Z13</f>
        <v>0</v>
      </c>
      <c r="N23" s="15">
        <f>hidden2!AA13</f>
        <v>0</v>
      </c>
    </row>
    <row r="24" spans="1:14" x14ac:dyDescent="0.2">
      <c r="A24" s="16" t="str">
        <f>hidden2!A14</f>
        <v>Орловская область</v>
      </c>
      <c r="B24" s="14">
        <f>hidden2!O14</f>
        <v>293</v>
      </c>
      <c r="C24" s="15">
        <f>hidden2!P14</f>
        <v>293</v>
      </c>
      <c r="D24" s="15">
        <f>hidden2!Q14</f>
        <v>236</v>
      </c>
      <c r="E24" s="15">
        <f>hidden2!R14</f>
        <v>0</v>
      </c>
      <c r="F24" s="15">
        <f>hidden2!S14</f>
        <v>42</v>
      </c>
      <c r="G24" s="15">
        <f>hidden2!T14</f>
        <v>15</v>
      </c>
      <c r="H24" s="15">
        <f>hidden2!U14</f>
        <v>0</v>
      </c>
      <c r="I24" s="15">
        <f>hidden2!V14</f>
        <v>0</v>
      </c>
      <c r="J24" s="15">
        <f>hidden2!W14</f>
        <v>0</v>
      </c>
      <c r="K24" s="15">
        <f>hidden2!X14</f>
        <v>0</v>
      </c>
      <c r="L24" s="15">
        <f>hidden2!Y14</f>
        <v>0</v>
      </c>
      <c r="M24" s="15">
        <f>hidden2!Z14</f>
        <v>0</v>
      </c>
      <c r="N24" s="15">
        <f>hidden2!AA14</f>
        <v>0</v>
      </c>
    </row>
    <row r="25" spans="1:14" x14ac:dyDescent="0.2">
      <c r="A25" s="16" t="str">
        <f>hidden2!A15</f>
        <v>Рязанская область</v>
      </c>
      <c r="B25" s="14">
        <f>hidden2!O15</f>
        <v>0</v>
      </c>
      <c r="C25" s="15">
        <f>hidden2!P15</f>
        <v>0</v>
      </c>
      <c r="D25" s="15">
        <f>hidden2!Q15</f>
        <v>0</v>
      </c>
      <c r="E25" s="15">
        <f>hidden2!R15</f>
        <v>0</v>
      </c>
      <c r="F25" s="15">
        <f>hidden2!S15</f>
        <v>0</v>
      </c>
      <c r="G25" s="15">
        <f>hidden2!T15</f>
        <v>0</v>
      </c>
      <c r="H25" s="15">
        <f>hidden2!U15</f>
        <v>0</v>
      </c>
      <c r="I25" s="15">
        <f>hidden2!V15</f>
        <v>0</v>
      </c>
      <c r="J25" s="15">
        <f>hidden2!W15</f>
        <v>0</v>
      </c>
      <c r="K25" s="15">
        <f>hidden2!X15</f>
        <v>0</v>
      </c>
      <c r="L25" s="15">
        <f>hidden2!Y15</f>
        <v>0</v>
      </c>
      <c r="M25" s="15">
        <f>hidden2!Z15</f>
        <v>0</v>
      </c>
      <c r="N25" s="15">
        <f>hidden2!AA15</f>
        <v>0</v>
      </c>
    </row>
    <row r="26" spans="1:14" x14ac:dyDescent="0.2">
      <c r="A26" s="16" t="str">
        <f>hidden2!A16</f>
        <v>Смоленская область</v>
      </c>
      <c r="B26" s="14">
        <f>hidden2!O16</f>
        <v>0</v>
      </c>
      <c r="C26" s="15">
        <f>hidden2!P16</f>
        <v>0</v>
      </c>
      <c r="D26" s="15">
        <f>hidden2!Q16</f>
        <v>0</v>
      </c>
      <c r="E26" s="15">
        <f>hidden2!R16</f>
        <v>0</v>
      </c>
      <c r="F26" s="15">
        <f>hidden2!S16</f>
        <v>0</v>
      </c>
      <c r="G26" s="15">
        <f>hidden2!T16</f>
        <v>0</v>
      </c>
      <c r="H26" s="15">
        <f>hidden2!U16</f>
        <v>0</v>
      </c>
      <c r="I26" s="15">
        <f>hidden2!V16</f>
        <v>0</v>
      </c>
      <c r="J26" s="15">
        <f>hidden2!W16</f>
        <v>0</v>
      </c>
      <c r="K26" s="15">
        <f>hidden2!X16</f>
        <v>0</v>
      </c>
      <c r="L26" s="15">
        <f>hidden2!Y16</f>
        <v>0</v>
      </c>
      <c r="M26" s="15">
        <f>hidden2!Z16</f>
        <v>0</v>
      </c>
      <c r="N26" s="15">
        <f>hidden2!AA16</f>
        <v>0</v>
      </c>
    </row>
    <row r="27" spans="1:14" x14ac:dyDescent="0.2">
      <c r="A27" s="16" t="str">
        <f>hidden2!A17</f>
        <v>Тамбовская область</v>
      </c>
      <c r="B27" s="14">
        <f>hidden2!O17</f>
        <v>0</v>
      </c>
      <c r="C27" s="15">
        <f>hidden2!P17</f>
        <v>0</v>
      </c>
      <c r="D27" s="15">
        <f>hidden2!Q17</f>
        <v>0</v>
      </c>
      <c r="E27" s="15">
        <f>hidden2!R17</f>
        <v>0</v>
      </c>
      <c r="F27" s="15">
        <f>hidden2!S17</f>
        <v>0</v>
      </c>
      <c r="G27" s="15">
        <f>hidden2!T17</f>
        <v>0</v>
      </c>
      <c r="H27" s="15">
        <f>hidden2!U17</f>
        <v>0</v>
      </c>
      <c r="I27" s="15">
        <f>hidden2!V17</f>
        <v>0</v>
      </c>
      <c r="J27" s="15">
        <f>hidden2!W17</f>
        <v>0</v>
      </c>
      <c r="K27" s="15">
        <f>hidden2!X17</f>
        <v>0</v>
      </c>
      <c r="L27" s="15">
        <f>hidden2!Y17</f>
        <v>0</v>
      </c>
      <c r="M27" s="15">
        <f>hidden2!Z17</f>
        <v>0</v>
      </c>
      <c r="N27" s="15">
        <f>hidden2!AA17</f>
        <v>0</v>
      </c>
    </row>
    <row r="28" spans="1:14" x14ac:dyDescent="0.2">
      <c r="A28" s="16" t="str">
        <f>hidden2!A18</f>
        <v>Тверская область</v>
      </c>
      <c r="B28" s="14">
        <f>hidden2!O18</f>
        <v>0</v>
      </c>
      <c r="C28" s="15">
        <f>hidden2!P18</f>
        <v>0</v>
      </c>
      <c r="D28" s="15">
        <f>hidden2!Q18</f>
        <v>0</v>
      </c>
      <c r="E28" s="15">
        <f>hidden2!R18</f>
        <v>0</v>
      </c>
      <c r="F28" s="15">
        <f>hidden2!S18</f>
        <v>0</v>
      </c>
      <c r="G28" s="15">
        <f>hidden2!T18</f>
        <v>0</v>
      </c>
      <c r="H28" s="15">
        <f>hidden2!U18</f>
        <v>0</v>
      </c>
      <c r="I28" s="15">
        <f>hidden2!V18</f>
        <v>0</v>
      </c>
      <c r="J28" s="15">
        <f>hidden2!W18</f>
        <v>0</v>
      </c>
      <c r="K28" s="15">
        <f>hidden2!X18</f>
        <v>0</v>
      </c>
      <c r="L28" s="15">
        <f>hidden2!Y18</f>
        <v>0</v>
      </c>
      <c r="M28" s="15">
        <f>hidden2!Z18</f>
        <v>0</v>
      </c>
      <c r="N28" s="15">
        <f>hidden2!AA18</f>
        <v>0</v>
      </c>
    </row>
    <row r="29" spans="1:14" x14ac:dyDescent="0.2">
      <c r="A29" s="16" t="str">
        <f>hidden2!A19</f>
        <v>Тульская область</v>
      </c>
      <c r="B29" s="14">
        <f>hidden2!O19</f>
        <v>0</v>
      </c>
      <c r="C29" s="15">
        <f>hidden2!P19</f>
        <v>0</v>
      </c>
      <c r="D29" s="15">
        <f>hidden2!Q19</f>
        <v>0</v>
      </c>
      <c r="E29" s="15">
        <f>hidden2!R19</f>
        <v>0</v>
      </c>
      <c r="F29" s="15">
        <f>hidden2!S19</f>
        <v>0</v>
      </c>
      <c r="G29" s="15">
        <f>hidden2!T19</f>
        <v>0</v>
      </c>
      <c r="H29" s="15">
        <f>hidden2!U19</f>
        <v>0</v>
      </c>
      <c r="I29" s="15">
        <f>hidden2!V19</f>
        <v>0</v>
      </c>
      <c r="J29" s="15">
        <f>hidden2!W19</f>
        <v>0</v>
      </c>
      <c r="K29" s="15">
        <f>hidden2!X19</f>
        <v>0</v>
      </c>
      <c r="L29" s="15">
        <f>hidden2!Y19</f>
        <v>0</v>
      </c>
      <c r="M29" s="15">
        <f>hidden2!Z19</f>
        <v>0</v>
      </c>
      <c r="N29" s="15">
        <f>hidden2!AA19</f>
        <v>0</v>
      </c>
    </row>
    <row r="30" spans="1:14" x14ac:dyDescent="0.2">
      <c r="A30" s="16" t="str">
        <f>hidden2!A20</f>
        <v>Ярославская область</v>
      </c>
      <c r="B30" s="14">
        <f>hidden2!O20</f>
        <v>3379</v>
      </c>
      <c r="C30" s="15">
        <f>hidden2!P20</f>
        <v>3379</v>
      </c>
      <c r="D30" s="15">
        <f>hidden2!Q20</f>
        <v>2737</v>
      </c>
      <c r="E30" s="15">
        <f>hidden2!R20</f>
        <v>0</v>
      </c>
      <c r="F30" s="15">
        <f>hidden2!S20</f>
        <v>642</v>
      </c>
      <c r="G30" s="15">
        <f>hidden2!T20</f>
        <v>0</v>
      </c>
      <c r="H30" s="15">
        <f>hidden2!U20</f>
        <v>0</v>
      </c>
      <c r="I30" s="15">
        <f>hidden2!V20</f>
        <v>0</v>
      </c>
      <c r="J30" s="15">
        <f>hidden2!W20</f>
        <v>0</v>
      </c>
      <c r="K30" s="15">
        <f>hidden2!X20</f>
        <v>0</v>
      </c>
      <c r="L30" s="15">
        <f>hidden2!Y20</f>
        <v>0</v>
      </c>
      <c r="M30" s="15">
        <f>hidden2!Z20</f>
        <v>0</v>
      </c>
      <c r="N30" s="15">
        <f>hidden2!AA20</f>
        <v>0</v>
      </c>
    </row>
    <row r="31" spans="1:14" x14ac:dyDescent="0.2">
      <c r="A31" s="16" t="str">
        <f>hidden2!A21</f>
        <v>город Москва</v>
      </c>
      <c r="B31" s="14">
        <f>hidden2!O21</f>
        <v>113578</v>
      </c>
      <c r="C31" s="15">
        <f>hidden2!P21</f>
        <v>54605</v>
      </c>
      <c r="D31" s="15">
        <f>hidden2!Q21</f>
        <v>36862</v>
      </c>
      <c r="E31" s="15">
        <f>hidden2!R21</f>
        <v>0</v>
      </c>
      <c r="F31" s="15">
        <f>hidden2!S21</f>
        <v>16553</v>
      </c>
      <c r="G31" s="15">
        <f>hidden2!T21</f>
        <v>1190</v>
      </c>
      <c r="H31" s="15">
        <f>hidden2!U21</f>
        <v>58973</v>
      </c>
      <c r="I31" s="15">
        <f>hidden2!V21</f>
        <v>44791</v>
      </c>
      <c r="J31" s="15">
        <f>hidden2!W21</f>
        <v>10419</v>
      </c>
      <c r="K31" s="15">
        <f>hidden2!X21</f>
        <v>3763</v>
      </c>
      <c r="L31" s="15">
        <f>hidden2!Y21</f>
        <v>0</v>
      </c>
      <c r="M31" s="15">
        <f>hidden2!Z21</f>
        <v>0</v>
      </c>
      <c r="N31" s="15">
        <f>hidden2!AA21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hidden2!O22</f>
        <v>216742</v>
      </c>
      <c r="C32" s="15">
        <f>hidden2!P22</f>
        <v>52</v>
      </c>
      <c r="D32" s="15">
        <f>hidden2!Q22</f>
        <v>28</v>
      </c>
      <c r="E32" s="15">
        <f>hidden2!R22</f>
        <v>0</v>
      </c>
      <c r="F32" s="15">
        <f>hidden2!S22</f>
        <v>10</v>
      </c>
      <c r="G32" s="15">
        <f>hidden2!T22</f>
        <v>14</v>
      </c>
      <c r="H32" s="15">
        <f>hidden2!U22</f>
        <v>187904</v>
      </c>
      <c r="I32" s="15">
        <f>hidden2!V22</f>
        <v>152170</v>
      </c>
      <c r="J32" s="15">
        <f>hidden2!W22</f>
        <v>35734</v>
      </c>
      <c r="K32" s="15">
        <f>hidden2!X22</f>
        <v>0</v>
      </c>
      <c r="L32" s="15">
        <f>hidden2!Y22</f>
        <v>10851</v>
      </c>
      <c r="M32" s="15">
        <f>hidden2!Z22</f>
        <v>17935</v>
      </c>
      <c r="N32" s="15">
        <f>hidden2!AA22</f>
        <v>0</v>
      </c>
    </row>
    <row r="33" spans="1:14" x14ac:dyDescent="0.2">
      <c r="A33" s="16" t="str">
        <f>hidden2!A23</f>
        <v>Республика Карелия</v>
      </c>
      <c r="B33" s="14">
        <f>hidden2!O23</f>
        <v>0</v>
      </c>
      <c r="C33" s="15">
        <f>hidden2!P23</f>
        <v>0</v>
      </c>
      <c r="D33" s="15">
        <f>hidden2!Q23</f>
        <v>0</v>
      </c>
      <c r="E33" s="15">
        <f>hidden2!R23</f>
        <v>0</v>
      </c>
      <c r="F33" s="15">
        <f>hidden2!S23</f>
        <v>0</v>
      </c>
      <c r="G33" s="15">
        <f>hidden2!T23</f>
        <v>0</v>
      </c>
      <c r="H33" s="15">
        <f>hidden2!U23</f>
        <v>0</v>
      </c>
      <c r="I33" s="15">
        <f>hidden2!V23</f>
        <v>0</v>
      </c>
      <c r="J33" s="15">
        <f>hidden2!W23</f>
        <v>0</v>
      </c>
      <c r="K33" s="15">
        <f>hidden2!X23</f>
        <v>0</v>
      </c>
      <c r="L33" s="15">
        <f>hidden2!Y23</f>
        <v>0</v>
      </c>
      <c r="M33" s="15">
        <f>hidden2!Z23</f>
        <v>0</v>
      </c>
      <c r="N33" s="15">
        <f>hidden2!AA23</f>
        <v>0</v>
      </c>
    </row>
    <row r="34" spans="1:14" x14ac:dyDescent="0.2">
      <c r="A34" s="16" t="str">
        <f>hidden2!A24</f>
        <v>Республика Коми</v>
      </c>
      <c r="B34" s="14">
        <f>hidden2!O24</f>
        <v>131936</v>
      </c>
      <c r="C34" s="15">
        <f>hidden2!P24</f>
        <v>0</v>
      </c>
      <c r="D34" s="15">
        <f>hidden2!Q24</f>
        <v>0</v>
      </c>
      <c r="E34" s="15">
        <f>hidden2!R24</f>
        <v>0</v>
      </c>
      <c r="F34" s="15">
        <f>hidden2!S24</f>
        <v>0</v>
      </c>
      <c r="G34" s="15">
        <f>hidden2!T24</f>
        <v>0</v>
      </c>
      <c r="H34" s="15">
        <f>hidden2!U24</f>
        <v>104484</v>
      </c>
      <c r="I34" s="15">
        <f>hidden2!V24</f>
        <v>84406</v>
      </c>
      <c r="J34" s="15">
        <f>hidden2!W24</f>
        <v>20078</v>
      </c>
      <c r="K34" s="15">
        <f>hidden2!X24</f>
        <v>0</v>
      </c>
      <c r="L34" s="15">
        <f>hidden2!Y24</f>
        <v>9517</v>
      </c>
      <c r="M34" s="15">
        <f>hidden2!Z24</f>
        <v>17935</v>
      </c>
      <c r="N34" s="15">
        <f>hidden2!AA24</f>
        <v>0</v>
      </c>
    </row>
    <row r="35" spans="1:14" x14ac:dyDescent="0.2">
      <c r="A35" s="16" t="str">
        <f>hidden2!A25</f>
        <v>Архангельская область</v>
      </c>
      <c r="B35" s="14">
        <f>hidden2!O25</f>
        <v>0</v>
      </c>
      <c r="C35" s="15">
        <f>hidden2!P25</f>
        <v>0</v>
      </c>
      <c r="D35" s="15">
        <f>hidden2!Q25</f>
        <v>0</v>
      </c>
      <c r="E35" s="15">
        <f>hidden2!R25</f>
        <v>0</v>
      </c>
      <c r="F35" s="15">
        <f>hidden2!S25</f>
        <v>0</v>
      </c>
      <c r="G35" s="15">
        <f>hidden2!T25</f>
        <v>0</v>
      </c>
      <c r="H35" s="15">
        <f>hidden2!U25</f>
        <v>0</v>
      </c>
      <c r="I35" s="15">
        <f>hidden2!V25</f>
        <v>0</v>
      </c>
      <c r="J35" s="15">
        <f>hidden2!W25</f>
        <v>0</v>
      </c>
      <c r="K35" s="15">
        <f>hidden2!X25</f>
        <v>0</v>
      </c>
      <c r="L35" s="15">
        <f>hidden2!Y25</f>
        <v>0</v>
      </c>
      <c r="M35" s="15">
        <f>hidden2!Z25</f>
        <v>0</v>
      </c>
      <c r="N35" s="15">
        <f>hidden2!AA25</f>
        <v>0</v>
      </c>
    </row>
    <row r="36" spans="1:14" x14ac:dyDescent="0.2">
      <c r="A36" s="16" t="str">
        <f>hidden2!A26</f>
        <v>Вологодская область</v>
      </c>
      <c r="B36" s="14">
        <f>hidden2!O26</f>
        <v>0</v>
      </c>
      <c r="C36" s="15">
        <f>hidden2!P26</f>
        <v>0</v>
      </c>
      <c r="D36" s="15">
        <f>hidden2!Q26</f>
        <v>0</v>
      </c>
      <c r="E36" s="15">
        <f>hidden2!R26</f>
        <v>0</v>
      </c>
      <c r="F36" s="15">
        <f>hidden2!S26</f>
        <v>0</v>
      </c>
      <c r="G36" s="15">
        <f>hidden2!T26</f>
        <v>0</v>
      </c>
      <c r="H36" s="15">
        <f>hidden2!U26</f>
        <v>0</v>
      </c>
      <c r="I36" s="15">
        <f>hidden2!V26</f>
        <v>0</v>
      </c>
      <c r="J36" s="15">
        <f>hidden2!W26</f>
        <v>0</v>
      </c>
      <c r="K36" s="15">
        <f>hidden2!X26</f>
        <v>0</v>
      </c>
      <c r="L36" s="15">
        <f>hidden2!Y26</f>
        <v>0</v>
      </c>
      <c r="M36" s="15">
        <f>hidden2!Z26</f>
        <v>0</v>
      </c>
      <c r="N36" s="15">
        <f>hidden2!AA26</f>
        <v>0</v>
      </c>
    </row>
    <row r="37" spans="1:14" x14ac:dyDescent="0.2">
      <c r="A37" s="16" t="str">
        <f>hidden2!A27</f>
        <v>Калининградская область</v>
      </c>
      <c r="B37" s="14">
        <f>hidden2!O27</f>
        <v>0</v>
      </c>
      <c r="C37" s="15">
        <f>hidden2!P27</f>
        <v>0</v>
      </c>
      <c r="D37" s="15">
        <f>hidden2!Q27</f>
        <v>0</v>
      </c>
      <c r="E37" s="15">
        <f>hidden2!R27</f>
        <v>0</v>
      </c>
      <c r="F37" s="15">
        <f>hidden2!S27</f>
        <v>0</v>
      </c>
      <c r="G37" s="15">
        <f>hidden2!T27</f>
        <v>0</v>
      </c>
      <c r="H37" s="15">
        <f>hidden2!U27</f>
        <v>0</v>
      </c>
      <c r="I37" s="15">
        <f>hidden2!V27</f>
        <v>0</v>
      </c>
      <c r="J37" s="15">
        <f>hidden2!W27</f>
        <v>0</v>
      </c>
      <c r="K37" s="15">
        <f>hidden2!X27</f>
        <v>0</v>
      </c>
      <c r="L37" s="15">
        <f>hidden2!Y27</f>
        <v>0</v>
      </c>
      <c r="M37" s="15">
        <f>hidden2!Z27</f>
        <v>0</v>
      </c>
      <c r="N37" s="15">
        <f>hidden2!AA27</f>
        <v>0</v>
      </c>
    </row>
    <row r="38" spans="1:14" x14ac:dyDescent="0.2">
      <c r="A38" s="16" t="str">
        <f>hidden2!A28</f>
        <v>Ленинградская область</v>
      </c>
      <c r="B38" s="14">
        <f>hidden2!O28</f>
        <v>14</v>
      </c>
      <c r="C38" s="15">
        <f>hidden2!P28</f>
        <v>14</v>
      </c>
      <c r="D38" s="15">
        <f>hidden2!Q28</f>
        <v>0</v>
      </c>
      <c r="E38" s="15">
        <f>hidden2!R28</f>
        <v>0</v>
      </c>
      <c r="F38" s="15">
        <f>hidden2!S28</f>
        <v>0</v>
      </c>
      <c r="G38" s="15">
        <f>hidden2!T28</f>
        <v>14</v>
      </c>
      <c r="H38" s="15">
        <f>hidden2!U28</f>
        <v>0</v>
      </c>
      <c r="I38" s="15">
        <f>hidden2!V28</f>
        <v>0</v>
      </c>
      <c r="J38" s="15">
        <f>hidden2!W28</f>
        <v>0</v>
      </c>
      <c r="K38" s="15">
        <f>hidden2!X28</f>
        <v>0</v>
      </c>
      <c r="L38" s="15">
        <f>hidden2!Y28</f>
        <v>0</v>
      </c>
      <c r="M38" s="15">
        <f>hidden2!Z28</f>
        <v>0</v>
      </c>
      <c r="N38" s="15">
        <f>hidden2!AA28</f>
        <v>0</v>
      </c>
    </row>
    <row r="39" spans="1:14" x14ac:dyDescent="0.2">
      <c r="A39" s="16" t="str">
        <f>hidden2!A29</f>
        <v>Мурманская область</v>
      </c>
      <c r="B39" s="14">
        <f>hidden2!O29</f>
        <v>8</v>
      </c>
      <c r="C39" s="15">
        <f>hidden2!P29</f>
        <v>8</v>
      </c>
      <c r="D39" s="15">
        <f>hidden2!Q29</f>
        <v>0</v>
      </c>
      <c r="E39" s="15">
        <f>hidden2!R29</f>
        <v>0</v>
      </c>
      <c r="F39" s="15">
        <f>hidden2!S29</f>
        <v>8</v>
      </c>
      <c r="G39" s="15">
        <f>hidden2!T29</f>
        <v>0</v>
      </c>
      <c r="H39" s="15">
        <f>hidden2!U29</f>
        <v>0</v>
      </c>
      <c r="I39" s="15">
        <f>hidden2!V29</f>
        <v>0</v>
      </c>
      <c r="J39" s="15">
        <f>hidden2!W29</f>
        <v>0</v>
      </c>
      <c r="K39" s="15">
        <f>hidden2!X29</f>
        <v>0</v>
      </c>
      <c r="L39" s="15">
        <f>hidden2!Y29</f>
        <v>0</v>
      </c>
      <c r="M39" s="15">
        <f>hidden2!Z29</f>
        <v>0</v>
      </c>
      <c r="N39" s="15">
        <f>hidden2!AA29</f>
        <v>0</v>
      </c>
    </row>
    <row r="40" spans="1:14" x14ac:dyDescent="0.2">
      <c r="A40" s="16" t="str">
        <f>hidden2!A30</f>
        <v>Новгородская область</v>
      </c>
      <c r="B40" s="14">
        <f>hidden2!O30</f>
        <v>0</v>
      </c>
      <c r="C40" s="15">
        <f>hidden2!P30</f>
        <v>0</v>
      </c>
      <c r="D40" s="15">
        <f>hidden2!Q30</f>
        <v>0</v>
      </c>
      <c r="E40" s="15">
        <f>hidden2!R30</f>
        <v>0</v>
      </c>
      <c r="F40" s="15">
        <f>hidden2!S30</f>
        <v>0</v>
      </c>
      <c r="G40" s="15">
        <f>hidden2!T30</f>
        <v>0</v>
      </c>
      <c r="H40" s="15">
        <f>hidden2!U30</f>
        <v>0</v>
      </c>
      <c r="I40" s="15">
        <f>hidden2!V30</f>
        <v>0</v>
      </c>
      <c r="J40" s="15">
        <f>hidden2!W30</f>
        <v>0</v>
      </c>
      <c r="K40" s="15">
        <f>hidden2!X30</f>
        <v>0</v>
      </c>
      <c r="L40" s="15">
        <f>hidden2!Y30</f>
        <v>0</v>
      </c>
      <c r="M40" s="15">
        <f>hidden2!Z30</f>
        <v>0</v>
      </c>
      <c r="N40" s="15">
        <f>hidden2!AA30</f>
        <v>0</v>
      </c>
    </row>
    <row r="41" spans="1:14" x14ac:dyDescent="0.2">
      <c r="A41" s="16" t="str">
        <f>hidden2!A31</f>
        <v>Псковская область</v>
      </c>
      <c r="B41" s="14">
        <f>hidden2!O31</f>
        <v>84754</v>
      </c>
      <c r="C41" s="15">
        <f>hidden2!P31</f>
        <v>0</v>
      </c>
      <c r="D41" s="15">
        <f>hidden2!Q31</f>
        <v>0</v>
      </c>
      <c r="E41" s="15">
        <f>hidden2!R31</f>
        <v>0</v>
      </c>
      <c r="F41" s="15">
        <f>hidden2!S31</f>
        <v>0</v>
      </c>
      <c r="G41" s="15">
        <f>hidden2!T31</f>
        <v>0</v>
      </c>
      <c r="H41" s="15">
        <f>hidden2!U31</f>
        <v>83420</v>
      </c>
      <c r="I41" s="15">
        <f>hidden2!V31</f>
        <v>67764</v>
      </c>
      <c r="J41" s="15">
        <f>hidden2!W31</f>
        <v>15656</v>
      </c>
      <c r="K41" s="15">
        <f>hidden2!X31</f>
        <v>0</v>
      </c>
      <c r="L41" s="15">
        <f>hidden2!Y31</f>
        <v>1334</v>
      </c>
      <c r="M41" s="15">
        <f>hidden2!Z31</f>
        <v>0</v>
      </c>
      <c r="N41" s="15">
        <f>hidden2!AA31</f>
        <v>0</v>
      </c>
    </row>
    <row r="42" spans="1:14" x14ac:dyDescent="0.2">
      <c r="A42" s="16" t="str">
        <f>hidden2!A32</f>
        <v>город Санкт-Петербург</v>
      </c>
      <c r="B42" s="14">
        <f>hidden2!O32</f>
        <v>30</v>
      </c>
      <c r="C42" s="15">
        <f>hidden2!P32</f>
        <v>30</v>
      </c>
      <c r="D42" s="15">
        <f>hidden2!Q32</f>
        <v>28</v>
      </c>
      <c r="E42" s="15">
        <f>hidden2!R32</f>
        <v>0</v>
      </c>
      <c r="F42" s="15">
        <f>hidden2!S32</f>
        <v>2</v>
      </c>
      <c r="G42" s="15">
        <f>hidden2!T32</f>
        <v>0</v>
      </c>
      <c r="H42" s="15">
        <f>hidden2!U32</f>
        <v>0</v>
      </c>
      <c r="I42" s="15">
        <f>hidden2!V32</f>
        <v>0</v>
      </c>
      <c r="J42" s="15">
        <f>hidden2!W32</f>
        <v>0</v>
      </c>
      <c r="K42" s="15">
        <f>hidden2!X32</f>
        <v>0</v>
      </c>
      <c r="L42" s="15">
        <f>hidden2!Y32</f>
        <v>0</v>
      </c>
      <c r="M42" s="15">
        <f>hidden2!Z32</f>
        <v>0</v>
      </c>
      <c r="N42" s="15">
        <f>hidden2!AA32</f>
        <v>0</v>
      </c>
    </row>
    <row r="43" spans="1:14" x14ac:dyDescent="0.2">
      <c r="A43" s="16" t="str">
        <f>hidden2!A33</f>
        <v>Ненецкий АО</v>
      </c>
      <c r="B43" s="14">
        <f>hidden2!O33</f>
        <v>0</v>
      </c>
      <c r="C43" s="15">
        <f>hidden2!P33</f>
        <v>0</v>
      </c>
      <c r="D43" s="15">
        <f>hidden2!Q33</f>
        <v>0</v>
      </c>
      <c r="E43" s="15">
        <f>hidden2!R33</f>
        <v>0</v>
      </c>
      <c r="F43" s="15">
        <f>hidden2!S33</f>
        <v>0</v>
      </c>
      <c r="G43" s="15">
        <f>hidden2!T33</f>
        <v>0</v>
      </c>
      <c r="H43" s="15">
        <f>hidden2!U33</f>
        <v>0</v>
      </c>
      <c r="I43" s="15">
        <f>hidden2!V33</f>
        <v>0</v>
      </c>
      <c r="J43" s="15">
        <f>hidden2!W33</f>
        <v>0</v>
      </c>
      <c r="K43" s="15">
        <f>hidden2!X33</f>
        <v>0</v>
      </c>
      <c r="L43" s="15">
        <f>hidden2!Y33</f>
        <v>0</v>
      </c>
      <c r="M43" s="15">
        <f>hidden2!Z33</f>
        <v>0</v>
      </c>
      <c r="N43" s="15">
        <f>hidden2!AA33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hidden2!O34</f>
        <v>51984</v>
      </c>
      <c r="C44" s="15">
        <f>hidden2!P34</f>
        <v>51984</v>
      </c>
      <c r="D44" s="15">
        <f>hidden2!Q34</f>
        <v>41636</v>
      </c>
      <c r="E44" s="15">
        <f>hidden2!R34</f>
        <v>23</v>
      </c>
      <c r="F44" s="15">
        <f>hidden2!S34</f>
        <v>9490</v>
      </c>
      <c r="G44" s="15">
        <f>hidden2!T34</f>
        <v>835</v>
      </c>
      <c r="H44" s="15">
        <f>hidden2!U34</f>
        <v>0</v>
      </c>
      <c r="I44" s="15">
        <f>hidden2!V34</f>
        <v>0</v>
      </c>
      <c r="J44" s="15">
        <f>hidden2!W34</f>
        <v>0</v>
      </c>
      <c r="K44" s="15">
        <f>hidden2!X34</f>
        <v>0</v>
      </c>
      <c r="L44" s="15">
        <f>hidden2!Y34</f>
        <v>0</v>
      </c>
      <c r="M44" s="15">
        <f>hidden2!Z34</f>
        <v>0</v>
      </c>
      <c r="N44" s="15">
        <f>hidden2!AA34</f>
        <v>0</v>
      </c>
    </row>
    <row r="45" spans="1:14" x14ac:dyDescent="0.2">
      <c r="A45" s="16" t="str">
        <f>hidden2!A35</f>
        <v>Республика Дагестан</v>
      </c>
      <c r="B45" s="14">
        <f>hidden2!O35</f>
        <v>0</v>
      </c>
      <c r="C45" s="15">
        <f>hidden2!P35</f>
        <v>0</v>
      </c>
      <c r="D45" s="15">
        <f>hidden2!Q35</f>
        <v>0</v>
      </c>
      <c r="E45" s="15">
        <f>hidden2!R35</f>
        <v>0</v>
      </c>
      <c r="F45" s="15">
        <f>hidden2!S35</f>
        <v>0</v>
      </c>
      <c r="G45" s="15">
        <f>hidden2!T35</f>
        <v>0</v>
      </c>
      <c r="H45" s="15">
        <f>hidden2!U35</f>
        <v>0</v>
      </c>
      <c r="I45" s="15">
        <f>hidden2!V35</f>
        <v>0</v>
      </c>
      <c r="J45" s="15">
        <f>hidden2!W35</f>
        <v>0</v>
      </c>
      <c r="K45" s="15">
        <f>hidden2!X35</f>
        <v>0</v>
      </c>
      <c r="L45" s="15">
        <f>hidden2!Y35</f>
        <v>0</v>
      </c>
      <c r="M45" s="15">
        <f>hidden2!Z35</f>
        <v>0</v>
      </c>
      <c r="N45" s="15">
        <f>hidden2!AA35</f>
        <v>0</v>
      </c>
    </row>
    <row r="46" spans="1:14" x14ac:dyDescent="0.2">
      <c r="A46" s="16" t="str">
        <f>hidden2!A36</f>
        <v>Республика Ингушетия</v>
      </c>
      <c r="B46" s="14">
        <f>hidden2!O36</f>
        <v>0</v>
      </c>
      <c r="C46" s="15">
        <f>hidden2!P36</f>
        <v>0</v>
      </c>
      <c r="D46" s="15">
        <f>hidden2!Q36</f>
        <v>0</v>
      </c>
      <c r="E46" s="15">
        <f>hidden2!R36</f>
        <v>0</v>
      </c>
      <c r="F46" s="15">
        <f>hidden2!S36</f>
        <v>0</v>
      </c>
      <c r="G46" s="15">
        <f>hidden2!T36</f>
        <v>0</v>
      </c>
      <c r="H46" s="15">
        <f>hidden2!U36</f>
        <v>0</v>
      </c>
      <c r="I46" s="15">
        <f>hidden2!V36</f>
        <v>0</v>
      </c>
      <c r="J46" s="15">
        <f>hidden2!W36</f>
        <v>0</v>
      </c>
      <c r="K46" s="15">
        <f>hidden2!X36</f>
        <v>0</v>
      </c>
      <c r="L46" s="15">
        <f>hidden2!Y36</f>
        <v>0</v>
      </c>
      <c r="M46" s="15">
        <f>hidden2!Z36</f>
        <v>0</v>
      </c>
      <c r="N46" s="15">
        <f>hidden2!AA36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hidden2!O37</f>
        <v>0</v>
      </c>
      <c r="C47" s="15">
        <f>hidden2!P37</f>
        <v>0</v>
      </c>
      <c r="D47" s="15">
        <f>hidden2!Q37</f>
        <v>0</v>
      </c>
      <c r="E47" s="15">
        <f>hidden2!R37</f>
        <v>0</v>
      </c>
      <c r="F47" s="15">
        <f>hidden2!S37</f>
        <v>0</v>
      </c>
      <c r="G47" s="15">
        <f>hidden2!T37</f>
        <v>0</v>
      </c>
      <c r="H47" s="15">
        <f>hidden2!U37</f>
        <v>0</v>
      </c>
      <c r="I47" s="15">
        <f>hidden2!V37</f>
        <v>0</v>
      </c>
      <c r="J47" s="15">
        <f>hidden2!W37</f>
        <v>0</v>
      </c>
      <c r="K47" s="15">
        <f>hidden2!X37</f>
        <v>0</v>
      </c>
      <c r="L47" s="15">
        <f>hidden2!Y37</f>
        <v>0</v>
      </c>
      <c r="M47" s="15">
        <f>hidden2!Z37</f>
        <v>0</v>
      </c>
      <c r="N47" s="15">
        <f>hidden2!AA37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hidden2!O38</f>
        <v>0</v>
      </c>
      <c r="C48" s="15">
        <f>hidden2!P38</f>
        <v>0</v>
      </c>
      <c r="D48" s="15">
        <f>hidden2!Q38</f>
        <v>0</v>
      </c>
      <c r="E48" s="15">
        <f>hidden2!R38</f>
        <v>0</v>
      </c>
      <c r="F48" s="15">
        <f>hidden2!S38</f>
        <v>0</v>
      </c>
      <c r="G48" s="15">
        <f>hidden2!T38</f>
        <v>0</v>
      </c>
      <c r="H48" s="15">
        <f>hidden2!U38</f>
        <v>0</v>
      </c>
      <c r="I48" s="15">
        <f>hidden2!V38</f>
        <v>0</v>
      </c>
      <c r="J48" s="15">
        <f>hidden2!W38</f>
        <v>0</v>
      </c>
      <c r="K48" s="15">
        <f>hidden2!X38</f>
        <v>0</v>
      </c>
      <c r="L48" s="15">
        <f>hidden2!Y38</f>
        <v>0</v>
      </c>
      <c r="M48" s="15">
        <f>hidden2!Z38</f>
        <v>0</v>
      </c>
      <c r="N48" s="15">
        <f>hidden2!AA38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hidden2!O39</f>
        <v>4261</v>
      </c>
      <c r="C49" s="15">
        <f>hidden2!P39</f>
        <v>4261</v>
      </c>
      <c r="D49" s="15">
        <f>hidden2!Q39</f>
        <v>3400</v>
      </c>
      <c r="E49" s="15">
        <f>hidden2!R39</f>
        <v>0</v>
      </c>
      <c r="F49" s="15">
        <f>hidden2!S39</f>
        <v>803</v>
      </c>
      <c r="G49" s="15">
        <f>hidden2!T39</f>
        <v>58</v>
      </c>
      <c r="H49" s="15">
        <f>hidden2!U39</f>
        <v>0</v>
      </c>
      <c r="I49" s="15">
        <f>hidden2!V39</f>
        <v>0</v>
      </c>
      <c r="J49" s="15">
        <f>hidden2!W39</f>
        <v>0</v>
      </c>
      <c r="K49" s="15">
        <f>hidden2!X39</f>
        <v>0</v>
      </c>
      <c r="L49" s="15">
        <f>hidden2!Y39</f>
        <v>0</v>
      </c>
      <c r="M49" s="15">
        <f>hidden2!Z39</f>
        <v>0</v>
      </c>
      <c r="N49" s="15">
        <f>hidden2!AA39</f>
        <v>0</v>
      </c>
    </row>
    <row r="50" spans="1:14" x14ac:dyDescent="0.2">
      <c r="A50" s="16" t="str">
        <f>hidden2!A40</f>
        <v>Чеченская Республика</v>
      </c>
      <c r="B50" s="14">
        <f>hidden2!O40</f>
        <v>0</v>
      </c>
      <c r="C50" s="15">
        <f>hidden2!P40</f>
        <v>0</v>
      </c>
      <c r="D50" s="15">
        <f>hidden2!Q40</f>
        <v>0</v>
      </c>
      <c r="E50" s="15">
        <f>hidden2!R40</f>
        <v>0</v>
      </c>
      <c r="F50" s="15">
        <f>hidden2!S40</f>
        <v>0</v>
      </c>
      <c r="G50" s="15">
        <f>hidden2!T40</f>
        <v>0</v>
      </c>
      <c r="H50" s="15">
        <f>hidden2!U40</f>
        <v>0</v>
      </c>
      <c r="I50" s="15">
        <f>hidden2!V40</f>
        <v>0</v>
      </c>
      <c r="J50" s="15">
        <f>hidden2!W40</f>
        <v>0</v>
      </c>
      <c r="K50" s="15">
        <f>hidden2!X40</f>
        <v>0</v>
      </c>
      <c r="L50" s="15">
        <f>hidden2!Y40</f>
        <v>0</v>
      </c>
      <c r="M50" s="15">
        <f>hidden2!Z40</f>
        <v>0</v>
      </c>
      <c r="N50" s="15">
        <f>hidden2!AA40</f>
        <v>0</v>
      </c>
    </row>
    <row r="51" spans="1:14" x14ac:dyDescent="0.2">
      <c r="A51" s="16" t="str">
        <f>hidden2!A41</f>
        <v>Ставропольский край</v>
      </c>
      <c r="B51" s="14">
        <f>hidden2!O41</f>
        <v>47723</v>
      </c>
      <c r="C51" s="15">
        <f>hidden2!P41</f>
        <v>47723</v>
      </c>
      <c r="D51" s="15">
        <f>hidden2!Q41</f>
        <v>38236</v>
      </c>
      <c r="E51" s="15">
        <f>hidden2!R41</f>
        <v>23</v>
      </c>
      <c r="F51" s="15">
        <f>hidden2!S41</f>
        <v>8687</v>
      </c>
      <c r="G51" s="15">
        <f>hidden2!T41</f>
        <v>777</v>
      </c>
      <c r="H51" s="15">
        <f>hidden2!U41</f>
        <v>0</v>
      </c>
      <c r="I51" s="15">
        <f>hidden2!V41</f>
        <v>0</v>
      </c>
      <c r="J51" s="15">
        <f>hidden2!W41</f>
        <v>0</v>
      </c>
      <c r="K51" s="15">
        <f>hidden2!X41</f>
        <v>0</v>
      </c>
      <c r="L51" s="15">
        <f>hidden2!Y41</f>
        <v>0</v>
      </c>
      <c r="M51" s="15">
        <f>hidden2!Z41</f>
        <v>0</v>
      </c>
      <c r="N51" s="15">
        <f>hidden2!AA41</f>
        <v>0</v>
      </c>
    </row>
    <row r="52" spans="1:14" x14ac:dyDescent="0.2">
      <c r="A52" s="16" t="str">
        <f>hidden2!A42</f>
        <v>ЮЖНЫЙ ФЕДЕРАЛЬНЫЙ ОКРУГ</v>
      </c>
      <c r="B52" s="14">
        <f>hidden2!O42</f>
        <v>228373</v>
      </c>
      <c r="C52" s="15">
        <f>hidden2!P42</f>
        <v>219677</v>
      </c>
      <c r="D52" s="15">
        <f>hidden2!Q42</f>
        <v>165478</v>
      </c>
      <c r="E52" s="15">
        <f>hidden2!R42</f>
        <v>1</v>
      </c>
      <c r="F52" s="15">
        <f>hidden2!S42</f>
        <v>53263</v>
      </c>
      <c r="G52" s="15">
        <f>hidden2!T42</f>
        <v>935</v>
      </c>
      <c r="H52" s="15">
        <f>hidden2!U42</f>
        <v>8278</v>
      </c>
      <c r="I52" s="15">
        <f>hidden2!V42</f>
        <v>6068</v>
      </c>
      <c r="J52" s="15">
        <f>hidden2!W42</f>
        <v>1406</v>
      </c>
      <c r="K52" s="15">
        <f>hidden2!X42</f>
        <v>804</v>
      </c>
      <c r="L52" s="15">
        <f>hidden2!Y42</f>
        <v>418</v>
      </c>
      <c r="M52" s="15">
        <f>hidden2!Z42</f>
        <v>0</v>
      </c>
      <c r="N52" s="15">
        <f>hidden2!AA42</f>
        <v>0</v>
      </c>
    </row>
    <row r="53" spans="1:14" x14ac:dyDescent="0.2">
      <c r="A53" s="16" t="str">
        <f>hidden2!A43</f>
        <v>Республика Адыгея</v>
      </c>
      <c r="B53" s="14">
        <f>hidden2!O43</f>
        <v>10</v>
      </c>
      <c r="C53" s="15">
        <f>hidden2!P43</f>
        <v>10</v>
      </c>
      <c r="D53" s="15">
        <f>hidden2!Q43</f>
        <v>0</v>
      </c>
      <c r="E53" s="15">
        <f>hidden2!R43</f>
        <v>0</v>
      </c>
      <c r="F53" s="15">
        <f>hidden2!S43</f>
        <v>10</v>
      </c>
      <c r="G53" s="15">
        <f>hidden2!T43</f>
        <v>0</v>
      </c>
      <c r="H53" s="15">
        <f>hidden2!U43</f>
        <v>0</v>
      </c>
      <c r="I53" s="15">
        <f>hidden2!V43</f>
        <v>0</v>
      </c>
      <c r="J53" s="15">
        <f>hidden2!W43</f>
        <v>0</v>
      </c>
      <c r="K53" s="15">
        <f>hidden2!X43</f>
        <v>0</v>
      </c>
      <c r="L53" s="15">
        <f>hidden2!Y43</f>
        <v>0</v>
      </c>
      <c r="M53" s="15">
        <f>hidden2!Z43</f>
        <v>0</v>
      </c>
      <c r="N53" s="15">
        <f>hidden2!AA43</f>
        <v>0</v>
      </c>
    </row>
    <row r="54" spans="1:14" x14ac:dyDescent="0.2">
      <c r="A54" s="16" t="str">
        <f>hidden2!A44</f>
        <v>Республика Калмыкия</v>
      </c>
      <c r="B54" s="14">
        <f>hidden2!O44</f>
        <v>0</v>
      </c>
      <c r="C54" s="15">
        <f>hidden2!P44</f>
        <v>0</v>
      </c>
      <c r="D54" s="15">
        <f>hidden2!Q44</f>
        <v>0</v>
      </c>
      <c r="E54" s="15">
        <f>hidden2!R44</f>
        <v>0</v>
      </c>
      <c r="F54" s="15">
        <f>hidden2!S44</f>
        <v>0</v>
      </c>
      <c r="G54" s="15">
        <f>hidden2!T44</f>
        <v>0</v>
      </c>
      <c r="H54" s="15">
        <f>hidden2!U44</f>
        <v>0</v>
      </c>
      <c r="I54" s="15">
        <f>hidden2!V44</f>
        <v>0</v>
      </c>
      <c r="J54" s="15">
        <f>hidden2!W44</f>
        <v>0</v>
      </c>
      <c r="K54" s="15">
        <f>hidden2!X44</f>
        <v>0</v>
      </c>
      <c r="L54" s="15">
        <f>hidden2!Y44</f>
        <v>0</v>
      </c>
      <c r="M54" s="15">
        <f>hidden2!Z44</f>
        <v>0</v>
      </c>
      <c r="N54" s="15">
        <f>hidden2!AA44</f>
        <v>0</v>
      </c>
    </row>
    <row r="55" spans="1:14" x14ac:dyDescent="0.2">
      <c r="A55" s="16" t="str">
        <f>hidden2!A45</f>
        <v>Республика Крым</v>
      </c>
      <c r="B55" s="14">
        <f>hidden2!O45</f>
        <v>0</v>
      </c>
      <c r="C55" s="15">
        <f>hidden2!P45</f>
        <v>0</v>
      </c>
      <c r="D55" s="15">
        <f>hidden2!Q45</f>
        <v>0</v>
      </c>
      <c r="E55" s="15">
        <f>hidden2!R45</f>
        <v>0</v>
      </c>
      <c r="F55" s="15">
        <f>hidden2!S45</f>
        <v>0</v>
      </c>
      <c r="G55" s="15">
        <f>hidden2!T45</f>
        <v>0</v>
      </c>
      <c r="H55" s="15">
        <f>hidden2!U45</f>
        <v>0</v>
      </c>
      <c r="I55" s="15">
        <f>hidden2!V45</f>
        <v>0</v>
      </c>
      <c r="J55" s="15">
        <f>hidden2!W45</f>
        <v>0</v>
      </c>
      <c r="K55" s="15">
        <f>hidden2!X45</f>
        <v>0</v>
      </c>
      <c r="L55" s="15">
        <f>hidden2!Y45</f>
        <v>0</v>
      </c>
      <c r="M55" s="15">
        <f>hidden2!Z45</f>
        <v>0</v>
      </c>
      <c r="N55" s="15">
        <f>hidden2!AA45</f>
        <v>0</v>
      </c>
    </row>
    <row r="56" spans="1:14" x14ac:dyDescent="0.2">
      <c r="A56" s="16" t="str">
        <f>hidden2!A46</f>
        <v>Краснодарский край</v>
      </c>
      <c r="B56" s="14">
        <f>hidden2!O46</f>
        <v>218582</v>
      </c>
      <c r="C56" s="15">
        <f>hidden2!P46</f>
        <v>218564</v>
      </c>
      <c r="D56" s="15">
        <f>hidden2!Q46</f>
        <v>164614</v>
      </c>
      <c r="E56" s="15">
        <f>hidden2!R46</f>
        <v>1</v>
      </c>
      <c r="F56" s="15">
        <f>hidden2!S46</f>
        <v>53106</v>
      </c>
      <c r="G56" s="15">
        <f>hidden2!T46</f>
        <v>843</v>
      </c>
      <c r="H56" s="15">
        <f>hidden2!U46</f>
        <v>0</v>
      </c>
      <c r="I56" s="15">
        <f>hidden2!V46</f>
        <v>0</v>
      </c>
      <c r="J56" s="15">
        <f>hidden2!W46</f>
        <v>0</v>
      </c>
      <c r="K56" s="15">
        <f>hidden2!X46</f>
        <v>0</v>
      </c>
      <c r="L56" s="15">
        <f>hidden2!Y46</f>
        <v>18</v>
      </c>
      <c r="M56" s="15">
        <f>hidden2!Z46</f>
        <v>0</v>
      </c>
      <c r="N56" s="15">
        <f>hidden2!AA46</f>
        <v>0</v>
      </c>
    </row>
    <row r="57" spans="1:14" x14ac:dyDescent="0.2">
      <c r="A57" s="16" t="str">
        <f>hidden2!A47</f>
        <v>Астраханская область</v>
      </c>
      <c r="B57" s="14">
        <f>hidden2!O47</f>
        <v>8366</v>
      </c>
      <c r="C57" s="15">
        <f>hidden2!P47</f>
        <v>0</v>
      </c>
      <c r="D57" s="15">
        <f>hidden2!Q47</f>
        <v>0</v>
      </c>
      <c r="E57" s="15">
        <f>hidden2!R47</f>
        <v>0</v>
      </c>
      <c r="F57" s="15">
        <f>hidden2!S47</f>
        <v>0</v>
      </c>
      <c r="G57" s="15">
        <f>hidden2!T47</f>
        <v>0</v>
      </c>
      <c r="H57" s="15">
        <f>hidden2!U47</f>
        <v>7989</v>
      </c>
      <c r="I57" s="15">
        <f>hidden2!V47</f>
        <v>5856</v>
      </c>
      <c r="J57" s="15">
        <f>hidden2!W47</f>
        <v>1357</v>
      </c>
      <c r="K57" s="15">
        <f>hidden2!X47</f>
        <v>776</v>
      </c>
      <c r="L57" s="15">
        <f>hidden2!Y47</f>
        <v>377</v>
      </c>
      <c r="M57" s="15">
        <f>hidden2!Z47</f>
        <v>0</v>
      </c>
      <c r="N57" s="15">
        <f>hidden2!AA47</f>
        <v>0</v>
      </c>
    </row>
    <row r="58" spans="1:14" x14ac:dyDescent="0.2">
      <c r="A58" s="16" t="str">
        <f>hidden2!A48</f>
        <v>Волгоградская область</v>
      </c>
      <c r="B58" s="14">
        <f>hidden2!O48</f>
        <v>1311</v>
      </c>
      <c r="C58" s="15">
        <f>hidden2!P48</f>
        <v>999</v>
      </c>
      <c r="D58" s="15">
        <f>hidden2!Q48</f>
        <v>760</v>
      </c>
      <c r="E58" s="15">
        <f>hidden2!R48</f>
        <v>0</v>
      </c>
      <c r="F58" s="15">
        <f>hidden2!S48</f>
        <v>147</v>
      </c>
      <c r="G58" s="15">
        <f>hidden2!T48</f>
        <v>92</v>
      </c>
      <c r="H58" s="15">
        <f>hidden2!U48</f>
        <v>289</v>
      </c>
      <c r="I58" s="15">
        <f>hidden2!V48</f>
        <v>212</v>
      </c>
      <c r="J58" s="15">
        <f>hidden2!W48</f>
        <v>49</v>
      </c>
      <c r="K58" s="15">
        <f>hidden2!X48</f>
        <v>28</v>
      </c>
      <c r="L58" s="15">
        <f>hidden2!Y48</f>
        <v>23</v>
      </c>
      <c r="M58" s="15">
        <f>hidden2!Z48</f>
        <v>0</v>
      </c>
      <c r="N58" s="15">
        <f>hidden2!AA48</f>
        <v>0</v>
      </c>
    </row>
    <row r="59" spans="1:14" x14ac:dyDescent="0.2">
      <c r="A59" s="16" t="str">
        <f>hidden2!A49</f>
        <v>Ростовская область</v>
      </c>
      <c r="B59" s="14">
        <f>hidden2!O49</f>
        <v>104</v>
      </c>
      <c r="C59" s="15">
        <f>hidden2!P49</f>
        <v>104</v>
      </c>
      <c r="D59" s="15">
        <f>hidden2!Q49</f>
        <v>104</v>
      </c>
      <c r="E59" s="15">
        <f>hidden2!R49</f>
        <v>0</v>
      </c>
      <c r="F59" s="15">
        <f>hidden2!S49</f>
        <v>0</v>
      </c>
      <c r="G59" s="15">
        <f>hidden2!T49</f>
        <v>0</v>
      </c>
      <c r="H59" s="15">
        <f>hidden2!U49</f>
        <v>0</v>
      </c>
      <c r="I59" s="15">
        <f>hidden2!V49</f>
        <v>0</v>
      </c>
      <c r="J59" s="15">
        <f>hidden2!W49</f>
        <v>0</v>
      </c>
      <c r="K59" s="15">
        <f>hidden2!X49</f>
        <v>0</v>
      </c>
      <c r="L59" s="15">
        <f>hidden2!Y49</f>
        <v>0</v>
      </c>
      <c r="M59" s="15">
        <f>hidden2!Z49</f>
        <v>0</v>
      </c>
      <c r="N59" s="15">
        <f>hidden2!AA49</f>
        <v>0</v>
      </c>
    </row>
    <row r="60" spans="1:14" x14ac:dyDescent="0.2">
      <c r="A60" s="16" t="str">
        <f>hidden2!A50</f>
        <v>город Севастополь</v>
      </c>
      <c r="B60" s="14">
        <f>hidden2!O50</f>
        <v>0</v>
      </c>
      <c r="C60" s="15">
        <f>hidden2!P50</f>
        <v>0</v>
      </c>
      <c r="D60" s="15">
        <f>hidden2!Q50</f>
        <v>0</v>
      </c>
      <c r="E60" s="15">
        <f>hidden2!R50</f>
        <v>0</v>
      </c>
      <c r="F60" s="15">
        <f>hidden2!S50</f>
        <v>0</v>
      </c>
      <c r="G60" s="15">
        <f>hidden2!T50</f>
        <v>0</v>
      </c>
      <c r="H60" s="15">
        <f>hidden2!U50</f>
        <v>0</v>
      </c>
      <c r="I60" s="15">
        <f>hidden2!V50</f>
        <v>0</v>
      </c>
      <c r="J60" s="15">
        <f>hidden2!W50</f>
        <v>0</v>
      </c>
      <c r="K60" s="15">
        <f>hidden2!X50</f>
        <v>0</v>
      </c>
      <c r="L60" s="15">
        <f>hidden2!Y50</f>
        <v>0</v>
      </c>
      <c r="M60" s="15">
        <f>hidden2!Z50</f>
        <v>0</v>
      </c>
      <c r="N60" s="15">
        <f>hidden2!AA50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hidden2!O51</f>
        <v>5778</v>
      </c>
      <c r="C61" s="15">
        <f>hidden2!P51</f>
        <v>5778</v>
      </c>
      <c r="D61" s="15">
        <f>hidden2!Q51</f>
        <v>3926</v>
      </c>
      <c r="E61" s="15">
        <f>hidden2!R51</f>
        <v>0</v>
      </c>
      <c r="F61" s="15">
        <f>hidden2!S51</f>
        <v>1405</v>
      </c>
      <c r="G61" s="15">
        <f>hidden2!T51</f>
        <v>447</v>
      </c>
      <c r="H61" s="15">
        <f>hidden2!U51</f>
        <v>0</v>
      </c>
      <c r="I61" s="15">
        <f>hidden2!V51</f>
        <v>0</v>
      </c>
      <c r="J61" s="15">
        <f>hidden2!W51</f>
        <v>0</v>
      </c>
      <c r="K61" s="15">
        <f>hidden2!X51</f>
        <v>0</v>
      </c>
      <c r="L61" s="15">
        <f>hidden2!Y51</f>
        <v>0</v>
      </c>
      <c r="M61" s="15">
        <f>hidden2!Z51</f>
        <v>0</v>
      </c>
      <c r="N61" s="15">
        <f>hidden2!AA51</f>
        <v>0</v>
      </c>
    </row>
    <row r="62" spans="1:14" x14ac:dyDescent="0.2">
      <c r="A62" s="16" t="str">
        <f>hidden2!A52</f>
        <v>Республика Башкортостан</v>
      </c>
      <c r="B62" s="14">
        <f>hidden2!O52</f>
        <v>0</v>
      </c>
      <c r="C62" s="15">
        <f>hidden2!P52</f>
        <v>0</v>
      </c>
      <c r="D62" s="15">
        <f>hidden2!Q52</f>
        <v>0</v>
      </c>
      <c r="E62" s="15">
        <f>hidden2!R52</f>
        <v>0</v>
      </c>
      <c r="F62" s="15">
        <f>hidden2!S52</f>
        <v>0</v>
      </c>
      <c r="G62" s="15">
        <f>hidden2!T52</f>
        <v>0</v>
      </c>
      <c r="H62" s="15">
        <f>hidden2!U52</f>
        <v>0</v>
      </c>
      <c r="I62" s="15">
        <f>hidden2!V52</f>
        <v>0</v>
      </c>
      <c r="J62" s="15">
        <f>hidden2!W52</f>
        <v>0</v>
      </c>
      <c r="K62" s="15">
        <f>hidden2!X52</f>
        <v>0</v>
      </c>
      <c r="L62" s="15">
        <f>hidden2!Y52</f>
        <v>0</v>
      </c>
      <c r="M62" s="15">
        <f>hidden2!Z52</f>
        <v>0</v>
      </c>
      <c r="N62" s="15">
        <f>hidden2!AA52</f>
        <v>0</v>
      </c>
    </row>
    <row r="63" spans="1:14" x14ac:dyDescent="0.2">
      <c r="A63" s="16" t="str">
        <f>hidden2!A53</f>
        <v>Республика Марий-Эл</v>
      </c>
      <c r="B63" s="14">
        <f>hidden2!O53</f>
        <v>0</v>
      </c>
      <c r="C63" s="15">
        <f>hidden2!P53</f>
        <v>0</v>
      </c>
      <c r="D63" s="15">
        <f>hidden2!Q53</f>
        <v>0</v>
      </c>
      <c r="E63" s="15">
        <f>hidden2!R53</f>
        <v>0</v>
      </c>
      <c r="F63" s="15">
        <f>hidden2!S53</f>
        <v>0</v>
      </c>
      <c r="G63" s="15">
        <f>hidden2!T53</f>
        <v>0</v>
      </c>
      <c r="H63" s="15">
        <f>hidden2!U53</f>
        <v>0</v>
      </c>
      <c r="I63" s="15">
        <f>hidden2!V53</f>
        <v>0</v>
      </c>
      <c r="J63" s="15">
        <f>hidden2!W53</f>
        <v>0</v>
      </c>
      <c r="K63" s="15">
        <f>hidden2!X53</f>
        <v>0</v>
      </c>
      <c r="L63" s="15">
        <f>hidden2!Y53</f>
        <v>0</v>
      </c>
      <c r="M63" s="15">
        <f>hidden2!Z53</f>
        <v>0</v>
      </c>
      <c r="N63" s="15">
        <f>hidden2!AA53</f>
        <v>0</v>
      </c>
    </row>
    <row r="64" spans="1:14" x14ac:dyDescent="0.2">
      <c r="A64" s="16" t="str">
        <f>hidden2!A54</f>
        <v>Республика Мордовия</v>
      </c>
      <c r="B64" s="14">
        <f>hidden2!O54</f>
        <v>0</v>
      </c>
      <c r="C64" s="15">
        <f>hidden2!P54</f>
        <v>0</v>
      </c>
      <c r="D64" s="15">
        <f>hidden2!Q54</f>
        <v>0</v>
      </c>
      <c r="E64" s="15">
        <f>hidden2!R54</f>
        <v>0</v>
      </c>
      <c r="F64" s="15">
        <f>hidden2!S54</f>
        <v>0</v>
      </c>
      <c r="G64" s="15">
        <f>hidden2!T54</f>
        <v>0</v>
      </c>
      <c r="H64" s="15">
        <f>hidden2!U54</f>
        <v>0</v>
      </c>
      <c r="I64" s="15">
        <f>hidden2!V54</f>
        <v>0</v>
      </c>
      <c r="J64" s="15">
        <f>hidden2!W54</f>
        <v>0</v>
      </c>
      <c r="K64" s="15">
        <f>hidden2!X54</f>
        <v>0</v>
      </c>
      <c r="L64" s="15">
        <f>hidden2!Y54</f>
        <v>0</v>
      </c>
      <c r="M64" s="15">
        <f>hidden2!Z54</f>
        <v>0</v>
      </c>
      <c r="N64" s="15">
        <f>hidden2!AA54</f>
        <v>0</v>
      </c>
    </row>
    <row r="65" spans="1:14" x14ac:dyDescent="0.2">
      <c r="A65" s="16" t="str">
        <f>hidden2!A55</f>
        <v>Республика Татарстан</v>
      </c>
      <c r="B65" s="14">
        <f>hidden2!O55</f>
        <v>6</v>
      </c>
      <c r="C65" s="15">
        <f>hidden2!P55</f>
        <v>6</v>
      </c>
      <c r="D65" s="15">
        <f>hidden2!Q55</f>
        <v>4</v>
      </c>
      <c r="E65" s="15">
        <f>hidden2!R55</f>
        <v>0</v>
      </c>
      <c r="F65" s="15">
        <f>hidden2!S55</f>
        <v>1</v>
      </c>
      <c r="G65" s="15">
        <f>hidden2!T55</f>
        <v>1</v>
      </c>
      <c r="H65" s="15">
        <f>hidden2!U55</f>
        <v>0</v>
      </c>
      <c r="I65" s="15">
        <f>hidden2!V55</f>
        <v>0</v>
      </c>
      <c r="J65" s="15">
        <f>hidden2!W55</f>
        <v>0</v>
      </c>
      <c r="K65" s="15">
        <f>hidden2!X55</f>
        <v>0</v>
      </c>
      <c r="L65" s="15">
        <f>hidden2!Y55</f>
        <v>0</v>
      </c>
      <c r="M65" s="15">
        <f>hidden2!Z55</f>
        <v>0</v>
      </c>
      <c r="N65" s="15">
        <f>hidden2!AA55</f>
        <v>0</v>
      </c>
    </row>
    <row r="66" spans="1:14" x14ac:dyDescent="0.2">
      <c r="A66" s="16" t="str">
        <f>hidden2!A56</f>
        <v>Удмуртская Республика</v>
      </c>
      <c r="B66" s="14">
        <f>hidden2!O56</f>
        <v>0</v>
      </c>
      <c r="C66" s="15">
        <f>hidden2!P56</f>
        <v>0</v>
      </c>
      <c r="D66" s="15">
        <f>hidden2!Q56</f>
        <v>0</v>
      </c>
      <c r="E66" s="15">
        <f>hidden2!R56</f>
        <v>0</v>
      </c>
      <c r="F66" s="15">
        <f>hidden2!S56</f>
        <v>0</v>
      </c>
      <c r="G66" s="15">
        <f>hidden2!T56</f>
        <v>0</v>
      </c>
      <c r="H66" s="15">
        <f>hidden2!U56</f>
        <v>0</v>
      </c>
      <c r="I66" s="15">
        <f>hidden2!V56</f>
        <v>0</v>
      </c>
      <c r="J66" s="15">
        <f>hidden2!W56</f>
        <v>0</v>
      </c>
      <c r="K66" s="15">
        <f>hidden2!X56</f>
        <v>0</v>
      </c>
      <c r="L66" s="15">
        <f>hidden2!Y56</f>
        <v>0</v>
      </c>
      <c r="M66" s="15">
        <f>hidden2!Z56</f>
        <v>0</v>
      </c>
      <c r="N66" s="15">
        <f>hidden2!AA56</f>
        <v>0</v>
      </c>
    </row>
    <row r="67" spans="1:14" x14ac:dyDescent="0.2">
      <c r="A67" s="16" t="str">
        <f>hidden2!A57</f>
        <v>Чувашская Республика</v>
      </c>
      <c r="B67" s="14">
        <f>hidden2!O57</f>
        <v>344</v>
      </c>
      <c r="C67" s="15">
        <f>hidden2!P57</f>
        <v>344</v>
      </c>
      <c r="D67" s="15">
        <f>hidden2!Q57</f>
        <v>242</v>
      </c>
      <c r="E67" s="15">
        <f>hidden2!R57</f>
        <v>0</v>
      </c>
      <c r="F67" s="15">
        <f>hidden2!S57</f>
        <v>102</v>
      </c>
      <c r="G67" s="15">
        <f>hidden2!T57</f>
        <v>0</v>
      </c>
      <c r="H67" s="15">
        <f>hidden2!U57</f>
        <v>0</v>
      </c>
      <c r="I67" s="15">
        <f>hidden2!V57</f>
        <v>0</v>
      </c>
      <c r="J67" s="15">
        <f>hidden2!W57</f>
        <v>0</v>
      </c>
      <c r="K67" s="15">
        <f>hidden2!X57</f>
        <v>0</v>
      </c>
      <c r="L67" s="15">
        <f>hidden2!Y57</f>
        <v>0</v>
      </c>
      <c r="M67" s="15">
        <f>hidden2!Z57</f>
        <v>0</v>
      </c>
      <c r="N67" s="15">
        <f>hidden2!AA57</f>
        <v>0</v>
      </c>
    </row>
    <row r="68" spans="1:14" x14ac:dyDescent="0.2">
      <c r="A68" s="16" t="str">
        <f>hidden2!A58</f>
        <v>Кировская область</v>
      </c>
      <c r="B68" s="14">
        <f>hidden2!O58</f>
        <v>185</v>
      </c>
      <c r="C68" s="15">
        <f>hidden2!P58</f>
        <v>185</v>
      </c>
      <c r="D68" s="15">
        <f>hidden2!Q58</f>
        <v>150</v>
      </c>
      <c r="E68" s="15">
        <f>hidden2!R58</f>
        <v>0</v>
      </c>
      <c r="F68" s="15">
        <f>hidden2!S58</f>
        <v>35</v>
      </c>
      <c r="G68" s="15">
        <f>hidden2!T58</f>
        <v>0</v>
      </c>
      <c r="H68" s="15">
        <f>hidden2!U58</f>
        <v>0</v>
      </c>
      <c r="I68" s="15">
        <f>hidden2!V58</f>
        <v>0</v>
      </c>
      <c r="J68" s="15">
        <f>hidden2!W58</f>
        <v>0</v>
      </c>
      <c r="K68" s="15">
        <f>hidden2!X58</f>
        <v>0</v>
      </c>
      <c r="L68" s="15">
        <f>hidden2!Y58</f>
        <v>0</v>
      </c>
      <c r="M68" s="15">
        <f>hidden2!Z58</f>
        <v>0</v>
      </c>
      <c r="N68" s="15">
        <f>hidden2!AA58</f>
        <v>0</v>
      </c>
    </row>
    <row r="69" spans="1:14" x14ac:dyDescent="0.2">
      <c r="A69" s="16" t="str">
        <f>hidden2!A59</f>
        <v>Нижегородская область</v>
      </c>
      <c r="B69" s="14">
        <f>hidden2!O59</f>
        <v>0</v>
      </c>
      <c r="C69" s="15">
        <f>hidden2!P59</f>
        <v>0</v>
      </c>
      <c r="D69" s="15">
        <f>hidden2!Q59</f>
        <v>0</v>
      </c>
      <c r="E69" s="15">
        <f>hidden2!R59</f>
        <v>0</v>
      </c>
      <c r="F69" s="15">
        <f>hidden2!S59</f>
        <v>0</v>
      </c>
      <c r="G69" s="15">
        <f>hidden2!T59</f>
        <v>0</v>
      </c>
      <c r="H69" s="15">
        <f>hidden2!U59</f>
        <v>0</v>
      </c>
      <c r="I69" s="15">
        <f>hidden2!V59</f>
        <v>0</v>
      </c>
      <c r="J69" s="15">
        <f>hidden2!W59</f>
        <v>0</v>
      </c>
      <c r="K69" s="15">
        <f>hidden2!X59</f>
        <v>0</v>
      </c>
      <c r="L69" s="15">
        <f>hidden2!Y59</f>
        <v>0</v>
      </c>
      <c r="M69" s="15">
        <f>hidden2!Z59</f>
        <v>0</v>
      </c>
      <c r="N69" s="15">
        <f>hidden2!AA59</f>
        <v>0</v>
      </c>
    </row>
    <row r="70" spans="1:14" x14ac:dyDescent="0.2">
      <c r="A70" s="16" t="str">
        <f>hidden2!A60</f>
        <v>Оренбургская область</v>
      </c>
      <c r="B70" s="14">
        <f>hidden2!O60</f>
        <v>0</v>
      </c>
      <c r="C70" s="15">
        <f>hidden2!P60</f>
        <v>0</v>
      </c>
      <c r="D70" s="15">
        <f>hidden2!Q60</f>
        <v>0</v>
      </c>
      <c r="E70" s="15">
        <f>hidden2!R60</f>
        <v>0</v>
      </c>
      <c r="F70" s="15">
        <f>hidden2!S60</f>
        <v>0</v>
      </c>
      <c r="G70" s="15">
        <f>hidden2!T60</f>
        <v>0</v>
      </c>
      <c r="H70" s="15">
        <f>hidden2!U60</f>
        <v>0</v>
      </c>
      <c r="I70" s="15">
        <f>hidden2!V60</f>
        <v>0</v>
      </c>
      <c r="J70" s="15">
        <f>hidden2!W60</f>
        <v>0</v>
      </c>
      <c r="K70" s="15">
        <f>hidden2!X60</f>
        <v>0</v>
      </c>
      <c r="L70" s="15">
        <f>hidden2!Y60</f>
        <v>0</v>
      </c>
      <c r="M70" s="15">
        <f>hidden2!Z60</f>
        <v>0</v>
      </c>
      <c r="N70" s="15">
        <f>hidden2!AA60</f>
        <v>0</v>
      </c>
    </row>
    <row r="71" spans="1:14" x14ac:dyDescent="0.2">
      <c r="A71" s="16" t="str">
        <f>hidden2!A61</f>
        <v>Пензенская область</v>
      </c>
      <c r="B71" s="14">
        <f>hidden2!O61</f>
        <v>0</v>
      </c>
      <c r="C71" s="15">
        <f>hidden2!P61</f>
        <v>0</v>
      </c>
      <c r="D71" s="15">
        <f>hidden2!Q61</f>
        <v>0</v>
      </c>
      <c r="E71" s="15">
        <f>hidden2!R61</f>
        <v>0</v>
      </c>
      <c r="F71" s="15">
        <f>hidden2!S61</f>
        <v>0</v>
      </c>
      <c r="G71" s="15">
        <f>hidden2!T61</f>
        <v>0</v>
      </c>
      <c r="H71" s="15">
        <f>hidden2!U61</f>
        <v>0</v>
      </c>
      <c r="I71" s="15">
        <f>hidden2!V61</f>
        <v>0</v>
      </c>
      <c r="J71" s="15">
        <f>hidden2!W61</f>
        <v>0</v>
      </c>
      <c r="K71" s="15">
        <f>hidden2!X61</f>
        <v>0</v>
      </c>
      <c r="L71" s="15">
        <f>hidden2!Y61</f>
        <v>0</v>
      </c>
      <c r="M71" s="15">
        <f>hidden2!Z61</f>
        <v>0</v>
      </c>
      <c r="N71" s="15">
        <f>hidden2!AA61</f>
        <v>0</v>
      </c>
    </row>
    <row r="72" spans="1:14" x14ac:dyDescent="0.2">
      <c r="A72" s="16" t="str">
        <f>hidden2!A62</f>
        <v>Пермский край</v>
      </c>
      <c r="B72" s="14">
        <f>hidden2!O62</f>
        <v>0</v>
      </c>
      <c r="C72" s="15">
        <f>hidden2!P62</f>
        <v>0</v>
      </c>
      <c r="D72" s="15">
        <f>hidden2!Q62</f>
        <v>0</v>
      </c>
      <c r="E72" s="15">
        <f>hidden2!R62</f>
        <v>0</v>
      </c>
      <c r="F72" s="15">
        <f>hidden2!S62</f>
        <v>0</v>
      </c>
      <c r="G72" s="15">
        <f>hidden2!T62</f>
        <v>0</v>
      </c>
      <c r="H72" s="15">
        <f>hidden2!U62</f>
        <v>0</v>
      </c>
      <c r="I72" s="15">
        <f>hidden2!V62</f>
        <v>0</v>
      </c>
      <c r="J72" s="15">
        <f>hidden2!W62</f>
        <v>0</v>
      </c>
      <c r="K72" s="15">
        <f>hidden2!X62</f>
        <v>0</v>
      </c>
      <c r="L72" s="15">
        <f>hidden2!Y62</f>
        <v>0</v>
      </c>
      <c r="M72" s="15">
        <f>hidden2!Z62</f>
        <v>0</v>
      </c>
      <c r="N72" s="15">
        <f>hidden2!AA62</f>
        <v>0</v>
      </c>
    </row>
    <row r="73" spans="1:14" x14ac:dyDescent="0.2">
      <c r="A73" s="16" t="str">
        <f>hidden2!A63</f>
        <v>Самарская область</v>
      </c>
      <c r="B73" s="14">
        <f>hidden2!O63</f>
        <v>0</v>
      </c>
      <c r="C73" s="15">
        <f>hidden2!P63</f>
        <v>0</v>
      </c>
      <c r="D73" s="15">
        <f>hidden2!Q63</f>
        <v>0</v>
      </c>
      <c r="E73" s="15">
        <f>hidden2!R63</f>
        <v>0</v>
      </c>
      <c r="F73" s="15">
        <f>hidden2!S63</f>
        <v>0</v>
      </c>
      <c r="G73" s="15">
        <f>hidden2!T63</f>
        <v>0</v>
      </c>
      <c r="H73" s="15">
        <f>hidden2!U63</f>
        <v>0</v>
      </c>
      <c r="I73" s="15">
        <f>hidden2!V63</f>
        <v>0</v>
      </c>
      <c r="J73" s="15">
        <f>hidden2!W63</f>
        <v>0</v>
      </c>
      <c r="K73" s="15">
        <f>hidden2!X63</f>
        <v>0</v>
      </c>
      <c r="L73" s="15">
        <f>hidden2!Y63</f>
        <v>0</v>
      </c>
      <c r="M73" s="15">
        <f>hidden2!Z63</f>
        <v>0</v>
      </c>
      <c r="N73" s="15">
        <f>hidden2!AA63</f>
        <v>0</v>
      </c>
    </row>
    <row r="74" spans="1:14" x14ac:dyDescent="0.2">
      <c r="A74" s="16" t="str">
        <f>hidden2!A64</f>
        <v>Саратовская область</v>
      </c>
      <c r="B74" s="14">
        <f>hidden2!O64</f>
        <v>5243</v>
      </c>
      <c r="C74" s="15">
        <f>hidden2!P64</f>
        <v>5243</v>
      </c>
      <c r="D74" s="15">
        <f>hidden2!Q64</f>
        <v>3530</v>
      </c>
      <c r="E74" s="15">
        <f>hidden2!R64</f>
        <v>0</v>
      </c>
      <c r="F74" s="15">
        <f>hidden2!S64</f>
        <v>1267</v>
      </c>
      <c r="G74" s="15">
        <f>hidden2!T64</f>
        <v>446</v>
      </c>
      <c r="H74" s="15">
        <f>hidden2!U64</f>
        <v>0</v>
      </c>
      <c r="I74" s="15">
        <f>hidden2!V64</f>
        <v>0</v>
      </c>
      <c r="J74" s="15">
        <f>hidden2!W64</f>
        <v>0</v>
      </c>
      <c r="K74" s="15">
        <f>hidden2!X64</f>
        <v>0</v>
      </c>
      <c r="L74" s="15">
        <f>hidden2!Y64</f>
        <v>0</v>
      </c>
      <c r="M74" s="15">
        <f>hidden2!Z64</f>
        <v>0</v>
      </c>
      <c r="N74" s="15">
        <f>hidden2!AA64</f>
        <v>0</v>
      </c>
    </row>
    <row r="75" spans="1:14" x14ac:dyDescent="0.2">
      <c r="A75" s="16" t="str">
        <f>hidden2!A65</f>
        <v>Ульяновская область</v>
      </c>
      <c r="B75" s="14">
        <f>hidden2!O65</f>
        <v>0</v>
      </c>
      <c r="C75" s="15">
        <f>hidden2!P65</f>
        <v>0</v>
      </c>
      <c r="D75" s="15">
        <f>hidden2!Q65</f>
        <v>0</v>
      </c>
      <c r="E75" s="15">
        <f>hidden2!R65</f>
        <v>0</v>
      </c>
      <c r="F75" s="15">
        <f>hidden2!S65</f>
        <v>0</v>
      </c>
      <c r="G75" s="15">
        <f>hidden2!T65</f>
        <v>0</v>
      </c>
      <c r="H75" s="15">
        <f>hidden2!U65</f>
        <v>0</v>
      </c>
      <c r="I75" s="15">
        <f>hidden2!V65</f>
        <v>0</v>
      </c>
      <c r="J75" s="15">
        <f>hidden2!W65</f>
        <v>0</v>
      </c>
      <c r="K75" s="15">
        <f>hidden2!X65</f>
        <v>0</v>
      </c>
      <c r="L75" s="15">
        <f>hidden2!Y65</f>
        <v>0</v>
      </c>
      <c r="M75" s="15">
        <f>hidden2!Z65</f>
        <v>0</v>
      </c>
      <c r="N75" s="15">
        <f>hidden2!AA65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hidden2!O66</f>
        <v>0</v>
      </c>
      <c r="C76" s="15">
        <f>hidden2!P66</f>
        <v>0</v>
      </c>
      <c r="D76" s="15">
        <f>hidden2!Q66</f>
        <v>0</v>
      </c>
      <c r="E76" s="15">
        <f>hidden2!R66</f>
        <v>0</v>
      </c>
      <c r="F76" s="15">
        <f>hidden2!S66</f>
        <v>0</v>
      </c>
      <c r="G76" s="15">
        <f>hidden2!T66</f>
        <v>0</v>
      </c>
      <c r="H76" s="15">
        <f>hidden2!U66</f>
        <v>0</v>
      </c>
      <c r="I76" s="15">
        <f>hidden2!V66</f>
        <v>0</v>
      </c>
      <c r="J76" s="15">
        <f>hidden2!W66</f>
        <v>0</v>
      </c>
      <c r="K76" s="15">
        <f>hidden2!X66</f>
        <v>0</v>
      </c>
      <c r="L76" s="15">
        <f>hidden2!Y66</f>
        <v>0</v>
      </c>
      <c r="M76" s="15">
        <f>hidden2!Z66</f>
        <v>0</v>
      </c>
      <c r="N76" s="15">
        <f>hidden2!AA66</f>
        <v>0</v>
      </c>
    </row>
    <row r="77" spans="1:14" x14ac:dyDescent="0.2">
      <c r="A77" s="16" t="str">
        <f>hidden2!A67</f>
        <v>Курганская область</v>
      </c>
      <c r="B77" s="14">
        <f>hidden2!O67</f>
        <v>0</v>
      </c>
      <c r="C77" s="15">
        <f>hidden2!P67</f>
        <v>0</v>
      </c>
      <c r="D77" s="15">
        <f>hidden2!Q67</f>
        <v>0</v>
      </c>
      <c r="E77" s="15">
        <f>hidden2!R67</f>
        <v>0</v>
      </c>
      <c r="F77" s="15">
        <f>hidden2!S67</f>
        <v>0</v>
      </c>
      <c r="G77" s="15">
        <f>hidden2!T67</f>
        <v>0</v>
      </c>
      <c r="H77" s="15">
        <f>hidden2!U67</f>
        <v>0</v>
      </c>
      <c r="I77" s="15">
        <f>hidden2!V67</f>
        <v>0</v>
      </c>
      <c r="J77" s="15">
        <f>hidden2!W67</f>
        <v>0</v>
      </c>
      <c r="K77" s="15">
        <f>hidden2!X67</f>
        <v>0</v>
      </c>
      <c r="L77" s="15">
        <f>hidden2!Y67</f>
        <v>0</v>
      </c>
      <c r="M77" s="15">
        <f>hidden2!Z67</f>
        <v>0</v>
      </c>
      <c r="N77" s="15">
        <f>hidden2!AA67</f>
        <v>0</v>
      </c>
    </row>
    <row r="78" spans="1:14" x14ac:dyDescent="0.2">
      <c r="A78" s="16" t="str">
        <f>hidden2!A68</f>
        <v>Свердловская область</v>
      </c>
      <c r="B78" s="14">
        <f>hidden2!O68</f>
        <v>0</v>
      </c>
      <c r="C78" s="15">
        <f>hidden2!P68</f>
        <v>0</v>
      </c>
      <c r="D78" s="15">
        <f>hidden2!Q68</f>
        <v>0</v>
      </c>
      <c r="E78" s="15">
        <f>hidden2!R68</f>
        <v>0</v>
      </c>
      <c r="F78" s="15">
        <f>hidden2!S68</f>
        <v>0</v>
      </c>
      <c r="G78" s="15">
        <f>hidden2!T68</f>
        <v>0</v>
      </c>
      <c r="H78" s="15">
        <f>hidden2!U68</f>
        <v>0</v>
      </c>
      <c r="I78" s="15">
        <f>hidden2!V68</f>
        <v>0</v>
      </c>
      <c r="J78" s="15">
        <f>hidden2!W68</f>
        <v>0</v>
      </c>
      <c r="K78" s="15">
        <f>hidden2!X68</f>
        <v>0</v>
      </c>
      <c r="L78" s="15">
        <f>hidden2!Y68</f>
        <v>0</v>
      </c>
      <c r="M78" s="15">
        <f>hidden2!Z68</f>
        <v>0</v>
      </c>
      <c r="N78" s="15">
        <f>hidden2!AA68</f>
        <v>0</v>
      </c>
    </row>
    <row r="79" spans="1:14" x14ac:dyDescent="0.2">
      <c r="A79" s="16" t="str">
        <f>hidden2!A69</f>
        <v>Тюменская область</v>
      </c>
      <c r="B79" s="14">
        <f>hidden2!O69</f>
        <v>0</v>
      </c>
      <c r="C79" s="15">
        <f>hidden2!P69</f>
        <v>0</v>
      </c>
      <c r="D79" s="15">
        <f>hidden2!Q69</f>
        <v>0</v>
      </c>
      <c r="E79" s="15">
        <f>hidden2!R69</f>
        <v>0</v>
      </c>
      <c r="F79" s="15">
        <f>hidden2!S69</f>
        <v>0</v>
      </c>
      <c r="G79" s="15">
        <f>hidden2!T69</f>
        <v>0</v>
      </c>
      <c r="H79" s="15">
        <f>hidden2!U69</f>
        <v>0</v>
      </c>
      <c r="I79" s="15">
        <f>hidden2!V69</f>
        <v>0</v>
      </c>
      <c r="J79" s="15">
        <f>hidden2!W69</f>
        <v>0</v>
      </c>
      <c r="K79" s="15">
        <f>hidden2!X69</f>
        <v>0</v>
      </c>
      <c r="L79" s="15">
        <f>hidden2!Y69</f>
        <v>0</v>
      </c>
      <c r="M79" s="15">
        <f>hidden2!Z69</f>
        <v>0</v>
      </c>
      <c r="N79" s="15">
        <f>hidden2!AA69</f>
        <v>0</v>
      </c>
    </row>
    <row r="80" spans="1:14" x14ac:dyDescent="0.2">
      <c r="A80" s="16" t="str">
        <f>hidden2!A70</f>
        <v>Челябинская область</v>
      </c>
      <c r="B80" s="14">
        <f>hidden2!O70</f>
        <v>0</v>
      </c>
      <c r="C80" s="15">
        <f>hidden2!P70</f>
        <v>0</v>
      </c>
      <c r="D80" s="15">
        <f>hidden2!Q70</f>
        <v>0</v>
      </c>
      <c r="E80" s="15">
        <f>hidden2!R70</f>
        <v>0</v>
      </c>
      <c r="F80" s="15">
        <f>hidden2!S70</f>
        <v>0</v>
      </c>
      <c r="G80" s="15">
        <f>hidden2!T70</f>
        <v>0</v>
      </c>
      <c r="H80" s="15">
        <f>hidden2!U70</f>
        <v>0</v>
      </c>
      <c r="I80" s="15">
        <f>hidden2!V70</f>
        <v>0</v>
      </c>
      <c r="J80" s="15">
        <f>hidden2!W70</f>
        <v>0</v>
      </c>
      <c r="K80" s="15">
        <f>hidden2!X70</f>
        <v>0</v>
      </c>
      <c r="L80" s="15">
        <f>hidden2!Y70</f>
        <v>0</v>
      </c>
      <c r="M80" s="15">
        <f>hidden2!Z70</f>
        <v>0</v>
      </c>
      <c r="N80" s="15">
        <f>hidden2!AA70</f>
        <v>0</v>
      </c>
    </row>
    <row r="81" spans="1:14" x14ac:dyDescent="0.2">
      <c r="A81" s="16" t="str">
        <f>hidden2!A71</f>
        <v>Ханты-Мансийский АО - Югра</v>
      </c>
      <c r="B81" s="14">
        <f>hidden2!O71</f>
        <v>0</v>
      </c>
      <c r="C81" s="15">
        <f>hidden2!P71</f>
        <v>0</v>
      </c>
      <c r="D81" s="15">
        <f>hidden2!Q71</f>
        <v>0</v>
      </c>
      <c r="E81" s="15">
        <f>hidden2!R71</f>
        <v>0</v>
      </c>
      <c r="F81" s="15">
        <f>hidden2!S71</f>
        <v>0</v>
      </c>
      <c r="G81" s="15">
        <f>hidden2!T71</f>
        <v>0</v>
      </c>
      <c r="H81" s="15">
        <f>hidden2!U71</f>
        <v>0</v>
      </c>
      <c r="I81" s="15">
        <f>hidden2!V71</f>
        <v>0</v>
      </c>
      <c r="J81" s="15">
        <f>hidden2!W71</f>
        <v>0</v>
      </c>
      <c r="K81" s="15">
        <f>hidden2!X71</f>
        <v>0</v>
      </c>
      <c r="L81" s="15">
        <f>hidden2!Y71</f>
        <v>0</v>
      </c>
      <c r="M81" s="15">
        <f>hidden2!Z71</f>
        <v>0</v>
      </c>
      <c r="N81" s="15">
        <f>hidden2!AA71</f>
        <v>0</v>
      </c>
    </row>
    <row r="82" spans="1:14" x14ac:dyDescent="0.2">
      <c r="A82" s="16" t="str">
        <f>hidden2!A72</f>
        <v>Ямало-Hенецкий АО</v>
      </c>
      <c r="B82" s="14">
        <f>hidden2!O72</f>
        <v>0</v>
      </c>
      <c r="C82" s="15">
        <f>hidden2!P72</f>
        <v>0</v>
      </c>
      <c r="D82" s="15">
        <f>hidden2!Q72</f>
        <v>0</v>
      </c>
      <c r="E82" s="15">
        <f>hidden2!R72</f>
        <v>0</v>
      </c>
      <c r="F82" s="15">
        <f>hidden2!S72</f>
        <v>0</v>
      </c>
      <c r="G82" s="15">
        <f>hidden2!T72</f>
        <v>0</v>
      </c>
      <c r="H82" s="15">
        <f>hidden2!U72</f>
        <v>0</v>
      </c>
      <c r="I82" s="15">
        <f>hidden2!V72</f>
        <v>0</v>
      </c>
      <c r="J82" s="15">
        <f>hidden2!W72</f>
        <v>0</v>
      </c>
      <c r="K82" s="15">
        <f>hidden2!X72</f>
        <v>0</v>
      </c>
      <c r="L82" s="15">
        <f>hidden2!Y72</f>
        <v>0</v>
      </c>
      <c r="M82" s="15">
        <f>hidden2!Z72</f>
        <v>0</v>
      </c>
      <c r="N82" s="15">
        <f>hidden2!AA72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hidden2!O73</f>
        <v>18135</v>
      </c>
      <c r="C83" s="15">
        <f>hidden2!P73</f>
        <v>17960</v>
      </c>
      <c r="D83" s="15">
        <f>hidden2!Q73</f>
        <v>11212</v>
      </c>
      <c r="E83" s="15">
        <f>hidden2!R73</f>
        <v>0</v>
      </c>
      <c r="F83" s="15">
        <f>hidden2!S73</f>
        <v>6741</v>
      </c>
      <c r="G83" s="15">
        <f>hidden2!T73</f>
        <v>7</v>
      </c>
      <c r="H83" s="15">
        <f>hidden2!U73</f>
        <v>0</v>
      </c>
      <c r="I83" s="15">
        <f>hidden2!V73</f>
        <v>0</v>
      </c>
      <c r="J83" s="15">
        <f>hidden2!W73</f>
        <v>0</v>
      </c>
      <c r="K83" s="15">
        <f>hidden2!X73</f>
        <v>0</v>
      </c>
      <c r="L83" s="15">
        <f>hidden2!Y73</f>
        <v>175</v>
      </c>
      <c r="M83" s="15">
        <f>hidden2!Z73</f>
        <v>0</v>
      </c>
      <c r="N83" s="15">
        <f>hidden2!AA73</f>
        <v>0</v>
      </c>
    </row>
    <row r="84" spans="1:14" x14ac:dyDescent="0.2">
      <c r="A84" s="16" t="str">
        <f>hidden2!A74</f>
        <v>Республика Алтай</v>
      </c>
      <c r="B84" s="14">
        <f>hidden2!O74</f>
        <v>0</v>
      </c>
      <c r="C84" s="15">
        <f>hidden2!P74</f>
        <v>0</v>
      </c>
      <c r="D84" s="15">
        <f>hidden2!Q74</f>
        <v>0</v>
      </c>
      <c r="E84" s="15">
        <f>hidden2!R74</f>
        <v>0</v>
      </c>
      <c r="F84" s="15">
        <f>hidden2!S74</f>
        <v>0</v>
      </c>
      <c r="G84" s="15">
        <f>hidden2!T74</f>
        <v>0</v>
      </c>
      <c r="H84" s="15">
        <f>hidden2!U74</f>
        <v>0</v>
      </c>
      <c r="I84" s="15">
        <f>hidden2!V74</f>
        <v>0</v>
      </c>
      <c r="J84" s="15">
        <f>hidden2!W74</f>
        <v>0</v>
      </c>
      <c r="K84" s="15">
        <f>hidden2!X74</f>
        <v>0</v>
      </c>
      <c r="L84" s="15">
        <f>hidden2!Y74</f>
        <v>0</v>
      </c>
      <c r="M84" s="15">
        <f>hidden2!Z74</f>
        <v>0</v>
      </c>
      <c r="N84" s="15">
        <f>hidden2!AA74</f>
        <v>0</v>
      </c>
    </row>
    <row r="85" spans="1:14" x14ac:dyDescent="0.2">
      <c r="A85" s="16" t="str">
        <f>hidden2!A75</f>
        <v>Республика Бурятия</v>
      </c>
      <c r="B85" s="14">
        <f>hidden2!O75</f>
        <v>5097</v>
      </c>
      <c r="C85" s="15">
        <f>hidden2!P75</f>
        <v>5097</v>
      </c>
      <c r="D85" s="15">
        <f>hidden2!Q75</f>
        <v>576</v>
      </c>
      <c r="E85" s="15">
        <f>hidden2!R75</f>
        <v>0</v>
      </c>
      <c r="F85" s="15">
        <f>hidden2!S75</f>
        <v>4521</v>
      </c>
      <c r="G85" s="15">
        <f>hidden2!T75</f>
        <v>0</v>
      </c>
      <c r="H85" s="15">
        <f>hidden2!U75</f>
        <v>0</v>
      </c>
      <c r="I85" s="15">
        <f>hidden2!V75</f>
        <v>0</v>
      </c>
      <c r="J85" s="15">
        <f>hidden2!W75</f>
        <v>0</v>
      </c>
      <c r="K85" s="15">
        <f>hidden2!X75</f>
        <v>0</v>
      </c>
      <c r="L85" s="15">
        <f>hidden2!Y75</f>
        <v>0</v>
      </c>
      <c r="M85" s="15">
        <f>hidden2!Z75</f>
        <v>0</v>
      </c>
      <c r="N85" s="15">
        <f>hidden2!AA75</f>
        <v>0</v>
      </c>
    </row>
    <row r="86" spans="1:14" x14ac:dyDescent="0.2">
      <c r="A86" s="16" t="str">
        <f>hidden2!A76</f>
        <v>Республика Тыва</v>
      </c>
      <c r="B86" s="14">
        <f>hidden2!O76</f>
        <v>0</v>
      </c>
      <c r="C86" s="15">
        <f>hidden2!P76</f>
        <v>0</v>
      </c>
      <c r="D86" s="15">
        <f>hidden2!Q76</f>
        <v>0</v>
      </c>
      <c r="E86" s="15">
        <f>hidden2!R76</f>
        <v>0</v>
      </c>
      <c r="F86" s="15">
        <f>hidden2!S76</f>
        <v>0</v>
      </c>
      <c r="G86" s="15">
        <f>hidden2!T76</f>
        <v>0</v>
      </c>
      <c r="H86" s="15">
        <f>hidden2!U76</f>
        <v>0</v>
      </c>
      <c r="I86" s="15">
        <f>hidden2!V76</f>
        <v>0</v>
      </c>
      <c r="J86" s="15">
        <f>hidden2!W76</f>
        <v>0</v>
      </c>
      <c r="K86" s="15">
        <f>hidden2!X76</f>
        <v>0</v>
      </c>
      <c r="L86" s="15">
        <f>hidden2!Y76</f>
        <v>0</v>
      </c>
      <c r="M86" s="15">
        <f>hidden2!Z76</f>
        <v>0</v>
      </c>
      <c r="N86" s="15">
        <f>hidden2!AA76</f>
        <v>0</v>
      </c>
    </row>
    <row r="87" spans="1:14" x14ac:dyDescent="0.2">
      <c r="A87" s="16" t="str">
        <f>hidden2!A77</f>
        <v>Республика Хакасия</v>
      </c>
      <c r="B87" s="14">
        <f>hidden2!O77</f>
        <v>0</v>
      </c>
      <c r="C87" s="15">
        <f>hidden2!P77</f>
        <v>0</v>
      </c>
      <c r="D87" s="15">
        <f>hidden2!Q77</f>
        <v>0</v>
      </c>
      <c r="E87" s="15">
        <f>hidden2!R77</f>
        <v>0</v>
      </c>
      <c r="F87" s="15">
        <f>hidden2!S77</f>
        <v>0</v>
      </c>
      <c r="G87" s="15">
        <f>hidden2!T77</f>
        <v>0</v>
      </c>
      <c r="H87" s="15">
        <f>hidden2!U77</f>
        <v>0</v>
      </c>
      <c r="I87" s="15">
        <f>hidden2!V77</f>
        <v>0</v>
      </c>
      <c r="J87" s="15">
        <f>hidden2!W77</f>
        <v>0</v>
      </c>
      <c r="K87" s="15">
        <f>hidden2!X77</f>
        <v>0</v>
      </c>
      <c r="L87" s="15">
        <f>hidden2!Y77</f>
        <v>0</v>
      </c>
      <c r="M87" s="15">
        <f>hidden2!Z77</f>
        <v>0</v>
      </c>
      <c r="N87" s="15">
        <f>hidden2!AA77</f>
        <v>0</v>
      </c>
    </row>
    <row r="88" spans="1:14" x14ac:dyDescent="0.2">
      <c r="A88" s="16" t="str">
        <f>hidden2!A78</f>
        <v>Алтайский край</v>
      </c>
      <c r="B88" s="14">
        <f>hidden2!O78</f>
        <v>0</v>
      </c>
      <c r="C88" s="15">
        <f>hidden2!P78</f>
        <v>0</v>
      </c>
      <c r="D88" s="15">
        <f>hidden2!Q78</f>
        <v>0</v>
      </c>
      <c r="E88" s="15">
        <f>hidden2!R78</f>
        <v>0</v>
      </c>
      <c r="F88" s="15">
        <f>hidden2!S78</f>
        <v>0</v>
      </c>
      <c r="G88" s="15">
        <f>hidden2!T78</f>
        <v>0</v>
      </c>
      <c r="H88" s="15">
        <f>hidden2!U78</f>
        <v>0</v>
      </c>
      <c r="I88" s="15">
        <f>hidden2!V78</f>
        <v>0</v>
      </c>
      <c r="J88" s="15">
        <f>hidden2!W78</f>
        <v>0</v>
      </c>
      <c r="K88" s="15">
        <f>hidden2!X78</f>
        <v>0</v>
      </c>
      <c r="L88" s="15">
        <f>hidden2!Y78</f>
        <v>0</v>
      </c>
      <c r="M88" s="15">
        <f>hidden2!Z78</f>
        <v>0</v>
      </c>
      <c r="N88" s="15">
        <f>hidden2!AA78</f>
        <v>0</v>
      </c>
    </row>
    <row r="89" spans="1:14" x14ac:dyDescent="0.2">
      <c r="A89" s="16" t="str">
        <f>hidden2!A79</f>
        <v>Красноярский край</v>
      </c>
      <c r="B89" s="14">
        <f>hidden2!O79</f>
        <v>4860</v>
      </c>
      <c r="C89" s="15">
        <f>hidden2!P79</f>
        <v>4685</v>
      </c>
      <c r="D89" s="15">
        <f>hidden2!Q79</f>
        <v>3763</v>
      </c>
      <c r="E89" s="15">
        <f>hidden2!R79</f>
        <v>0</v>
      </c>
      <c r="F89" s="15">
        <f>hidden2!S79</f>
        <v>922</v>
      </c>
      <c r="G89" s="15">
        <f>hidden2!T79</f>
        <v>0</v>
      </c>
      <c r="H89" s="15">
        <f>hidden2!U79</f>
        <v>0</v>
      </c>
      <c r="I89" s="15">
        <f>hidden2!V79</f>
        <v>0</v>
      </c>
      <c r="J89" s="15">
        <f>hidden2!W79</f>
        <v>0</v>
      </c>
      <c r="K89" s="15">
        <f>hidden2!X79</f>
        <v>0</v>
      </c>
      <c r="L89" s="15">
        <f>hidden2!Y79</f>
        <v>175</v>
      </c>
      <c r="M89" s="15">
        <f>hidden2!Z79</f>
        <v>0</v>
      </c>
      <c r="N89" s="15">
        <f>hidden2!AA79</f>
        <v>0</v>
      </c>
    </row>
    <row r="90" spans="1:14" x14ac:dyDescent="0.2">
      <c r="A90" s="16" t="str">
        <f>hidden2!A80</f>
        <v>Иркутская область</v>
      </c>
      <c r="B90" s="14">
        <f>hidden2!O80</f>
        <v>0</v>
      </c>
      <c r="C90" s="15">
        <f>hidden2!P80</f>
        <v>0</v>
      </c>
      <c r="D90" s="15">
        <f>hidden2!Q80</f>
        <v>0</v>
      </c>
      <c r="E90" s="15">
        <f>hidden2!R80</f>
        <v>0</v>
      </c>
      <c r="F90" s="15">
        <f>hidden2!S80</f>
        <v>0</v>
      </c>
      <c r="G90" s="15">
        <f>hidden2!T80</f>
        <v>0</v>
      </c>
      <c r="H90" s="15">
        <f>hidden2!U80</f>
        <v>0</v>
      </c>
      <c r="I90" s="15">
        <f>hidden2!V80</f>
        <v>0</v>
      </c>
      <c r="J90" s="15">
        <f>hidden2!W80</f>
        <v>0</v>
      </c>
      <c r="K90" s="15">
        <f>hidden2!X80</f>
        <v>0</v>
      </c>
      <c r="L90" s="15">
        <f>hidden2!Y80</f>
        <v>0</v>
      </c>
      <c r="M90" s="15">
        <f>hidden2!Z80</f>
        <v>0</v>
      </c>
      <c r="N90" s="15">
        <f>hidden2!AA80</f>
        <v>0</v>
      </c>
    </row>
    <row r="91" spans="1:14" x14ac:dyDescent="0.2">
      <c r="A91" s="16" t="str">
        <f>hidden2!A81</f>
        <v>Кемеровская область</v>
      </c>
      <c r="B91" s="14">
        <f>hidden2!O81</f>
        <v>0</v>
      </c>
      <c r="C91" s="15">
        <f>hidden2!P81</f>
        <v>0</v>
      </c>
      <c r="D91" s="15">
        <f>hidden2!Q81</f>
        <v>0</v>
      </c>
      <c r="E91" s="15">
        <f>hidden2!R81</f>
        <v>0</v>
      </c>
      <c r="F91" s="15">
        <f>hidden2!S81</f>
        <v>0</v>
      </c>
      <c r="G91" s="15">
        <f>hidden2!T81</f>
        <v>0</v>
      </c>
      <c r="H91" s="15">
        <f>hidden2!U81</f>
        <v>0</v>
      </c>
      <c r="I91" s="15">
        <f>hidden2!V81</f>
        <v>0</v>
      </c>
      <c r="J91" s="15">
        <f>hidden2!W81</f>
        <v>0</v>
      </c>
      <c r="K91" s="15">
        <f>hidden2!X81</f>
        <v>0</v>
      </c>
      <c r="L91" s="15">
        <f>hidden2!Y81</f>
        <v>0</v>
      </c>
      <c r="M91" s="15">
        <f>hidden2!Z81</f>
        <v>0</v>
      </c>
      <c r="N91" s="15">
        <f>hidden2!AA81</f>
        <v>0</v>
      </c>
    </row>
    <row r="92" spans="1:14" x14ac:dyDescent="0.2">
      <c r="A92" s="16" t="str">
        <f>hidden2!A82</f>
        <v>Новосибирская область</v>
      </c>
      <c r="B92" s="14">
        <f>hidden2!O82</f>
        <v>2322</v>
      </c>
      <c r="C92" s="15">
        <f>hidden2!P82</f>
        <v>2322</v>
      </c>
      <c r="D92" s="15">
        <f>hidden2!Q82</f>
        <v>2187</v>
      </c>
      <c r="E92" s="15">
        <f>hidden2!R82</f>
        <v>0</v>
      </c>
      <c r="F92" s="15">
        <f>hidden2!S82</f>
        <v>135</v>
      </c>
      <c r="G92" s="15">
        <f>hidden2!T82</f>
        <v>0</v>
      </c>
      <c r="H92" s="15">
        <f>hidden2!U82</f>
        <v>0</v>
      </c>
      <c r="I92" s="15">
        <f>hidden2!V82</f>
        <v>0</v>
      </c>
      <c r="J92" s="15">
        <f>hidden2!W82</f>
        <v>0</v>
      </c>
      <c r="K92" s="15">
        <f>hidden2!X82</f>
        <v>0</v>
      </c>
      <c r="L92" s="15">
        <f>hidden2!Y82</f>
        <v>0</v>
      </c>
      <c r="M92" s="15">
        <f>hidden2!Z82</f>
        <v>0</v>
      </c>
      <c r="N92" s="15">
        <f>hidden2!AA82</f>
        <v>0</v>
      </c>
    </row>
    <row r="93" spans="1:14" x14ac:dyDescent="0.2">
      <c r="A93" s="16" t="str">
        <f>hidden2!A83</f>
        <v>Омская область</v>
      </c>
      <c r="B93" s="14">
        <f>hidden2!O83</f>
        <v>0</v>
      </c>
      <c r="C93" s="15">
        <f>hidden2!P83</f>
        <v>0</v>
      </c>
      <c r="D93" s="15">
        <f>hidden2!Q83</f>
        <v>0</v>
      </c>
      <c r="E93" s="15">
        <f>hidden2!R83</f>
        <v>0</v>
      </c>
      <c r="F93" s="15">
        <f>hidden2!S83</f>
        <v>0</v>
      </c>
      <c r="G93" s="15">
        <f>hidden2!T83</f>
        <v>0</v>
      </c>
      <c r="H93" s="15">
        <f>hidden2!U83</f>
        <v>0</v>
      </c>
      <c r="I93" s="15">
        <f>hidden2!V83</f>
        <v>0</v>
      </c>
      <c r="J93" s="15">
        <f>hidden2!W83</f>
        <v>0</v>
      </c>
      <c r="K93" s="15">
        <f>hidden2!X83</f>
        <v>0</v>
      </c>
      <c r="L93" s="15">
        <f>hidden2!Y83</f>
        <v>0</v>
      </c>
      <c r="M93" s="15">
        <f>hidden2!Z83</f>
        <v>0</v>
      </c>
      <c r="N93" s="15">
        <f>hidden2!AA83</f>
        <v>0</v>
      </c>
    </row>
    <row r="94" spans="1:14" x14ac:dyDescent="0.2">
      <c r="A94" s="16" t="str">
        <f>hidden2!A84</f>
        <v>Томская область</v>
      </c>
      <c r="B94" s="14">
        <f>hidden2!O84</f>
        <v>168</v>
      </c>
      <c r="C94" s="15">
        <f>hidden2!P84</f>
        <v>168</v>
      </c>
      <c r="D94" s="15">
        <f>hidden2!Q84</f>
        <v>3</v>
      </c>
      <c r="E94" s="15">
        <f>hidden2!R84</f>
        <v>0</v>
      </c>
      <c r="F94" s="15">
        <f>hidden2!S84</f>
        <v>158</v>
      </c>
      <c r="G94" s="15">
        <f>hidden2!T84</f>
        <v>7</v>
      </c>
      <c r="H94" s="15">
        <f>hidden2!U84</f>
        <v>0</v>
      </c>
      <c r="I94" s="15">
        <f>hidden2!V84</f>
        <v>0</v>
      </c>
      <c r="J94" s="15">
        <f>hidden2!W84</f>
        <v>0</v>
      </c>
      <c r="K94" s="15">
        <f>hidden2!X84</f>
        <v>0</v>
      </c>
      <c r="L94" s="15">
        <f>hidden2!Y84</f>
        <v>0</v>
      </c>
      <c r="M94" s="15">
        <f>hidden2!Z84</f>
        <v>0</v>
      </c>
      <c r="N94" s="15">
        <f>hidden2!AA84</f>
        <v>0</v>
      </c>
    </row>
    <row r="95" spans="1:14" x14ac:dyDescent="0.2">
      <c r="A95" s="16" t="str">
        <f>hidden2!A85</f>
        <v>Забайкальский край</v>
      </c>
      <c r="B95" s="14">
        <f>hidden2!O85</f>
        <v>5688</v>
      </c>
      <c r="C95" s="15">
        <f>hidden2!P85</f>
        <v>5688</v>
      </c>
      <c r="D95" s="15">
        <f>hidden2!Q85</f>
        <v>4683</v>
      </c>
      <c r="E95" s="15">
        <f>hidden2!R85</f>
        <v>0</v>
      </c>
      <c r="F95" s="15">
        <f>hidden2!S85</f>
        <v>1005</v>
      </c>
      <c r="G95" s="15">
        <f>hidden2!T85</f>
        <v>0</v>
      </c>
      <c r="H95" s="15">
        <f>hidden2!U85</f>
        <v>0</v>
      </c>
      <c r="I95" s="15">
        <f>hidden2!V85</f>
        <v>0</v>
      </c>
      <c r="J95" s="15">
        <f>hidden2!W85</f>
        <v>0</v>
      </c>
      <c r="K95" s="15">
        <f>hidden2!X85</f>
        <v>0</v>
      </c>
      <c r="L95" s="15">
        <f>hidden2!Y85</f>
        <v>0</v>
      </c>
      <c r="M95" s="15">
        <f>hidden2!Z85</f>
        <v>0</v>
      </c>
      <c r="N95" s="15">
        <f>hidden2!AA85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hidden2!O86</f>
        <v>113844</v>
      </c>
      <c r="C96" s="15">
        <f>hidden2!P86</f>
        <v>88867</v>
      </c>
      <c r="D96" s="15">
        <f>hidden2!Q86</f>
        <v>27152</v>
      </c>
      <c r="E96" s="15">
        <f>hidden2!R86</f>
        <v>10152</v>
      </c>
      <c r="F96" s="15">
        <f>hidden2!S86</f>
        <v>51563</v>
      </c>
      <c r="G96" s="15">
        <f>hidden2!T86</f>
        <v>0</v>
      </c>
      <c r="H96" s="15">
        <f>hidden2!U86</f>
        <v>0</v>
      </c>
      <c r="I96" s="15">
        <f>hidden2!V86</f>
        <v>0</v>
      </c>
      <c r="J96" s="15">
        <f>hidden2!W86</f>
        <v>0</v>
      </c>
      <c r="K96" s="15">
        <f>hidden2!X86</f>
        <v>0</v>
      </c>
      <c r="L96" s="15">
        <f>hidden2!Y86</f>
        <v>24977</v>
      </c>
      <c r="M96" s="15">
        <f>hidden2!Z86</f>
        <v>0</v>
      </c>
      <c r="N96" s="15">
        <f>hidden2!AA86</f>
        <v>0</v>
      </c>
    </row>
    <row r="97" spans="1:14" x14ac:dyDescent="0.2">
      <c r="A97" s="16" t="str">
        <f>hidden2!A87</f>
        <v>Республика Саха (Якутия)</v>
      </c>
      <c r="B97" s="14">
        <f>hidden2!O87</f>
        <v>0</v>
      </c>
      <c r="C97" s="15">
        <f>hidden2!P87</f>
        <v>0</v>
      </c>
      <c r="D97" s="15">
        <f>hidden2!Q87</f>
        <v>0</v>
      </c>
      <c r="E97" s="15">
        <f>hidden2!R87</f>
        <v>0</v>
      </c>
      <c r="F97" s="15">
        <f>hidden2!S87</f>
        <v>0</v>
      </c>
      <c r="G97" s="15">
        <f>hidden2!T87</f>
        <v>0</v>
      </c>
      <c r="H97" s="15">
        <f>hidden2!U87</f>
        <v>0</v>
      </c>
      <c r="I97" s="15">
        <f>hidden2!V87</f>
        <v>0</v>
      </c>
      <c r="J97" s="15">
        <f>hidden2!W87</f>
        <v>0</v>
      </c>
      <c r="K97" s="15">
        <f>hidden2!X87</f>
        <v>0</v>
      </c>
      <c r="L97" s="15">
        <f>hidden2!Y87</f>
        <v>0</v>
      </c>
      <c r="M97" s="15">
        <f>hidden2!Z87</f>
        <v>0</v>
      </c>
      <c r="N97" s="15">
        <f>hidden2!AA87</f>
        <v>0</v>
      </c>
    </row>
    <row r="98" spans="1:14" x14ac:dyDescent="0.2">
      <c r="A98" s="16" t="str">
        <f>hidden2!A88</f>
        <v>Приморский край</v>
      </c>
      <c r="B98" s="14">
        <f>hidden2!O88</f>
        <v>111204</v>
      </c>
      <c r="C98" s="15">
        <f>hidden2!P88</f>
        <v>86227</v>
      </c>
      <c r="D98" s="15">
        <f>hidden2!Q88</f>
        <v>24980</v>
      </c>
      <c r="E98" s="15">
        <f>hidden2!R88</f>
        <v>10152</v>
      </c>
      <c r="F98" s="15">
        <f>hidden2!S88</f>
        <v>51095</v>
      </c>
      <c r="G98" s="15">
        <f>hidden2!T88</f>
        <v>0</v>
      </c>
      <c r="H98" s="15">
        <f>hidden2!U88</f>
        <v>0</v>
      </c>
      <c r="I98" s="15">
        <f>hidden2!V88</f>
        <v>0</v>
      </c>
      <c r="J98" s="15">
        <f>hidden2!W88</f>
        <v>0</v>
      </c>
      <c r="K98" s="15">
        <f>hidden2!X88</f>
        <v>0</v>
      </c>
      <c r="L98" s="15">
        <f>hidden2!Y88</f>
        <v>24977</v>
      </c>
      <c r="M98" s="15">
        <f>hidden2!Z88</f>
        <v>0</v>
      </c>
      <c r="N98" s="15">
        <f>hidden2!AA88</f>
        <v>0</v>
      </c>
    </row>
    <row r="99" spans="1:14" x14ac:dyDescent="0.2">
      <c r="A99" s="16" t="str">
        <f>hidden2!A89</f>
        <v>Хабаровский край</v>
      </c>
      <c r="B99" s="14">
        <f>hidden2!O89</f>
        <v>0</v>
      </c>
      <c r="C99" s="15">
        <f>hidden2!P89</f>
        <v>0</v>
      </c>
      <c r="D99" s="15">
        <f>hidden2!Q89</f>
        <v>0</v>
      </c>
      <c r="E99" s="15">
        <f>hidden2!R89</f>
        <v>0</v>
      </c>
      <c r="F99" s="15">
        <f>hidden2!S89</f>
        <v>0</v>
      </c>
      <c r="G99" s="15">
        <f>hidden2!T89</f>
        <v>0</v>
      </c>
      <c r="H99" s="15">
        <f>hidden2!U89</f>
        <v>0</v>
      </c>
      <c r="I99" s="15">
        <f>hidden2!V89</f>
        <v>0</v>
      </c>
      <c r="J99" s="15">
        <f>hidden2!W89</f>
        <v>0</v>
      </c>
      <c r="K99" s="15">
        <f>hidden2!X89</f>
        <v>0</v>
      </c>
      <c r="L99" s="15">
        <f>hidden2!Y89</f>
        <v>0</v>
      </c>
      <c r="M99" s="15">
        <f>hidden2!Z89</f>
        <v>0</v>
      </c>
      <c r="N99" s="15">
        <f>hidden2!AA89</f>
        <v>0</v>
      </c>
    </row>
    <row r="100" spans="1:14" x14ac:dyDescent="0.2">
      <c r="A100" s="16" t="str">
        <f>hidden2!A90</f>
        <v>Амурская область</v>
      </c>
      <c r="B100" s="14">
        <f>hidden2!O90</f>
        <v>2047</v>
      </c>
      <c r="C100" s="15">
        <f>hidden2!P90</f>
        <v>2047</v>
      </c>
      <c r="D100" s="15">
        <f>hidden2!Q90</f>
        <v>1652</v>
      </c>
      <c r="E100" s="15">
        <f>hidden2!R90</f>
        <v>0</v>
      </c>
      <c r="F100" s="15">
        <f>hidden2!S90</f>
        <v>395</v>
      </c>
      <c r="G100" s="15">
        <f>hidden2!T90</f>
        <v>0</v>
      </c>
      <c r="H100" s="15">
        <f>hidden2!U90</f>
        <v>0</v>
      </c>
      <c r="I100" s="15">
        <f>hidden2!V90</f>
        <v>0</v>
      </c>
      <c r="J100" s="15">
        <f>hidden2!W90</f>
        <v>0</v>
      </c>
      <c r="K100" s="15">
        <f>hidden2!X90</f>
        <v>0</v>
      </c>
      <c r="L100" s="15">
        <f>hidden2!Y90</f>
        <v>0</v>
      </c>
      <c r="M100" s="15">
        <f>hidden2!Z90</f>
        <v>0</v>
      </c>
      <c r="N100" s="15">
        <f>hidden2!AA90</f>
        <v>0</v>
      </c>
    </row>
    <row r="101" spans="1:14" x14ac:dyDescent="0.2">
      <c r="A101" s="16" t="str">
        <f>hidden2!A91</f>
        <v>Камчатский край</v>
      </c>
      <c r="B101" s="14">
        <f>hidden2!O91</f>
        <v>0</v>
      </c>
      <c r="C101" s="15">
        <f>hidden2!P91</f>
        <v>0</v>
      </c>
      <c r="D101" s="15">
        <f>hidden2!Q91</f>
        <v>0</v>
      </c>
      <c r="E101" s="15">
        <f>hidden2!R91</f>
        <v>0</v>
      </c>
      <c r="F101" s="15">
        <f>hidden2!S91</f>
        <v>0</v>
      </c>
      <c r="G101" s="15">
        <f>hidden2!T91</f>
        <v>0</v>
      </c>
      <c r="H101" s="15">
        <f>hidden2!U91</f>
        <v>0</v>
      </c>
      <c r="I101" s="15">
        <f>hidden2!V91</f>
        <v>0</v>
      </c>
      <c r="J101" s="15">
        <f>hidden2!W91</f>
        <v>0</v>
      </c>
      <c r="K101" s="15">
        <f>hidden2!X91</f>
        <v>0</v>
      </c>
      <c r="L101" s="15">
        <f>hidden2!Y91</f>
        <v>0</v>
      </c>
      <c r="M101" s="15">
        <f>hidden2!Z91</f>
        <v>0</v>
      </c>
      <c r="N101" s="15">
        <f>hidden2!AA91</f>
        <v>0</v>
      </c>
    </row>
    <row r="102" spans="1:14" x14ac:dyDescent="0.2">
      <c r="A102" s="16" t="str">
        <f>hidden2!A92</f>
        <v>Магаданская область</v>
      </c>
      <c r="B102" s="14">
        <f>hidden2!O92</f>
        <v>0</v>
      </c>
      <c r="C102" s="15">
        <f>hidden2!P92</f>
        <v>0</v>
      </c>
      <c r="D102" s="15">
        <f>hidden2!Q92</f>
        <v>0</v>
      </c>
      <c r="E102" s="15">
        <f>hidden2!R92</f>
        <v>0</v>
      </c>
      <c r="F102" s="15">
        <f>hidden2!S92</f>
        <v>0</v>
      </c>
      <c r="G102" s="15">
        <f>hidden2!T92</f>
        <v>0</v>
      </c>
      <c r="H102" s="15">
        <f>hidden2!U92</f>
        <v>0</v>
      </c>
      <c r="I102" s="15">
        <f>hidden2!V92</f>
        <v>0</v>
      </c>
      <c r="J102" s="15">
        <f>hidden2!W92</f>
        <v>0</v>
      </c>
      <c r="K102" s="15">
        <f>hidden2!X92</f>
        <v>0</v>
      </c>
      <c r="L102" s="15">
        <f>hidden2!Y92</f>
        <v>0</v>
      </c>
      <c r="M102" s="15">
        <f>hidden2!Z92</f>
        <v>0</v>
      </c>
      <c r="N102" s="15">
        <f>hidden2!AA92</f>
        <v>0</v>
      </c>
    </row>
    <row r="103" spans="1:14" x14ac:dyDescent="0.2">
      <c r="A103" s="16" t="str">
        <f>hidden2!A93</f>
        <v>Сахалинская область</v>
      </c>
      <c r="B103" s="14">
        <f>hidden2!O93</f>
        <v>0</v>
      </c>
      <c r="C103" s="15">
        <f>hidden2!P93</f>
        <v>0</v>
      </c>
      <c r="D103" s="15">
        <f>hidden2!Q93</f>
        <v>0</v>
      </c>
      <c r="E103" s="15">
        <f>hidden2!R93</f>
        <v>0</v>
      </c>
      <c r="F103" s="15">
        <f>hidden2!S93</f>
        <v>0</v>
      </c>
      <c r="G103" s="15">
        <f>hidden2!T93</f>
        <v>0</v>
      </c>
      <c r="H103" s="15">
        <f>hidden2!U93</f>
        <v>0</v>
      </c>
      <c r="I103" s="15">
        <f>hidden2!V93</f>
        <v>0</v>
      </c>
      <c r="J103" s="15">
        <f>hidden2!W93</f>
        <v>0</v>
      </c>
      <c r="K103" s="15">
        <f>hidden2!X93</f>
        <v>0</v>
      </c>
      <c r="L103" s="15">
        <f>hidden2!Y93</f>
        <v>0</v>
      </c>
      <c r="M103" s="15">
        <f>hidden2!Z93</f>
        <v>0</v>
      </c>
      <c r="N103" s="15">
        <f>hidden2!AA93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hidden2!O94</f>
        <v>593</v>
      </c>
      <c r="C104" s="15">
        <f>hidden2!P94</f>
        <v>593</v>
      </c>
      <c r="D104" s="15">
        <f>hidden2!Q94</f>
        <v>520</v>
      </c>
      <c r="E104" s="15">
        <f>hidden2!R94</f>
        <v>0</v>
      </c>
      <c r="F104" s="15">
        <f>hidden2!S94</f>
        <v>73</v>
      </c>
      <c r="G104" s="15">
        <f>hidden2!T94</f>
        <v>0</v>
      </c>
      <c r="H104" s="15">
        <f>hidden2!U94</f>
        <v>0</v>
      </c>
      <c r="I104" s="15">
        <f>hidden2!V94</f>
        <v>0</v>
      </c>
      <c r="J104" s="15">
        <f>hidden2!W94</f>
        <v>0</v>
      </c>
      <c r="K104" s="15">
        <f>hidden2!X94</f>
        <v>0</v>
      </c>
      <c r="L104" s="15">
        <f>hidden2!Y94</f>
        <v>0</v>
      </c>
      <c r="M104" s="15">
        <f>hidden2!Z94</f>
        <v>0</v>
      </c>
      <c r="N104" s="15">
        <f>hidden2!AA94</f>
        <v>0</v>
      </c>
    </row>
    <row r="105" spans="1:14" x14ac:dyDescent="0.2">
      <c r="A105" s="16" t="str">
        <f>hidden2!A95</f>
        <v>Чукотский АО</v>
      </c>
      <c r="B105" s="14">
        <f>hidden2!O95</f>
        <v>0</v>
      </c>
      <c r="C105" s="15">
        <f>hidden2!P95</f>
        <v>0</v>
      </c>
      <c r="D105" s="15">
        <f>hidden2!Q95</f>
        <v>0</v>
      </c>
      <c r="E105" s="15">
        <f>hidden2!R95</f>
        <v>0</v>
      </c>
      <c r="F105" s="15">
        <f>hidden2!S95</f>
        <v>0</v>
      </c>
      <c r="G105" s="15">
        <f>hidden2!T95</f>
        <v>0</v>
      </c>
      <c r="H105" s="15">
        <f>hidden2!U95</f>
        <v>0</v>
      </c>
      <c r="I105" s="15">
        <f>hidden2!V95</f>
        <v>0</v>
      </c>
      <c r="J105" s="15">
        <f>hidden2!W95</f>
        <v>0</v>
      </c>
      <c r="K105" s="15">
        <f>hidden2!X95</f>
        <v>0</v>
      </c>
      <c r="L105" s="15">
        <f>hidden2!Y95</f>
        <v>0</v>
      </c>
      <c r="M105" s="15">
        <f>hidden2!Z95</f>
        <v>0</v>
      </c>
      <c r="N105" s="15">
        <f>hidden2!AA95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33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hidden2!AB1</f>
        <v>0</v>
      </c>
      <c r="C11" s="15">
        <f>hidden2!AC1</f>
        <v>0</v>
      </c>
      <c r="D11" s="15">
        <f>hidden2!AD1</f>
        <v>0</v>
      </c>
      <c r="E11" s="15">
        <f>hidden2!AE1</f>
        <v>0</v>
      </c>
      <c r="F11" s="15">
        <f>hidden2!AF1</f>
        <v>0</v>
      </c>
      <c r="G11" s="15">
        <f>hidden2!AG1</f>
        <v>0</v>
      </c>
      <c r="H11" s="15">
        <f>hidden2!AH1</f>
        <v>0</v>
      </c>
      <c r="I11" s="15">
        <f>hidden2!AI1</f>
        <v>0</v>
      </c>
      <c r="J11" s="15">
        <f>hidden2!AJ1</f>
        <v>0</v>
      </c>
      <c r="K11" s="15">
        <f>hidden2!AK1</f>
        <v>0</v>
      </c>
      <c r="L11" s="15">
        <f>hidden2!AL1</f>
        <v>0</v>
      </c>
      <c r="M11" s="15">
        <f>hidden2!AM1</f>
        <v>0</v>
      </c>
      <c r="N11" s="15">
        <f>hidden2!AN1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hidden2!AB3</f>
        <v>0</v>
      </c>
      <c r="C13" s="15">
        <f>hidden2!AC3</f>
        <v>0</v>
      </c>
      <c r="D13" s="15">
        <f>hidden2!AD3</f>
        <v>0</v>
      </c>
      <c r="E13" s="15">
        <f>hidden2!AE3</f>
        <v>0</v>
      </c>
      <c r="F13" s="15">
        <f>hidden2!AF3</f>
        <v>0</v>
      </c>
      <c r="G13" s="15">
        <f>hidden2!AG3</f>
        <v>0</v>
      </c>
      <c r="H13" s="15">
        <f>hidden2!AH3</f>
        <v>0</v>
      </c>
      <c r="I13" s="15">
        <f>hidden2!AI3</f>
        <v>0</v>
      </c>
      <c r="J13" s="15">
        <f>hidden2!AJ3</f>
        <v>0</v>
      </c>
      <c r="K13" s="15">
        <f>hidden2!AK3</f>
        <v>0</v>
      </c>
      <c r="L13" s="15">
        <f>hidden2!AL3</f>
        <v>0</v>
      </c>
      <c r="M13" s="15">
        <f>hidden2!AM3</f>
        <v>0</v>
      </c>
      <c r="N13" s="15">
        <f>hidden2!AN3</f>
        <v>0</v>
      </c>
    </row>
    <row r="14" spans="1:14" x14ac:dyDescent="0.2">
      <c r="A14" s="16" t="str">
        <f>hidden2!A4</f>
        <v>Белгородская область</v>
      </c>
      <c r="B14" s="14">
        <f>hidden2!AB4</f>
        <v>0</v>
      </c>
      <c r="C14" s="15">
        <f>hidden2!AC4</f>
        <v>0</v>
      </c>
      <c r="D14" s="15">
        <f>hidden2!AD4</f>
        <v>0</v>
      </c>
      <c r="E14" s="15">
        <f>hidden2!AE4</f>
        <v>0</v>
      </c>
      <c r="F14" s="15">
        <f>hidden2!AF4</f>
        <v>0</v>
      </c>
      <c r="G14" s="15">
        <f>hidden2!AG4</f>
        <v>0</v>
      </c>
      <c r="H14" s="15">
        <f>hidden2!AH4</f>
        <v>0</v>
      </c>
      <c r="I14" s="15">
        <f>hidden2!AI4</f>
        <v>0</v>
      </c>
      <c r="J14" s="15">
        <f>hidden2!AJ4</f>
        <v>0</v>
      </c>
      <c r="K14" s="15">
        <f>hidden2!AK4</f>
        <v>0</v>
      </c>
      <c r="L14" s="15">
        <f>hidden2!AL4</f>
        <v>0</v>
      </c>
      <c r="M14" s="15">
        <f>hidden2!AM4</f>
        <v>0</v>
      </c>
      <c r="N14" s="15">
        <f>hidden2!AN4</f>
        <v>0</v>
      </c>
    </row>
    <row r="15" spans="1:14" x14ac:dyDescent="0.2">
      <c r="A15" s="16" t="str">
        <f>hidden2!A5</f>
        <v>Брянская область</v>
      </c>
      <c r="B15" s="14">
        <f>hidden2!AB5</f>
        <v>0</v>
      </c>
      <c r="C15" s="15">
        <f>hidden2!AC5</f>
        <v>0</v>
      </c>
      <c r="D15" s="15">
        <f>hidden2!AD5</f>
        <v>0</v>
      </c>
      <c r="E15" s="15">
        <f>hidden2!AE5</f>
        <v>0</v>
      </c>
      <c r="F15" s="15">
        <f>hidden2!AF5</f>
        <v>0</v>
      </c>
      <c r="G15" s="15">
        <f>hidden2!AG5</f>
        <v>0</v>
      </c>
      <c r="H15" s="15">
        <f>hidden2!AH5</f>
        <v>0</v>
      </c>
      <c r="I15" s="15">
        <f>hidden2!AI5</f>
        <v>0</v>
      </c>
      <c r="J15" s="15">
        <f>hidden2!AJ5</f>
        <v>0</v>
      </c>
      <c r="K15" s="15">
        <f>hidden2!AK5</f>
        <v>0</v>
      </c>
      <c r="L15" s="15">
        <f>hidden2!AL5</f>
        <v>0</v>
      </c>
      <c r="M15" s="15">
        <f>hidden2!AM5</f>
        <v>0</v>
      </c>
      <c r="N15" s="15">
        <f>hidden2!AN5</f>
        <v>0</v>
      </c>
    </row>
    <row r="16" spans="1:14" x14ac:dyDescent="0.2">
      <c r="A16" s="16" t="str">
        <f>hidden2!A6</f>
        <v>Владимирская область</v>
      </c>
      <c r="B16" s="14">
        <f>hidden2!AB6</f>
        <v>0</v>
      </c>
      <c r="C16" s="15">
        <f>hidden2!AC6</f>
        <v>0</v>
      </c>
      <c r="D16" s="15">
        <f>hidden2!AD6</f>
        <v>0</v>
      </c>
      <c r="E16" s="15">
        <f>hidden2!AE6</f>
        <v>0</v>
      </c>
      <c r="F16" s="15">
        <f>hidden2!AF6</f>
        <v>0</v>
      </c>
      <c r="G16" s="15">
        <f>hidden2!AG6</f>
        <v>0</v>
      </c>
      <c r="H16" s="15">
        <f>hidden2!AH6</f>
        <v>0</v>
      </c>
      <c r="I16" s="15">
        <f>hidden2!AI6</f>
        <v>0</v>
      </c>
      <c r="J16" s="15">
        <f>hidden2!AJ6</f>
        <v>0</v>
      </c>
      <c r="K16" s="15">
        <f>hidden2!AK6</f>
        <v>0</v>
      </c>
      <c r="L16" s="15">
        <f>hidden2!AL6</f>
        <v>0</v>
      </c>
      <c r="M16" s="15">
        <f>hidden2!AM6</f>
        <v>0</v>
      </c>
      <c r="N16" s="15">
        <f>hidden2!AN6</f>
        <v>0</v>
      </c>
    </row>
    <row r="17" spans="1:14" x14ac:dyDescent="0.2">
      <c r="A17" s="16" t="str">
        <f>hidden2!A7</f>
        <v>Воронежская область</v>
      </c>
      <c r="B17" s="14">
        <f>hidden2!AB7</f>
        <v>0</v>
      </c>
      <c r="C17" s="15">
        <f>hidden2!AC7</f>
        <v>0</v>
      </c>
      <c r="D17" s="15">
        <f>hidden2!AD7</f>
        <v>0</v>
      </c>
      <c r="E17" s="15">
        <f>hidden2!AE7</f>
        <v>0</v>
      </c>
      <c r="F17" s="15">
        <f>hidden2!AF7</f>
        <v>0</v>
      </c>
      <c r="G17" s="15">
        <f>hidden2!AG7</f>
        <v>0</v>
      </c>
      <c r="H17" s="15">
        <f>hidden2!AH7</f>
        <v>0</v>
      </c>
      <c r="I17" s="15">
        <f>hidden2!AI7</f>
        <v>0</v>
      </c>
      <c r="J17" s="15">
        <f>hidden2!AJ7</f>
        <v>0</v>
      </c>
      <c r="K17" s="15">
        <f>hidden2!AK7</f>
        <v>0</v>
      </c>
      <c r="L17" s="15">
        <f>hidden2!AL7</f>
        <v>0</v>
      </c>
      <c r="M17" s="15">
        <f>hidden2!AM7</f>
        <v>0</v>
      </c>
      <c r="N17" s="15">
        <f>hidden2!AN7</f>
        <v>0</v>
      </c>
    </row>
    <row r="18" spans="1:14" x14ac:dyDescent="0.2">
      <c r="A18" s="16" t="str">
        <f>hidden2!A8</f>
        <v>Ивановская область</v>
      </c>
      <c r="B18" s="14">
        <f>hidden2!AB8</f>
        <v>0</v>
      </c>
      <c r="C18" s="15">
        <f>hidden2!AC8</f>
        <v>0</v>
      </c>
      <c r="D18" s="15">
        <f>hidden2!AD8</f>
        <v>0</v>
      </c>
      <c r="E18" s="15">
        <f>hidden2!AE8</f>
        <v>0</v>
      </c>
      <c r="F18" s="15">
        <f>hidden2!AF8</f>
        <v>0</v>
      </c>
      <c r="G18" s="15">
        <f>hidden2!AG8</f>
        <v>0</v>
      </c>
      <c r="H18" s="15">
        <f>hidden2!AH8</f>
        <v>0</v>
      </c>
      <c r="I18" s="15">
        <f>hidden2!AI8</f>
        <v>0</v>
      </c>
      <c r="J18" s="15">
        <f>hidden2!AJ8</f>
        <v>0</v>
      </c>
      <c r="K18" s="15">
        <f>hidden2!AK8</f>
        <v>0</v>
      </c>
      <c r="L18" s="15">
        <f>hidden2!AL8</f>
        <v>0</v>
      </c>
      <c r="M18" s="15">
        <f>hidden2!AM8</f>
        <v>0</v>
      </c>
      <c r="N18" s="15">
        <f>hidden2!AN8</f>
        <v>0</v>
      </c>
    </row>
    <row r="19" spans="1:14" x14ac:dyDescent="0.2">
      <c r="A19" s="16" t="str">
        <f>hidden2!A9</f>
        <v>Калужская область</v>
      </c>
      <c r="B19" s="14">
        <f>hidden2!AB9</f>
        <v>0</v>
      </c>
      <c r="C19" s="15">
        <f>hidden2!AC9</f>
        <v>0</v>
      </c>
      <c r="D19" s="15">
        <f>hidden2!AD9</f>
        <v>0</v>
      </c>
      <c r="E19" s="15">
        <f>hidden2!AE9</f>
        <v>0</v>
      </c>
      <c r="F19" s="15">
        <f>hidden2!AF9</f>
        <v>0</v>
      </c>
      <c r="G19" s="15">
        <f>hidden2!AG9</f>
        <v>0</v>
      </c>
      <c r="H19" s="15">
        <f>hidden2!AH9</f>
        <v>0</v>
      </c>
      <c r="I19" s="15">
        <f>hidden2!AI9</f>
        <v>0</v>
      </c>
      <c r="J19" s="15">
        <f>hidden2!AJ9</f>
        <v>0</v>
      </c>
      <c r="K19" s="15">
        <f>hidden2!AK9</f>
        <v>0</v>
      </c>
      <c r="L19" s="15">
        <f>hidden2!AL9</f>
        <v>0</v>
      </c>
      <c r="M19" s="15">
        <f>hidden2!AM9</f>
        <v>0</v>
      </c>
      <c r="N19" s="15">
        <f>hidden2!AN9</f>
        <v>0</v>
      </c>
    </row>
    <row r="20" spans="1:14" x14ac:dyDescent="0.2">
      <c r="A20" s="16" t="str">
        <f>hidden2!A10</f>
        <v>Костромская область</v>
      </c>
      <c r="B20" s="14">
        <f>hidden2!AB10</f>
        <v>0</v>
      </c>
      <c r="C20" s="15">
        <f>hidden2!AC10</f>
        <v>0</v>
      </c>
      <c r="D20" s="15">
        <f>hidden2!AD10</f>
        <v>0</v>
      </c>
      <c r="E20" s="15">
        <f>hidden2!AE10</f>
        <v>0</v>
      </c>
      <c r="F20" s="15">
        <f>hidden2!AF10</f>
        <v>0</v>
      </c>
      <c r="G20" s="15">
        <f>hidden2!AG10</f>
        <v>0</v>
      </c>
      <c r="H20" s="15">
        <f>hidden2!AH10</f>
        <v>0</v>
      </c>
      <c r="I20" s="15">
        <f>hidden2!AI10</f>
        <v>0</v>
      </c>
      <c r="J20" s="15">
        <f>hidden2!AJ10</f>
        <v>0</v>
      </c>
      <c r="K20" s="15">
        <f>hidden2!AK10</f>
        <v>0</v>
      </c>
      <c r="L20" s="15">
        <f>hidden2!AL10</f>
        <v>0</v>
      </c>
      <c r="M20" s="15">
        <f>hidden2!AM10</f>
        <v>0</v>
      </c>
      <c r="N20" s="15">
        <f>hidden2!AN10</f>
        <v>0</v>
      </c>
    </row>
    <row r="21" spans="1:14" x14ac:dyDescent="0.2">
      <c r="A21" s="16" t="str">
        <f>hidden2!A11</f>
        <v>Курская область</v>
      </c>
      <c r="B21" s="14">
        <f>hidden2!AB11</f>
        <v>0</v>
      </c>
      <c r="C21" s="15">
        <f>hidden2!AC11</f>
        <v>0</v>
      </c>
      <c r="D21" s="15">
        <f>hidden2!AD11</f>
        <v>0</v>
      </c>
      <c r="E21" s="15">
        <f>hidden2!AE11</f>
        <v>0</v>
      </c>
      <c r="F21" s="15">
        <f>hidden2!AF11</f>
        <v>0</v>
      </c>
      <c r="G21" s="15">
        <f>hidden2!AG11</f>
        <v>0</v>
      </c>
      <c r="H21" s="15">
        <f>hidden2!AH11</f>
        <v>0</v>
      </c>
      <c r="I21" s="15">
        <f>hidden2!AI11</f>
        <v>0</v>
      </c>
      <c r="J21" s="15">
        <f>hidden2!AJ11</f>
        <v>0</v>
      </c>
      <c r="K21" s="15">
        <f>hidden2!AK11</f>
        <v>0</v>
      </c>
      <c r="L21" s="15">
        <f>hidden2!AL11</f>
        <v>0</v>
      </c>
      <c r="M21" s="15">
        <f>hidden2!AM11</f>
        <v>0</v>
      </c>
      <c r="N21" s="15">
        <f>hidden2!AN11</f>
        <v>0</v>
      </c>
    </row>
    <row r="22" spans="1:14" x14ac:dyDescent="0.2">
      <c r="A22" s="16" t="str">
        <f>hidden2!A12</f>
        <v>Липецкая область</v>
      </c>
      <c r="B22" s="14">
        <f>hidden2!AB12</f>
        <v>0</v>
      </c>
      <c r="C22" s="15">
        <f>hidden2!AC12</f>
        <v>0</v>
      </c>
      <c r="D22" s="15">
        <f>hidden2!AD12</f>
        <v>0</v>
      </c>
      <c r="E22" s="15">
        <f>hidden2!AE12</f>
        <v>0</v>
      </c>
      <c r="F22" s="15">
        <f>hidden2!AF12</f>
        <v>0</v>
      </c>
      <c r="G22" s="15">
        <f>hidden2!AG12</f>
        <v>0</v>
      </c>
      <c r="H22" s="15">
        <f>hidden2!AH12</f>
        <v>0</v>
      </c>
      <c r="I22" s="15">
        <f>hidden2!AI12</f>
        <v>0</v>
      </c>
      <c r="J22" s="15">
        <f>hidden2!AJ12</f>
        <v>0</v>
      </c>
      <c r="K22" s="15">
        <f>hidden2!AK12</f>
        <v>0</v>
      </c>
      <c r="L22" s="15">
        <f>hidden2!AL12</f>
        <v>0</v>
      </c>
      <c r="M22" s="15">
        <f>hidden2!AM12</f>
        <v>0</v>
      </c>
      <c r="N22" s="15">
        <f>hidden2!AN12</f>
        <v>0</v>
      </c>
    </row>
    <row r="23" spans="1:14" x14ac:dyDescent="0.2">
      <c r="A23" s="16" t="str">
        <f>hidden2!A13</f>
        <v>Московская область</v>
      </c>
      <c r="B23" s="14">
        <f>hidden2!AB13</f>
        <v>0</v>
      </c>
      <c r="C23" s="15">
        <f>hidden2!AC13</f>
        <v>0</v>
      </c>
      <c r="D23" s="15">
        <f>hidden2!AD13</f>
        <v>0</v>
      </c>
      <c r="E23" s="15">
        <f>hidden2!AE13</f>
        <v>0</v>
      </c>
      <c r="F23" s="15">
        <f>hidden2!AF13</f>
        <v>0</v>
      </c>
      <c r="G23" s="15">
        <f>hidden2!AG13</f>
        <v>0</v>
      </c>
      <c r="H23" s="15">
        <f>hidden2!AH13</f>
        <v>0</v>
      </c>
      <c r="I23" s="15">
        <f>hidden2!AI13</f>
        <v>0</v>
      </c>
      <c r="J23" s="15">
        <f>hidden2!AJ13</f>
        <v>0</v>
      </c>
      <c r="K23" s="15">
        <f>hidden2!AK13</f>
        <v>0</v>
      </c>
      <c r="L23" s="15">
        <f>hidden2!AL13</f>
        <v>0</v>
      </c>
      <c r="M23" s="15">
        <f>hidden2!AM13</f>
        <v>0</v>
      </c>
      <c r="N23" s="15">
        <f>hidden2!AN13</f>
        <v>0</v>
      </c>
    </row>
    <row r="24" spans="1:14" x14ac:dyDescent="0.2">
      <c r="A24" s="16" t="str">
        <f>hidden2!A14</f>
        <v>Орловская область</v>
      </c>
      <c r="B24" s="14">
        <f>hidden2!AB14</f>
        <v>0</v>
      </c>
      <c r="C24" s="15">
        <f>hidden2!AC14</f>
        <v>0</v>
      </c>
      <c r="D24" s="15">
        <f>hidden2!AD14</f>
        <v>0</v>
      </c>
      <c r="E24" s="15">
        <f>hidden2!AE14</f>
        <v>0</v>
      </c>
      <c r="F24" s="15">
        <f>hidden2!AF14</f>
        <v>0</v>
      </c>
      <c r="G24" s="15">
        <f>hidden2!AG14</f>
        <v>0</v>
      </c>
      <c r="H24" s="15">
        <f>hidden2!AH14</f>
        <v>0</v>
      </c>
      <c r="I24" s="15">
        <f>hidden2!AI14</f>
        <v>0</v>
      </c>
      <c r="J24" s="15">
        <f>hidden2!AJ14</f>
        <v>0</v>
      </c>
      <c r="K24" s="15">
        <f>hidden2!AK14</f>
        <v>0</v>
      </c>
      <c r="L24" s="15">
        <f>hidden2!AL14</f>
        <v>0</v>
      </c>
      <c r="M24" s="15">
        <f>hidden2!AM14</f>
        <v>0</v>
      </c>
      <c r="N24" s="15">
        <f>hidden2!AN14</f>
        <v>0</v>
      </c>
    </row>
    <row r="25" spans="1:14" x14ac:dyDescent="0.2">
      <c r="A25" s="16" t="str">
        <f>hidden2!A15</f>
        <v>Рязанская область</v>
      </c>
      <c r="B25" s="14">
        <f>hidden2!AB15</f>
        <v>0</v>
      </c>
      <c r="C25" s="15">
        <f>hidden2!AC15</f>
        <v>0</v>
      </c>
      <c r="D25" s="15">
        <f>hidden2!AD15</f>
        <v>0</v>
      </c>
      <c r="E25" s="15">
        <f>hidden2!AE15</f>
        <v>0</v>
      </c>
      <c r="F25" s="15">
        <f>hidden2!AF15</f>
        <v>0</v>
      </c>
      <c r="G25" s="15">
        <f>hidden2!AG15</f>
        <v>0</v>
      </c>
      <c r="H25" s="15">
        <f>hidden2!AH15</f>
        <v>0</v>
      </c>
      <c r="I25" s="15">
        <f>hidden2!AI15</f>
        <v>0</v>
      </c>
      <c r="J25" s="15">
        <f>hidden2!AJ15</f>
        <v>0</v>
      </c>
      <c r="K25" s="15">
        <f>hidden2!AK15</f>
        <v>0</v>
      </c>
      <c r="L25" s="15">
        <f>hidden2!AL15</f>
        <v>0</v>
      </c>
      <c r="M25" s="15">
        <f>hidden2!AM15</f>
        <v>0</v>
      </c>
      <c r="N25" s="15">
        <f>hidden2!AN15</f>
        <v>0</v>
      </c>
    </row>
    <row r="26" spans="1:14" x14ac:dyDescent="0.2">
      <c r="A26" s="16" t="str">
        <f>hidden2!A16</f>
        <v>Смоленская область</v>
      </c>
      <c r="B26" s="14">
        <f>hidden2!AB16</f>
        <v>0</v>
      </c>
      <c r="C26" s="15">
        <f>hidden2!AC16</f>
        <v>0</v>
      </c>
      <c r="D26" s="15">
        <f>hidden2!AD16</f>
        <v>0</v>
      </c>
      <c r="E26" s="15">
        <f>hidden2!AE16</f>
        <v>0</v>
      </c>
      <c r="F26" s="15">
        <f>hidden2!AF16</f>
        <v>0</v>
      </c>
      <c r="G26" s="15">
        <f>hidden2!AG16</f>
        <v>0</v>
      </c>
      <c r="H26" s="15">
        <f>hidden2!AH16</f>
        <v>0</v>
      </c>
      <c r="I26" s="15">
        <f>hidden2!AI16</f>
        <v>0</v>
      </c>
      <c r="J26" s="15">
        <f>hidden2!AJ16</f>
        <v>0</v>
      </c>
      <c r="K26" s="15">
        <f>hidden2!AK16</f>
        <v>0</v>
      </c>
      <c r="L26" s="15">
        <f>hidden2!AL16</f>
        <v>0</v>
      </c>
      <c r="M26" s="15">
        <f>hidden2!AM16</f>
        <v>0</v>
      </c>
      <c r="N26" s="15">
        <f>hidden2!AN16</f>
        <v>0</v>
      </c>
    </row>
    <row r="27" spans="1:14" x14ac:dyDescent="0.2">
      <c r="A27" s="16" t="str">
        <f>hidden2!A17</f>
        <v>Тамбовская область</v>
      </c>
      <c r="B27" s="14">
        <f>hidden2!AB17</f>
        <v>0</v>
      </c>
      <c r="C27" s="15">
        <f>hidden2!AC17</f>
        <v>0</v>
      </c>
      <c r="D27" s="15">
        <f>hidden2!AD17</f>
        <v>0</v>
      </c>
      <c r="E27" s="15">
        <f>hidden2!AE17</f>
        <v>0</v>
      </c>
      <c r="F27" s="15">
        <f>hidden2!AF17</f>
        <v>0</v>
      </c>
      <c r="G27" s="15">
        <f>hidden2!AG17</f>
        <v>0</v>
      </c>
      <c r="H27" s="15">
        <f>hidden2!AH17</f>
        <v>0</v>
      </c>
      <c r="I27" s="15">
        <f>hidden2!AI17</f>
        <v>0</v>
      </c>
      <c r="J27" s="15">
        <f>hidden2!AJ17</f>
        <v>0</v>
      </c>
      <c r="K27" s="15">
        <f>hidden2!AK17</f>
        <v>0</v>
      </c>
      <c r="L27" s="15">
        <f>hidden2!AL17</f>
        <v>0</v>
      </c>
      <c r="M27" s="15">
        <f>hidden2!AM17</f>
        <v>0</v>
      </c>
      <c r="N27" s="15">
        <f>hidden2!AN17</f>
        <v>0</v>
      </c>
    </row>
    <row r="28" spans="1:14" x14ac:dyDescent="0.2">
      <c r="A28" s="16" t="str">
        <f>hidden2!A18</f>
        <v>Тверская область</v>
      </c>
      <c r="B28" s="14">
        <f>hidden2!AB18</f>
        <v>0</v>
      </c>
      <c r="C28" s="15">
        <f>hidden2!AC18</f>
        <v>0</v>
      </c>
      <c r="D28" s="15">
        <f>hidden2!AD18</f>
        <v>0</v>
      </c>
      <c r="E28" s="15">
        <f>hidden2!AE18</f>
        <v>0</v>
      </c>
      <c r="F28" s="15">
        <f>hidden2!AF18</f>
        <v>0</v>
      </c>
      <c r="G28" s="15">
        <f>hidden2!AG18</f>
        <v>0</v>
      </c>
      <c r="H28" s="15">
        <f>hidden2!AH18</f>
        <v>0</v>
      </c>
      <c r="I28" s="15">
        <f>hidden2!AI18</f>
        <v>0</v>
      </c>
      <c r="J28" s="15">
        <f>hidden2!AJ18</f>
        <v>0</v>
      </c>
      <c r="K28" s="15">
        <f>hidden2!AK18</f>
        <v>0</v>
      </c>
      <c r="L28" s="15">
        <f>hidden2!AL18</f>
        <v>0</v>
      </c>
      <c r="M28" s="15">
        <f>hidden2!AM18</f>
        <v>0</v>
      </c>
      <c r="N28" s="15">
        <f>hidden2!AN18</f>
        <v>0</v>
      </c>
    </row>
    <row r="29" spans="1:14" x14ac:dyDescent="0.2">
      <c r="A29" s="16" t="str">
        <f>hidden2!A19</f>
        <v>Тульская область</v>
      </c>
      <c r="B29" s="14">
        <f>hidden2!AB19</f>
        <v>0</v>
      </c>
      <c r="C29" s="15">
        <f>hidden2!AC19</f>
        <v>0</v>
      </c>
      <c r="D29" s="15">
        <f>hidden2!AD19</f>
        <v>0</v>
      </c>
      <c r="E29" s="15">
        <f>hidden2!AE19</f>
        <v>0</v>
      </c>
      <c r="F29" s="15">
        <f>hidden2!AF19</f>
        <v>0</v>
      </c>
      <c r="G29" s="15">
        <f>hidden2!AG19</f>
        <v>0</v>
      </c>
      <c r="H29" s="15">
        <f>hidden2!AH19</f>
        <v>0</v>
      </c>
      <c r="I29" s="15">
        <f>hidden2!AI19</f>
        <v>0</v>
      </c>
      <c r="J29" s="15">
        <f>hidden2!AJ19</f>
        <v>0</v>
      </c>
      <c r="K29" s="15">
        <f>hidden2!AK19</f>
        <v>0</v>
      </c>
      <c r="L29" s="15">
        <f>hidden2!AL19</f>
        <v>0</v>
      </c>
      <c r="M29" s="15">
        <f>hidden2!AM19</f>
        <v>0</v>
      </c>
      <c r="N29" s="15">
        <f>hidden2!AN19</f>
        <v>0</v>
      </c>
    </row>
    <row r="30" spans="1:14" x14ac:dyDescent="0.2">
      <c r="A30" s="16" t="str">
        <f>hidden2!A20</f>
        <v>Ярославская область</v>
      </c>
      <c r="B30" s="14">
        <f>hidden2!AB20</f>
        <v>0</v>
      </c>
      <c r="C30" s="15">
        <f>hidden2!AC20</f>
        <v>0</v>
      </c>
      <c r="D30" s="15">
        <f>hidden2!AD20</f>
        <v>0</v>
      </c>
      <c r="E30" s="15">
        <f>hidden2!AE20</f>
        <v>0</v>
      </c>
      <c r="F30" s="15">
        <f>hidden2!AF20</f>
        <v>0</v>
      </c>
      <c r="G30" s="15">
        <f>hidden2!AG20</f>
        <v>0</v>
      </c>
      <c r="H30" s="15">
        <f>hidden2!AH20</f>
        <v>0</v>
      </c>
      <c r="I30" s="15">
        <f>hidden2!AI20</f>
        <v>0</v>
      </c>
      <c r="J30" s="15">
        <f>hidden2!AJ20</f>
        <v>0</v>
      </c>
      <c r="K30" s="15">
        <f>hidden2!AK20</f>
        <v>0</v>
      </c>
      <c r="L30" s="15">
        <f>hidden2!AL20</f>
        <v>0</v>
      </c>
      <c r="M30" s="15">
        <f>hidden2!AM20</f>
        <v>0</v>
      </c>
      <c r="N30" s="15">
        <f>hidden2!AN20</f>
        <v>0</v>
      </c>
    </row>
    <row r="31" spans="1:14" x14ac:dyDescent="0.2">
      <c r="A31" s="16" t="str">
        <f>hidden2!A21</f>
        <v>город Москва</v>
      </c>
      <c r="B31" s="14">
        <f>hidden2!AB21</f>
        <v>0</v>
      </c>
      <c r="C31" s="15">
        <f>hidden2!AC21</f>
        <v>0</v>
      </c>
      <c r="D31" s="15">
        <f>hidden2!AD21</f>
        <v>0</v>
      </c>
      <c r="E31" s="15">
        <f>hidden2!AE21</f>
        <v>0</v>
      </c>
      <c r="F31" s="15">
        <f>hidden2!AF21</f>
        <v>0</v>
      </c>
      <c r="G31" s="15">
        <f>hidden2!AG21</f>
        <v>0</v>
      </c>
      <c r="H31" s="15">
        <f>hidden2!AH21</f>
        <v>0</v>
      </c>
      <c r="I31" s="15">
        <f>hidden2!AI21</f>
        <v>0</v>
      </c>
      <c r="J31" s="15">
        <f>hidden2!AJ21</f>
        <v>0</v>
      </c>
      <c r="K31" s="15">
        <f>hidden2!AK21</f>
        <v>0</v>
      </c>
      <c r="L31" s="15">
        <f>hidden2!AL21</f>
        <v>0</v>
      </c>
      <c r="M31" s="15">
        <f>hidden2!AM21</f>
        <v>0</v>
      </c>
      <c r="N31" s="15">
        <f>hidden2!AN21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hidden2!AB22</f>
        <v>0</v>
      </c>
      <c r="C32" s="15">
        <f>hidden2!AC22</f>
        <v>0</v>
      </c>
      <c r="D32" s="15">
        <f>hidden2!AD22</f>
        <v>0</v>
      </c>
      <c r="E32" s="15">
        <f>hidden2!AE22</f>
        <v>0</v>
      </c>
      <c r="F32" s="15">
        <f>hidden2!AF22</f>
        <v>0</v>
      </c>
      <c r="G32" s="15">
        <f>hidden2!AG22</f>
        <v>0</v>
      </c>
      <c r="H32" s="15">
        <f>hidden2!AH22</f>
        <v>0</v>
      </c>
      <c r="I32" s="15">
        <f>hidden2!AI22</f>
        <v>0</v>
      </c>
      <c r="J32" s="15">
        <f>hidden2!AJ22</f>
        <v>0</v>
      </c>
      <c r="K32" s="15">
        <f>hidden2!AK22</f>
        <v>0</v>
      </c>
      <c r="L32" s="15">
        <f>hidden2!AL22</f>
        <v>0</v>
      </c>
      <c r="M32" s="15">
        <f>hidden2!AM22</f>
        <v>0</v>
      </c>
      <c r="N32" s="15">
        <f>hidden2!AN22</f>
        <v>0</v>
      </c>
    </row>
    <row r="33" spans="1:14" x14ac:dyDescent="0.2">
      <c r="A33" s="16" t="str">
        <f>hidden2!A23</f>
        <v>Республика Карелия</v>
      </c>
      <c r="B33" s="14">
        <f>hidden2!AB23</f>
        <v>0</v>
      </c>
      <c r="C33" s="15">
        <f>hidden2!AC23</f>
        <v>0</v>
      </c>
      <c r="D33" s="15">
        <f>hidden2!AD23</f>
        <v>0</v>
      </c>
      <c r="E33" s="15">
        <f>hidden2!AE23</f>
        <v>0</v>
      </c>
      <c r="F33" s="15">
        <f>hidden2!AF23</f>
        <v>0</v>
      </c>
      <c r="G33" s="15">
        <f>hidden2!AG23</f>
        <v>0</v>
      </c>
      <c r="H33" s="15">
        <f>hidden2!AH23</f>
        <v>0</v>
      </c>
      <c r="I33" s="15">
        <f>hidden2!AI23</f>
        <v>0</v>
      </c>
      <c r="J33" s="15">
        <f>hidden2!AJ23</f>
        <v>0</v>
      </c>
      <c r="K33" s="15">
        <f>hidden2!AK23</f>
        <v>0</v>
      </c>
      <c r="L33" s="15">
        <f>hidden2!AL23</f>
        <v>0</v>
      </c>
      <c r="M33" s="15">
        <f>hidden2!AM23</f>
        <v>0</v>
      </c>
      <c r="N33" s="15">
        <f>hidden2!AN23</f>
        <v>0</v>
      </c>
    </row>
    <row r="34" spans="1:14" x14ac:dyDescent="0.2">
      <c r="A34" s="16" t="str">
        <f>hidden2!A24</f>
        <v>Республика Коми</v>
      </c>
      <c r="B34" s="14">
        <f>hidden2!AB24</f>
        <v>0</v>
      </c>
      <c r="C34" s="15">
        <f>hidden2!AC24</f>
        <v>0</v>
      </c>
      <c r="D34" s="15">
        <f>hidden2!AD24</f>
        <v>0</v>
      </c>
      <c r="E34" s="15">
        <f>hidden2!AE24</f>
        <v>0</v>
      </c>
      <c r="F34" s="15">
        <f>hidden2!AF24</f>
        <v>0</v>
      </c>
      <c r="G34" s="15">
        <f>hidden2!AG24</f>
        <v>0</v>
      </c>
      <c r="H34" s="15">
        <f>hidden2!AH24</f>
        <v>0</v>
      </c>
      <c r="I34" s="15">
        <f>hidden2!AI24</f>
        <v>0</v>
      </c>
      <c r="J34" s="15">
        <f>hidden2!AJ24</f>
        <v>0</v>
      </c>
      <c r="K34" s="15">
        <f>hidden2!AK24</f>
        <v>0</v>
      </c>
      <c r="L34" s="15">
        <f>hidden2!AL24</f>
        <v>0</v>
      </c>
      <c r="M34" s="15">
        <f>hidden2!AM24</f>
        <v>0</v>
      </c>
      <c r="N34" s="15">
        <f>hidden2!AN24</f>
        <v>0</v>
      </c>
    </row>
    <row r="35" spans="1:14" x14ac:dyDescent="0.2">
      <c r="A35" s="16" t="str">
        <f>hidden2!A25</f>
        <v>Архангельская область</v>
      </c>
      <c r="B35" s="14">
        <f>hidden2!AB25</f>
        <v>0</v>
      </c>
      <c r="C35" s="15">
        <f>hidden2!AC25</f>
        <v>0</v>
      </c>
      <c r="D35" s="15">
        <f>hidden2!AD25</f>
        <v>0</v>
      </c>
      <c r="E35" s="15">
        <f>hidden2!AE25</f>
        <v>0</v>
      </c>
      <c r="F35" s="15">
        <f>hidden2!AF25</f>
        <v>0</v>
      </c>
      <c r="G35" s="15">
        <f>hidden2!AG25</f>
        <v>0</v>
      </c>
      <c r="H35" s="15">
        <f>hidden2!AH25</f>
        <v>0</v>
      </c>
      <c r="I35" s="15">
        <f>hidden2!AI25</f>
        <v>0</v>
      </c>
      <c r="J35" s="15">
        <f>hidden2!AJ25</f>
        <v>0</v>
      </c>
      <c r="K35" s="15">
        <f>hidden2!AK25</f>
        <v>0</v>
      </c>
      <c r="L35" s="15">
        <f>hidden2!AL25</f>
        <v>0</v>
      </c>
      <c r="M35" s="15">
        <f>hidden2!AM25</f>
        <v>0</v>
      </c>
      <c r="N35" s="15">
        <f>hidden2!AN25</f>
        <v>0</v>
      </c>
    </row>
    <row r="36" spans="1:14" x14ac:dyDescent="0.2">
      <c r="A36" s="16" t="str">
        <f>hidden2!A26</f>
        <v>Вологодская область</v>
      </c>
      <c r="B36" s="14">
        <f>hidden2!AB26</f>
        <v>0</v>
      </c>
      <c r="C36" s="15">
        <f>hidden2!AC26</f>
        <v>0</v>
      </c>
      <c r="D36" s="15">
        <f>hidden2!AD26</f>
        <v>0</v>
      </c>
      <c r="E36" s="15">
        <f>hidden2!AE26</f>
        <v>0</v>
      </c>
      <c r="F36" s="15">
        <f>hidden2!AF26</f>
        <v>0</v>
      </c>
      <c r="G36" s="15">
        <f>hidden2!AG26</f>
        <v>0</v>
      </c>
      <c r="H36" s="15">
        <f>hidden2!AH26</f>
        <v>0</v>
      </c>
      <c r="I36" s="15">
        <f>hidden2!AI26</f>
        <v>0</v>
      </c>
      <c r="J36" s="15">
        <f>hidden2!AJ26</f>
        <v>0</v>
      </c>
      <c r="K36" s="15">
        <f>hidden2!AK26</f>
        <v>0</v>
      </c>
      <c r="L36" s="15">
        <f>hidden2!AL26</f>
        <v>0</v>
      </c>
      <c r="M36" s="15">
        <f>hidden2!AM26</f>
        <v>0</v>
      </c>
      <c r="N36" s="15">
        <f>hidden2!AN26</f>
        <v>0</v>
      </c>
    </row>
    <row r="37" spans="1:14" x14ac:dyDescent="0.2">
      <c r="A37" s="16" t="str">
        <f>hidden2!A27</f>
        <v>Калининградская область</v>
      </c>
      <c r="B37" s="14">
        <f>hidden2!AB27</f>
        <v>0</v>
      </c>
      <c r="C37" s="15">
        <f>hidden2!AC27</f>
        <v>0</v>
      </c>
      <c r="D37" s="15">
        <f>hidden2!AD27</f>
        <v>0</v>
      </c>
      <c r="E37" s="15">
        <f>hidden2!AE27</f>
        <v>0</v>
      </c>
      <c r="F37" s="15">
        <f>hidden2!AF27</f>
        <v>0</v>
      </c>
      <c r="G37" s="15">
        <f>hidden2!AG27</f>
        <v>0</v>
      </c>
      <c r="H37" s="15">
        <f>hidden2!AH27</f>
        <v>0</v>
      </c>
      <c r="I37" s="15">
        <f>hidden2!AI27</f>
        <v>0</v>
      </c>
      <c r="J37" s="15">
        <f>hidden2!AJ27</f>
        <v>0</v>
      </c>
      <c r="K37" s="15">
        <f>hidden2!AK27</f>
        <v>0</v>
      </c>
      <c r="L37" s="15">
        <f>hidden2!AL27</f>
        <v>0</v>
      </c>
      <c r="M37" s="15">
        <f>hidden2!AM27</f>
        <v>0</v>
      </c>
      <c r="N37" s="15">
        <f>hidden2!AN27</f>
        <v>0</v>
      </c>
    </row>
    <row r="38" spans="1:14" x14ac:dyDescent="0.2">
      <c r="A38" s="16" t="str">
        <f>hidden2!A28</f>
        <v>Ленинградская область</v>
      </c>
      <c r="B38" s="14">
        <f>hidden2!AB28</f>
        <v>0</v>
      </c>
      <c r="C38" s="15">
        <f>hidden2!AC28</f>
        <v>0</v>
      </c>
      <c r="D38" s="15">
        <f>hidden2!AD28</f>
        <v>0</v>
      </c>
      <c r="E38" s="15">
        <f>hidden2!AE28</f>
        <v>0</v>
      </c>
      <c r="F38" s="15">
        <f>hidden2!AF28</f>
        <v>0</v>
      </c>
      <c r="G38" s="15">
        <f>hidden2!AG28</f>
        <v>0</v>
      </c>
      <c r="H38" s="15">
        <f>hidden2!AH28</f>
        <v>0</v>
      </c>
      <c r="I38" s="15">
        <f>hidden2!AI28</f>
        <v>0</v>
      </c>
      <c r="J38" s="15">
        <f>hidden2!AJ28</f>
        <v>0</v>
      </c>
      <c r="K38" s="15">
        <f>hidden2!AK28</f>
        <v>0</v>
      </c>
      <c r="L38" s="15">
        <f>hidden2!AL28</f>
        <v>0</v>
      </c>
      <c r="M38" s="15">
        <f>hidden2!AM28</f>
        <v>0</v>
      </c>
      <c r="N38" s="15">
        <f>hidden2!AN28</f>
        <v>0</v>
      </c>
    </row>
    <row r="39" spans="1:14" x14ac:dyDescent="0.2">
      <c r="A39" s="16" t="str">
        <f>hidden2!A29</f>
        <v>Мурманская область</v>
      </c>
      <c r="B39" s="14">
        <f>hidden2!AB29</f>
        <v>0</v>
      </c>
      <c r="C39" s="15">
        <f>hidden2!AC29</f>
        <v>0</v>
      </c>
      <c r="D39" s="15">
        <f>hidden2!AD29</f>
        <v>0</v>
      </c>
      <c r="E39" s="15">
        <f>hidden2!AE29</f>
        <v>0</v>
      </c>
      <c r="F39" s="15">
        <f>hidden2!AF29</f>
        <v>0</v>
      </c>
      <c r="G39" s="15">
        <f>hidden2!AG29</f>
        <v>0</v>
      </c>
      <c r="H39" s="15">
        <f>hidden2!AH29</f>
        <v>0</v>
      </c>
      <c r="I39" s="15">
        <f>hidden2!AI29</f>
        <v>0</v>
      </c>
      <c r="J39" s="15">
        <f>hidden2!AJ29</f>
        <v>0</v>
      </c>
      <c r="K39" s="15">
        <f>hidden2!AK29</f>
        <v>0</v>
      </c>
      <c r="L39" s="15">
        <f>hidden2!AL29</f>
        <v>0</v>
      </c>
      <c r="M39" s="15">
        <f>hidden2!AM29</f>
        <v>0</v>
      </c>
      <c r="N39" s="15">
        <f>hidden2!AN29</f>
        <v>0</v>
      </c>
    </row>
    <row r="40" spans="1:14" x14ac:dyDescent="0.2">
      <c r="A40" s="16" t="str">
        <f>hidden2!A30</f>
        <v>Новгородская область</v>
      </c>
      <c r="B40" s="14">
        <f>hidden2!AB30</f>
        <v>0</v>
      </c>
      <c r="C40" s="15">
        <f>hidden2!AC30</f>
        <v>0</v>
      </c>
      <c r="D40" s="15">
        <f>hidden2!AD30</f>
        <v>0</v>
      </c>
      <c r="E40" s="15">
        <f>hidden2!AE30</f>
        <v>0</v>
      </c>
      <c r="F40" s="15">
        <f>hidden2!AF30</f>
        <v>0</v>
      </c>
      <c r="G40" s="15">
        <f>hidden2!AG30</f>
        <v>0</v>
      </c>
      <c r="H40" s="15">
        <f>hidden2!AH30</f>
        <v>0</v>
      </c>
      <c r="I40" s="15">
        <f>hidden2!AI30</f>
        <v>0</v>
      </c>
      <c r="J40" s="15">
        <f>hidden2!AJ30</f>
        <v>0</v>
      </c>
      <c r="K40" s="15">
        <f>hidden2!AK30</f>
        <v>0</v>
      </c>
      <c r="L40" s="15">
        <f>hidden2!AL30</f>
        <v>0</v>
      </c>
      <c r="M40" s="15">
        <f>hidden2!AM30</f>
        <v>0</v>
      </c>
      <c r="N40" s="15">
        <f>hidden2!AN30</f>
        <v>0</v>
      </c>
    </row>
    <row r="41" spans="1:14" x14ac:dyDescent="0.2">
      <c r="A41" s="16" t="str">
        <f>hidden2!A31</f>
        <v>Псковская область</v>
      </c>
      <c r="B41" s="14">
        <f>hidden2!AB31</f>
        <v>0</v>
      </c>
      <c r="C41" s="15">
        <f>hidden2!AC31</f>
        <v>0</v>
      </c>
      <c r="D41" s="15">
        <f>hidden2!AD31</f>
        <v>0</v>
      </c>
      <c r="E41" s="15">
        <f>hidden2!AE31</f>
        <v>0</v>
      </c>
      <c r="F41" s="15">
        <f>hidden2!AF31</f>
        <v>0</v>
      </c>
      <c r="G41" s="15">
        <f>hidden2!AG31</f>
        <v>0</v>
      </c>
      <c r="H41" s="15">
        <f>hidden2!AH31</f>
        <v>0</v>
      </c>
      <c r="I41" s="15">
        <f>hidden2!AI31</f>
        <v>0</v>
      </c>
      <c r="J41" s="15">
        <f>hidden2!AJ31</f>
        <v>0</v>
      </c>
      <c r="K41" s="15">
        <f>hidden2!AK31</f>
        <v>0</v>
      </c>
      <c r="L41" s="15">
        <f>hidden2!AL31</f>
        <v>0</v>
      </c>
      <c r="M41" s="15">
        <f>hidden2!AM31</f>
        <v>0</v>
      </c>
      <c r="N41" s="15">
        <f>hidden2!AN31</f>
        <v>0</v>
      </c>
    </row>
    <row r="42" spans="1:14" x14ac:dyDescent="0.2">
      <c r="A42" s="16" t="str">
        <f>hidden2!A32</f>
        <v>город Санкт-Петербург</v>
      </c>
      <c r="B42" s="14">
        <f>hidden2!AB32</f>
        <v>0</v>
      </c>
      <c r="C42" s="15">
        <f>hidden2!AC32</f>
        <v>0</v>
      </c>
      <c r="D42" s="15">
        <f>hidden2!AD32</f>
        <v>0</v>
      </c>
      <c r="E42" s="15">
        <f>hidden2!AE32</f>
        <v>0</v>
      </c>
      <c r="F42" s="15">
        <f>hidden2!AF32</f>
        <v>0</v>
      </c>
      <c r="G42" s="15">
        <f>hidden2!AG32</f>
        <v>0</v>
      </c>
      <c r="H42" s="15">
        <f>hidden2!AH32</f>
        <v>0</v>
      </c>
      <c r="I42" s="15">
        <f>hidden2!AI32</f>
        <v>0</v>
      </c>
      <c r="J42" s="15">
        <f>hidden2!AJ32</f>
        <v>0</v>
      </c>
      <c r="K42" s="15">
        <f>hidden2!AK32</f>
        <v>0</v>
      </c>
      <c r="L42" s="15">
        <f>hidden2!AL32</f>
        <v>0</v>
      </c>
      <c r="M42" s="15">
        <f>hidden2!AM32</f>
        <v>0</v>
      </c>
      <c r="N42" s="15">
        <f>hidden2!AN32</f>
        <v>0</v>
      </c>
    </row>
    <row r="43" spans="1:14" x14ac:dyDescent="0.2">
      <c r="A43" s="16" t="str">
        <f>hidden2!A33</f>
        <v>Ненецкий АО</v>
      </c>
      <c r="B43" s="14">
        <f>hidden2!AB33</f>
        <v>0</v>
      </c>
      <c r="C43" s="15">
        <f>hidden2!AC33</f>
        <v>0</v>
      </c>
      <c r="D43" s="15">
        <f>hidden2!AD33</f>
        <v>0</v>
      </c>
      <c r="E43" s="15">
        <f>hidden2!AE33</f>
        <v>0</v>
      </c>
      <c r="F43" s="15">
        <f>hidden2!AF33</f>
        <v>0</v>
      </c>
      <c r="G43" s="15">
        <f>hidden2!AG33</f>
        <v>0</v>
      </c>
      <c r="H43" s="15">
        <f>hidden2!AH33</f>
        <v>0</v>
      </c>
      <c r="I43" s="15">
        <f>hidden2!AI33</f>
        <v>0</v>
      </c>
      <c r="J43" s="15">
        <f>hidden2!AJ33</f>
        <v>0</v>
      </c>
      <c r="K43" s="15">
        <f>hidden2!AK33</f>
        <v>0</v>
      </c>
      <c r="L43" s="15">
        <f>hidden2!AL33</f>
        <v>0</v>
      </c>
      <c r="M43" s="15">
        <f>hidden2!AM33</f>
        <v>0</v>
      </c>
      <c r="N43" s="15">
        <f>hidden2!AN33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hidden2!AB34</f>
        <v>0</v>
      </c>
      <c r="C44" s="15">
        <f>hidden2!AC34</f>
        <v>0</v>
      </c>
      <c r="D44" s="15">
        <f>hidden2!AD34</f>
        <v>0</v>
      </c>
      <c r="E44" s="15">
        <f>hidden2!AE34</f>
        <v>0</v>
      </c>
      <c r="F44" s="15">
        <f>hidden2!AF34</f>
        <v>0</v>
      </c>
      <c r="G44" s="15">
        <f>hidden2!AG34</f>
        <v>0</v>
      </c>
      <c r="H44" s="15">
        <f>hidden2!AH34</f>
        <v>0</v>
      </c>
      <c r="I44" s="15">
        <f>hidden2!AI34</f>
        <v>0</v>
      </c>
      <c r="J44" s="15">
        <f>hidden2!AJ34</f>
        <v>0</v>
      </c>
      <c r="K44" s="15">
        <f>hidden2!AK34</f>
        <v>0</v>
      </c>
      <c r="L44" s="15">
        <f>hidden2!AL34</f>
        <v>0</v>
      </c>
      <c r="M44" s="15">
        <f>hidden2!AM34</f>
        <v>0</v>
      </c>
      <c r="N44" s="15">
        <f>hidden2!AN34</f>
        <v>0</v>
      </c>
    </row>
    <row r="45" spans="1:14" x14ac:dyDescent="0.2">
      <c r="A45" s="16" t="str">
        <f>hidden2!A35</f>
        <v>Республика Дагестан</v>
      </c>
      <c r="B45" s="14">
        <f>hidden2!AB35</f>
        <v>0</v>
      </c>
      <c r="C45" s="15">
        <f>hidden2!AC35</f>
        <v>0</v>
      </c>
      <c r="D45" s="15">
        <f>hidden2!AD35</f>
        <v>0</v>
      </c>
      <c r="E45" s="15">
        <f>hidden2!AE35</f>
        <v>0</v>
      </c>
      <c r="F45" s="15">
        <f>hidden2!AF35</f>
        <v>0</v>
      </c>
      <c r="G45" s="15">
        <f>hidden2!AG35</f>
        <v>0</v>
      </c>
      <c r="H45" s="15">
        <f>hidden2!AH35</f>
        <v>0</v>
      </c>
      <c r="I45" s="15">
        <f>hidden2!AI35</f>
        <v>0</v>
      </c>
      <c r="J45" s="15">
        <f>hidden2!AJ35</f>
        <v>0</v>
      </c>
      <c r="K45" s="15">
        <f>hidden2!AK35</f>
        <v>0</v>
      </c>
      <c r="L45" s="15">
        <f>hidden2!AL35</f>
        <v>0</v>
      </c>
      <c r="M45" s="15">
        <f>hidden2!AM35</f>
        <v>0</v>
      </c>
      <c r="N45" s="15">
        <f>hidden2!AN35</f>
        <v>0</v>
      </c>
    </row>
    <row r="46" spans="1:14" x14ac:dyDescent="0.2">
      <c r="A46" s="16" t="str">
        <f>hidden2!A36</f>
        <v>Республика Ингушетия</v>
      </c>
      <c r="B46" s="14">
        <f>hidden2!AB36</f>
        <v>0</v>
      </c>
      <c r="C46" s="15">
        <f>hidden2!AC36</f>
        <v>0</v>
      </c>
      <c r="D46" s="15">
        <f>hidden2!AD36</f>
        <v>0</v>
      </c>
      <c r="E46" s="15">
        <f>hidden2!AE36</f>
        <v>0</v>
      </c>
      <c r="F46" s="15">
        <f>hidden2!AF36</f>
        <v>0</v>
      </c>
      <c r="G46" s="15">
        <f>hidden2!AG36</f>
        <v>0</v>
      </c>
      <c r="H46" s="15">
        <f>hidden2!AH36</f>
        <v>0</v>
      </c>
      <c r="I46" s="15">
        <f>hidden2!AI36</f>
        <v>0</v>
      </c>
      <c r="J46" s="15">
        <f>hidden2!AJ36</f>
        <v>0</v>
      </c>
      <c r="K46" s="15">
        <f>hidden2!AK36</f>
        <v>0</v>
      </c>
      <c r="L46" s="15">
        <f>hidden2!AL36</f>
        <v>0</v>
      </c>
      <c r="M46" s="15">
        <f>hidden2!AM36</f>
        <v>0</v>
      </c>
      <c r="N46" s="15">
        <f>hidden2!AN36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hidden2!AB37</f>
        <v>0</v>
      </c>
      <c r="C47" s="15">
        <f>hidden2!AC37</f>
        <v>0</v>
      </c>
      <c r="D47" s="15">
        <f>hidden2!AD37</f>
        <v>0</v>
      </c>
      <c r="E47" s="15">
        <f>hidden2!AE37</f>
        <v>0</v>
      </c>
      <c r="F47" s="15">
        <f>hidden2!AF37</f>
        <v>0</v>
      </c>
      <c r="G47" s="15">
        <f>hidden2!AG37</f>
        <v>0</v>
      </c>
      <c r="H47" s="15">
        <f>hidden2!AH37</f>
        <v>0</v>
      </c>
      <c r="I47" s="15">
        <f>hidden2!AI37</f>
        <v>0</v>
      </c>
      <c r="J47" s="15">
        <f>hidden2!AJ37</f>
        <v>0</v>
      </c>
      <c r="K47" s="15">
        <f>hidden2!AK37</f>
        <v>0</v>
      </c>
      <c r="L47" s="15">
        <f>hidden2!AL37</f>
        <v>0</v>
      </c>
      <c r="M47" s="15">
        <f>hidden2!AM37</f>
        <v>0</v>
      </c>
      <c r="N47" s="15">
        <f>hidden2!AN37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hidden2!AB38</f>
        <v>0</v>
      </c>
      <c r="C48" s="15">
        <f>hidden2!AC38</f>
        <v>0</v>
      </c>
      <c r="D48" s="15">
        <f>hidden2!AD38</f>
        <v>0</v>
      </c>
      <c r="E48" s="15">
        <f>hidden2!AE38</f>
        <v>0</v>
      </c>
      <c r="F48" s="15">
        <f>hidden2!AF38</f>
        <v>0</v>
      </c>
      <c r="G48" s="15">
        <f>hidden2!AG38</f>
        <v>0</v>
      </c>
      <c r="H48" s="15">
        <f>hidden2!AH38</f>
        <v>0</v>
      </c>
      <c r="I48" s="15">
        <f>hidden2!AI38</f>
        <v>0</v>
      </c>
      <c r="J48" s="15">
        <f>hidden2!AJ38</f>
        <v>0</v>
      </c>
      <c r="K48" s="15">
        <f>hidden2!AK38</f>
        <v>0</v>
      </c>
      <c r="L48" s="15">
        <f>hidden2!AL38</f>
        <v>0</v>
      </c>
      <c r="M48" s="15">
        <f>hidden2!AM38</f>
        <v>0</v>
      </c>
      <c r="N48" s="15">
        <f>hidden2!AN38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hidden2!AB39</f>
        <v>0</v>
      </c>
      <c r="C49" s="15">
        <f>hidden2!AC39</f>
        <v>0</v>
      </c>
      <c r="D49" s="15">
        <f>hidden2!AD39</f>
        <v>0</v>
      </c>
      <c r="E49" s="15">
        <f>hidden2!AE39</f>
        <v>0</v>
      </c>
      <c r="F49" s="15">
        <f>hidden2!AF39</f>
        <v>0</v>
      </c>
      <c r="G49" s="15">
        <f>hidden2!AG39</f>
        <v>0</v>
      </c>
      <c r="H49" s="15">
        <f>hidden2!AH39</f>
        <v>0</v>
      </c>
      <c r="I49" s="15">
        <f>hidden2!AI39</f>
        <v>0</v>
      </c>
      <c r="J49" s="15">
        <f>hidden2!AJ39</f>
        <v>0</v>
      </c>
      <c r="K49" s="15">
        <f>hidden2!AK39</f>
        <v>0</v>
      </c>
      <c r="L49" s="15">
        <f>hidden2!AL39</f>
        <v>0</v>
      </c>
      <c r="M49" s="15">
        <f>hidden2!AM39</f>
        <v>0</v>
      </c>
      <c r="N49" s="15">
        <f>hidden2!AN39</f>
        <v>0</v>
      </c>
    </row>
    <row r="50" spans="1:14" x14ac:dyDescent="0.2">
      <c r="A50" s="16" t="str">
        <f>hidden2!A40</f>
        <v>Чеченская Республика</v>
      </c>
      <c r="B50" s="14">
        <f>hidden2!AB40</f>
        <v>0</v>
      </c>
      <c r="C50" s="15">
        <f>hidden2!AC40</f>
        <v>0</v>
      </c>
      <c r="D50" s="15">
        <f>hidden2!AD40</f>
        <v>0</v>
      </c>
      <c r="E50" s="15">
        <f>hidden2!AE40</f>
        <v>0</v>
      </c>
      <c r="F50" s="15">
        <f>hidden2!AF40</f>
        <v>0</v>
      </c>
      <c r="G50" s="15">
        <f>hidden2!AG40</f>
        <v>0</v>
      </c>
      <c r="H50" s="15">
        <f>hidden2!AH40</f>
        <v>0</v>
      </c>
      <c r="I50" s="15">
        <f>hidden2!AI40</f>
        <v>0</v>
      </c>
      <c r="J50" s="15">
        <f>hidden2!AJ40</f>
        <v>0</v>
      </c>
      <c r="K50" s="15">
        <f>hidden2!AK40</f>
        <v>0</v>
      </c>
      <c r="L50" s="15">
        <f>hidden2!AL40</f>
        <v>0</v>
      </c>
      <c r="M50" s="15">
        <f>hidden2!AM40</f>
        <v>0</v>
      </c>
      <c r="N50" s="15">
        <f>hidden2!AN40</f>
        <v>0</v>
      </c>
    </row>
    <row r="51" spans="1:14" x14ac:dyDescent="0.2">
      <c r="A51" s="16" t="str">
        <f>hidden2!A41</f>
        <v>Ставропольский край</v>
      </c>
      <c r="B51" s="14">
        <f>hidden2!AB41</f>
        <v>0</v>
      </c>
      <c r="C51" s="15">
        <f>hidden2!AC41</f>
        <v>0</v>
      </c>
      <c r="D51" s="15">
        <f>hidden2!AD41</f>
        <v>0</v>
      </c>
      <c r="E51" s="15">
        <f>hidden2!AE41</f>
        <v>0</v>
      </c>
      <c r="F51" s="15">
        <f>hidden2!AF41</f>
        <v>0</v>
      </c>
      <c r="G51" s="15">
        <f>hidden2!AG41</f>
        <v>0</v>
      </c>
      <c r="H51" s="15">
        <f>hidden2!AH41</f>
        <v>0</v>
      </c>
      <c r="I51" s="15">
        <f>hidden2!AI41</f>
        <v>0</v>
      </c>
      <c r="J51" s="15">
        <f>hidden2!AJ41</f>
        <v>0</v>
      </c>
      <c r="K51" s="15">
        <f>hidden2!AK41</f>
        <v>0</v>
      </c>
      <c r="L51" s="15">
        <f>hidden2!AL41</f>
        <v>0</v>
      </c>
      <c r="M51" s="15">
        <f>hidden2!AM41</f>
        <v>0</v>
      </c>
      <c r="N51" s="15">
        <f>hidden2!AN41</f>
        <v>0</v>
      </c>
    </row>
    <row r="52" spans="1:14" x14ac:dyDescent="0.2">
      <c r="A52" s="16" t="str">
        <f>hidden2!A42</f>
        <v>ЮЖНЫЙ ФЕДЕРАЛЬНЫЙ ОКРУГ</v>
      </c>
      <c r="B52" s="14">
        <f>hidden2!AB42</f>
        <v>0</v>
      </c>
      <c r="C52" s="15">
        <f>hidden2!AC42</f>
        <v>0</v>
      </c>
      <c r="D52" s="15">
        <f>hidden2!AD42</f>
        <v>0</v>
      </c>
      <c r="E52" s="15">
        <f>hidden2!AE42</f>
        <v>0</v>
      </c>
      <c r="F52" s="15">
        <f>hidden2!AF42</f>
        <v>0</v>
      </c>
      <c r="G52" s="15">
        <f>hidden2!AG42</f>
        <v>0</v>
      </c>
      <c r="H52" s="15">
        <f>hidden2!AH42</f>
        <v>0</v>
      </c>
      <c r="I52" s="15">
        <f>hidden2!AI42</f>
        <v>0</v>
      </c>
      <c r="J52" s="15">
        <f>hidden2!AJ42</f>
        <v>0</v>
      </c>
      <c r="K52" s="15">
        <f>hidden2!AK42</f>
        <v>0</v>
      </c>
      <c r="L52" s="15">
        <f>hidden2!AL42</f>
        <v>0</v>
      </c>
      <c r="M52" s="15">
        <f>hidden2!AM42</f>
        <v>0</v>
      </c>
      <c r="N52" s="15">
        <f>hidden2!AN42</f>
        <v>0</v>
      </c>
    </row>
    <row r="53" spans="1:14" x14ac:dyDescent="0.2">
      <c r="A53" s="16" t="str">
        <f>hidden2!A43</f>
        <v>Республика Адыгея</v>
      </c>
      <c r="B53" s="14">
        <f>hidden2!AB43</f>
        <v>0</v>
      </c>
      <c r="C53" s="15">
        <f>hidden2!AC43</f>
        <v>0</v>
      </c>
      <c r="D53" s="15">
        <f>hidden2!AD43</f>
        <v>0</v>
      </c>
      <c r="E53" s="15">
        <f>hidden2!AE43</f>
        <v>0</v>
      </c>
      <c r="F53" s="15">
        <f>hidden2!AF43</f>
        <v>0</v>
      </c>
      <c r="G53" s="15">
        <f>hidden2!AG43</f>
        <v>0</v>
      </c>
      <c r="H53" s="15">
        <f>hidden2!AH43</f>
        <v>0</v>
      </c>
      <c r="I53" s="15">
        <f>hidden2!AI43</f>
        <v>0</v>
      </c>
      <c r="J53" s="15">
        <f>hidden2!AJ43</f>
        <v>0</v>
      </c>
      <c r="K53" s="15">
        <f>hidden2!AK43</f>
        <v>0</v>
      </c>
      <c r="L53" s="15">
        <f>hidden2!AL43</f>
        <v>0</v>
      </c>
      <c r="M53" s="15">
        <f>hidden2!AM43</f>
        <v>0</v>
      </c>
      <c r="N53" s="15">
        <f>hidden2!AN43</f>
        <v>0</v>
      </c>
    </row>
    <row r="54" spans="1:14" x14ac:dyDescent="0.2">
      <c r="A54" s="16" t="str">
        <f>hidden2!A44</f>
        <v>Республика Калмыкия</v>
      </c>
      <c r="B54" s="14">
        <f>hidden2!AB44</f>
        <v>0</v>
      </c>
      <c r="C54" s="15">
        <f>hidden2!AC44</f>
        <v>0</v>
      </c>
      <c r="D54" s="15">
        <f>hidden2!AD44</f>
        <v>0</v>
      </c>
      <c r="E54" s="15">
        <f>hidden2!AE44</f>
        <v>0</v>
      </c>
      <c r="F54" s="15">
        <f>hidden2!AF44</f>
        <v>0</v>
      </c>
      <c r="G54" s="15">
        <f>hidden2!AG44</f>
        <v>0</v>
      </c>
      <c r="H54" s="15">
        <f>hidden2!AH44</f>
        <v>0</v>
      </c>
      <c r="I54" s="15">
        <f>hidden2!AI44</f>
        <v>0</v>
      </c>
      <c r="J54" s="15">
        <f>hidden2!AJ44</f>
        <v>0</v>
      </c>
      <c r="K54" s="15">
        <f>hidden2!AK44</f>
        <v>0</v>
      </c>
      <c r="L54" s="15">
        <f>hidden2!AL44</f>
        <v>0</v>
      </c>
      <c r="M54" s="15">
        <f>hidden2!AM44</f>
        <v>0</v>
      </c>
      <c r="N54" s="15">
        <f>hidden2!AN44</f>
        <v>0</v>
      </c>
    </row>
    <row r="55" spans="1:14" x14ac:dyDescent="0.2">
      <c r="A55" s="16" t="str">
        <f>hidden2!A45</f>
        <v>Республика Крым</v>
      </c>
      <c r="B55" s="14">
        <f>hidden2!AB45</f>
        <v>0</v>
      </c>
      <c r="C55" s="15">
        <f>hidden2!AC45</f>
        <v>0</v>
      </c>
      <c r="D55" s="15">
        <f>hidden2!AD45</f>
        <v>0</v>
      </c>
      <c r="E55" s="15">
        <f>hidden2!AE45</f>
        <v>0</v>
      </c>
      <c r="F55" s="15">
        <f>hidden2!AF45</f>
        <v>0</v>
      </c>
      <c r="G55" s="15">
        <f>hidden2!AG45</f>
        <v>0</v>
      </c>
      <c r="H55" s="15">
        <f>hidden2!AH45</f>
        <v>0</v>
      </c>
      <c r="I55" s="15">
        <f>hidden2!AI45</f>
        <v>0</v>
      </c>
      <c r="J55" s="15">
        <f>hidden2!AJ45</f>
        <v>0</v>
      </c>
      <c r="K55" s="15">
        <f>hidden2!AK45</f>
        <v>0</v>
      </c>
      <c r="L55" s="15">
        <f>hidden2!AL45</f>
        <v>0</v>
      </c>
      <c r="M55" s="15">
        <f>hidden2!AM45</f>
        <v>0</v>
      </c>
      <c r="N55" s="15">
        <f>hidden2!AN45</f>
        <v>0</v>
      </c>
    </row>
    <row r="56" spans="1:14" x14ac:dyDescent="0.2">
      <c r="A56" s="16" t="str">
        <f>hidden2!A46</f>
        <v>Краснодарский край</v>
      </c>
      <c r="B56" s="14">
        <f>hidden2!AB46</f>
        <v>0</v>
      </c>
      <c r="C56" s="15">
        <f>hidden2!AC46</f>
        <v>0</v>
      </c>
      <c r="D56" s="15">
        <f>hidden2!AD46</f>
        <v>0</v>
      </c>
      <c r="E56" s="15">
        <f>hidden2!AE46</f>
        <v>0</v>
      </c>
      <c r="F56" s="15">
        <f>hidden2!AF46</f>
        <v>0</v>
      </c>
      <c r="G56" s="15">
        <f>hidden2!AG46</f>
        <v>0</v>
      </c>
      <c r="H56" s="15">
        <f>hidden2!AH46</f>
        <v>0</v>
      </c>
      <c r="I56" s="15">
        <f>hidden2!AI46</f>
        <v>0</v>
      </c>
      <c r="J56" s="15">
        <f>hidden2!AJ46</f>
        <v>0</v>
      </c>
      <c r="K56" s="15">
        <f>hidden2!AK46</f>
        <v>0</v>
      </c>
      <c r="L56" s="15">
        <f>hidden2!AL46</f>
        <v>0</v>
      </c>
      <c r="M56" s="15">
        <f>hidden2!AM46</f>
        <v>0</v>
      </c>
      <c r="N56" s="15">
        <f>hidden2!AN46</f>
        <v>0</v>
      </c>
    </row>
    <row r="57" spans="1:14" x14ac:dyDescent="0.2">
      <c r="A57" s="16" t="str">
        <f>hidden2!A47</f>
        <v>Астраханская область</v>
      </c>
      <c r="B57" s="14">
        <f>hidden2!AB47</f>
        <v>0</v>
      </c>
      <c r="C57" s="15">
        <f>hidden2!AC47</f>
        <v>0</v>
      </c>
      <c r="D57" s="15">
        <f>hidden2!AD47</f>
        <v>0</v>
      </c>
      <c r="E57" s="15">
        <f>hidden2!AE47</f>
        <v>0</v>
      </c>
      <c r="F57" s="15">
        <f>hidden2!AF47</f>
        <v>0</v>
      </c>
      <c r="G57" s="15">
        <f>hidden2!AG47</f>
        <v>0</v>
      </c>
      <c r="H57" s="15">
        <f>hidden2!AH47</f>
        <v>0</v>
      </c>
      <c r="I57" s="15">
        <f>hidden2!AI47</f>
        <v>0</v>
      </c>
      <c r="J57" s="15">
        <f>hidden2!AJ47</f>
        <v>0</v>
      </c>
      <c r="K57" s="15">
        <f>hidden2!AK47</f>
        <v>0</v>
      </c>
      <c r="L57" s="15">
        <f>hidden2!AL47</f>
        <v>0</v>
      </c>
      <c r="M57" s="15">
        <f>hidden2!AM47</f>
        <v>0</v>
      </c>
      <c r="N57" s="15">
        <f>hidden2!AN47</f>
        <v>0</v>
      </c>
    </row>
    <row r="58" spans="1:14" x14ac:dyDescent="0.2">
      <c r="A58" s="16" t="str">
        <f>hidden2!A48</f>
        <v>Волгоградская область</v>
      </c>
      <c r="B58" s="14">
        <f>hidden2!AB48</f>
        <v>0</v>
      </c>
      <c r="C58" s="15">
        <f>hidden2!AC48</f>
        <v>0</v>
      </c>
      <c r="D58" s="15">
        <f>hidden2!AD48</f>
        <v>0</v>
      </c>
      <c r="E58" s="15">
        <f>hidden2!AE48</f>
        <v>0</v>
      </c>
      <c r="F58" s="15">
        <f>hidden2!AF48</f>
        <v>0</v>
      </c>
      <c r="G58" s="15">
        <f>hidden2!AG48</f>
        <v>0</v>
      </c>
      <c r="H58" s="15">
        <f>hidden2!AH48</f>
        <v>0</v>
      </c>
      <c r="I58" s="15">
        <f>hidden2!AI48</f>
        <v>0</v>
      </c>
      <c r="J58" s="15">
        <f>hidden2!AJ48</f>
        <v>0</v>
      </c>
      <c r="K58" s="15">
        <f>hidden2!AK48</f>
        <v>0</v>
      </c>
      <c r="L58" s="15">
        <f>hidden2!AL48</f>
        <v>0</v>
      </c>
      <c r="M58" s="15">
        <f>hidden2!AM48</f>
        <v>0</v>
      </c>
      <c r="N58" s="15">
        <f>hidden2!AN48</f>
        <v>0</v>
      </c>
    </row>
    <row r="59" spans="1:14" x14ac:dyDescent="0.2">
      <c r="A59" s="16" t="str">
        <f>hidden2!A49</f>
        <v>Ростовская область</v>
      </c>
      <c r="B59" s="14">
        <f>hidden2!AB49</f>
        <v>0</v>
      </c>
      <c r="C59" s="15">
        <f>hidden2!AC49</f>
        <v>0</v>
      </c>
      <c r="D59" s="15">
        <f>hidden2!AD49</f>
        <v>0</v>
      </c>
      <c r="E59" s="15">
        <f>hidden2!AE49</f>
        <v>0</v>
      </c>
      <c r="F59" s="15">
        <f>hidden2!AF49</f>
        <v>0</v>
      </c>
      <c r="G59" s="15">
        <f>hidden2!AG49</f>
        <v>0</v>
      </c>
      <c r="H59" s="15">
        <f>hidden2!AH49</f>
        <v>0</v>
      </c>
      <c r="I59" s="15">
        <f>hidden2!AI49</f>
        <v>0</v>
      </c>
      <c r="J59" s="15">
        <f>hidden2!AJ49</f>
        <v>0</v>
      </c>
      <c r="K59" s="15">
        <f>hidden2!AK49</f>
        <v>0</v>
      </c>
      <c r="L59" s="15">
        <f>hidden2!AL49</f>
        <v>0</v>
      </c>
      <c r="M59" s="15">
        <f>hidden2!AM49</f>
        <v>0</v>
      </c>
      <c r="N59" s="15">
        <f>hidden2!AN49</f>
        <v>0</v>
      </c>
    </row>
    <row r="60" spans="1:14" x14ac:dyDescent="0.2">
      <c r="A60" s="16" t="str">
        <f>hidden2!A50</f>
        <v>город Севастополь</v>
      </c>
      <c r="B60" s="14">
        <f>hidden2!AB50</f>
        <v>0</v>
      </c>
      <c r="C60" s="15">
        <f>hidden2!AC50</f>
        <v>0</v>
      </c>
      <c r="D60" s="15">
        <f>hidden2!AD50</f>
        <v>0</v>
      </c>
      <c r="E60" s="15">
        <f>hidden2!AE50</f>
        <v>0</v>
      </c>
      <c r="F60" s="15">
        <f>hidden2!AF50</f>
        <v>0</v>
      </c>
      <c r="G60" s="15">
        <f>hidden2!AG50</f>
        <v>0</v>
      </c>
      <c r="H60" s="15">
        <f>hidden2!AH50</f>
        <v>0</v>
      </c>
      <c r="I60" s="15">
        <f>hidden2!AI50</f>
        <v>0</v>
      </c>
      <c r="J60" s="15">
        <f>hidden2!AJ50</f>
        <v>0</v>
      </c>
      <c r="K60" s="15">
        <f>hidden2!AK50</f>
        <v>0</v>
      </c>
      <c r="L60" s="15">
        <f>hidden2!AL50</f>
        <v>0</v>
      </c>
      <c r="M60" s="15">
        <f>hidden2!AM50</f>
        <v>0</v>
      </c>
      <c r="N60" s="15">
        <f>hidden2!AN50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hidden2!AB51</f>
        <v>0</v>
      </c>
      <c r="C61" s="15">
        <f>hidden2!AC51</f>
        <v>0</v>
      </c>
      <c r="D61" s="15">
        <f>hidden2!AD51</f>
        <v>0</v>
      </c>
      <c r="E61" s="15">
        <f>hidden2!AE51</f>
        <v>0</v>
      </c>
      <c r="F61" s="15">
        <f>hidden2!AF51</f>
        <v>0</v>
      </c>
      <c r="G61" s="15">
        <f>hidden2!AG51</f>
        <v>0</v>
      </c>
      <c r="H61" s="15">
        <f>hidden2!AH51</f>
        <v>0</v>
      </c>
      <c r="I61" s="15">
        <f>hidden2!AI51</f>
        <v>0</v>
      </c>
      <c r="J61" s="15">
        <f>hidden2!AJ51</f>
        <v>0</v>
      </c>
      <c r="K61" s="15">
        <f>hidden2!AK51</f>
        <v>0</v>
      </c>
      <c r="L61" s="15">
        <f>hidden2!AL51</f>
        <v>0</v>
      </c>
      <c r="M61" s="15">
        <f>hidden2!AM51</f>
        <v>0</v>
      </c>
      <c r="N61" s="15">
        <f>hidden2!AN51</f>
        <v>0</v>
      </c>
    </row>
    <row r="62" spans="1:14" x14ac:dyDescent="0.2">
      <c r="A62" s="16" t="str">
        <f>hidden2!A52</f>
        <v>Республика Башкортостан</v>
      </c>
      <c r="B62" s="14">
        <f>hidden2!AB52</f>
        <v>0</v>
      </c>
      <c r="C62" s="15">
        <f>hidden2!AC52</f>
        <v>0</v>
      </c>
      <c r="D62" s="15">
        <f>hidden2!AD52</f>
        <v>0</v>
      </c>
      <c r="E62" s="15">
        <f>hidden2!AE52</f>
        <v>0</v>
      </c>
      <c r="F62" s="15">
        <f>hidden2!AF52</f>
        <v>0</v>
      </c>
      <c r="G62" s="15">
        <f>hidden2!AG52</f>
        <v>0</v>
      </c>
      <c r="H62" s="15">
        <f>hidden2!AH52</f>
        <v>0</v>
      </c>
      <c r="I62" s="15">
        <f>hidden2!AI52</f>
        <v>0</v>
      </c>
      <c r="J62" s="15">
        <f>hidden2!AJ52</f>
        <v>0</v>
      </c>
      <c r="K62" s="15">
        <f>hidden2!AK52</f>
        <v>0</v>
      </c>
      <c r="L62" s="15">
        <f>hidden2!AL52</f>
        <v>0</v>
      </c>
      <c r="M62" s="15">
        <f>hidden2!AM52</f>
        <v>0</v>
      </c>
      <c r="N62" s="15">
        <f>hidden2!AN52</f>
        <v>0</v>
      </c>
    </row>
    <row r="63" spans="1:14" x14ac:dyDescent="0.2">
      <c r="A63" s="16" t="str">
        <f>hidden2!A53</f>
        <v>Республика Марий-Эл</v>
      </c>
      <c r="B63" s="14">
        <f>hidden2!AB53</f>
        <v>0</v>
      </c>
      <c r="C63" s="15">
        <f>hidden2!AC53</f>
        <v>0</v>
      </c>
      <c r="D63" s="15">
        <f>hidden2!AD53</f>
        <v>0</v>
      </c>
      <c r="E63" s="15">
        <f>hidden2!AE53</f>
        <v>0</v>
      </c>
      <c r="F63" s="15">
        <f>hidden2!AF53</f>
        <v>0</v>
      </c>
      <c r="G63" s="15">
        <f>hidden2!AG53</f>
        <v>0</v>
      </c>
      <c r="H63" s="15">
        <f>hidden2!AH53</f>
        <v>0</v>
      </c>
      <c r="I63" s="15">
        <f>hidden2!AI53</f>
        <v>0</v>
      </c>
      <c r="J63" s="15">
        <f>hidden2!AJ53</f>
        <v>0</v>
      </c>
      <c r="K63" s="15">
        <f>hidden2!AK53</f>
        <v>0</v>
      </c>
      <c r="L63" s="15">
        <f>hidden2!AL53</f>
        <v>0</v>
      </c>
      <c r="M63" s="15">
        <f>hidden2!AM53</f>
        <v>0</v>
      </c>
      <c r="N63" s="15">
        <f>hidden2!AN53</f>
        <v>0</v>
      </c>
    </row>
    <row r="64" spans="1:14" x14ac:dyDescent="0.2">
      <c r="A64" s="16" t="str">
        <f>hidden2!A54</f>
        <v>Республика Мордовия</v>
      </c>
      <c r="B64" s="14">
        <f>hidden2!AB54</f>
        <v>0</v>
      </c>
      <c r="C64" s="15">
        <f>hidden2!AC54</f>
        <v>0</v>
      </c>
      <c r="D64" s="15">
        <f>hidden2!AD54</f>
        <v>0</v>
      </c>
      <c r="E64" s="15">
        <f>hidden2!AE54</f>
        <v>0</v>
      </c>
      <c r="F64" s="15">
        <f>hidden2!AF54</f>
        <v>0</v>
      </c>
      <c r="G64" s="15">
        <f>hidden2!AG54</f>
        <v>0</v>
      </c>
      <c r="H64" s="15">
        <f>hidden2!AH54</f>
        <v>0</v>
      </c>
      <c r="I64" s="15">
        <f>hidden2!AI54</f>
        <v>0</v>
      </c>
      <c r="J64" s="15">
        <f>hidden2!AJ54</f>
        <v>0</v>
      </c>
      <c r="K64" s="15">
        <f>hidden2!AK54</f>
        <v>0</v>
      </c>
      <c r="L64" s="15">
        <f>hidden2!AL54</f>
        <v>0</v>
      </c>
      <c r="M64" s="15">
        <f>hidden2!AM54</f>
        <v>0</v>
      </c>
      <c r="N64" s="15">
        <f>hidden2!AN54</f>
        <v>0</v>
      </c>
    </row>
    <row r="65" spans="1:14" x14ac:dyDescent="0.2">
      <c r="A65" s="16" t="str">
        <f>hidden2!A55</f>
        <v>Республика Татарстан</v>
      </c>
      <c r="B65" s="14">
        <f>hidden2!AB55</f>
        <v>0</v>
      </c>
      <c r="C65" s="15">
        <f>hidden2!AC55</f>
        <v>0</v>
      </c>
      <c r="D65" s="15">
        <f>hidden2!AD55</f>
        <v>0</v>
      </c>
      <c r="E65" s="15">
        <f>hidden2!AE55</f>
        <v>0</v>
      </c>
      <c r="F65" s="15">
        <f>hidden2!AF55</f>
        <v>0</v>
      </c>
      <c r="G65" s="15">
        <f>hidden2!AG55</f>
        <v>0</v>
      </c>
      <c r="H65" s="15">
        <f>hidden2!AH55</f>
        <v>0</v>
      </c>
      <c r="I65" s="15">
        <f>hidden2!AI55</f>
        <v>0</v>
      </c>
      <c r="J65" s="15">
        <f>hidden2!AJ55</f>
        <v>0</v>
      </c>
      <c r="K65" s="15">
        <f>hidden2!AK55</f>
        <v>0</v>
      </c>
      <c r="L65" s="15">
        <f>hidden2!AL55</f>
        <v>0</v>
      </c>
      <c r="M65" s="15">
        <f>hidden2!AM55</f>
        <v>0</v>
      </c>
      <c r="N65" s="15">
        <f>hidden2!AN55</f>
        <v>0</v>
      </c>
    </row>
    <row r="66" spans="1:14" x14ac:dyDescent="0.2">
      <c r="A66" s="16" t="str">
        <f>hidden2!A56</f>
        <v>Удмуртская Республика</v>
      </c>
      <c r="B66" s="14">
        <f>hidden2!AB56</f>
        <v>0</v>
      </c>
      <c r="C66" s="15">
        <f>hidden2!AC56</f>
        <v>0</v>
      </c>
      <c r="D66" s="15">
        <f>hidden2!AD56</f>
        <v>0</v>
      </c>
      <c r="E66" s="15">
        <f>hidden2!AE56</f>
        <v>0</v>
      </c>
      <c r="F66" s="15">
        <f>hidden2!AF56</f>
        <v>0</v>
      </c>
      <c r="G66" s="15">
        <f>hidden2!AG56</f>
        <v>0</v>
      </c>
      <c r="H66" s="15">
        <f>hidden2!AH56</f>
        <v>0</v>
      </c>
      <c r="I66" s="15">
        <f>hidden2!AI56</f>
        <v>0</v>
      </c>
      <c r="J66" s="15">
        <f>hidden2!AJ56</f>
        <v>0</v>
      </c>
      <c r="K66" s="15">
        <f>hidden2!AK56</f>
        <v>0</v>
      </c>
      <c r="L66" s="15">
        <f>hidden2!AL56</f>
        <v>0</v>
      </c>
      <c r="M66" s="15">
        <f>hidden2!AM56</f>
        <v>0</v>
      </c>
      <c r="N66" s="15">
        <f>hidden2!AN56</f>
        <v>0</v>
      </c>
    </row>
    <row r="67" spans="1:14" x14ac:dyDescent="0.2">
      <c r="A67" s="16" t="str">
        <f>hidden2!A57</f>
        <v>Чувашская Республика</v>
      </c>
      <c r="B67" s="14">
        <f>hidden2!AB57</f>
        <v>0</v>
      </c>
      <c r="C67" s="15">
        <f>hidden2!AC57</f>
        <v>0</v>
      </c>
      <c r="D67" s="15">
        <f>hidden2!AD57</f>
        <v>0</v>
      </c>
      <c r="E67" s="15">
        <f>hidden2!AE57</f>
        <v>0</v>
      </c>
      <c r="F67" s="15">
        <f>hidden2!AF57</f>
        <v>0</v>
      </c>
      <c r="G67" s="15">
        <f>hidden2!AG57</f>
        <v>0</v>
      </c>
      <c r="H67" s="15">
        <f>hidden2!AH57</f>
        <v>0</v>
      </c>
      <c r="I67" s="15">
        <f>hidden2!AI57</f>
        <v>0</v>
      </c>
      <c r="J67" s="15">
        <f>hidden2!AJ57</f>
        <v>0</v>
      </c>
      <c r="K67" s="15">
        <f>hidden2!AK57</f>
        <v>0</v>
      </c>
      <c r="L67" s="15">
        <f>hidden2!AL57</f>
        <v>0</v>
      </c>
      <c r="M67" s="15">
        <f>hidden2!AM57</f>
        <v>0</v>
      </c>
      <c r="N67" s="15">
        <f>hidden2!AN57</f>
        <v>0</v>
      </c>
    </row>
    <row r="68" spans="1:14" x14ac:dyDescent="0.2">
      <c r="A68" s="16" t="str">
        <f>hidden2!A58</f>
        <v>Кировская область</v>
      </c>
      <c r="B68" s="14">
        <f>hidden2!AB58</f>
        <v>0</v>
      </c>
      <c r="C68" s="15">
        <f>hidden2!AC58</f>
        <v>0</v>
      </c>
      <c r="D68" s="15">
        <f>hidden2!AD58</f>
        <v>0</v>
      </c>
      <c r="E68" s="15">
        <f>hidden2!AE58</f>
        <v>0</v>
      </c>
      <c r="F68" s="15">
        <f>hidden2!AF58</f>
        <v>0</v>
      </c>
      <c r="G68" s="15">
        <f>hidden2!AG58</f>
        <v>0</v>
      </c>
      <c r="H68" s="15">
        <f>hidden2!AH58</f>
        <v>0</v>
      </c>
      <c r="I68" s="15">
        <f>hidden2!AI58</f>
        <v>0</v>
      </c>
      <c r="J68" s="15">
        <f>hidden2!AJ58</f>
        <v>0</v>
      </c>
      <c r="K68" s="15">
        <f>hidden2!AK58</f>
        <v>0</v>
      </c>
      <c r="L68" s="15">
        <f>hidden2!AL58</f>
        <v>0</v>
      </c>
      <c r="M68" s="15">
        <f>hidden2!AM58</f>
        <v>0</v>
      </c>
      <c r="N68" s="15">
        <f>hidden2!AN58</f>
        <v>0</v>
      </c>
    </row>
    <row r="69" spans="1:14" x14ac:dyDescent="0.2">
      <c r="A69" s="16" t="str">
        <f>hidden2!A59</f>
        <v>Нижегородская область</v>
      </c>
      <c r="B69" s="14">
        <f>hidden2!AB59</f>
        <v>0</v>
      </c>
      <c r="C69" s="15">
        <f>hidden2!AC59</f>
        <v>0</v>
      </c>
      <c r="D69" s="15">
        <f>hidden2!AD59</f>
        <v>0</v>
      </c>
      <c r="E69" s="15">
        <f>hidden2!AE59</f>
        <v>0</v>
      </c>
      <c r="F69" s="15">
        <f>hidden2!AF59</f>
        <v>0</v>
      </c>
      <c r="G69" s="15">
        <f>hidden2!AG59</f>
        <v>0</v>
      </c>
      <c r="H69" s="15">
        <f>hidden2!AH59</f>
        <v>0</v>
      </c>
      <c r="I69" s="15">
        <f>hidden2!AI59</f>
        <v>0</v>
      </c>
      <c r="J69" s="15">
        <f>hidden2!AJ59</f>
        <v>0</v>
      </c>
      <c r="K69" s="15">
        <f>hidden2!AK59</f>
        <v>0</v>
      </c>
      <c r="L69" s="15">
        <f>hidden2!AL59</f>
        <v>0</v>
      </c>
      <c r="M69" s="15">
        <f>hidden2!AM59</f>
        <v>0</v>
      </c>
      <c r="N69" s="15">
        <f>hidden2!AN59</f>
        <v>0</v>
      </c>
    </row>
    <row r="70" spans="1:14" x14ac:dyDescent="0.2">
      <c r="A70" s="16" t="str">
        <f>hidden2!A60</f>
        <v>Оренбургская область</v>
      </c>
      <c r="B70" s="14">
        <f>hidden2!AB60</f>
        <v>0</v>
      </c>
      <c r="C70" s="15">
        <f>hidden2!AC60</f>
        <v>0</v>
      </c>
      <c r="D70" s="15">
        <f>hidden2!AD60</f>
        <v>0</v>
      </c>
      <c r="E70" s="15">
        <f>hidden2!AE60</f>
        <v>0</v>
      </c>
      <c r="F70" s="15">
        <f>hidden2!AF60</f>
        <v>0</v>
      </c>
      <c r="G70" s="15">
        <f>hidden2!AG60</f>
        <v>0</v>
      </c>
      <c r="H70" s="15">
        <f>hidden2!AH60</f>
        <v>0</v>
      </c>
      <c r="I70" s="15">
        <f>hidden2!AI60</f>
        <v>0</v>
      </c>
      <c r="J70" s="15">
        <f>hidden2!AJ60</f>
        <v>0</v>
      </c>
      <c r="K70" s="15">
        <f>hidden2!AK60</f>
        <v>0</v>
      </c>
      <c r="L70" s="15">
        <f>hidden2!AL60</f>
        <v>0</v>
      </c>
      <c r="M70" s="15">
        <f>hidden2!AM60</f>
        <v>0</v>
      </c>
      <c r="N70" s="15">
        <f>hidden2!AN60</f>
        <v>0</v>
      </c>
    </row>
    <row r="71" spans="1:14" x14ac:dyDescent="0.2">
      <c r="A71" s="16" t="str">
        <f>hidden2!A61</f>
        <v>Пензенская область</v>
      </c>
      <c r="B71" s="14">
        <f>hidden2!AB61</f>
        <v>0</v>
      </c>
      <c r="C71" s="15">
        <f>hidden2!AC61</f>
        <v>0</v>
      </c>
      <c r="D71" s="15">
        <f>hidden2!AD61</f>
        <v>0</v>
      </c>
      <c r="E71" s="15">
        <f>hidden2!AE61</f>
        <v>0</v>
      </c>
      <c r="F71" s="15">
        <f>hidden2!AF61</f>
        <v>0</v>
      </c>
      <c r="G71" s="15">
        <f>hidden2!AG61</f>
        <v>0</v>
      </c>
      <c r="H71" s="15">
        <f>hidden2!AH61</f>
        <v>0</v>
      </c>
      <c r="I71" s="15">
        <f>hidden2!AI61</f>
        <v>0</v>
      </c>
      <c r="J71" s="15">
        <f>hidden2!AJ61</f>
        <v>0</v>
      </c>
      <c r="K71" s="15">
        <f>hidden2!AK61</f>
        <v>0</v>
      </c>
      <c r="L71" s="15">
        <f>hidden2!AL61</f>
        <v>0</v>
      </c>
      <c r="M71" s="15">
        <f>hidden2!AM61</f>
        <v>0</v>
      </c>
      <c r="N71" s="15">
        <f>hidden2!AN61</f>
        <v>0</v>
      </c>
    </row>
    <row r="72" spans="1:14" x14ac:dyDescent="0.2">
      <c r="A72" s="16" t="str">
        <f>hidden2!A62</f>
        <v>Пермский край</v>
      </c>
      <c r="B72" s="14">
        <f>hidden2!AB62</f>
        <v>0</v>
      </c>
      <c r="C72" s="15">
        <f>hidden2!AC62</f>
        <v>0</v>
      </c>
      <c r="D72" s="15">
        <f>hidden2!AD62</f>
        <v>0</v>
      </c>
      <c r="E72" s="15">
        <f>hidden2!AE62</f>
        <v>0</v>
      </c>
      <c r="F72" s="15">
        <f>hidden2!AF62</f>
        <v>0</v>
      </c>
      <c r="G72" s="15">
        <f>hidden2!AG62</f>
        <v>0</v>
      </c>
      <c r="H72" s="15">
        <f>hidden2!AH62</f>
        <v>0</v>
      </c>
      <c r="I72" s="15">
        <f>hidden2!AI62</f>
        <v>0</v>
      </c>
      <c r="J72" s="15">
        <f>hidden2!AJ62</f>
        <v>0</v>
      </c>
      <c r="K72" s="15">
        <f>hidden2!AK62</f>
        <v>0</v>
      </c>
      <c r="L72" s="15">
        <f>hidden2!AL62</f>
        <v>0</v>
      </c>
      <c r="M72" s="15">
        <f>hidden2!AM62</f>
        <v>0</v>
      </c>
      <c r="N72" s="15">
        <f>hidden2!AN62</f>
        <v>0</v>
      </c>
    </row>
    <row r="73" spans="1:14" x14ac:dyDescent="0.2">
      <c r="A73" s="16" t="str">
        <f>hidden2!A63</f>
        <v>Самарская область</v>
      </c>
      <c r="B73" s="14">
        <f>hidden2!AB63</f>
        <v>0</v>
      </c>
      <c r="C73" s="15">
        <f>hidden2!AC63</f>
        <v>0</v>
      </c>
      <c r="D73" s="15">
        <f>hidden2!AD63</f>
        <v>0</v>
      </c>
      <c r="E73" s="15">
        <f>hidden2!AE63</f>
        <v>0</v>
      </c>
      <c r="F73" s="15">
        <f>hidden2!AF63</f>
        <v>0</v>
      </c>
      <c r="G73" s="15">
        <f>hidden2!AG63</f>
        <v>0</v>
      </c>
      <c r="H73" s="15">
        <f>hidden2!AH63</f>
        <v>0</v>
      </c>
      <c r="I73" s="15">
        <f>hidden2!AI63</f>
        <v>0</v>
      </c>
      <c r="J73" s="15">
        <f>hidden2!AJ63</f>
        <v>0</v>
      </c>
      <c r="K73" s="15">
        <f>hidden2!AK63</f>
        <v>0</v>
      </c>
      <c r="L73" s="15">
        <f>hidden2!AL63</f>
        <v>0</v>
      </c>
      <c r="M73" s="15">
        <f>hidden2!AM63</f>
        <v>0</v>
      </c>
      <c r="N73" s="15">
        <f>hidden2!AN63</f>
        <v>0</v>
      </c>
    </row>
    <row r="74" spans="1:14" x14ac:dyDescent="0.2">
      <c r="A74" s="16" t="str">
        <f>hidden2!A64</f>
        <v>Саратовская область</v>
      </c>
      <c r="B74" s="14">
        <f>hidden2!AB64</f>
        <v>0</v>
      </c>
      <c r="C74" s="15">
        <f>hidden2!AC64</f>
        <v>0</v>
      </c>
      <c r="D74" s="15">
        <f>hidden2!AD64</f>
        <v>0</v>
      </c>
      <c r="E74" s="15">
        <f>hidden2!AE64</f>
        <v>0</v>
      </c>
      <c r="F74" s="15">
        <f>hidden2!AF64</f>
        <v>0</v>
      </c>
      <c r="G74" s="15">
        <f>hidden2!AG64</f>
        <v>0</v>
      </c>
      <c r="H74" s="15">
        <f>hidden2!AH64</f>
        <v>0</v>
      </c>
      <c r="I74" s="15">
        <f>hidden2!AI64</f>
        <v>0</v>
      </c>
      <c r="J74" s="15">
        <f>hidden2!AJ64</f>
        <v>0</v>
      </c>
      <c r="K74" s="15">
        <f>hidden2!AK64</f>
        <v>0</v>
      </c>
      <c r="L74" s="15">
        <f>hidden2!AL64</f>
        <v>0</v>
      </c>
      <c r="M74" s="15">
        <f>hidden2!AM64</f>
        <v>0</v>
      </c>
      <c r="N74" s="15">
        <f>hidden2!AN64</f>
        <v>0</v>
      </c>
    </row>
    <row r="75" spans="1:14" x14ac:dyDescent="0.2">
      <c r="A75" s="16" t="str">
        <f>hidden2!A65</f>
        <v>Ульяновская область</v>
      </c>
      <c r="B75" s="14">
        <f>hidden2!AB65</f>
        <v>0</v>
      </c>
      <c r="C75" s="15">
        <f>hidden2!AC65</f>
        <v>0</v>
      </c>
      <c r="D75" s="15">
        <f>hidden2!AD65</f>
        <v>0</v>
      </c>
      <c r="E75" s="15">
        <f>hidden2!AE65</f>
        <v>0</v>
      </c>
      <c r="F75" s="15">
        <f>hidden2!AF65</f>
        <v>0</v>
      </c>
      <c r="G75" s="15">
        <f>hidden2!AG65</f>
        <v>0</v>
      </c>
      <c r="H75" s="15">
        <f>hidden2!AH65</f>
        <v>0</v>
      </c>
      <c r="I75" s="15">
        <f>hidden2!AI65</f>
        <v>0</v>
      </c>
      <c r="J75" s="15">
        <f>hidden2!AJ65</f>
        <v>0</v>
      </c>
      <c r="K75" s="15">
        <f>hidden2!AK65</f>
        <v>0</v>
      </c>
      <c r="L75" s="15">
        <f>hidden2!AL65</f>
        <v>0</v>
      </c>
      <c r="M75" s="15">
        <f>hidden2!AM65</f>
        <v>0</v>
      </c>
      <c r="N75" s="15">
        <f>hidden2!AN65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hidden2!AB66</f>
        <v>0</v>
      </c>
      <c r="C76" s="15">
        <f>hidden2!AC66</f>
        <v>0</v>
      </c>
      <c r="D76" s="15">
        <f>hidden2!AD66</f>
        <v>0</v>
      </c>
      <c r="E76" s="15">
        <f>hidden2!AE66</f>
        <v>0</v>
      </c>
      <c r="F76" s="15">
        <f>hidden2!AF66</f>
        <v>0</v>
      </c>
      <c r="G76" s="15">
        <f>hidden2!AG66</f>
        <v>0</v>
      </c>
      <c r="H76" s="15">
        <f>hidden2!AH66</f>
        <v>0</v>
      </c>
      <c r="I76" s="15">
        <f>hidden2!AI66</f>
        <v>0</v>
      </c>
      <c r="J76" s="15">
        <f>hidden2!AJ66</f>
        <v>0</v>
      </c>
      <c r="K76" s="15">
        <f>hidden2!AK66</f>
        <v>0</v>
      </c>
      <c r="L76" s="15">
        <f>hidden2!AL66</f>
        <v>0</v>
      </c>
      <c r="M76" s="15">
        <f>hidden2!AM66</f>
        <v>0</v>
      </c>
      <c r="N76" s="15">
        <f>hidden2!AN66</f>
        <v>0</v>
      </c>
    </row>
    <row r="77" spans="1:14" x14ac:dyDescent="0.2">
      <c r="A77" s="16" t="str">
        <f>hidden2!A67</f>
        <v>Курганская область</v>
      </c>
      <c r="B77" s="14">
        <f>hidden2!AB67</f>
        <v>0</v>
      </c>
      <c r="C77" s="15">
        <f>hidden2!AC67</f>
        <v>0</v>
      </c>
      <c r="D77" s="15">
        <f>hidden2!AD67</f>
        <v>0</v>
      </c>
      <c r="E77" s="15">
        <f>hidden2!AE67</f>
        <v>0</v>
      </c>
      <c r="F77" s="15">
        <f>hidden2!AF67</f>
        <v>0</v>
      </c>
      <c r="G77" s="15">
        <f>hidden2!AG67</f>
        <v>0</v>
      </c>
      <c r="H77" s="15">
        <f>hidden2!AH67</f>
        <v>0</v>
      </c>
      <c r="I77" s="15">
        <f>hidden2!AI67</f>
        <v>0</v>
      </c>
      <c r="J77" s="15">
        <f>hidden2!AJ67</f>
        <v>0</v>
      </c>
      <c r="K77" s="15">
        <f>hidden2!AK67</f>
        <v>0</v>
      </c>
      <c r="L77" s="15">
        <f>hidden2!AL67</f>
        <v>0</v>
      </c>
      <c r="M77" s="15">
        <f>hidden2!AM67</f>
        <v>0</v>
      </c>
      <c r="N77" s="15">
        <f>hidden2!AN67</f>
        <v>0</v>
      </c>
    </row>
    <row r="78" spans="1:14" x14ac:dyDescent="0.2">
      <c r="A78" s="16" t="str">
        <f>hidden2!A68</f>
        <v>Свердловская область</v>
      </c>
      <c r="B78" s="14">
        <f>hidden2!AB68</f>
        <v>0</v>
      </c>
      <c r="C78" s="15">
        <f>hidden2!AC68</f>
        <v>0</v>
      </c>
      <c r="D78" s="15">
        <f>hidden2!AD68</f>
        <v>0</v>
      </c>
      <c r="E78" s="15">
        <f>hidden2!AE68</f>
        <v>0</v>
      </c>
      <c r="F78" s="15">
        <f>hidden2!AF68</f>
        <v>0</v>
      </c>
      <c r="G78" s="15">
        <f>hidden2!AG68</f>
        <v>0</v>
      </c>
      <c r="H78" s="15">
        <f>hidden2!AH68</f>
        <v>0</v>
      </c>
      <c r="I78" s="15">
        <f>hidden2!AI68</f>
        <v>0</v>
      </c>
      <c r="J78" s="15">
        <f>hidden2!AJ68</f>
        <v>0</v>
      </c>
      <c r="K78" s="15">
        <f>hidden2!AK68</f>
        <v>0</v>
      </c>
      <c r="L78" s="15">
        <f>hidden2!AL68</f>
        <v>0</v>
      </c>
      <c r="M78" s="15">
        <f>hidden2!AM68</f>
        <v>0</v>
      </c>
      <c r="N78" s="15">
        <f>hidden2!AN68</f>
        <v>0</v>
      </c>
    </row>
    <row r="79" spans="1:14" x14ac:dyDescent="0.2">
      <c r="A79" s="16" t="str">
        <f>hidden2!A69</f>
        <v>Тюменская область</v>
      </c>
      <c r="B79" s="14">
        <f>hidden2!AB69</f>
        <v>0</v>
      </c>
      <c r="C79" s="15">
        <f>hidden2!AC69</f>
        <v>0</v>
      </c>
      <c r="D79" s="15">
        <f>hidden2!AD69</f>
        <v>0</v>
      </c>
      <c r="E79" s="15">
        <f>hidden2!AE69</f>
        <v>0</v>
      </c>
      <c r="F79" s="15">
        <f>hidden2!AF69</f>
        <v>0</v>
      </c>
      <c r="G79" s="15">
        <f>hidden2!AG69</f>
        <v>0</v>
      </c>
      <c r="H79" s="15">
        <f>hidden2!AH69</f>
        <v>0</v>
      </c>
      <c r="I79" s="15">
        <f>hidden2!AI69</f>
        <v>0</v>
      </c>
      <c r="J79" s="15">
        <f>hidden2!AJ69</f>
        <v>0</v>
      </c>
      <c r="K79" s="15">
        <f>hidden2!AK69</f>
        <v>0</v>
      </c>
      <c r="L79" s="15">
        <f>hidden2!AL69</f>
        <v>0</v>
      </c>
      <c r="M79" s="15">
        <f>hidden2!AM69</f>
        <v>0</v>
      </c>
      <c r="N79" s="15">
        <f>hidden2!AN69</f>
        <v>0</v>
      </c>
    </row>
    <row r="80" spans="1:14" x14ac:dyDescent="0.2">
      <c r="A80" s="16" t="str">
        <f>hidden2!A70</f>
        <v>Челябинская область</v>
      </c>
      <c r="B80" s="14">
        <f>hidden2!AB70</f>
        <v>0</v>
      </c>
      <c r="C80" s="15">
        <f>hidden2!AC70</f>
        <v>0</v>
      </c>
      <c r="D80" s="15">
        <f>hidden2!AD70</f>
        <v>0</v>
      </c>
      <c r="E80" s="15">
        <f>hidden2!AE70</f>
        <v>0</v>
      </c>
      <c r="F80" s="15">
        <f>hidden2!AF70</f>
        <v>0</v>
      </c>
      <c r="G80" s="15">
        <f>hidden2!AG70</f>
        <v>0</v>
      </c>
      <c r="H80" s="15">
        <f>hidden2!AH70</f>
        <v>0</v>
      </c>
      <c r="I80" s="15">
        <f>hidden2!AI70</f>
        <v>0</v>
      </c>
      <c r="J80" s="15">
        <f>hidden2!AJ70</f>
        <v>0</v>
      </c>
      <c r="K80" s="15">
        <f>hidden2!AK70</f>
        <v>0</v>
      </c>
      <c r="L80" s="15">
        <f>hidden2!AL70</f>
        <v>0</v>
      </c>
      <c r="M80" s="15">
        <f>hidden2!AM70</f>
        <v>0</v>
      </c>
      <c r="N80" s="15">
        <f>hidden2!AN70</f>
        <v>0</v>
      </c>
    </row>
    <row r="81" spans="1:14" x14ac:dyDescent="0.2">
      <c r="A81" s="16" t="str">
        <f>hidden2!A71</f>
        <v>Ханты-Мансийский АО - Югра</v>
      </c>
      <c r="B81" s="14">
        <f>hidden2!AB71</f>
        <v>0</v>
      </c>
      <c r="C81" s="15">
        <f>hidden2!AC71</f>
        <v>0</v>
      </c>
      <c r="D81" s="15">
        <f>hidden2!AD71</f>
        <v>0</v>
      </c>
      <c r="E81" s="15">
        <f>hidden2!AE71</f>
        <v>0</v>
      </c>
      <c r="F81" s="15">
        <f>hidden2!AF71</f>
        <v>0</v>
      </c>
      <c r="G81" s="15">
        <f>hidden2!AG71</f>
        <v>0</v>
      </c>
      <c r="H81" s="15">
        <f>hidden2!AH71</f>
        <v>0</v>
      </c>
      <c r="I81" s="15">
        <f>hidden2!AI71</f>
        <v>0</v>
      </c>
      <c r="J81" s="15">
        <f>hidden2!AJ71</f>
        <v>0</v>
      </c>
      <c r="K81" s="15">
        <f>hidden2!AK71</f>
        <v>0</v>
      </c>
      <c r="L81" s="15">
        <f>hidden2!AL71</f>
        <v>0</v>
      </c>
      <c r="M81" s="15">
        <f>hidden2!AM71</f>
        <v>0</v>
      </c>
      <c r="N81" s="15">
        <f>hidden2!AN71</f>
        <v>0</v>
      </c>
    </row>
    <row r="82" spans="1:14" x14ac:dyDescent="0.2">
      <c r="A82" s="16" t="str">
        <f>hidden2!A72</f>
        <v>Ямало-Hенецкий АО</v>
      </c>
      <c r="B82" s="14">
        <f>hidden2!AB72</f>
        <v>0</v>
      </c>
      <c r="C82" s="15">
        <f>hidden2!AC72</f>
        <v>0</v>
      </c>
      <c r="D82" s="15">
        <f>hidden2!AD72</f>
        <v>0</v>
      </c>
      <c r="E82" s="15">
        <f>hidden2!AE72</f>
        <v>0</v>
      </c>
      <c r="F82" s="15">
        <f>hidden2!AF72</f>
        <v>0</v>
      </c>
      <c r="G82" s="15">
        <f>hidden2!AG72</f>
        <v>0</v>
      </c>
      <c r="H82" s="15">
        <f>hidden2!AH72</f>
        <v>0</v>
      </c>
      <c r="I82" s="15">
        <f>hidden2!AI72</f>
        <v>0</v>
      </c>
      <c r="J82" s="15">
        <f>hidden2!AJ72</f>
        <v>0</v>
      </c>
      <c r="K82" s="15">
        <f>hidden2!AK72</f>
        <v>0</v>
      </c>
      <c r="L82" s="15">
        <f>hidden2!AL72</f>
        <v>0</v>
      </c>
      <c r="M82" s="15">
        <f>hidden2!AM72</f>
        <v>0</v>
      </c>
      <c r="N82" s="15">
        <f>hidden2!AN72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hidden2!AB73</f>
        <v>0</v>
      </c>
      <c r="C83" s="15">
        <f>hidden2!AC73</f>
        <v>0</v>
      </c>
      <c r="D83" s="15">
        <f>hidden2!AD73</f>
        <v>0</v>
      </c>
      <c r="E83" s="15">
        <f>hidden2!AE73</f>
        <v>0</v>
      </c>
      <c r="F83" s="15">
        <f>hidden2!AF73</f>
        <v>0</v>
      </c>
      <c r="G83" s="15">
        <f>hidden2!AG73</f>
        <v>0</v>
      </c>
      <c r="H83" s="15">
        <f>hidden2!AH73</f>
        <v>0</v>
      </c>
      <c r="I83" s="15">
        <f>hidden2!AI73</f>
        <v>0</v>
      </c>
      <c r="J83" s="15">
        <f>hidden2!AJ73</f>
        <v>0</v>
      </c>
      <c r="K83" s="15">
        <f>hidden2!AK73</f>
        <v>0</v>
      </c>
      <c r="L83" s="15">
        <f>hidden2!AL73</f>
        <v>0</v>
      </c>
      <c r="M83" s="15">
        <f>hidden2!AM73</f>
        <v>0</v>
      </c>
      <c r="N83" s="15">
        <f>hidden2!AN73</f>
        <v>0</v>
      </c>
    </row>
    <row r="84" spans="1:14" x14ac:dyDescent="0.2">
      <c r="A84" s="16" t="str">
        <f>hidden2!A74</f>
        <v>Республика Алтай</v>
      </c>
      <c r="B84" s="14">
        <f>hidden2!AB74</f>
        <v>0</v>
      </c>
      <c r="C84" s="15">
        <f>hidden2!AC74</f>
        <v>0</v>
      </c>
      <c r="D84" s="15">
        <f>hidden2!AD74</f>
        <v>0</v>
      </c>
      <c r="E84" s="15">
        <f>hidden2!AE74</f>
        <v>0</v>
      </c>
      <c r="F84" s="15">
        <f>hidden2!AF74</f>
        <v>0</v>
      </c>
      <c r="G84" s="15">
        <f>hidden2!AG74</f>
        <v>0</v>
      </c>
      <c r="H84" s="15">
        <f>hidden2!AH74</f>
        <v>0</v>
      </c>
      <c r="I84" s="15">
        <f>hidden2!AI74</f>
        <v>0</v>
      </c>
      <c r="J84" s="15">
        <f>hidden2!AJ74</f>
        <v>0</v>
      </c>
      <c r="K84" s="15">
        <f>hidden2!AK74</f>
        <v>0</v>
      </c>
      <c r="L84" s="15">
        <f>hidden2!AL74</f>
        <v>0</v>
      </c>
      <c r="M84" s="15">
        <f>hidden2!AM74</f>
        <v>0</v>
      </c>
      <c r="N84" s="15">
        <f>hidden2!AN74</f>
        <v>0</v>
      </c>
    </row>
    <row r="85" spans="1:14" x14ac:dyDescent="0.2">
      <c r="A85" s="16" t="str">
        <f>hidden2!A75</f>
        <v>Республика Бурятия</v>
      </c>
      <c r="B85" s="14">
        <f>hidden2!AB75</f>
        <v>0</v>
      </c>
      <c r="C85" s="15">
        <f>hidden2!AC75</f>
        <v>0</v>
      </c>
      <c r="D85" s="15">
        <f>hidden2!AD75</f>
        <v>0</v>
      </c>
      <c r="E85" s="15">
        <f>hidden2!AE75</f>
        <v>0</v>
      </c>
      <c r="F85" s="15">
        <f>hidden2!AF75</f>
        <v>0</v>
      </c>
      <c r="G85" s="15">
        <f>hidden2!AG75</f>
        <v>0</v>
      </c>
      <c r="H85" s="15">
        <f>hidden2!AH75</f>
        <v>0</v>
      </c>
      <c r="I85" s="15">
        <f>hidden2!AI75</f>
        <v>0</v>
      </c>
      <c r="J85" s="15">
        <f>hidden2!AJ75</f>
        <v>0</v>
      </c>
      <c r="K85" s="15">
        <f>hidden2!AK75</f>
        <v>0</v>
      </c>
      <c r="L85" s="15">
        <f>hidden2!AL75</f>
        <v>0</v>
      </c>
      <c r="M85" s="15">
        <f>hidden2!AM75</f>
        <v>0</v>
      </c>
      <c r="N85" s="15">
        <f>hidden2!AN75</f>
        <v>0</v>
      </c>
    </row>
    <row r="86" spans="1:14" x14ac:dyDescent="0.2">
      <c r="A86" s="16" t="str">
        <f>hidden2!A76</f>
        <v>Республика Тыва</v>
      </c>
      <c r="B86" s="14">
        <f>hidden2!AB76</f>
        <v>0</v>
      </c>
      <c r="C86" s="15">
        <f>hidden2!AC76</f>
        <v>0</v>
      </c>
      <c r="D86" s="15">
        <f>hidden2!AD76</f>
        <v>0</v>
      </c>
      <c r="E86" s="15">
        <f>hidden2!AE76</f>
        <v>0</v>
      </c>
      <c r="F86" s="15">
        <f>hidden2!AF76</f>
        <v>0</v>
      </c>
      <c r="G86" s="15">
        <f>hidden2!AG76</f>
        <v>0</v>
      </c>
      <c r="H86" s="15">
        <f>hidden2!AH76</f>
        <v>0</v>
      </c>
      <c r="I86" s="15">
        <f>hidden2!AI76</f>
        <v>0</v>
      </c>
      <c r="J86" s="15">
        <f>hidden2!AJ76</f>
        <v>0</v>
      </c>
      <c r="K86" s="15">
        <f>hidden2!AK76</f>
        <v>0</v>
      </c>
      <c r="L86" s="15">
        <f>hidden2!AL76</f>
        <v>0</v>
      </c>
      <c r="M86" s="15">
        <f>hidden2!AM76</f>
        <v>0</v>
      </c>
      <c r="N86" s="15">
        <f>hidden2!AN76</f>
        <v>0</v>
      </c>
    </row>
    <row r="87" spans="1:14" x14ac:dyDescent="0.2">
      <c r="A87" s="16" t="str">
        <f>hidden2!A77</f>
        <v>Республика Хакасия</v>
      </c>
      <c r="B87" s="14">
        <f>hidden2!AB77</f>
        <v>0</v>
      </c>
      <c r="C87" s="15">
        <f>hidden2!AC77</f>
        <v>0</v>
      </c>
      <c r="D87" s="15">
        <f>hidden2!AD77</f>
        <v>0</v>
      </c>
      <c r="E87" s="15">
        <f>hidden2!AE77</f>
        <v>0</v>
      </c>
      <c r="F87" s="15">
        <f>hidden2!AF77</f>
        <v>0</v>
      </c>
      <c r="G87" s="15">
        <f>hidden2!AG77</f>
        <v>0</v>
      </c>
      <c r="H87" s="15">
        <f>hidden2!AH77</f>
        <v>0</v>
      </c>
      <c r="I87" s="15">
        <f>hidden2!AI77</f>
        <v>0</v>
      </c>
      <c r="J87" s="15">
        <f>hidden2!AJ77</f>
        <v>0</v>
      </c>
      <c r="K87" s="15">
        <f>hidden2!AK77</f>
        <v>0</v>
      </c>
      <c r="L87" s="15">
        <f>hidden2!AL77</f>
        <v>0</v>
      </c>
      <c r="M87" s="15">
        <f>hidden2!AM77</f>
        <v>0</v>
      </c>
      <c r="N87" s="15">
        <f>hidden2!AN77</f>
        <v>0</v>
      </c>
    </row>
    <row r="88" spans="1:14" x14ac:dyDescent="0.2">
      <c r="A88" s="16" t="str">
        <f>hidden2!A78</f>
        <v>Алтайский край</v>
      </c>
      <c r="B88" s="14">
        <f>hidden2!AB78</f>
        <v>0</v>
      </c>
      <c r="C88" s="15">
        <f>hidden2!AC78</f>
        <v>0</v>
      </c>
      <c r="D88" s="15">
        <f>hidden2!AD78</f>
        <v>0</v>
      </c>
      <c r="E88" s="15">
        <f>hidden2!AE78</f>
        <v>0</v>
      </c>
      <c r="F88" s="15">
        <f>hidden2!AF78</f>
        <v>0</v>
      </c>
      <c r="G88" s="15">
        <f>hidden2!AG78</f>
        <v>0</v>
      </c>
      <c r="H88" s="15">
        <f>hidden2!AH78</f>
        <v>0</v>
      </c>
      <c r="I88" s="15">
        <f>hidden2!AI78</f>
        <v>0</v>
      </c>
      <c r="J88" s="15">
        <f>hidden2!AJ78</f>
        <v>0</v>
      </c>
      <c r="K88" s="15">
        <f>hidden2!AK78</f>
        <v>0</v>
      </c>
      <c r="L88" s="15">
        <f>hidden2!AL78</f>
        <v>0</v>
      </c>
      <c r="M88" s="15">
        <f>hidden2!AM78</f>
        <v>0</v>
      </c>
      <c r="N88" s="15">
        <f>hidden2!AN78</f>
        <v>0</v>
      </c>
    </row>
    <row r="89" spans="1:14" x14ac:dyDescent="0.2">
      <c r="A89" s="16" t="str">
        <f>hidden2!A79</f>
        <v>Красноярский край</v>
      </c>
      <c r="B89" s="14">
        <f>hidden2!AB79</f>
        <v>0</v>
      </c>
      <c r="C89" s="15">
        <f>hidden2!AC79</f>
        <v>0</v>
      </c>
      <c r="D89" s="15">
        <f>hidden2!AD79</f>
        <v>0</v>
      </c>
      <c r="E89" s="15">
        <f>hidden2!AE79</f>
        <v>0</v>
      </c>
      <c r="F89" s="15">
        <f>hidden2!AF79</f>
        <v>0</v>
      </c>
      <c r="G89" s="15">
        <f>hidden2!AG79</f>
        <v>0</v>
      </c>
      <c r="H89" s="15">
        <f>hidden2!AH79</f>
        <v>0</v>
      </c>
      <c r="I89" s="15">
        <f>hidden2!AI79</f>
        <v>0</v>
      </c>
      <c r="J89" s="15">
        <f>hidden2!AJ79</f>
        <v>0</v>
      </c>
      <c r="K89" s="15">
        <f>hidden2!AK79</f>
        <v>0</v>
      </c>
      <c r="L89" s="15">
        <f>hidden2!AL79</f>
        <v>0</v>
      </c>
      <c r="M89" s="15">
        <f>hidden2!AM79</f>
        <v>0</v>
      </c>
      <c r="N89" s="15">
        <f>hidden2!AN79</f>
        <v>0</v>
      </c>
    </row>
    <row r="90" spans="1:14" x14ac:dyDescent="0.2">
      <c r="A90" s="16" t="str">
        <f>hidden2!A80</f>
        <v>Иркутская область</v>
      </c>
      <c r="B90" s="14">
        <f>hidden2!AB80</f>
        <v>0</v>
      </c>
      <c r="C90" s="15">
        <f>hidden2!AC80</f>
        <v>0</v>
      </c>
      <c r="D90" s="15">
        <f>hidden2!AD80</f>
        <v>0</v>
      </c>
      <c r="E90" s="15">
        <f>hidden2!AE80</f>
        <v>0</v>
      </c>
      <c r="F90" s="15">
        <f>hidden2!AF80</f>
        <v>0</v>
      </c>
      <c r="G90" s="15">
        <f>hidden2!AG80</f>
        <v>0</v>
      </c>
      <c r="H90" s="15">
        <f>hidden2!AH80</f>
        <v>0</v>
      </c>
      <c r="I90" s="15">
        <f>hidden2!AI80</f>
        <v>0</v>
      </c>
      <c r="J90" s="15">
        <f>hidden2!AJ80</f>
        <v>0</v>
      </c>
      <c r="K90" s="15">
        <f>hidden2!AK80</f>
        <v>0</v>
      </c>
      <c r="L90" s="15">
        <f>hidden2!AL80</f>
        <v>0</v>
      </c>
      <c r="M90" s="15">
        <f>hidden2!AM80</f>
        <v>0</v>
      </c>
      <c r="N90" s="15">
        <f>hidden2!AN80</f>
        <v>0</v>
      </c>
    </row>
    <row r="91" spans="1:14" x14ac:dyDescent="0.2">
      <c r="A91" s="16" t="str">
        <f>hidden2!A81</f>
        <v>Кемеровская область</v>
      </c>
      <c r="B91" s="14">
        <f>hidden2!AB81</f>
        <v>0</v>
      </c>
      <c r="C91" s="15">
        <f>hidden2!AC81</f>
        <v>0</v>
      </c>
      <c r="D91" s="15">
        <f>hidden2!AD81</f>
        <v>0</v>
      </c>
      <c r="E91" s="15">
        <f>hidden2!AE81</f>
        <v>0</v>
      </c>
      <c r="F91" s="15">
        <f>hidden2!AF81</f>
        <v>0</v>
      </c>
      <c r="G91" s="15">
        <f>hidden2!AG81</f>
        <v>0</v>
      </c>
      <c r="H91" s="15">
        <f>hidden2!AH81</f>
        <v>0</v>
      </c>
      <c r="I91" s="15">
        <f>hidden2!AI81</f>
        <v>0</v>
      </c>
      <c r="J91" s="15">
        <f>hidden2!AJ81</f>
        <v>0</v>
      </c>
      <c r="K91" s="15">
        <f>hidden2!AK81</f>
        <v>0</v>
      </c>
      <c r="L91" s="15">
        <f>hidden2!AL81</f>
        <v>0</v>
      </c>
      <c r="M91" s="15">
        <f>hidden2!AM81</f>
        <v>0</v>
      </c>
      <c r="N91" s="15">
        <f>hidden2!AN81</f>
        <v>0</v>
      </c>
    </row>
    <row r="92" spans="1:14" x14ac:dyDescent="0.2">
      <c r="A92" s="16" t="str">
        <f>hidden2!A82</f>
        <v>Новосибирская область</v>
      </c>
      <c r="B92" s="14">
        <f>hidden2!AB82</f>
        <v>0</v>
      </c>
      <c r="C92" s="15">
        <f>hidden2!AC82</f>
        <v>0</v>
      </c>
      <c r="D92" s="15">
        <f>hidden2!AD82</f>
        <v>0</v>
      </c>
      <c r="E92" s="15">
        <f>hidden2!AE82</f>
        <v>0</v>
      </c>
      <c r="F92" s="15">
        <f>hidden2!AF82</f>
        <v>0</v>
      </c>
      <c r="G92" s="15">
        <f>hidden2!AG82</f>
        <v>0</v>
      </c>
      <c r="H92" s="15">
        <f>hidden2!AH82</f>
        <v>0</v>
      </c>
      <c r="I92" s="15">
        <f>hidden2!AI82</f>
        <v>0</v>
      </c>
      <c r="J92" s="15">
        <f>hidden2!AJ82</f>
        <v>0</v>
      </c>
      <c r="K92" s="15">
        <f>hidden2!AK82</f>
        <v>0</v>
      </c>
      <c r="L92" s="15">
        <f>hidden2!AL82</f>
        <v>0</v>
      </c>
      <c r="M92" s="15">
        <f>hidden2!AM82</f>
        <v>0</v>
      </c>
      <c r="N92" s="15">
        <f>hidden2!AN82</f>
        <v>0</v>
      </c>
    </row>
    <row r="93" spans="1:14" x14ac:dyDescent="0.2">
      <c r="A93" s="16" t="str">
        <f>hidden2!A83</f>
        <v>Омская область</v>
      </c>
      <c r="B93" s="14">
        <f>hidden2!AB83</f>
        <v>0</v>
      </c>
      <c r="C93" s="15">
        <f>hidden2!AC83</f>
        <v>0</v>
      </c>
      <c r="D93" s="15">
        <f>hidden2!AD83</f>
        <v>0</v>
      </c>
      <c r="E93" s="15">
        <f>hidden2!AE83</f>
        <v>0</v>
      </c>
      <c r="F93" s="15">
        <f>hidden2!AF83</f>
        <v>0</v>
      </c>
      <c r="G93" s="15">
        <f>hidden2!AG83</f>
        <v>0</v>
      </c>
      <c r="H93" s="15">
        <f>hidden2!AH83</f>
        <v>0</v>
      </c>
      <c r="I93" s="15">
        <f>hidden2!AI83</f>
        <v>0</v>
      </c>
      <c r="J93" s="15">
        <f>hidden2!AJ83</f>
        <v>0</v>
      </c>
      <c r="K93" s="15">
        <f>hidden2!AK83</f>
        <v>0</v>
      </c>
      <c r="L93" s="15">
        <f>hidden2!AL83</f>
        <v>0</v>
      </c>
      <c r="M93" s="15">
        <f>hidden2!AM83</f>
        <v>0</v>
      </c>
      <c r="N93" s="15">
        <f>hidden2!AN83</f>
        <v>0</v>
      </c>
    </row>
    <row r="94" spans="1:14" x14ac:dyDescent="0.2">
      <c r="A94" s="16" t="str">
        <f>hidden2!A84</f>
        <v>Томская область</v>
      </c>
      <c r="B94" s="14">
        <f>hidden2!AB84</f>
        <v>0</v>
      </c>
      <c r="C94" s="15">
        <f>hidden2!AC84</f>
        <v>0</v>
      </c>
      <c r="D94" s="15">
        <f>hidden2!AD84</f>
        <v>0</v>
      </c>
      <c r="E94" s="15">
        <f>hidden2!AE84</f>
        <v>0</v>
      </c>
      <c r="F94" s="15">
        <f>hidden2!AF84</f>
        <v>0</v>
      </c>
      <c r="G94" s="15">
        <f>hidden2!AG84</f>
        <v>0</v>
      </c>
      <c r="H94" s="15">
        <f>hidden2!AH84</f>
        <v>0</v>
      </c>
      <c r="I94" s="15">
        <f>hidden2!AI84</f>
        <v>0</v>
      </c>
      <c r="J94" s="15">
        <f>hidden2!AJ84</f>
        <v>0</v>
      </c>
      <c r="K94" s="15">
        <f>hidden2!AK84</f>
        <v>0</v>
      </c>
      <c r="L94" s="15">
        <f>hidden2!AL84</f>
        <v>0</v>
      </c>
      <c r="M94" s="15">
        <f>hidden2!AM84</f>
        <v>0</v>
      </c>
      <c r="N94" s="15">
        <f>hidden2!AN84</f>
        <v>0</v>
      </c>
    </row>
    <row r="95" spans="1:14" x14ac:dyDescent="0.2">
      <c r="A95" s="16" t="str">
        <f>hidden2!A85</f>
        <v>Забайкальский край</v>
      </c>
      <c r="B95" s="14">
        <f>hidden2!AB85</f>
        <v>0</v>
      </c>
      <c r="C95" s="15">
        <f>hidden2!AC85</f>
        <v>0</v>
      </c>
      <c r="D95" s="15">
        <f>hidden2!AD85</f>
        <v>0</v>
      </c>
      <c r="E95" s="15">
        <f>hidden2!AE85</f>
        <v>0</v>
      </c>
      <c r="F95" s="15">
        <f>hidden2!AF85</f>
        <v>0</v>
      </c>
      <c r="G95" s="15">
        <f>hidden2!AG85</f>
        <v>0</v>
      </c>
      <c r="H95" s="15">
        <f>hidden2!AH85</f>
        <v>0</v>
      </c>
      <c r="I95" s="15">
        <f>hidden2!AI85</f>
        <v>0</v>
      </c>
      <c r="J95" s="15">
        <f>hidden2!AJ85</f>
        <v>0</v>
      </c>
      <c r="K95" s="15">
        <f>hidden2!AK85</f>
        <v>0</v>
      </c>
      <c r="L95" s="15">
        <f>hidden2!AL85</f>
        <v>0</v>
      </c>
      <c r="M95" s="15">
        <f>hidden2!AM85</f>
        <v>0</v>
      </c>
      <c r="N95" s="15">
        <f>hidden2!AN85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hidden2!AB86</f>
        <v>0</v>
      </c>
      <c r="C96" s="15">
        <f>hidden2!AC86</f>
        <v>0</v>
      </c>
      <c r="D96" s="15">
        <f>hidden2!AD86</f>
        <v>0</v>
      </c>
      <c r="E96" s="15">
        <f>hidden2!AE86</f>
        <v>0</v>
      </c>
      <c r="F96" s="15">
        <f>hidden2!AF86</f>
        <v>0</v>
      </c>
      <c r="G96" s="15">
        <f>hidden2!AG86</f>
        <v>0</v>
      </c>
      <c r="H96" s="15">
        <f>hidden2!AH86</f>
        <v>0</v>
      </c>
      <c r="I96" s="15">
        <f>hidden2!AI86</f>
        <v>0</v>
      </c>
      <c r="J96" s="15">
        <f>hidden2!AJ86</f>
        <v>0</v>
      </c>
      <c r="K96" s="15">
        <f>hidden2!AK86</f>
        <v>0</v>
      </c>
      <c r="L96" s="15">
        <f>hidden2!AL86</f>
        <v>0</v>
      </c>
      <c r="M96" s="15">
        <f>hidden2!AM86</f>
        <v>0</v>
      </c>
      <c r="N96" s="15">
        <f>hidden2!AN86</f>
        <v>0</v>
      </c>
    </row>
    <row r="97" spans="1:14" x14ac:dyDescent="0.2">
      <c r="A97" s="16" t="str">
        <f>hidden2!A87</f>
        <v>Республика Саха (Якутия)</v>
      </c>
      <c r="B97" s="14">
        <f>hidden2!AB87</f>
        <v>0</v>
      </c>
      <c r="C97" s="15">
        <f>hidden2!AC87</f>
        <v>0</v>
      </c>
      <c r="D97" s="15">
        <f>hidden2!AD87</f>
        <v>0</v>
      </c>
      <c r="E97" s="15">
        <f>hidden2!AE87</f>
        <v>0</v>
      </c>
      <c r="F97" s="15">
        <f>hidden2!AF87</f>
        <v>0</v>
      </c>
      <c r="G97" s="15">
        <f>hidden2!AG87</f>
        <v>0</v>
      </c>
      <c r="H97" s="15">
        <f>hidden2!AH87</f>
        <v>0</v>
      </c>
      <c r="I97" s="15">
        <f>hidden2!AI87</f>
        <v>0</v>
      </c>
      <c r="J97" s="15">
        <f>hidden2!AJ87</f>
        <v>0</v>
      </c>
      <c r="K97" s="15">
        <f>hidden2!AK87</f>
        <v>0</v>
      </c>
      <c r="L97" s="15">
        <f>hidden2!AL87</f>
        <v>0</v>
      </c>
      <c r="M97" s="15">
        <f>hidden2!AM87</f>
        <v>0</v>
      </c>
      <c r="N97" s="15">
        <f>hidden2!AN87</f>
        <v>0</v>
      </c>
    </row>
    <row r="98" spans="1:14" x14ac:dyDescent="0.2">
      <c r="A98" s="16" t="str">
        <f>hidden2!A88</f>
        <v>Приморский край</v>
      </c>
      <c r="B98" s="14">
        <f>hidden2!AB88</f>
        <v>0</v>
      </c>
      <c r="C98" s="15">
        <f>hidden2!AC88</f>
        <v>0</v>
      </c>
      <c r="D98" s="15">
        <f>hidden2!AD88</f>
        <v>0</v>
      </c>
      <c r="E98" s="15">
        <f>hidden2!AE88</f>
        <v>0</v>
      </c>
      <c r="F98" s="15">
        <f>hidden2!AF88</f>
        <v>0</v>
      </c>
      <c r="G98" s="15">
        <f>hidden2!AG88</f>
        <v>0</v>
      </c>
      <c r="H98" s="15">
        <f>hidden2!AH88</f>
        <v>0</v>
      </c>
      <c r="I98" s="15">
        <f>hidden2!AI88</f>
        <v>0</v>
      </c>
      <c r="J98" s="15">
        <f>hidden2!AJ88</f>
        <v>0</v>
      </c>
      <c r="K98" s="15">
        <f>hidden2!AK88</f>
        <v>0</v>
      </c>
      <c r="L98" s="15">
        <f>hidden2!AL88</f>
        <v>0</v>
      </c>
      <c r="M98" s="15">
        <f>hidden2!AM88</f>
        <v>0</v>
      </c>
      <c r="N98" s="15">
        <f>hidden2!AN88</f>
        <v>0</v>
      </c>
    </row>
    <row r="99" spans="1:14" x14ac:dyDescent="0.2">
      <c r="A99" s="16" t="str">
        <f>hidden2!A89</f>
        <v>Хабаровский край</v>
      </c>
      <c r="B99" s="14">
        <f>hidden2!AB89</f>
        <v>0</v>
      </c>
      <c r="C99" s="15">
        <f>hidden2!AC89</f>
        <v>0</v>
      </c>
      <c r="D99" s="15">
        <f>hidden2!AD89</f>
        <v>0</v>
      </c>
      <c r="E99" s="15">
        <f>hidden2!AE89</f>
        <v>0</v>
      </c>
      <c r="F99" s="15">
        <f>hidden2!AF89</f>
        <v>0</v>
      </c>
      <c r="G99" s="15">
        <f>hidden2!AG89</f>
        <v>0</v>
      </c>
      <c r="H99" s="15">
        <f>hidden2!AH89</f>
        <v>0</v>
      </c>
      <c r="I99" s="15">
        <f>hidden2!AI89</f>
        <v>0</v>
      </c>
      <c r="J99" s="15">
        <f>hidden2!AJ89</f>
        <v>0</v>
      </c>
      <c r="K99" s="15">
        <f>hidden2!AK89</f>
        <v>0</v>
      </c>
      <c r="L99" s="15">
        <f>hidden2!AL89</f>
        <v>0</v>
      </c>
      <c r="M99" s="15">
        <f>hidden2!AM89</f>
        <v>0</v>
      </c>
      <c r="N99" s="15">
        <f>hidden2!AN89</f>
        <v>0</v>
      </c>
    </row>
    <row r="100" spans="1:14" x14ac:dyDescent="0.2">
      <c r="A100" s="16" t="str">
        <f>hidden2!A90</f>
        <v>Амурская область</v>
      </c>
      <c r="B100" s="14">
        <f>hidden2!AB90</f>
        <v>0</v>
      </c>
      <c r="C100" s="15">
        <f>hidden2!AC90</f>
        <v>0</v>
      </c>
      <c r="D100" s="15">
        <f>hidden2!AD90</f>
        <v>0</v>
      </c>
      <c r="E100" s="15">
        <f>hidden2!AE90</f>
        <v>0</v>
      </c>
      <c r="F100" s="15">
        <f>hidden2!AF90</f>
        <v>0</v>
      </c>
      <c r="G100" s="15">
        <f>hidden2!AG90</f>
        <v>0</v>
      </c>
      <c r="H100" s="15">
        <f>hidden2!AH90</f>
        <v>0</v>
      </c>
      <c r="I100" s="15">
        <f>hidden2!AI90</f>
        <v>0</v>
      </c>
      <c r="J100" s="15">
        <f>hidden2!AJ90</f>
        <v>0</v>
      </c>
      <c r="K100" s="15">
        <f>hidden2!AK90</f>
        <v>0</v>
      </c>
      <c r="L100" s="15">
        <f>hidden2!AL90</f>
        <v>0</v>
      </c>
      <c r="M100" s="15">
        <f>hidden2!AM90</f>
        <v>0</v>
      </c>
      <c r="N100" s="15">
        <f>hidden2!AN90</f>
        <v>0</v>
      </c>
    </row>
    <row r="101" spans="1:14" x14ac:dyDescent="0.2">
      <c r="A101" s="16" t="str">
        <f>hidden2!A91</f>
        <v>Камчатский край</v>
      </c>
      <c r="B101" s="14">
        <f>hidden2!AB91</f>
        <v>0</v>
      </c>
      <c r="C101" s="15">
        <f>hidden2!AC91</f>
        <v>0</v>
      </c>
      <c r="D101" s="15">
        <f>hidden2!AD91</f>
        <v>0</v>
      </c>
      <c r="E101" s="15">
        <f>hidden2!AE91</f>
        <v>0</v>
      </c>
      <c r="F101" s="15">
        <f>hidden2!AF91</f>
        <v>0</v>
      </c>
      <c r="G101" s="15">
        <f>hidden2!AG91</f>
        <v>0</v>
      </c>
      <c r="H101" s="15">
        <f>hidden2!AH91</f>
        <v>0</v>
      </c>
      <c r="I101" s="15">
        <f>hidden2!AI91</f>
        <v>0</v>
      </c>
      <c r="J101" s="15">
        <f>hidden2!AJ91</f>
        <v>0</v>
      </c>
      <c r="K101" s="15">
        <f>hidden2!AK91</f>
        <v>0</v>
      </c>
      <c r="L101" s="15">
        <f>hidden2!AL91</f>
        <v>0</v>
      </c>
      <c r="M101" s="15">
        <f>hidden2!AM91</f>
        <v>0</v>
      </c>
      <c r="N101" s="15">
        <f>hidden2!AN91</f>
        <v>0</v>
      </c>
    </row>
    <row r="102" spans="1:14" x14ac:dyDescent="0.2">
      <c r="A102" s="16" t="str">
        <f>hidden2!A92</f>
        <v>Магаданская область</v>
      </c>
      <c r="B102" s="14">
        <f>hidden2!AB92</f>
        <v>0</v>
      </c>
      <c r="C102" s="15">
        <f>hidden2!AC92</f>
        <v>0</v>
      </c>
      <c r="D102" s="15">
        <f>hidden2!AD92</f>
        <v>0</v>
      </c>
      <c r="E102" s="15">
        <f>hidden2!AE92</f>
        <v>0</v>
      </c>
      <c r="F102" s="15">
        <f>hidden2!AF92</f>
        <v>0</v>
      </c>
      <c r="G102" s="15">
        <f>hidden2!AG92</f>
        <v>0</v>
      </c>
      <c r="H102" s="15">
        <f>hidden2!AH92</f>
        <v>0</v>
      </c>
      <c r="I102" s="15">
        <f>hidden2!AI92</f>
        <v>0</v>
      </c>
      <c r="J102" s="15">
        <f>hidden2!AJ92</f>
        <v>0</v>
      </c>
      <c r="K102" s="15">
        <f>hidden2!AK92</f>
        <v>0</v>
      </c>
      <c r="L102" s="15">
        <f>hidden2!AL92</f>
        <v>0</v>
      </c>
      <c r="M102" s="15">
        <f>hidden2!AM92</f>
        <v>0</v>
      </c>
      <c r="N102" s="15">
        <f>hidden2!AN92</f>
        <v>0</v>
      </c>
    </row>
    <row r="103" spans="1:14" x14ac:dyDescent="0.2">
      <c r="A103" s="16" t="str">
        <f>hidden2!A93</f>
        <v>Сахалинская область</v>
      </c>
      <c r="B103" s="14">
        <f>hidden2!AB93</f>
        <v>0</v>
      </c>
      <c r="C103" s="15">
        <f>hidden2!AC93</f>
        <v>0</v>
      </c>
      <c r="D103" s="15">
        <f>hidden2!AD93</f>
        <v>0</v>
      </c>
      <c r="E103" s="15">
        <f>hidden2!AE93</f>
        <v>0</v>
      </c>
      <c r="F103" s="15">
        <f>hidden2!AF93</f>
        <v>0</v>
      </c>
      <c r="G103" s="15">
        <f>hidden2!AG93</f>
        <v>0</v>
      </c>
      <c r="H103" s="15">
        <f>hidden2!AH93</f>
        <v>0</v>
      </c>
      <c r="I103" s="15">
        <f>hidden2!AI93</f>
        <v>0</v>
      </c>
      <c r="J103" s="15">
        <f>hidden2!AJ93</f>
        <v>0</v>
      </c>
      <c r="K103" s="15">
        <f>hidden2!AK93</f>
        <v>0</v>
      </c>
      <c r="L103" s="15">
        <f>hidden2!AL93</f>
        <v>0</v>
      </c>
      <c r="M103" s="15">
        <f>hidden2!AM93</f>
        <v>0</v>
      </c>
      <c r="N103" s="15">
        <f>hidden2!AN93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hidden2!AB94</f>
        <v>0</v>
      </c>
      <c r="C104" s="15">
        <f>hidden2!AC94</f>
        <v>0</v>
      </c>
      <c r="D104" s="15">
        <f>hidden2!AD94</f>
        <v>0</v>
      </c>
      <c r="E104" s="15">
        <f>hidden2!AE94</f>
        <v>0</v>
      </c>
      <c r="F104" s="15">
        <f>hidden2!AF94</f>
        <v>0</v>
      </c>
      <c r="G104" s="15">
        <f>hidden2!AG94</f>
        <v>0</v>
      </c>
      <c r="H104" s="15">
        <f>hidden2!AH94</f>
        <v>0</v>
      </c>
      <c r="I104" s="15">
        <f>hidden2!AI94</f>
        <v>0</v>
      </c>
      <c r="J104" s="15">
        <f>hidden2!AJ94</f>
        <v>0</v>
      </c>
      <c r="K104" s="15">
        <f>hidden2!AK94</f>
        <v>0</v>
      </c>
      <c r="L104" s="15">
        <f>hidden2!AL94</f>
        <v>0</v>
      </c>
      <c r="M104" s="15">
        <f>hidden2!AM94</f>
        <v>0</v>
      </c>
      <c r="N104" s="15">
        <f>hidden2!AN94</f>
        <v>0</v>
      </c>
    </row>
    <row r="105" spans="1:14" x14ac:dyDescent="0.2">
      <c r="A105" s="16" t="str">
        <f>hidden2!A95</f>
        <v>Чукотский АО</v>
      </c>
      <c r="B105" s="14">
        <f>hidden2!AB95</f>
        <v>0</v>
      </c>
      <c r="C105" s="15">
        <f>hidden2!AC95</f>
        <v>0</v>
      </c>
      <c r="D105" s="15">
        <f>hidden2!AD95</f>
        <v>0</v>
      </c>
      <c r="E105" s="15">
        <f>hidden2!AE95</f>
        <v>0</v>
      </c>
      <c r="F105" s="15">
        <f>hidden2!AF95</f>
        <v>0</v>
      </c>
      <c r="G105" s="15">
        <f>hidden2!AG95</f>
        <v>0</v>
      </c>
      <c r="H105" s="15">
        <f>hidden2!AH95</f>
        <v>0</v>
      </c>
      <c r="I105" s="15">
        <f>hidden2!AI95</f>
        <v>0</v>
      </c>
      <c r="J105" s="15">
        <f>hidden2!AJ95</f>
        <v>0</v>
      </c>
      <c r="K105" s="15">
        <f>hidden2!AK95</f>
        <v>0</v>
      </c>
      <c r="L105" s="15">
        <f>hidden2!AL95</f>
        <v>0</v>
      </c>
      <c r="M105" s="15">
        <f>hidden2!AM95</f>
        <v>0</v>
      </c>
      <c r="N105" s="15">
        <f>hidden2!AN95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33" customHeight="1" x14ac:dyDescent="0.25">
      <c r="A4" s="23" t="s">
        <v>34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hidden2!AO1</f>
        <v>61126710</v>
      </c>
      <c r="C11" s="15">
        <f>hidden2!AP1</f>
        <v>53276153</v>
      </c>
      <c r="D11" s="15">
        <f>hidden2!AQ1</f>
        <v>45964422</v>
      </c>
      <c r="E11" s="15">
        <f>hidden2!AR1</f>
        <v>1411365</v>
      </c>
      <c r="F11" s="15">
        <f>hidden2!AS1</f>
        <v>5428344</v>
      </c>
      <c r="G11" s="15">
        <f>hidden2!AT1</f>
        <v>472022</v>
      </c>
      <c r="H11" s="15">
        <f>hidden2!AU1</f>
        <v>7483327</v>
      </c>
      <c r="I11" s="15">
        <f>hidden2!AV1</f>
        <v>5789667</v>
      </c>
      <c r="J11" s="15">
        <f>hidden2!AW1</f>
        <v>1300622</v>
      </c>
      <c r="K11" s="15">
        <f>hidden2!AX1</f>
        <v>393038</v>
      </c>
      <c r="L11" s="15">
        <f>hidden2!AY1</f>
        <v>365804</v>
      </c>
      <c r="M11" s="15">
        <f>hidden2!AZ1</f>
        <v>1426</v>
      </c>
      <c r="N11" s="15">
        <f>hidden2!BA1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hidden2!AO3</f>
        <v>13048847</v>
      </c>
      <c r="C13" s="15">
        <f>hidden2!AP3</f>
        <v>10113181</v>
      </c>
      <c r="D13" s="15">
        <f>hidden2!AQ3</f>
        <v>8671528</v>
      </c>
      <c r="E13" s="15">
        <f>hidden2!AR3</f>
        <v>190477</v>
      </c>
      <c r="F13" s="15">
        <f>hidden2!AS3</f>
        <v>1138518</v>
      </c>
      <c r="G13" s="15">
        <f>hidden2!AT3</f>
        <v>112658</v>
      </c>
      <c r="H13" s="15">
        <f>hidden2!AU3</f>
        <v>2795881</v>
      </c>
      <c r="I13" s="15">
        <f>hidden2!AV3</f>
        <v>2114199</v>
      </c>
      <c r="J13" s="15">
        <f>hidden2!AW3</f>
        <v>493124</v>
      </c>
      <c r="K13" s="15">
        <f>hidden2!AX3</f>
        <v>188558</v>
      </c>
      <c r="L13" s="15">
        <f>hidden2!AY3</f>
        <v>139112</v>
      </c>
      <c r="M13" s="15">
        <f>hidden2!AZ3</f>
        <v>673</v>
      </c>
      <c r="N13" s="15">
        <f>hidden2!BA3</f>
        <v>0</v>
      </c>
    </row>
    <row r="14" spans="1:14" x14ac:dyDescent="0.2">
      <c r="A14" s="16" t="str">
        <f>hidden2!A4</f>
        <v>Белгородская область</v>
      </c>
      <c r="B14" s="14">
        <f>hidden2!AO4</f>
        <v>359761</v>
      </c>
      <c r="C14" s="15">
        <f>hidden2!AP4</f>
        <v>336518</v>
      </c>
      <c r="D14" s="15">
        <f>hidden2!AQ4</f>
        <v>294083</v>
      </c>
      <c r="E14" s="15">
        <f>hidden2!AR4</f>
        <v>8435</v>
      </c>
      <c r="F14" s="15">
        <f>hidden2!AS4</f>
        <v>32026</v>
      </c>
      <c r="G14" s="15">
        <f>hidden2!AT4</f>
        <v>1974</v>
      </c>
      <c r="H14" s="15">
        <f>hidden2!AU4</f>
        <v>22623</v>
      </c>
      <c r="I14" s="15">
        <f>hidden2!AV4</f>
        <v>16914</v>
      </c>
      <c r="J14" s="15">
        <f>hidden2!AW4</f>
        <v>3535</v>
      </c>
      <c r="K14" s="15">
        <f>hidden2!AX4</f>
        <v>2174</v>
      </c>
      <c r="L14" s="15">
        <f>hidden2!AY4</f>
        <v>620</v>
      </c>
      <c r="M14" s="15">
        <f>hidden2!AZ4</f>
        <v>0</v>
      </c>
      <c r="N14" s="15">
        <f>hidden2!BA4</f>
        <v>0</v>
      </c>
    </row>
    <row r="15" spans="1:14" x14ac:dyDescent="0.2">
      <c r="A15" s="16" t="str">
        <f>hidden2!A5</f>
        <v>Брянская область</v>
      </c>
      <c r="B15" s="14">
        <f>hidden2!AO5</f>
        <v>394183</v>
      </c>
      <c r="C15" s="15">
        <f>hidden2!AP5</f>
        <v>307053</v>
      </c>
      <c r="D15" s="15">
        <f>hidden2!AQ5</f>
        <v>258379</v>
      </c>
      <c r="E15" s="15">
        <f>hidden2!AR5</f>
        <v>6044</v>
      </c>
      <c r="F15" s="15">
        <f>hidden2!AS5</f>
        <v>37706</v>
      </c>
      <c r="G15" s="15">
        <f>hidden2!AT5</f>
        <v>4924</v>
      </c>
      <c r="H15" s="15">
        <f>hidden2!AU5</f>
        <v>81416</v>
      </c>
      <c r="I15" s="15">
        <f>hidden2!AV5</f>
        <v>59985</v>
      </c>
      <c r="J15" s="15">
        <f>hidden2!AW5</f>
        <v>13565</v>
      </c>
      <c r="K15" s="15">
        <f>hidden2!AX5</f>
        <v>7866</v>
      </c>
      <c r="L15" s="15">
        <f>hidden2!AY5</f>
        <v>5714</v>
      </c>
      <c r="M15" s="15">
        <f>hidden2!AZ5</f>
        <v>0</v>
      </c>
      <c r="N15" s="15">
        <f>hidden2!BA5</f>
        <v>0</v>
      </c>
    </row>
    <row r="16" spans="1:14" x14ac:dyDescent="0.2">
      <c r="A16" s="16" t="str">
        <f>hidden2!A6</f>
        <v>Владимирская область</v>
      </c>
      <c r="B16" s="14">
        <f>hidden2!AO6</f>
        <v>487830</v>
      </c>
      <c r="C16" s="15">
        <f>hidden2!AP6</f>
        <v>460624</v>
      </c>
      <c r="D16" s="15">
        <f>hidden2!AQ6</f>
        <v>390903</v>
      </c>
      <c r="E16" s="15">
        <f>hidden2!AR6</f>
        <v>11124</v>
      </c>
      <c r="F16" s="15">
        <f>hidden2!AS6</f>
        <v>56507</v>
      </c>
      <c r="G16" s="15">
        <f>hidden2!AT6</f>
        <v>2090</v>
      </c>
      <c r="H16" s="15">
        <f>hidden2!AU6</f>
        <v>24927</v>
      </c>
      <c r="I16" s="15">
        <f>hidden2!AV6</f>
        <v>20582</v>
      </c>
      <c r="J16" s="15">
        <f>hidden2!AW6</f>
        <v>3482</v>
      </c>
      <c r="K16" s="15">
        <f>hidden2!AX6</f>
        <v>863</v>
      </c>
      <c r="L16" s="15">
        <f>hidden2!AY6</f>
        <v>2279</v>
      </c>
      <c r="M16" s="15">
        <f>hidden2!AZ6</f>
        <v>0</v>
      </c>
      <c r="N16" s="15">
        <f>hidden2!BA6</f>
        <v>0</v>
      </c>
    </row>
    <row r="17" spans="1:14" x14ac:dyDescent="0.2">
      <c r="A17" s="16" t="str">
        <f>hidden2!A7</f>
        <v>Воронежская область</v>
      </c>
      <c r="B17" s="14">
        <f>hidden2!AO7</f>
        <v>352150</v>
      </c>
      <c r="C17" s="15">
        <f>hidden2!AP7</f>
        <v>329039</v>
      </c>
      <c r="D17" s="15">
        <f>hidden2!AQ7</f>
        <v>298675</v>
      </c>
      <c r="E17" s="15">
        <f>hidden2!AR7</f>
        <v>7214</v>
      </c>
      <c r="F17" s="15">
        <f>hidden2!AS7</f>
        <v>20668</v>
      </c>
      <c r="G17" s="15">
        <f>hidden2!AT7</f>
        <v>2482</v>
      </c>
      <c r="H17" s="15">
        <f>hidden2!AU7</f>
        <v>22234</v>
      </c>
      <c r="I17" s="15">
        <f>hidden2!AV7</f>
        <v>17715</v>
      </c>
      <c r="J17" s="15">
        <f>hidden2!AW7</f>
        <v>3700</v>
      </c>
      <c r="K17" s="15">
        <f>hidden2!AX7</f>
        <v>819</v>
      </c>
      <c r="L17" s="15">
        <f>hidden2!AY7</f>
        <v>877</v>
      </c>
      <c r="M17" s="15">
        <f>hidden2!AZ7</f>
        <v>0</v>
      </c>
      <c r="N17" s="15">
        <f>hidden2!BA7</f>
        <v>0</v>
      </c>
    </row>
    <row r="18" spans="1:14" x14ac:dyDescent="0.2">
      <c r="A18" s="16" t="str">
        <f>hidden2!A8</f>
        <v>Ивановская область</v>
      </c>
      <c r="B18" s="14">
        <f>hidden2!AO8</f>
        <v>278858</v>
      </c>
      <c r="C18" s="15">
        <f>hidden2!AP8</f>
        <v>268197</v>
      </c>
      <c r="D18" s="15">
        <f>hidden2!AQ8</f>
        <v>237965</v>
      </c>
      <c r="E18" s="15">
        <f>hidden2!AR8</f>
        <v>7688</v>
      </c>
      <c r="F18" s="15">
        <f>hidden2!AS8</f>
        <v>21288</v>
      </c>
      <c r="G18" s="15">
        <f>hidden2!AT8</f>
        <v>1256</v>
      </c>
      <c r="H18" s="15">
        <f>hidden2!AU8</f>
        <v>10151</v>
      </c>
      <c r="I18" s="15">
        <f>hidden2!AV8</f>
        <v>8202</v>
      </c>
      <c r="J18" s="15">
        <f>hidden2!AW8</f>
        <v>1458</v>
      </c>
      <c r="K18" s="15">
        <f>hidden2!AX8</f>
        <v>491</v>
      </c>
      <c r="L18" s="15">
        <f>hidden2!AY8</f>
        <v>510</v>
      </c>
      <c r="M18" s="15">
        <f>hidden2!AZ8</f>
        <v>0</v>
      </c>
      <c r="N18" s="15">
        <f>hidden2!BA8</f>
        <v>0</v>
      </c>
    </row>
    <row r="19" spans="1:14" x14ac:dyDescent="0.2">
      <c r="A19" s="16" t="str">
        <f>hidden2!A9</f>
        <v>Калужская область</v>
      </c>
      <c r="B19" s="14">
        <f>hidden2!AO9</f>
        <v>152395</v>
      </c>
      <c r="C19" s="15">
        <f>hidden2!AP9</f>
        <v>142855</v>
      </c>
      <c r="D19" s="15">
        <f>hidden2!AQ9</f>
        <v>104200</v>
      </c>
      <c r="E19" s="15">
        <f>hidden2!AR9</f>
        <v>6129</v>
      </c>
      <c r="F19" s="15">
        <f>hidden2!AS9</f>
        <v>31276</v>
      </c>
      <c r="G19" s="15">
        <f>hidden2!AT9</f>
        <v>1250</v>
      </c>
      <c r="H19" s="15">
        <f>hidden2!AU9</f>
        <v>1039</v>
      </c>
      <c r="I19" s="15">
        <f>hidden2!AV9</f>
        <v>674</v>
      </c>
      <c r="J19" s="15">
        <f>hidden2!AW9</f>
        <v>238</v>
      </c>
      <c r="K19" s="15">
        <f>hidden2!AX9</f>
        <v>127</v>
      </c>
      <c r="L19" s="15">
        <f>hidden2!AY9</f>
        <v>8501</v>
      </c>
      <c r="M19" s="15">
        <f>hidden2!AZ9</f>
        <v>0</v>
      </c>
      <c r="N19" s="15">
        <f>hidden2!BA9</f>
        <v>0</v>
      </c>
    </row>
    <row r="20" spans="1:14" x14ac:dyDescent="0.2">
      <c r="A20" s="16" t="str">
        <f>hidden2!A10</f>
        <v>Костромская область</v>
      </c>
      <c r="B20" s="14">
        <f>hidden2!AO10</f>
        <v>214294</v>
      </c>
      <c r="C20" s="15">
        <f>hidden2!AP10</f>
        <v>176180</v>
      </c>
      <c r="D20" s="15">
        <f>hidden2!AQ10</f>
        <v>142841</v>
      </c>
      <c r="E20" s="15">
        <f>hidden2!AR10</f>
        <v>3807</v>
      </c>
      <c r="F20" s="15">
        <f>hidden2!AS10</f>
        <v>27029</v>
      </c>
      <c r="G20" s="15">
        <f>hidden2!AT10</f>
        <v>2503</v>
      </c>
      <c r="H20" s="15">
        <f>hidden2!AU10</f>
        <v>36308</v>
      </c>
      <c r="I20" s="15">
        <f>hidden2!AV10</f>
        <v>28447</v>
      </c>
      <c r="J20" s="15">
        <f>hidden2!AW10</f>
        <v>6487</v>
      </c>
      <c r="K20" s="15">
        <f>hidden2!AX10</f>
        <v>1374</v>
      </c>
      <c r="L20" s="15">
        <f>hidden2!AY10</f>
        <v>1806</v>
      </c>
      <c r="M20" s="15">
        <f>hidden2!AZ10</f>
        <v>0</v>
      </c>
      <c r="N20" s="15">
        <f>hidden2!BA10</f>
        <v>0</v>
      </c>
    </row>
    <row r="21" spans="1:14" x14ac:dyDescent="0.2">
      <c r="A21" s="16" t="str">
        <f>hidden2!A11</f>
        <v>Курская область</v>
      </c>
      <c r="B21" s="14">
        <f>hidden2!AO11</f>
        <v>165291</v>
      </c>
      <c r="C21" s="15">
        <f>hidden2!AP11</f>
        <v>135987</v>
      </c>
      <c r="D21" s="15">
        <f>hidden2!AQ11</f>
        <v>114794</v>
      </c>
      <c r="E21" s="15">
        <f>hidden2!AR11</f>
        <v>5525</v>
      </c>
      <c r="F21" s="15">
        <f>hidden2!AS11</f>
        <v>14961</v>
      </c>
      <c r="G21" s="15">
        <f>hidden2!AT11</f>
        <v>707</v>
      </c>
      <c r="H21" s="15">
        <f>hidden2!AU11</f>
        <v>28873</v>
      </c>
      <c r="I21" s="15">
        <f>hidden2!AV11</f>
        <v>22832</v>
      </c>
      <c r="J21" s="15">
        <f>hidden2!AW11</f>
        <v>5102</v>
      </c>
      <c r="K21" s="15">
        <f>hidden2!AX11</f>
        <v>939</v>
      </c>
      <c r="L21" s="15">
        <f>hidden2!AY11</f>
        <v>431</v>
      </c>
      <c r="M21" s="15">
        <f>hidden2!AZ11</f>
        <v>0</v>
      </c>
      <c r="N21" s="15">
        <f>hidden2!BA11</f>
        <v>0</v>
      </c>
    </row>
    <row r="22" spans="1:14" x14ac:dyDescent="0.2">
      <c r="A22" s="16" t="str">
        <f>hidden2!A12</f>
        <v>Липецкая область</v>
      </c>
      <c r="B22" s="14">
        <f>hidden2!AO12</f>
        <v>214917</v>
      </c>
      <c r="C22" s="15">
        <f>hidden2!AP12</f>
        <v>184479</v>
      </c>
      <c r="D22" s="15">
        <f>hidden2!AQ12</f>
        <v>164065</v>
      </c>
      <c r="E22" s="15">
        <f>hidden2!AR12</f>
        <v>1293</v>
      </c>
      <c r="F22" s="15">
        <f>hidden2!AS12</f>
        <v>16921</v>
      </c>
      <c r="G22" s="15">
        <f>hidden2!AT12</f>
        <v>2200</v>
      </c>
      <c r="H22" s="15">
        <f>hidden2!AU12</f>
        <v>29376</v>
      </c>
      <c r="I22" s="15">
        <f>hidden2!AV12</f>
        <v>22060</v>
      </c>
      <c r="J22" s="15">
        <f>hidden2!AW12</f>
        <v>4616</v>
      </c>
      <c r="K22" s="15">
        <f>hidden2!AX12</f>
        <v>2700</v>
      </c>
      <c r="L22" s="15">
        <f>hidden2!AY12</f>
        <v>1062</v>
      </c>
      <c r="M22" s="15">
        <f>hidden2!AZ12</f>
        <v>0</v>
      </c>
      <c r="N22" s="15">
        <f>hidden2!BA12</f>
        <v>0</v>
      </c>
    </row>
    <row r="23" spans="1:14" x14ac:dyDescent="0.2">
      <c r="A23" s="16" t="str">
        <f>hidden2!A13</f>
        <v>Московская область</v>
      </c>
      <c r="B23" s="14">
        <f>hidden2!AO13</f>
        <v>3159333</v>
      </c>
      <c r="C23" s="15">
        <f>hidden2!AP13</f>
        <v>3029978</v>
      </c>
      <c r="D23" s="15">
        <f>hidden2!AQ13</f>
        <v>2723052</v>
      </c>
      <c r="E23" s="15">
        <f>hidden2!AR13</f>
        <v>42342</v>
      </c>
      <c r="F23" s="15">
        <f>hidden2!AS13</f>
        <v>256332</v>
      </c>
      <c r="G23" s="15">
        <f>hidden2!AT13</f>
        <v>8252</v>
      </c>
      <c r="H23" s="15">
        <f>hidden2!AU13</f>
        <v>118311</v>
      </c>
      <c r="I23" s="15">
        <f>hidden2!AV13</f>
        <v>90239</v>
      </c>
      <c r="J23" s="15">
        <f>hidden2!AW13</f>
        <v>23411</v>
      </c>
      <c r="K23" s="15">
        <f>hidden2!AX13</f>
        <v>4661</v>
      </c>
      <c r="L23" s="15">
        <f>hidden2!AY13</f>
        <v>10378</v>
      </c>
      <c r="M23" s="15">
        <f>hidden2!AZ13</f>
        <v>666</v>
      </c>
      <c r="N23" s="15">
        <f>hidden2!BA13</f>
        <v>0</v>
      </c>
    </row>
    <row r="24" spans="1:14" x14ac:dyDescent="0.2">
      <c r="A24" s="16" t="str">
        <f>hidden2!A14</f>
        <v>Орловская область</v>
      </c>
      <c r="B24" s="14">
        <f>hidden2!AO14</f>
        <v>137729</v>
      </c>
      <c r="C24" s="15">
        <f>hidden2!AP14</f>
        <v>117127</v>
      </c>
      <c r="D24" s="15">
        <f>hidden2!AQ14</f>
        <v>104314</v>
      </c>
      <c r="E24" s="15">
        <f>hidden2!AR14</f>
        <v>2134</v>
      </c>
      <c r="F24" s="15">
        <f>hidden2!AS14</f>
        <v>9911</v>
      </c>
      <c r="G24" s="15">
        <f>hidden2!AT14</f>
        <v>768</v>
      </c>
      <c r="H24" s="15">
        <f>hidden2!AU14</f>
        <v>20246</v>
      </c>
      <c r="I24" s="15">
        <f>hidden2!AV14</f>
        <v>14997</v>
      </c>
      <c r="J24" s="15">
        <f>hidden2!AW14</f>
        <v>4550</v>
      </c>
      <c r="K24" s="15">
        <f>hidden2!AX14</f>
        <v>699</v>
      </c>
      <c r="L24" s="15">
        <f>hidden2!AY14</f>
        <v>356</v>
      </c>
      <c r="M24" s="15">
        <f>hidden2!AZ14</f>
        <v>0</v>
      </c>
      <c r="N24" s="15">
        <f>hidden2!BA14</f>
        <v>0</v>
      </c>
    </row>
    <row r="25" spans="1:14" x14ac:dyDescent="0.2">
      <c r="A25" s="16" t="str">
        <f>hidden2!A15</f>
        <v>Рязанская область</v>
      </c>
      <c r="B25" s="14">
        <f>hidden2!AO15</f>
        <v>346389</v>
      </c>
      <c r="C25" s="15">
        <f>hidden2!AP15</f>
        <v>319601</v>
      </c>
      <c r="D25" s="15">
        <f>hidden2!AQ15</f>
        <v>265536</v>
      </c>
      <c r="E25" s="15">
        <f>hidden2!AR15</f>
        <v>18141</v>
      </c>
      <c r="F25" s="15">
        <f>hidden2!AS15</f>
        <v>32970</v>
      </c>
      <c r="G25" s="15">
        <f>hidden2!AT15</f>
        <v>2954</v>
      </c>
      <c r="H25" s="15">
        <f>hidden2!AU15</f>
        <v>26295</v>
      </c>
      <c r="I25" s="15">
        <f>hidden2!AV15</f>
        <v>20843</v>
      </c>
      <c r="J25" s="15">
        <f>hidden2!AW15</f>
        <v>4431</v>
      </c>
      <c r="K25" s="15">
        <f>hidden2!AX15</f>
        <v>1021</v>
      </c>
      <c r="L25" s="15">
        <f>hidden2!AY15</f>
        <v>493</v>
      </c>
      <c r="M25" s="15">
        <f>hidden2!AZ15</f>
        <v>0</v>
      </c>
      <c r="N25" s="15">
        <f>hidden2!BA15</f>
        <v>0</v>
      </c>
    </row>
    <row r="26" spans="1:14" x14ac:dyDescent="0.2">
      <c r="A26" s="16" t="str">
        <f>hidden2!A16</f>
        <v>Смоленская область</v>
      </c>
      <c r="B26" s="14">
        <f>hidden2!AO16</f>
        <v>257079</v>
      </c>
      <c r="C26" s="15">
        <f>hidden2!AP16</f>
        <v>213451</v>
      </c>
      <c r="D26" s="15">
        <f>hidden2!AQ16</f>
        <v>174526</v>
      </c>
      <c r="E26" s="15">
        <f>hidden2!AR16</f>
        <v>8772</v>
      </c>
      <c r="F26" s="15">
        <f>hidden2!AS16</f>
        <v>29433</v>
      </c>
      <c r="G26" s="15">
        <f>hidden2!AT16</f>
        <v>720</v>
      </c>
      <c r="H26" s="15">
        <f>hidden2!AU16</f>
        <v>43541</v>
      </c>
      <c r="I26" s="15">
        <f>hidden2!AV16</f>
        <v>34313</v>
      </c>
      <c r="J26" s="15">
        <f>hidden2!AW16</f>
        <v>7870</v>
      </c>
      <c r="K26" s="15">
        <f>hidden2!AX16</f>
        <v>1358</v>
      </c>
      <c r="L26" s="15">
        <f>hidden2!AY16</f>
        <v>80</v>
      </c>
      <c r="M26" s="15">
        <f>hidden2!AZ16</f>
        <v>7</v>
      </c>
      <c r="N26" s="15">
        <f>hidden2!BA16</f>
        <v>0</v>
      </c>
    </row>
    <row r="27" spans="1:14" x14ac:dyDescent="0.2">
      <c r="A27" s="16" t="str">
        <f>hidden2!A17</f>
        <v>Тамбовская область</v>
      </c>
      <c r="B27" s="14">
        <f>hidden2!AO17</f>
        <v>227156</v>
      </c>
      <c r="C27" s="15">
        <f>hidden2!AP17</f>
        <v>177569</v>
      </c>
      <c r="D27" s="15">
        <f>hidden2!AQ17</f>
        <v>144255</v>
      </c>
      <c r="E27" s="15">
        <f>hidden2!AR17</f>
        <v>3483</v>
      </c>
      <c r="F27" s="15">
        <f>hidden2!AS17</f>
        <v>25607</v>
      </c>
      <c r="G27" s="15">
        <f>hidden2!AT17</f>
        <v>4224</v>
      </c>
      <c r="H27" s="15">
        <f>hidden2!AU17</f>
        <v>49183</v>
      </c>
      <c r="I27" s="15">
        <f>hidden2!AV17</f>
        <v>36840</v>
      </c>
      <c r="J27" s="15">
        <f>hidden2!AW17</f>
        <v>7896</v>
      </c>
      <c r="K27" s="15">
        <f>hidden2!AX17</f>
        <v>4447</v>
      </c>
      <c r="L27" s="15">
        <f>hidden2!AY17</f>
        <v>404</v>
      </c>
      <c r="M27" s="15">
        <f>hidden2!AZ17</f>
        <v>0</v>
      </c>
      <c r="N27" s="15">
        <f>hidden2!BA17</f>
        <v>0</v>
      </c>
    </row>
    <row r="28" spans="1:14" x14ac:dyDescent="0.2">
      <c r="A28" s="16" t="str">
        <f>hidden2!A18</f>
        <v>Тверская область</v>
      </c>
      <c r="B28" s="14">
        <f>hidden2!AO18</f>
        <v>592688</v>
      </c>
      <c r="C28" s="15">
        <f>hidden2!AP18</f>
        <v>550852</v>
      </c>
      <c r="D28" s="15">
        <f>hidden2!AQ18</f>
        <v>497976</v>
      </c>
      <c r="E28" s="15">
        <f>hidden2!AR18</f>
        <v>6467</v>
      </c>
      <c r="F28" s="15">
        <f>hidden2!AS18</f>
        <v>43570</v>
      </c>
      <c r="G28" s="15">
        <f>hidden2!AT18</f>
        <v>2839</v>
      </c>
      <c r="H28" s="15">
        <f>hidden2!AU18</f>
        <v>40272</v>
      </c>
      <c r="I28" s="15">
        <f>hidden2!AV18</f>
        <v>32218</v>
      </c>
      <c r="J28" s="15">
        <f>hidden2!AW18</f>
        <v>6603</v>
      </c>
      <c r="K28" s="15">
        <f>hidden2!AX18</f>
        <v>1451</v>
      </c>
      <c r="L28" s="15">
        <f>hidden2!AY18</f>
        <v>1564</v>
      </c>
      <c r="M28" s="15">
        <f>hidden2!AZ18</f>
        <v>0</v>
      </c>
      <c r="N28" s="15">
        <f>hidden2!BA18</f>
        <v>0</v>
      </c>
    </row>
    <row r="29" spans="1:14" x14ac:dyDescent="0.2">
      <c r="A29" s="16" t="str">
        <f>hidden2!A19</f>
        <v>Тульская область</v>
      </c>
      <c r="B29" s="14">
        <f>hidden2!AO19</f>
        <v>362225</v>
      </c>
      <c r="C29" s="15">
        <f>hidden2!AP19</f>
        <v>301274</v>
      </c>
      <c r="D29" s="15">
        <f>hidden2!AQ19</f>
        <v>262384</v>
      </c>
      <c r="E29" s="15">
        <f>hidden2!AR19</f>
        <v>5949</v>
      </c>
      <c r="F29" s="15">
        <f>hidden2!AS19</f>
        <v>30656</v>
      </c>
      <c r="G29" s="15">
        <f>hidden2!AT19</f>
        <v>2285</v>
      </c>
      <c r="H29" s="15">
        <f>hidden2!AU19</f>
        <v>59515</v>
      </c>
      <c r="I29" s="15">
        <f>hidden2!AV19</f>
        <v>47434</v>
      </c>
      <c r="J29" s="15">
        <f>hidden2!AW19</f>
        <v>10044</v>
      </c>
      <c r="K29" s="15">
        <f>hidden2!AX19</f>
        <v>2037</v>
      </c>
      <c r="L29" s="15">
        <f>hidden2!AY19</f>
        <v>1436</v>
      </c>
      <c r="M29" s="15">
        <f>hidden2!AZ19</f>
        <v>0</v>
      </c>
      <c r="N29" s="15">
        <f>hidden2!BA19</f>
        <v>0</v>
      </c>
    </row>
    <row r="30" spans="1:14" x14ac:dyDescent="0.2">
      <c r="A30" s="16" t="str">
        <f>hidden2!A20</f>
        <v>Ярославская область</v>
      </c>
      <c r="B30" s="14">
        <f>hidden2!AO20</f>
        <v>437831</v>
      </c>
      <c r="C30" s="15">
        <f>hidden2!AP20</f>
        <v>426248</v>
      </c>
      <c r="D30" s="15">
        <f>hidden2!AQ20</f>
        <v>346582</v>
      </c>
      <c r="E30" s="15">
        <f>hidden2!AR20</f>
        <v>28009</v>
      </c>
      <c r="F30" s="15">
        <f>hidden2!AS20</f>
        <v>50730</v>
      </c>
      <c r="G30" s="15">
        <f>hidden2!AT20</f>
        <v>927</v>
      </c>
      <c r="H30" s="15">
        <f>hidden2!AU20</f>
        <v>10681</v>
      </c>
      <c r="I30" s="15">
        <f>hidden2!AV20</f>
        <v>7097</v>
      </c>
      <c r="J30" s="15">
        <f>hidden2!AW20</f>
        <v>3373</v>
      </c>
      <c r="K30" s="15">
        <f>hidden2!AX20</f>
        <v>211</v>
      </c>
      <c r="L30" s="15">
        <f>hidden2!AY20</f>
        <v>902</v>
      </c>
      <c r="M30" s="15">
        <f>hidden2!AZ20</f>
        <v>0</v>
      </c>
      <c r="N30" s="15">
        <f>hidden2!BA20</f>
        <v>0</v>
      </c>
    </row>
    <row r="31" spans="1:14" x14ac:dyDescent="0.2">
      <c r="A31" s="16" t="str">
        <f>hidden2!A21</f>
        <v>город Москва</v>
      </c>
      <c r="B31" s="14">
        <f>hidden2!AO21</f>
        <v>4908738</v>
      </c>
      <c r="C31" s="15">
        <f>hidden2!AP21</f>
        <v>2636149</v>
      </c>
      <c r="D31" s="15">
        <f>hidden2!AQ21</f>
        <v>2146998</v>
      </c>
      <c r="E31" s="15">
        <f>hidden2!AR21</f>
        <v>17921</v>
      </c>
      <c r="F31" s="15">
        <f>hidden2!AS21</f>
        <v>400927</v>
      </c>
      <c r="G31" s="15">
        <f>hidden2!AT21</f>
        <v>70303</v>
      </c>
      <c r="H31" s="15">
        <f>hidden2!AU21</f>
        <v>2170890</v>
      </c>
      <c r="I31" s="15">
        <f>hidden2!AV21</f>
        <v>1632807</v>
      </c>
      <c r="J31" s="15">
        <f>hidden2!AW21</f>
        <v>382763</v>
      </c>
      <c r="K31" s="15">
        <f>hidden2!AX21</f>
        <v>155320</v>
      </c>
      <c r="L31" s="15">
        <f>hidden2!AY21</f>
        <v>101699</v>
      </c>
      <c r="M31" s="15">
        <f>hidden2!AZ21</f>
        <v>0</v>
      </c>
      <c r="N31" s="15">
        <f>hidden2!BA21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hidden2!AO22</f>
        <v>6866305</v>
      </c>
      <c r="C32" s="15">
        <f>hidden2!AP22</f>
        <v>6321846</v>
      </c>
      <c r="D32" s="15">
        <f>hidden2!AQ22</f>
        <v>5473262</v>
      </c>
      <c r="E32" s="15">
        <f>hidden2!AR22</f>
        <v>177777</v>
      </c>
      <c r="F32" s="15">
        <f>hidden2!AS22</f>
        <v>639221</v>
      </c>
      <c r="G32" s="15">
        <f>hidden2!AT22</f>
        <v>31586</v>
      </c>
      <c r="H32" s="15">
        <f>hidden2!AU22</f>
        <v>526971</v>
      </c>
      <c r="I32" s="15">
        <f>hidden2!AV22</f>
        <v>408906</v>
      </c>
      <c r="J32" s="15">
        <f>hidden2!AW22</f>
        <v>93268</v>
      </c>
      <c r="K32" s="15">
        <f>hidden2!AX22</f>
        <v>24797</v>
      </c>
      <c r="L32" s="15">
        <f>hidden2!AY22</f>
        <v>17488</v>
      </c>
      <c r="M32" s="15">
        <f>hidden2!AZ22</f>
        <v>0</v>
      </c>
      <c r="N32" s="15">
        <f>hidden2!BA22</f>
        <v>0</v>
      </c>
    </row>
    <row r="33" spans="1:14" x14ac:dyDescent="0.2">
      <c r="A33" s="16" t="str">
        <f>hidden2!A23</f>
        <v>Республика Карелия</v>
      </c>
      <c r="B33" s="14">
        <f>hidden2!AO23</f>
        <v>299214</v>
      </c>
      <c r="C33" s="15">
        <f>hidden2!AP23</f>
        <v>261813</v>
      </c>
      <c r="D33" s="15">
        <f>hidden2!AQ23</f>
        <v>224545</v>
      </c>
      <c r="E33" s="15">
        <f>hidden2!AR23</f>
        <v>5681</v>
      </c>
      <c r="F33" s="15">
        <f>hidden2!AS23</f>
        <v>28592</v>
      </c>
      <c r="G33" s="15">
        <f>hidden2!AT23</f>
        <v>2995</v>
      </c>
      <c r="H33" s="15">
        <f>hidden2!AU23</f>
        <v>36532</v>
      </c>
      <c r="I33" s="15">
        <f>hidden2!AV23</f>
        <v>28718</v>
      </c>
      <c r="J33" s="15">
        <f>hidden2!AW23</f>
        <v>6034</v>
      </c>
      <c r="K33" s="15">
        <f>hidden2!AX23</f>
        <v>1780</v>
      </c>
      <c r="L33" s="15">
        <f>hidden2!AY23</f>
        <v>869</v>
      </c>
      <c r="M33" s="15">
        <f>hidden2!AZ23</f>
        <v>0</v>
      </c>
      <c r="N33" s="15">
        <f>hidden2!BA23</f>
        <v>0</v>
      </c>
    </row>
    <row r="34" spans="1:14" x14ac:dyDescent="0.2">
      <c r="A34" s="16" t="str">
        <f>hidden2!A24</f>
        <v>Республика Коми</v>
      </c>
      <c r="B34" s="14">
        <f>hidden2!AO24</f>
        <v>574688</v>
      </c>
      <c r="C34" s="15">
        <f>hidden2!AP24</f>
        <v>513971</v>
      </c>
      <c r="D34" s="15">
        <f>hidden2!AQ24</f>
        <v>446135</v>
      </c>
      <c r="E34" s="15">
        <f>hidden2!AR24</f>
        <v>15676</v>
      </c>
      <c r="F34" s="15">
        <f>hidden2!AS24</f>
        <v>50520</v>
      </c>
      <c r="G34" s="15">
        <f>hidden2!AT24</f>
        <v>1640</v>
      </c>
      <c r="H34" s="15">
        <f>hidden2!AU24</f>
        <v>59684</v>
      </c>
      <c r="I34" s="15">
        <f>hidden2!AV24</f>
        <v>45771</v>
      </c>
      <c r="J34" s="15">
        <f>hidden2!AW24</f>
        <v>12030</v>
      </c>
      <c r="K34" s="15">
        <f>hidden2!AX24</f>
        <v>1883</v>
      </c>
      <c r="L34" s="15">
        <f>hidden2!AY24</f>
        <v>1033</v>
      </c>
      <c r="M34" s="15">
        <f>hidden2!AZ24</f>
        <v>0</v>
      </c>
      <c r="N34" s="15">
        <f>hidden2!BA24</f>
        <v>0</v>
      </c>
    </row>
    <row r="35" spans="1:14" x14ac:dyDescent="0.2">
      <c r="A35" s="16" t="str">
        <f>hidden2!A25</f>
        <v>Архангельская область</v>
      </c>
      <c r="B35" s="14">
        <f>hidden2!AO25</f>
        <v>322022</v>
      </c>
      <c r="C35" s="15">
        <f>hidden2!AP25</f>
        <v>311051</v>
      </c>
      <c r="D35" s="15">
        <f>hidden2!AQ25</f>
        <v>288040</v>
      </c>
      <c r="E35" s="15">
        <f>hidden2!AR25</f>
        <v>3178</v>
      </c>
      <c r="F35" s="15">
        <f>hidden2!AS25</f>
        <v>18414</v>
      </c>
      <c r="G35" s="15">
        <f>hidden2!AT25</f>
        <v>1419</v>
      </c>
      <c r="H35" s="15">
        <f>hidden2!AU25</f>
        <v>9958</v>
      </c>
      <c r="I35" s="15">
        <f>hidden2!AV25</f>
        <v>7957</v>
      </c>
      <c r="J35" s="15">
        <f>hidden2!AW25</f>
        <v>1863</v>
      </c>
      <c r="K35" s="15">
        <f>hidden2!AX25</f>
        <v>138</v>
      </c>
      <c r="L35" s="15">
        <f>hidden2!AY25</f>
        <v>1013</v>
      </c>
      <c r="M35" s="15">
        <f>hidden2!AZ25</f>
        <v>0</v>
      </c>
      <c r="N35" s="15">
        <f>hidden2!BA25</f>
        <v>0</v>
      </c>
    </row>
    <row r="36" spans="1:14" x14ac:dyDescent="0.2">
      <c r="A36" s="16" t="str">
        <f>hidden2!A26</f>
        <v>Вологодская область</v>
      </c>
      <c r="B36" s="14">
        <f>hidden2!AO26</f>
        <v>1064692</v>
      </c>
      <c r="C36" s="15">
        <f>hidden2!AP26</f>
        <v>1011268</v>
      </c>
      <c r="D36" s="15">
        <f>hidden2!AQ26</f>
        <v>894945</v>
      </c>
      <c r="E36" s="15">
        <f>hidden2!AR26</f>
        <v>22514</v>
      </c>
      <c r="F36" s="15">
        <f>hidden2!AS26</f>
        <v>90825</v>
      </c>
      <c r="G36" s="15">
        <f>hidden2!AT26</f>
        <v>2984</v>
      </c>
      <c r="H36" s="15">
        <f>hidden2!AU26</f>
        <v>47708</v>
      </c>
      <c r="I36" s="15">
        <f>hidden2!AV26</f>
        <v>40013</v>
      </c>
      <c r="J36" s="15">
        <f>hidden2!AW26</f>
        <v>6487</v>
      </c>
      <c r="K36" s="15">
        <f>hidden2!AX26</f>
        <v>1208</v>
      </c>
      <c r="L36" s="15">
        <f>hidden2!AY26</f>
        <v>5716</v>
      </c>
      <c r="M36" s="15">
        <f>hidden2!AZ26</f>
        <v>0</v>
      </c>
      <c r="N36" s="15">
        <f>hidden2!BA26</f>
        <v>0</v>
      </c>
    </row>
    <row r="37" spans="1:14" x14ac:dyDescent="0.2">
      <c r="A37" s="16" t="str">
        <f>hidden2!A27</f>
        <v>Калининградская область</v>
      </c>
      <c r="B37" s="14">
        <f>hidden2!AO27</f>
        <v>638717</v>
      </c>
      <c r="C37" s="15">
        <f>hidden2!AP27</f>
        <v>582875</v>
      </c>
      <c r="D37" s="15">
        <f>hidden2!AQ27</f>
        <v>518101</v>
      </c>
      <c r="E37" s="15">
        <f>hidden2!AR27</f>
        <v>14511</v>
      </c>
      <c r="F37" s="15">
        <f>hidden2!AS27</f>
        <v>47238</v>
      </c>
      <c r="G37" s="15">
        <f>hidden2!AT27</f>
        <v>3025</v>
      </c>
      <c r="H37" s="15">
        <f>hidden2!AU27</f>
        <v>55783</v>
      </c>
      <c r="I37" s="15">
        <f>hidden2!AV27</f>
        <v>42636</v>
      </c>
      <c r="J37" s="15">
        <f>hidden2!AW27</f>
        <v>8530</v>
      </c>
      <c r="K37" s="15">
        <f>hidden2!AX27</f>
        <v>4617</v>
      </c>
      <c r="L37" s="15">
        <f>hidden2!AY27</f>
        <v>59</v>
      </c>
      <c r="M37" s="15">
        <f>hidden2!AZ27</f>
        <v>0</v>
      </c>
      <c r="N37" s="15">
        <f>hidden2!BA27</f>
        <v>0</v>
      </c>
    </row>
    <row r="38" spans="1:14" x14ac:dyDescent="0.2">
      <c r="A38" s="16" t="str">
        <f>hidden2!A28</f>
        <v>Ленинградская область</v>
      </c>
      <c r="B38" s="14">
        <f>hidden2!AO28</f>
        <v>519007</v>
      </c>
      <c r="C38" s="15">
        <f>hidden2!AP28</f>
        <v>485197</v>
      </c>
      <c r="D38" s="15">
        <f>hidden2!AQ28</f>
        <v>415353</v>
      </c>
      <c r="E38" s="15">
        <f>hidden2!AR28</f>
        <v>21476</v>
      </c>
      <c r="F38" s="15">
        <f>hidden2!AS28</f>
        <v>46030</v>
      </c>
      <c r="G38" s="15">
        <f>hidden2!AT28</f>
        <v>2338</v>
      </c>
      <c r="H38" s="15">
        <f>hidden2!AU28</f>
        <v>33759</v>
      </c>
      <c r="I38" s="15">
        <f>hidden2!AV28</f>
        <v>19529</v>
      </c>
      <c r="J38" s="15">
        <f>hidden2!AW28</f>
        <v>10413</v>
      </c>
      <c r="K38" s="15">
        <f>hidden2!AX28</f>
        <v>3817</v>
      </c>
      <c r="L38" s="15">
        <f>hidden2!AY28</f>
        <v>51</v>
      </c>
      <c r="M38" s="15">
        <f>hidden2!AZ28</f>
        <v>0</v>
      </c>
      <c r="N38" s="15">
        <f>hidden2!BA28</f>
        <v>0</v>
      </c>
    </row>
    <row r="39" spans="1:14" x14ac:dyDescent="0.2">
      <c r="A39" s="16" t="str">
        <f>hidden2!A29</f>
        <v>Мурманская область</v>
      </c>
      <c r="B39" s="14">
        <f>hidden2!AO29</f>
        <v>343751</v>
      </c>
      <c r="C39" s="15">
        <f>hidden2!AP29</f>
        <v>310193</v>
      </c>
      <c r="D39" s="15">
        <f>hidden2!AQ29</f>
        <v>275772</v>
      </c>
      <c r="E39" s="15">
        <f>hidden2!AR29</f>
        <v>6627</v>
      </c>
      <c r="F39" s="15">
        <f>hidden2!AS29</f>
        <v>26189</v>
      </c>
      <c r="G39" s="15">
        <f>hidden2!AT29</f>
        <v>1605</v>
      </c>
      <c r="H39" s="15">
        <f>hidden2!AU29</f>
        <v>32028</v>
      </c>
      <c r="I39" s="15">
        <f>hidden2!AV29</f>
        <v>28223</v>
      </c>
      <c r="J39" s="15">
        <f>hidden2!AW29</f>
        <v>2956</v>
      </c>
      <c r="K39" s="15">
        <f>hidden2!AX29</f>
        <v>849</v>
      </c>
      <c r="L39" s="15">
        <f>hidden2!AY29</f>
        <v>1530</v>
      </c>
      <c r="M39" s="15">
        <f>hidden2!AZ29</f>
        <v>0</v>
      </c>
      <c r="N39" s="15">
        <f>hidden2!BA29</f>
        <v>0</v>
      </c>
    </row>
    <row r="40" spans="1:14" x14ac:dyDescent="0.2">
      <c r="A40" s="16" t="str">
        <f>hidden2!A30</f>
        <v>Новгородская область</v>
      </c>
      <c r="B40" s="14">
        <f>hidden2!AO30</f>
        <v>347064</v>
      </c>
      <c r="C40" s="15">
        <f>hidden2!AP30</f>
        <v>298537</v>
      </c>
      <c r="D40" s="15">
        <f>hidden2!AQ30</f>
        <v>261059</v>
      </c>
      <c r="E40" s="15">
        <f>hidden2!AR30</f>
        <v>5617</v>
      </c>
      <c r="F40" s="15">
        <f>hidden2!AS30</f>
        <v>28293</v>
      </c>
      <c r="G40" s="15">
        <f>hidden2!AT30</f>
        <v>3568</v>
      </c>
      <c r="H40" s="15">
        <f>hidden2!AU30</f>
        <v>47513</v>
      </c>
      <c r="I40" s="15">
        <f>hidden2!AV30</f>
        <v>35559</v>
      </c>
      <c r="J40" s="15">
        <f>hidden2!AW30</f>
        <v>8138</v>
      </c>
      <c r="K40" s="15">
        <f>hidden2!AX30</f>
        <v>3816</v>
      </c>
      <c r="L40" s="15">
        <f>hidden2!AY30</f>
        <v>1014</v>
      </c>
      <c r="M40" s="15">
        <f>hidden2!AZ30</f>
        <v>0</v>
      </c>
      <c r="N40" s="15">
        <f>hidden2!BA30</f>
        <v>0</v>
      </c>
    </row>
    <row r="41" spans="1:14" x14ac:dyDescent="0.2">
      <c r="A41" s="16" t="str">
        <f>hidden2!A31</f>
        <v>Псковская область</v>
      </c>
      <c r="B41" s="14">
        <f>hidden2!AO31</f>
        <v>253645</v>
      </c>
      <c r="C41" s="15">
        <f>hidden2!AP31</f>
        <v>226568</v>
      </c>
      <c r="D41" s="15">
        <f>hidden2!AQ31</f>
        <v>191243</v>
      </c>
      <c r="E41" s="15">
        <f>hidden2!AR31</f>
        <v>7023</v>
      </c>
      <c r="F41" s="15">
        <f>hidden2!AS31</f>
        <v>27201</v>
      </c>
      <c r="G41" s="15">
        <f>hidden2!AT31</f>
        <v>1101</v>
      </c>
      <c r="H41" s="15">
        <f>hidden2!AU31</f>
        <v>26362</v>
      </c>
      <c r="I41" s="15">
        <f>hidden2!AV31</f>
        <v>20707</v>
      </c>
      <c r="J41" s="15">
        <f>hidden2!AW31</f>
        <v>4545</v>
      </c>
      <c r="K41" s="15">
        <f>hidden2!AX31</f>
        <v>1110</v>
      </c>
      <c r="L41" s="15">
        <f>hidden2!AY31</f>
        <v>715</v>
      </c>
      <c r="M41" s="15">
        <f>hidden2!AZ31</f>
        <v>0</v>
      </c>
      <c r="N41" s="15">
        <f>hidden2!BA31</f>
        <v>0</v>
      </c>
    </row>
    <row r="42" spans="1:14" x14ac:dyDescent="0.2">
      <c r="A42" s="16" t="str">
        <f>hidden2!A32</f>
        <v>город Санкт-Петербург</v>
      </c>
      <c r="B42" s="14">
        <f>hidden2!AO32</f>
        <v>2481066</v>
      </c>
      <c r="C42" s="15">
        <f>hidden2!AP32</f>
        <v>2301950</v>
      </c>
      <c r="D42" s="15">
        <f>hidden2!AQ32</f>
        <v>1942886</v>
      </c>
      <c r="E42" s="15">
        <f>hidden2!AR32</f>
        <v>75364</v>
      </c>
      <c r="F42" s="15">
        <f>hidden2!AS32</f>
        <v>272984</v>
      </c>
      <c r="G42" s="15">
        <f>hidden2!AT32</f>
        <v>10716</v>
      </c>
      <c r="H42" s="15">
        <f>hidden2!AU32</f>
        <v>173628</v>
      </c>
      <c r="I42" s="15">
        <f>hidden2!AV32</f>
        <v>136545</v>
      </c>
      <c r="J42" s="15">
        <f>hidden2!AW32</f>
        <v>31548</v>
      </c>
      <c r="K42" s="15">
        <f>hidden2!AX32</f>
        <v>5535</v>
      </c>
      <c r="L42" s="15">
        <f>hidden2!AY32</f>
        <v>5488</v>
      </c>
      <c r="M42" s="15">
        <f>hidden2!AZ32</f>
        <v>0</v>
      </c>
      <c r="N42" s="15">
        <f>hidden2!BA32</f>
        <v>0</v>
      </c>
    </row>
    <row r="43" spans="1:14" x14ac:dyDescent="0.2">
      <c r="A43" s="16" t="str">
        <f>hidden2!A33</f>
        <v>Ненецкий АО</v>
      </c>
      <c r="B43" s="14">
        <f>hidden2!AO33</f>
        <v>22439</v>
      </c>
      <c r="C43" s="15">
        <f>hidden2!AP33</f>
        <v>18423</v>
      </c>
      <c r="D43" s="15">
        <f>hidden2!AQ33</f>
        <v>15183</v>
      </c>
      <c r="E43" s="15">
        <f>hidden2!AR33</f>
        <v>110</v>
      </c>
      <c r="F43" s="15">
        <f>hidden2!AS33</f>
        <v>2935</v>
      </c>
      <c r="G43" s="15">
        <f>hidden2!AT33</f>
        <v>195</v>
      </c>
      <c r="H43" s="15">
        <f>hidden2!AU33</f>
        <v>4016</v>
      </c>
      <c r="I43" s="15">
        <f>hidden2!AV33</f>
        <v>3248</v>
      </c>
      <c r="J43" s="15">
        <f>hidden2!AW33</f>
        <v>724</v>
      </c>
      <c r="K43" s="15">
        <f>hidden2!AX33</f>
        <v>44</v>
      </c>
      <c r="L43" s="15">
        <f>hidden2!AY33</f>
        <v>0</v>
      </c>
      <c r="M43" s="15">
        <f>hidden2!AZ33</f>
        <v>0</v>
      </c>
      <c r="N43" s="15">
        <f>hidden2!BA33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hidden2!AO34</f>
        <v>1945326</v>
      </c>
      <c r="C44" s="15">
        <f>hidden2!AP34</f>
        <v>1799165</v>
      </c>
      <c r="D44" s="15">
        <f>hidden2!AQ34</f>
        <v>1546967</v>
      </c>
      <c r="E44" s="15">
        <f>hidden2!AR34</f>
        <v>49561</v>
      </c>
      <c r="F44" s="15">
        <f>hidden2!AS34</f>
        <v>188425</v>
      </c>
      <c r="G44" s="15">
        <f>hidden2!AT34</f>
        <v>14212</v>
      </c>
      <c r="H44" s="15">
        <f>hidden2!AU34</f>
        <v>140752</v>
      </c>
      <c r="I44" s="15">
        <f>hidden2!AV34</f>
        <v>111818</v>
      </c>
      <c r="J44" s="15">
        <f>hidden2!AW34</f>
        <v>22786</v>
      </c>
      <c r="K44" s="15">
        <f>hidden2!AX34</f>
        <v>6148</v>
      </c>
      <c r="L44" s="15">
        <f>hidden2!AY34</f>
        <v>5409</v>
      </c>
      <c r="M44" s="15">
        <f>hidden2!AZ34</f>
        <v>0</v>
      </c>
      <c r="N44" s="15">
        <f>hidden2!BA34</f>
        <v>0</v>
      </c>
    </row>
    <row r="45" spans="1:14" x14ac:dyDescent="0.2">
      <c r="A45" s="16" t="str">
        <f>hidden2!A35</f>
        <v>Республика Дагестан</v>
      </c>
      <c r="B45" s="14">
        <f>hidden2!AO35</f>
        <v>309034</v>
      </c>
      <c r="C45" s="15">
        <f>hidden2!AP35</f>
        <v>267897</v>
      </c>
      <c r="D45" s="15">
        <f>hidden2!AQ35</f>
        <v>215408</v>
      </c>
      <c r="E45" s="15">
        <f>hidden2!AR35</f>
        <v>9902</v>
      </c>
      <c r="F45" s="15">
        <f>hidden2!AS35</f>
        <v>40045</v>
      </c>
      <c r="G45" s="15">
        <f>hidden2!AT35</f>
        <v>2542</v>
      </c>
      <c r="H45" s="15">
        <f>hidden2!AU35</f>
        <v>39971</v>
      </c>
      <c r="I45" s="15">
        <f>hidden2!AV35</f>
        <v>32265</v>
      </c>
      <c r="J45" s="15">
        <f>hidden2!AW35</f>
        <v>6172</v>
      </c>
      <c r="K45" s="15">
        <f>hidden2!AX35</f>
        <v>1534</v>
      </c>
      <c r="L45" s="15">
        <f>hidden2!AY35</f>
        <v>1166</v>
      </c>
      <c r="M45" s="15">
        <f>hidden2!AZ35</f>
        <v>0</v>
      </c>
      <c r="N45" s="15">
        <f>hidden2!BA35</f>
        <v>0</v>
      </c>
    </row>
    <row r="46" spans="1:14" x14ac:dyDescent="0.2">
      <c r="A46" s="16" t="str">
        <f>hidden2!A36</f>
        <v>Республика Ингушетия</v>
      </c>
      <c r="B46" s="14">
        <f>hidden2!AO36</f>
        <v>59752</v>
      </c>
      <c r="C46" s="15">
        <f>hidden2!AP36</f>
        <v>53801</v>
      </c>
      <c r="D46" s="15">
        <f>hidden2!AQ36</f>
        <v>38491</v>
      </c>
      <c r="E46" s="15">
        <f>hidden2!AR36</f>
        <v>1253</v>
      </c>
      <c r="F46" s="15">
        <f>hidden2!AS36</f>
        <v>8041</v>
      </c>
      <c r="G46" s="15">
        <f>hidden2!AT36</f>
        <v>6016</v>
      </c>
      <c r="H46" s="15">
        <f>hidden2!AU36</f>
        <v>5935</v>
      </c>
      <c r="I46" s="15">
        <f>hidden2!AV36</f>
        <v>4634</v>
      </c>
      <c r="J46" s="15">
        <f>hidden2!AW36</f>
        <v>888</v>
      </c>
      <c r="K46" s="15">
        <f>hidden2!AX36</f>
        <v>413</v>
      </c>
      <c r="L46" s="15">
        <f>hidden2!AY36</f>
        <v>16</v>
      </c>
      <c r="M46" s="15">
        <f>hidden2!AZ36</f>
        <v>0</v>
      </c>
      <c r="N46" s="15">
        <f>hidden2!BA36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hidden2!AO37</f>
        <v>150207</v>
      </c>
      <c r="C47" s="15">
        <f>hidden2!AP37</f>
        <v>116478</v>
      </c>
      <c r="D47" s="15">
        <f>hidden2!AQ37</f>
        <v>95263</v>
      </c>
      <c r="E47" s="15">
        <f>hidden2!AR37</f>
        <v>1745</v>
      </c>
      <c r="F47" s="15">
        <f>hidden2!AS37</f>
        <v>18941</v>
      </c>
      <c r="G47" s="15">
        <f>hidden2!AT37</f>
        <v>529</v>
      </c>
      <c r="H47" s="15">
        <f>hidden2!AU37</f>
        <v>32416</v>
      </c>
      <c r="I47" s="15">
        <f>hidden2!AV37</f>
        <v>26196</v>
      </c>
      <c r="J47" s="15">
        <f>hidden2!AW37</f>
        <v>5444</v>
      </c>
      <c r="K47" s="15">
        <f>hidden2!AX37</f>
        <v>776</v>
      </c>
      <c r="L47" s="15">
        <f>hidden2!AY37</f>
        <v>1313</v>
      </c>
      <c r="M47" s="15">
        <f>hidden2!AZ37</f>
        <v>0</v>
      </c>
      <c r="N47" s="15">
        <f>hidden2!BA37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hidden2!AO38</f>
        <v>156882</v>
      </c>
      <c r="C48" s="15">
        <f>hidden2!AP38</f>
        <v>149051</v>
      </c>
      <c r="D48" s="15">
        <f>hidden2!AQ38</f>
        <v>127753</v>
      </c>
      <c r="E48" s="15">
        <f>hidden2!AR38</f>
        <v>5316</v>
      </c>
      <c r="F48" s="15">
        <f>hidden2!AS38</f>
        <v>14878</v>
      </c>
      <c r="G48" s="15">
        <f>hidden2!AT38</f>
        <v>1104</v>
      </c>
      <c r="H48" s="15">
        <f>hidden2!AU38</f>
        <v>7681</v>
      </c>
      <c r="I48" s="15">
        <f>hidden2!AV38</f>
        <v>5763</v>
      </c>
      <c r="J48" s="15">
        <f>hidden2!AW38</f>
        <v>1239</v>
      </c>
      <c r="K48" s="15">
        <f>hidden2!AX38</f>
        <v>679</v>
      </c>
      <c r="L48" s="15">
        <f>hidden2!AY38</f>
        <v>150</v>
      </c>
      <c r="M48" s="15">
        <f>hidden2!AZ38</f>
        <v>0</v>
      </c>
      <c r="N48" s="15">
        <f>hidden2!BA38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hidden2!AO39</f>
        <v>303534</v>
      </c>
      <c r="C49" s="15">
        <f>hidden2!AP39</f>
        <v>297057</v>
      </c>
      <c r="D49" s="15">
        <f>hidden2!AQ39</f>
        <v>241536</v>
      </c>
      <c r="E49" s="15">
        <f>hidden2!AR39</f>
        <v>16418</v>
      </c>
      <c r="F49" s="15">
        <f>hidden2!AS39</f>
        <v>38990</v>
      </c>
      <c r="G49" s="15">
        <f>hidden2!AT39</f>
        <v>113</v>
      </c>
      <c r="H49" s="15">
        <f>hidden2!AU39</f>
        <v>4318</v>
      </c>
      <c r="I49" s="15">
        <f>hidden2!AV39</f>
        <v>3237</v>
      </c>
      <c r="J49" s="15">
        <f>hidden2!AW39</f>
        <v>788</v>
      </c>
      <c r="K49" s="15">
        <f>hidden2!AX39</f>
        <v>293</v>
      </c>
      <c r="L49" s="15">
        <f>hidden2!AY39</f>
        <v>2159</v>
      </c>
      <c r="M49" s="15">
        <f>hidden2!AZ39</f>
        <v>0</v>
      </c>
      <c r="N49" s="15">
        <f>hidden2!BA39</f>
        <v>0</v>
      </c>
    </row>
    <row r="50" spans="1:14" x14ac:dyDescent="0.2">
      <c r="A50" s="16" t="str">
        <f>hidden2!A40</f>
        <v>Чеченская Республика</v>
      </c>
      <c r="B50" s="14">
        <f>hidden2!AO40</f>
        <v>67680</v>
      </c>
      <c r="C50" s="15">
        <f>hidden2!AP40</f>
        <v>67331</v>
      </c>
      <c r="D50" s="15">
        <f>hidden2!AQ40</f>
        <v>51649</v>
      </c>
      <c r="E50" s="15">
        <f>hidden2!AR40</f>
        <v>4776</v>
      </c>
      <c r="F50" s="15">
        <f>hidden2!AS40</f>
        <v>10906</v>
      </c>
      <c r="G50" s="15">
        <f>hidden2!AT40</f>
        <v>0</v>
      </c>
      <c r="H50" s="15">
        <f>hidden2!AU40</f>
        <v>349</v>
      </c>
      <c r="I50" s="15">
        <f>hidden2!AV40</f>
        <v>243</v>
      </c>
      <c r="J50" s="15">
        <f>hidden2!AW40</f>
        <v>54</v>
      </c>
      <c r="K50" s="15">
        <f>hidden2!AX40</f>
        <v>52</v>
      </c>
      <c r="L50" s="15">
        <f>hidden2!AY40</f>
        <v>0</v>
      </c>
      <c r="M50" s="15">
        <f>hidden2!AZ40</f>
        <v>0</v>
      </c>
      <c r="N50" s="15">
        <f>hidden2!BA40</f>
        <v>0</v>
      </c>
    </row>
    <row r="51" spans="1:14" x14ac:dyDescent="0.2">
      <c r="A51" s="16" t="str">
        <f>hidden2!A41</f>
        <v>Ставропольский край</v>
      </c>
      <c r="B51" s="14">
        <f>hidden2!AO41</f>
        <v>898237</v>
      </c>
      <c r="C51" s="15">
        <f>hidden2!AP41</f>
        <v>847550</v>
      </c>
      <c r="D51" s="15">
        <f>hidden2!AQ41</f>
        <v>776867</v>
      </c>
      <c r="E51" s="15">
        <f>hidden2!AR41</f>
        <v>10151</v>
      </c>
      <c r="F51" s="15">
        <f>hidden2!AS41</f>
        <v>56624</v>
      </c>
      <c r="G51" s="15">
        <f>hidden2!AT41</f>
        <v>3908</v>
      </c>
      <c r="H51" s="15">
        <f>hidden2!AU41</f>
        <v>50082</v>
      </c>
      <c r="I51" s="15">
        <f>hidden2!AV41</f>
        <v>39480</v>
      </c>
      <c r="J51" s="15">
        <f>hidden2!AW41</f>
        <v>8201</v>
      </c>
      <c r="K51" s="15">
        <f>hidden2!AX41</f>
        <v>2401</v>
      </c>
      <c r="L51" s="15">
        <f>hidden2!AY41</f>
        <v>605</v>
      </c>
      <c r="M51" s="15">
        <f>hidden2!AZ41</f>
        <v>0</v>
      </c>
      <c r="N51" s="15">
        <f>hidden2!BA41</f>
        <v>0</v>
      </c>
    </row>
    <row r="52" spans="1:14" x14ac:dyDescent="0.2">
      <c r="A52" s="16" t="str">
        <f>hidden2!A42</f>
        <v>ЮЖНЫЙ ФЕДЕРАЛЬНЫЙ ОКРУГ</v>
      </c>
      <c r="B52" s="14">
        <f>hidden2!AO42</f>
        <v>7334769</v>
      </c>
      <c r="C52" s="15">
        <f>hidden2!AP42</f>
        <v>6796388</v>
      </c>
      <c r="D52" s="15">
        <f>hidden2!AQ42</f>
        <v>5958173</v>
      </c>
      <c r="E52" s="15">
        <f>hidden2!AR42</f>
        <v>198363</v>
      </c>
      <c r="F52" s="15">
        <f>hidden2!AS42</f>
        <v>596534</v>
      </c>
      <c r="G52" s="15">
        <f>hidden2!AT42</f>
        <v>43318</v>
      </c>
      <c r="H52" s="15">
        <f>hidden2!AU42</f>
        <v>527800</v>
      </c>
      <c r="I52" s="15">
        <f>hidden2!AV42</f>
        <v>414195</v>
      </c>
      <c r="J52" s="15">
        <f>hidden2!AW42</f>
        <v>88201</v>
      </c>
      <c r="K52" s="15">
        <f>hidden2!AX42</f>
        <v>25404</v>
      </c>
      <c r="L52" s="15">
        <f>hidden2!AY42</f>
        <v>10568</v>
      </c>
      <c r="M52" s="15">
        <f>hidden2!AZ42</f>
        <v>13</v>
      </c>
      <c r="N52" s="15">
        <f>hidden2!BA42</f>
        <v>0</v>
      </c>
    </row>
    <row r="53" spans="1:14" x14ac:dyDescent="0.2">
      <c r="A53" s="16" t="str">
        <f>hidden2!A43</f>
        <v>Республика Адыгея</v>
      </c>
      <c r="B53" s="14">
        <f>hidden2!AO43</f>
        <v>90030</v>
      </c>
      <c r="C53" s="15">
        <f>hidden2!AP43</f>
        <v>85326</v>
      </c>
      <c r="D53" s="15">
        <f>hidden2!AQ43</f>
        <v>74475</v>
      </c>
      <c r="E53" s="15">
        <f>hidden2!AR43</f>
        <v>3755</v>
      </c>
      <c r="F53" s="15">
        <f>hidden2!AS43</f>
        <v>6781</v>
      </c>
      <c r="G53" s="15">
        <f>hidden2!AT43</f>
        <v>315</v>
      </c>
      <c r="H53" s="15">
        <f>hidden2!AU43</f>
        <v>4681</v>
      </c>
      <c r="I53" s="15">
        <f>hidden2!AV43</f>
        <v>3612</v>
      </c>
      <c r="J53" s="15">
        <f>hidden2!AW43</f>
        <v>985</v>
      </c>
      <c r="K53" s="15">
        <f>hidden2!AX43</f>
        <v>84</v>
      </c>
      <c r="L53" s="15">
        <f>hidden2!AY43</f>
        <v>23</v>
      </c>
      <c r="M53" s="15">
        <f>hidden2!AZ43</f>
        <v>0</v>
      </c>
      <c r="N53" s="15">
        <f>hidden2!BA43</f>
        <v>0</v>
      </c>
    </row>
    <row r="54" spans="1:14" x14ac:dyDescent="0.2">
      <c r="A54" s="16" t="str">
        <f>hidden2!A44</f>
        <v>Республика Калмыкия</v>
      </c>
      <c r="B54" s="14">
        <f>hidden2!AO44</f>
        <v>150961</v>
      </c>
      <c r="C54" s="15">
        <f>hidden2!AP44</f>
        <v>147807</v>
      </c>
      <c r="D54" s="15">
        <f>hidden2!AQ44</f>
        <v>129744</v>
      </c>
      <c r="E54" s="15">
        <f>hidden2!AR44</f>
        <v>2201</v>
      </c>
      <c r="F54" s="15">
        <f>hidden2!AS44</f>
        <v>15782</v>
      </c>
      <c r="G54" s="15">
        <f>hidden2!AT44</f>
        <v>80</v>
      </c>
      <c r="H54" s="15">
        <f>hidden2!AU44</f>
        <v>2876</v>
      </c>
      <c r="I54" s="15">
        <f>hidden2!AV44</f>
        <v>2245</v>
      </c>
      <c r="J54" s="15">
        <f>hidden2!AW44</f>
        <v>453</v>
      </c>
      <c r="K54" s="15">
        <f>hidden2!AX44</f>
        <v>178</v>
      </c>
      <c r="L54" s="15">
        <f>hidden2!AY44</f>
        <v>278</v>
      </c>
      <c r="M54" s="15">
        <f>hidden2!AZ44</f>
        <v>0</v>
      </c>
      <c r="N54" s="15">
        <f>hidden2!BA44</f>
        <v>0</v>
      </c>
    </row>
    <row r="55" spans="1:14" x14ac:dyDescent="0.2">
      <c r="A55" s="16" t="str">
        <f>hidden2!A45</f>
        <v>Республика Крым</v>
      </c>
      <c r="B55" s="14">
        <f>hidden2!AO45</f>
        <v>83438</v>
      </c>
      <c r="C55" s="15">
        <f>hidden2!AP45</f>
        <v>49877</v>
      </c>
      <c r="D55" s="15">
        <f>hidden2!AQ45</f>
        <v>37670</v>
      </c>
      <c r="E55" s="15">
        <f>hidden2!AR45</f>
        <v>274</v>
      </c>
      <c r="F55" s="15">
        <f>hidden2!AS45</f>
        <v>6624</v>
      </c>
      <c r="G55" s="15">
        <f>hidden2!AT45</f>
        <v>5309</v>
      </c>
      <c r="H55" s="15">
        <f>hidden2!AU45</f>
        <v>32886</v>
      </c>
      <c r="I55" s="15">
        <f>hidden2!AV45</f>
        <v>26650</v>
      </c>
      <c r="J55" s="15">
        <f>hidden2!AW45</f>
        <v>4679</v>
      </c>
      <c r="K55" s="15">
        <f>hidden2!AX45</f>
        <v>1557</v>
      </c>
      <c r="L55" s="15">
        <f>hidden2!AY45</f>
        <v>675</v>
      </c>
      <c r="M55" s="15">
        <f>hidden2!AZ45</f>
        <v>0</v>
      </c>
      <c r="N55" s="15">
        <f>hidden2!BA45</f>
        <v>0</v>
      </c>
    </row>
    <row r="56" spans="1:14" x14ac:dyDescent="0.2">
      <c r="A56" s="16" t="str">
        <f>hidden2!A46</f>
        <v>Краснодарский край</v>
      </c>
      <c r="B56" s="14">
        <f>hidden2!AO46</f>
        <v>4919324</v>
      </c>
      <c r="C56" s="15">
        <f>hidden2!AP46</f>
        <v>4638151</v>
      </c>
      <c r="D56" s="15">
        <f>hidden2!AQ46</f>
        <v>4089716</v>
      </c>
      <c r="E56" s="15">
        <f>hidden2!AR46</f>
        <v>159755</v>
      </c>
      <c r="F56" s="15">
        <f>hidden2!AS46</f>
        <v>374100</v>
      </c>
      <c r="G56" s="15">
        <f>hidden2!AT46</f>
        <v>14580</v>
      </c>
      <c r="H56" s="15">
        <f>hidden2!AU46</f>
        <v>277021</v>
      </c>
      <c r="I56" s="15">
        <f>hidden2!AV46</f>
        <v>219887</v>
      </c>
      <c r="J56" s="15">
        <f>hidden2!AW46</f>
        <v>46376</v>
      </c>
      <c r="K56" s="15">
        <f>hidden2!AX46</f>
        <v>10758</v>
      </c>
      <c r="L56" s="15">
        <f>hidden2!AY46</f>
        <v>4152</v>
      </c>
      <c r="M56" s="15">
        <f>hidden2!AZ46</f>
        <v>0</v>
      </c>
      <c r="N56" s="15">
        <f>hidden2!BA46</f>
        <v>0</v>
      </c>
    </row>
    <row r="57" spans="1:14" x14ac:dyDescent="0.2">
      <c r="A57" s="16" t="str">
        <f>hidden2!A47</f>
        <v>Астраханская область</v>
      </c>
      <c r="B57" s="14">
        <f>hidden2!AO47</f>
        <v>417256</v>
      </c>
      <c r="C57" s="15">
        <f>hidden2!AP47</f>
        <v>393730</v>
      </c>
      <c r="D57" s="15">
        <f>hidden2!AQ47</f>
        <v>334377</v>
      </c>
      <c r="E57" s="15">
        <f>hidden2!AR47</f>
        <v>14329</v>
      </c>
      <c r="F57" s="15">
        <f>hidden2!AS47</f>
        <v>42723</v>
      </c>
      <c r="G57" s="15">
        <f>hidden2!AT47</f>
        <v>2301</v>
      </c>
      <c r="H57" s="15">
        <f>hidden2!AU47</f>
        <v>22870</v>
      </c>
      <c r="I57" s="15">
        <f>hidden2!AV47</f>
        <v>16525</v>
      </c>
      <c r="J57" s="15">
        <f>hidden2!AW47</f>
        <v>4156</v>
      </c>
      <c r="K57" s="15">
        <f>hidden2!AX47</f>
        <v>2189</v>
      </c>
      <c r="L57" s="15">
        <f>hidden2!AY47</f>
        <v>652</v>
      </c>
      <c r="M57" s="15">
        <f>hidden2!AZ47</f>
        <v>4</v>
      </c>
      <c r="N57" s="15">
        <f>hidden2!BA47</f>
        <v>0</v>
      </c>
    </row>
    <row r="58" spans="1:14" x14ac:dyDescent="0.2">
      <c r="A58" s="16" t="str">
        <f>hidden2!A48</f>
        <v>Волгоградская область</v>
      </c>
      <c r="B58" s="14">
        <f>hidden2!AO48</f>
        <v>979983</v>
      </c>
      <c r="C58" s="15">
        <f>hidden2!AP48</f>
        <v>886367</v>
      </c>
      <c r="D58" s="15">
        <f>hidden2!AQ48</f>
        <v>796055</v>
      </c>
      <c r="E58" s="15">
        <f>hidden2!AR48</f>
        <v>9148</v>
      </c>
      <c r="F58" s="15">
        <f>hidden2!AS48</f>
        <v>71759</v>
      </c>
      <c r="G58" s="15">
        <f>hidden2!AT48</f>
        <v>9405</v>
      </c>
      <c r="H58" s="15">
        <f>hidden2!AU48</f>
        <v>91512</v>
      </c>
      <c r="I58" s="15">
        <f>hidden2!AV48</f>
        <v>72404</v>
      </c>
      <c r="J58" s="15">
        <f>hidden2!AW48</f>
        <v>15816</v>
      </c>
      <c r="K58" s="15">
        <f>hidden2!AX48</f>
        <v>3292</v>
      </c>
      <c r="L58" s="15">
        <f>hidden2!AY48</f>
        <v>2095</v>
      </c>
      <c r="M58" s="15">
        <f>hidden2!AZ48</f>
        <v>9</v>
      </c>
      <c r="N58" s="15">
        <f>hidden2!BA48</f>
        <v>0</v>
      </c>
    </row>
    <row r="59" spans="1:14" x14ac:dyDescent="0.2">
      <c r="A59" s="16" t="str">
        <f>hidden2!A49</f>
        <v>Ростовская область</v>
      </c>
      <c r="B59" s="14">
        <f>hidden2!AO49</f>
        <v>680094</v>
      </c>
      <c r="C59" s="15">
        <f>hidden2!AP49</f>
        <v>581706</v>
      </c>
      <c r="D59" s="15">
        <f>hidden2!AQ49</f>
        <v>484351</v>
      </c>
      <c r="E59" s="15">
        <f>hidden2!AR49</f>
        <v>8800</v>
      </c>
      <c r="F59" s="15">
        <f>hidden2!AS49</f>
        <v>77532</v>
      </c>
      <c r="G59" s="15">
        <f>hidden2!AT49</f>
        <v>11023</v>
      </c>
      <c r="H59" s="15">
        <f>hidden2!AU49</f>
        <v>95695</v>
      </c>
      <c r="I59" s="15">
        <f>hidden2!AV49</f>
        <v>72671</v>
      </c>
      <c r="J59" s="15">
        <f>hidden2!AW49</f>
        <v>15705</v>
      </c>
      <c r="K59" s="15">
        <f>hidden2!AX49</f>
        <v>7319</v>
      </c>
      <c r="L59" s="15">
        <f>hidden2!AY49</f>
        <v>2693</v>
      </c>
      <c r="M59" s="15">
        <f>hidden2!AZ49</f>
        <v>0</v>
      </c>
      <c r="N59" s="15">
        <f>hidden2!BA49</f>
        <v>0</v>
      </c>
    </row>
    <row r="60" spans="1:14" x14ac:dyDescent="0.2">
      <c r="A60" s="16" t="str">
        <f>hidden2!A50</f>
        <v>город Севастополь</v>
      </c>
      <c r="B60" s="14">
        <f>hidden2!AO50</f>
        <v>13683</v>
      </c>
      <c r="C60" s="15">
        <f>hidden2!AP50</f>
        <v>13424</v>
      </c>
      <c r="D60" s="15">
        <f>hidden2!AQ50</f>
        <v>11785</v>
      </c>
      <c r="E60" s="15">
        <f>hidden2!AR50</f>
        <v>101</v>
      </c>
      <c r="F60" s="15">
        <f>hidden2!AS50</f>
        <v>1233</v>
      </c>
      <c r="G60" s="15">
        <f>hidden2!AT50</f>
        <v>305</v>
      </c>
      <c r="H60" s="15">
        <f>hidden2!AU50</f>
        <v>259</v>
      </c>
      <c r="I60" s="15">
        <f>hidden2!AV50</f>
        <v>201</v>
      </c>
      <c r="J60" s="15">
        <f>hidden2!AW50</f>
        <v>31</v>
      </c>
      <c r="K60" s="15">
        <f>hidden2!AX50</f>
        <v>27</v>
      </c>
      <c r="L60" s="15">
        <f>hidden2!AY50</f>
        <v>0</v>
      </c>
      <c r="M60" s="15">
        <f>hidden2!AZ50</f>
        <v>0</v>
      </c>
      <c r="N60" s="15">
        <f>hidden2!BA50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hidden2!AO51</f>
        <v>11720747</v>
      </c>
      <c r="C61" s="15">
        <f>hidden2!AP51</f>
        <v>10481301</v>
      </c>
      <c r="D61" s="15">
        <f>hidden2!AQ51</f>
        <v>9115504</v>
      </c>
      <c r="E61" s="15">
        <f>hidden2!AR51</f>
        <v>280430</v>
      </c>
      <c r="F61" s="15">
        <f>hidden2!AS51</f>
        <v>1002071</v>
      </c>
      <c r="G61" s="15">
        <f>hidden2!AT51</f>
        <v>83296</v>
      </c>
      <c r="H61" s="15">
        <f>hidden2!AU51</f>
        <v>1199326</v>
      </c>
      <c r="I61" s="15">
        <f>hidden2!AV51</f>
        <v>933524</v>
      </c>
      <c r="J61" s="15">
        <f>hidden2!AW51</f>
        <v>212897</v>
      </c>
      <c r="K61" s="15">
        <f>hidden2!AX51</f>
        <v>52905</v>
      </c>
      <c r="L61" s="15">
        <f>hidden2!AY51</f>
        <v>40114</v>
      </c>
      <c r="M61" s="15">
        <f>hidden2!AZ51</f>
        <v>6</v>
      </c>
      <c r="N61" s="15">
        <f>hidden2!BA51</f>
        <v>0</v>
      </c>
    </row>
    <row r="62" spans="1:14" x14ac:dyDescent="0.2">
      <c r="A62" s="16" t="str">
        <f>hidden2!A52</f>
        <v>Республика Башкортостан</v>
      </c>
      <c r="B62" s="14">
        <f>hidden2!AO52</f>
        <v>871889</v>
      </c>
      <c r="C62" s="15">
        <f>hidden2!AP52</f>
        <v>723532</v>
      </c>
      <c r="D62" s="15">
        <f>hidden2!AQ52</f>
        <v>582823</v>
      </c>
      <c r="E62" s="15">
        <f>hidden2!AR52</f>
        <v>23787</v>
      </c>
      <c r="F62" s="15">
        <f>hidden2!AS52</f>
        <v>112384</v>
      </c>
      <c r="G62" s="15">
        <f>hidden2!AT52</f>
        <v>4538</v>
      </c>
      <c r="H62" s="15">
        <f>hidden2!AU52</f>
        <v>144003</v>
      </c>
      <c r="I62" s="15">
        <f>hidden2!AV52</f>
        <v>114400</v>
      </c>
      <c r="J62" s="15">
        <f>hidden2!AW52</f>
        <v>26460</v>
      </c>
      <c r="K62" s="15">
        <f>hidden2!AX52</f>
        <v>3143</v>
      </c>
      <c r="L62" s="15">
        <f>hidden2!AY52</f>
        <v>4354</v>
      </c>
      <c r="M62" s="15">
        <f>hidden2!AZ52</f>
        <v>0</v>
      </c>
      <c r="N62" s="15">
        <f>hidden2!BA52</f>
        <v>0</v>
      </c>
    </row>
    <row r="63" spans="1:14" x14ac:dyDescent="0.2">
      <c r="A63" s="16" t="str">
        <f>hidden2!A53</f>
        <v>Республика Марий-Эл</v>
      </c>
      <c r="B63" s="14">
        <f>hidden2!AO53</f>
        <v>95619</v>
      </c>
      <c r="C63" s="15">
        <f>hidden2!AP53</f>
        <v>80267</v>
      </c>
      <c r="D63" s="15">
        <f>hidden2!AQ53</f>
        <v>68451</v>
      </c>
      <c r="E63" s="15">
        <f>hidden2!AR53</f>
        <v>2285</v>
      </c>
      <c r="F63" s="15">
        <f>hidden2!AS53</f>
        <v>8462</v>
      </c>
      <c r="G63" s="15">
        <f>hidden2!AT53</f>
        <v>1069</v>
      </c>
      <c r="H63" s="15">
        <f>hidden2!AU53</f>
        <v>15126</v>
      </c>
      <c r="I63" s="15">
        <f>hidden2!AV53</f>
        <v>12865</v>
      </c>
      <c r="J63" s="15">
        <f>hidden2!AW53</f>
        <v>1757</v>
      </c>
      <c r="K63" s="15">
        <f>hidden2!AX53</f>
        <v>504</v>
      </c>
      <c r="L63" s="15">
        <f>hidden2!AY53</f>
        <v>226</v>
      </c>
      <c r="M63" s="15">
        <f>hidden2!AZ53</f>
        <v>0</v>
      </c>
      <c r="N63" s="15">
        <f>hidden2!BA53</f>
        <v>0</v>
      </c>
    </row>
    <row r="64" spans="1:14" x14ac:dyDescent="0.2">
      <c r="A64" s="16" t="str">
        <f>hidden2!A54</f>
        <v>Республика Мордовия</v>
      </c>
      <c r="B64" s="14">
        <f>hidden2!AO54</f>
        <v>330208</v>
      </c>
      <c r="C64" s="15">
        <f>hidden2!AP54</f>
        <v>272742</v>
      </c>
      <c r="D64" s="15">
        <f>hidden2!AQ54</f>
        <v>241421</v>
      </c>
      <c r="E64" s="15">
        <f>hidden2!AR54</f>
        <v>3209</v>
      </c>
      <c r="F64" s="15">
        <f>hidden2!AS54</f>
        <v>23854</v>
      </c>
      <c r="G64" s="15">
        <f>hidden2!AT54</f>
        <v>4258</v>
      </c>
      <c r="H64" s="15">
        <f>hidden2!AU54</f>
        <v>57114</v>
      </c>
      <c r="I64" s="15">
        <f>hidden2!AV54</f>
        <v>42559</v>
      </c>
      <c r="J64" s="15">
        <f>hidden2!AW54</f>
        <v>9337</v>
      </c>
      <c r="K64" s="15">
        <f>hidden2!AX54</f>
        <v>5218</v>
      </c>
      <c r="L64" s="15">
        <f>hidden2!AY54</f>
        <v>352</v>
      </c>
      <c r="M64" s="15">
        <f>hidden2!AZ54</f>
        <v>0</v>
      </c>
      <c r="N64" s="15">
        <f>hidden2!BA54</f>
        <v>0</v>
      </c>
    </row>
    <row r="65" spans="1:14" x14ac:dyDescent="0.2">
      <c r="A65" s="16" t="str">
        <f>hidden2!A55</f>
        <v>Республика Татарстан</v>
      </c>
      <c r="B65" s="14">
        <f>hidden2!AO55</f>
        <v>1046448</v>
      </c>
      <c r="C65" s="15">
        <f>hidden2!AP55</f>
        <v>942646</v>
      </c>
      <c r="D65" s="15">
        <f>hidden2!AQ55</f>
        <v>767153</v>
      </c>
      <c r="E65" s="15">
        <f>hidden2!AR55</f>
        <v>51884</v>
      </c>
      <c r="F65" s="15">
        <f>hidden2!AS55</f>
        <v>111362</v>
      </c>
      <c r="G65" s="15">
        <f>hidden2!AT55</f>
        <v>12247</v>
      </c>
      <c r="H65" s="15">
        <f>hidden2!AU55</f>
        <v>100258</v>
      </c>
      <c r="I65" s="15">
        <f>hidden2!AV55</f>
        <v>74080</v>
      </c>
      <c r="J65" s="15">
        <f>hidden2!AW55</f>
        <v>17254</v>
      </c>
      <c r="K65" s="15">
        <f>hidden2!AX55</f>
        <v>8924</v>
      </c>
      <c r="L65" s="15">
        <f>hidden2!AY55</f>
        <v>3544</v>
      </c>
      <c r="M65" s="15">
        <f>hidden2!AZ55</f>
        <v>0</v>
      </c>
      <c r="N65" s="15">
        <f>hidden2!BA55</f>
        <v>0</v>
      </c>
    </row>
    <row r="66" spans="1:14" x14ac:dyDescent="0.2">
      <c r="A66" s="16" t="str">
        <f>hidden2!A56</f>
        <v>Удмуртская Республика</v>
      </c>
      <c r="B66" s="14">
        <f>hidden2!AO56</f>
        <v>845623</v>
      </c>
      <c r="C66" s="15">
        <f>hidden2!AP56</f>
        <v>718818</v>
      </c>
      <c r="D66" s="15">
        <f>hidden2!AQ56</f>
        <v>614285</v>
      </c>
      <c r="E66" s="15">
        <f>hidden2!AR56</f>
        <v>22476</v>
      </c>
      <c r="F66" s="15">
        <f>hidden2!AS56</f>
        <v>76834</v>
      </c>
      <c r="G66" s="15">
        <f>hidden2!AT56</f>
        <v>5223</v>
      </c>
      <c r="H66" s="15">
        <f>hidden2!AU56</f>
        <v>122701</v>
      </c>
      <c r="I66" s="15">
        <f>hidden2!AV56</f>
        <v>96416</v>
      </c>
      <c r="J66" s="15">
        <f>hidden2!AW56</f>
        <v>24112</v>
      </c>
      <c r="K66" s="15">
        <f>hidden2!AX56</f>
        <v>2173</v>
      </c>
      <c r="L66" s="15">
        <f>hidden2!AY56</f>
        <v>4104</v>
      </c>
      <c r="M66" s="15">
        <f>hidden2!AZ56</f>
        <v>0</v>
      </c>
      <c r="N66" s="15">
        <f>hidden2!BA56</f>
        <v>0</v>
      </c>
    </row>
    <row r="67" spans="1:14" x14ac:dyDescent="0.2">
      <c r="A67" s="16" t="str">
        <f>hidden2!A57</f>
        <v>Чувашская Республика</v>
      </c>
      <c r="B67" s="14">
        <f>hidden2!AO57</f>
        <v>505330</v>
      </c>
      <c r="C67" s="15">
        <f>hidden2!AP57</f>
        <v>333653</v>
      </c>
      <c r="D67" s="15">
        <f>hidden2!AQ57</f>
        <v>285189</v>
      </c>
      <c r="E67" s="15">
        <f>hidden2!AR57</f>
        <v>566</v>
      </c>
      <c r="F67" s="15">
        <f>hidden2!AS57</f>
        <v>44176</v>
      </c>
      <c r="G67" s="15">
        <f>hidden2!AT57</f>
        <v>3722</v>
      </c>
      <c r="H67" s="15">
        <f>hidden2!AU57</f>
        <v>163566</v>
      </c>
      <c r="I67" s="15">
        <f>hidden2!AV57</f>
        <v>127290</v>
      </c>
      <c r="J67" s="15">
        <f>hidden2!AW57</f>
        <v>31982</v>
      </c>
      <c r="K67" s="15">
        <f>hidden2!AX57</f>
        <v>4294</v>
      </c>
      <c r="L67" s="15">
        <f>hidden2!AY57</f>
        <v>8111</v>
      </c>
      <c r="M67" s="15">
        <f>hidden2!AZ57</f>
        <v>0</v>
      </c>
      <c r="N67" s="15">
        <f>hidden2!BA57</f>
        <v>0</v>
      </c>
    </row>
    <row r="68" spans="1:14" x14ac:dyDescent="0.2">
      <c r="A68" s="16" t="str">
        <f>hidden2!A58</f>
        <v>Кировская область</v>
      </c>
      <c r="B68" s="14">
        <f>hidden2!AO58</f>
        <v>614025</v>
      </c>
      <c r="C68" s="15">
        <f>hidden2!AP58</f>
        <v>557239</v>
      </c>
      <c r="D68" s="15">
        <f>hidden2!AQ58</f>
        <v>502311</v>
      </c>
      <c r="E68" s="15">
        <f>hidden2!AR58</f>
        <v>12254</v>
      </c>
      <c r="F68" s="15">
        <f>hidden2!AS58</f>
        <v>39713</v>
      </c>
      <c r="G68" s="15">
        <f>hidden2!AT58</f>
        <v>2961</v>
      </c>
      <c r="H68" s="15">
        <f>hidden2!AU58</f>
        <v>53852</v>
      </c>
      <c r="I68" s="15">
        <f>hidden2!AV58</f>
        <v>43540</v>
      </c>
      <c r="J68" s="15">
        <f>hidden2!AW58</f>
        <v>9269</v>
      </c>
      <c r="K68" s="15">
        <f>hidden2!AX58</f>
        <v>1043</v>
      </c>
      <c r="L68" s="15">
        <f>hidden2!AY58</f>
        <v>2934</v>
      </c>
      <c r="M68" s="15">
        <f>hidden2!AZ58</f>
        <v>0</v>
      </c>
      <c r="N68" s="15">
        <f>hidden2!BA58</f>
        <v>0</v>
      </c>
    </row>
    <row r="69" spans="1:14" x14ac:dyDescent="0.2">
      <c r="A69" s="16" t="str">
        <f>hidden2!A59</f>
        <v>Нижегородская область</v>
      </c>
      <c r="B69" s="14">
        <f>hidden2!AO59</f>
        <v>991969</v>
      </c>
      <c r="C69" s="15">
        <f>hidden2!AP59</f>
        <v>941739</v>
      </c>
      <c r="D69" s="15">
        <f>hidden2!AQ59</f>
        <v>772633</v>
      </c>
      <c r="E69" s="15">
        <f>hidden2!AR59</f>
        <v>39800</v>
      </c>
      <c r="F69" s="15">
        <f>hidden2!AS59</f>
        <v>117567</v>
      </c>
      <c r="G69" s="15">
        <f>hidden2!AT59</f>
        <v>11739</v>
      </c>
      <c r="H69" s="15">
        <f>hidden2!AU59</f>
        <v>46025</v>
      </c>
      <c r="I69" s="15">
        <f>hidden2!AV59</f>
        <v>34137</v>
      </c>
      <c r="J69" s="15">
        <f>hidden2!AW59</f>
        <v>7928</v>
      </c>
      <c r="K69" s="15">
        <f>hidden2!AX59</f>
        <v>3960</v>
      </c>
      <c r="L69" s="15">
        <f>hidden2!AY59</f>
        <v>4205</v>
      </c>
      <c r="M69" s="15">
        <f>hidden2!AZ59</f>
        <v>0</v>
      </c>
      <c r="N69" s="15">
        <f>hidden2!BA59</f>
        <v>0</v>
      </c>
    </row>
    <row r="70" spans="1:14" x14ac:dyDescent="0.2">
      <c r="A70" s="16" t="str">
        <f>hidden2!A60</f>
        <v>Оренбургская область</v>
      </c>
      <c r="B70" s="14">
        <f>hidden2!AO60</f>
        <v>681154</v>
      </c>
      <c r="C70" s="15">
        <f>hidden2!AP60</f>
        <v>600781</v>
      </c>
      <c r="D70" s="15">
        <f>hidden2!AQ60</f>
        <v>527099</v>
      </c>
      <c r="E70" s="15">
        <f>hidden2!AR60</f>
        <v>11142</v>
      </c>
      <c r="F70" s="15">
        <f>hidden2!AS60</f>
        <v>57279</v>
      </c>
      <c r="G70" s="15">
        <f>hidden2!AT60</f>
        <v>5261</v>
      </c>
      <c r="H70" s="15">
        <f>hidden2!AU60</f>
        <v>80096</v>
      </c>
      <c r="I70" s="15">
        <f>hidden2!AV60</f>
        <v>64974</v>
      </c>
      <c r="J70" s="15">
        <f>hidden2!AW60</f>
        <v>13017</v>
      </c>
      <c r="K70" s="15">
        <f>hidden2!AX60</f>
        <v>2105</v>
      </c>
      <c r="L70" s="15">
        <f>hidden2!AY60</f>
        <v>277</v>
      </c>
      <c r="M70" s="15">
        <f>hidden2!AZ60</f>
        <v>0</v>
      </c>
      <c r="N70" s="15">
        <f>hidden2!BA60</f>
        <v>0</v>
      </c>
    </row>
    <row r="71" spans="1:14" x14ac:dyDescent="0.2">
      <c r="A71" s="16" t="str">
        <f>hidden2!A61</f>
        <v>Пензенская область</v>
      </c>
      <c r="B71" s="14">
        <f>hidden2!AO61</f>
        <v>422287</v>
      </c>
      <c r="C71" s="15">
        <f>hidden2!AP61</f>
        <v>387018</v>
      </c>
      <c r="D71" s="15">
        <f>hidden2!AQ61</f>
        <v>350606</v>
      </c>
      <c r="E71" s="15">
        <f>hidden2!AR61</f>
        <v>5631</v>
      </c>
      <c r="F71" s="15">
        <f>hidden2!AS61</f>
        <v>28258</v>
      </c>
      <c r="G71" s="15">
        <f>hidden2!AT61</f>
        <v>2523</v>
      </c>
      <c r="H71" s="15">
        <f>hidden2!AU61</f>
        <v>34736</v>
      </c>
      <c r="I71" s="15">
        <f>hidden2!AV61</f>
        <v>26877</v>
      </c>
      <c r="J71" s="15">
        <f>hidden2!AW61</f>
        <v>6506</v>
      </c>
      <c r="K71" s="15">
        <f>hidden2!AX61</f>
        <v>1353</v>
      </c>
      <c r="L71" s="15">
        <f>hidden2!AY61</f>
        <v>533</v>
      </c>
      <c r="M71" s="15">
        <f>hidden2!AZ61</f>
        <v>0</v>
      </c>
      <c r="N71" s="15">
        <f>hidden2!BA61</f>
        <v>0</v>
      </c>
    </row>
    <row r="72" spans="1:14" x14ac:dyDescent="0.2">
      <c r="A72" s="16" t="str">
        <f>hidden2!A62</f>
        <v>Пермский край</v>
      </c>
      <c r="B72" s="14">
        <f>hidden2!AO62</f>
        <v>2166655</v>
      </c>
      <c r="C72" s="15">
        <f>hidden2!AP62</f>
        <v>1963765</v>
      </c>
      <c r="D72" s="15">
        <f>hidden2!AQ62</f>
        <v>1744780</v>
      </c>
      <c r="E72" s="15">
        <f>hidden2!AR62</f>
        <v>40050</v>
      </c>
      <c r="F72" s="15">
        <f>hidden2!AS62</f>
        <v>164883</v>
      </c>
      <c r="G72" s="15">
        <f>hidden2!AT62</f>
        <v>14052</v>
      </c>
      <c r="H72" s="15">
        <f>hidden2!AU62</f>
        <v>197094</v>
      </c>
      <c r="I72" s="15">
        <f>hidden2!AV62</f>
        <v>156997</v>
      </c>
      <c r="J72" s="15">
        <f>hidden2!AW62</f>
        <v>34002</v>
      </c>
      <c r="K72" s="15">
        <f>hidden2!AX62</f>
        <v>6095</v>
      </c>
      <c r="L72" s="15">
        <f>hidden2!AY62</f>
        <v>5790</v>
      </c>
      <c r="M72" s="15">
        <f>hidden2!AZ62</f>
        <v>6</v>
      </c>
      <c r="N72" s="15">
        <f>hidden2!BA62</f>
        <v>0</v>
      </c>
    </row>
    <row r="73" spans="1:14" x14ac:dyDescent="0.2">
      <c r="A73" s="16" t="str">
        <f>hidden2!A63</f>
        <v>Самарская область</v>
      </c>
      <c r="B73" s="14">
        <f>hidden2!AO63</f>
        <v>1574156</v>
      </c>
      <c r="C73" s="15">
        <f>hidden2!AP63</f>
        <v>1492462</v>
      </c>
      <c r="D73" s="15">
        <f>hidden2!AQ63</f>
        <v>1358868</v>
      </c>
      <c r="E73" s="15">
        <f>hidden2!AR63</f>
        <v>24729</v>
      </c>
      <c r="F73" s="15">
        <f>hidden2!AS63</f>
        <v>102901</v>
      </c>
      <c r="G73" s="15">
        <f>hidden2!AT63</f>
        <v>5964</v>
      </c>
      <c r="H73" s="15">
        <f>hidden2!AU63</f>
        <v>79405</v>
      </c>
      <c r="I73" s="15">
        <f>hidden2!AV63</f>
        <v>59985</v>
      </c>
      <c r="J73" s="15">
        <f>hidden2!AW63</f>
        <v>12539</v>
      </c>
      <c r="K73" s="15">
        <f>hidden2!AX63</f>
        <v>6881</v>
      </c>
      <c r="L73" s="15">
        <f>hidden2!AY63</f>
        <v>2289</v>
      </c>
      <c r="M73" s="15">
        <f>hidden2!AZ63</f>
        <v>0</v>
      </c>
      <c r="N73" s="15">
        <f>hidden2!BA63</f>
        <v>0</v>
      </c>
    </row>
    <row r="74" spans="1:14" x14ac:dyDescent="0.2">
      <c r="A74" s="16" t="str">
        <f>hidden2!A64</f>
        <v>Саратовская область</v>
      </c>
      <c r="B74" s="14">
        <f>hidden2!AO64</f>
        <v>770794</v>
      </c>
      <c r="C74" s="15">
        <f>hidden2!AP64</f>
        <v>725540</v>
      </c>
      <c r="D74" s="15">
        <f>hidden2!AQ64</f>
        <v>641963</v>
      </c>
      <c r="E74" s="15">
        <f>hidden2!AR64</f>
        <v>26167</v>
      </c>
      <c r="F74" s="15">
        <f>hidden2!AS64</f>
        <v>52944</v>
      </c>
      <c r="G74" s="15">
        <f>hidden2!AT64</f>
        <v>4466</v>
      </c>
      <c r="H74" s="15">
        <f>hidden2!AU64</f>
        <v>44671</v>
      </c>
      <c r="I74" s="15">
        <f>hidden2!AV64</f>
        <v>34713</v>
      </c>
      <c r="J74" s="15">
        <f>hidden2!AW64</f>
        <v>8311</v>
      </c>
      <c r="K74" s="15">
        <f>hidden2!AX64</f>
        <v>1647</v>
      </c>
      <c r="L74" s="15">
        <f>hidden2!AY64</f>
        <v>583</v>
      </c>
      <c r="M74" s="15">
        <f>hidden2!AZ64</f>
        <v>0</v>
      </c>
      <c r="N74" s="15">
        <f>hidden2!BA64</f>
        <v>0</v>
      </c>
    </row>
    <row r="75" spans="1:14" x14ac:dyDescent="0.2">
      <c r="A75" s="16" t="str">
        <f>hidden2!A65</f>
        <v>Ульяновская область</v>
      </c>
      <c r="B75" s="14">
        <f>hidden2!AO65</f>
        <v>804590</v>
      </c>
      <c r="C75" s="15">
        <f>hidden2!AP65</f>
        <v>741099</v>
      </c>
      <c r="D75" s="15">
        <f>hidden2!AQ65</f>
        <v>657922</v>
      </c>
      <c r="E75" s="15">
        <f>hidden2!AR65</f>
        <v>16450</v>
      </c>
      <c r="F75" s="15">
        <f>hidden2!AS65</f>
        <v>61454</v>
      </c>
      <c r="G75" s="15">
        <f>hidden2!AT65</f>
        <v>5273</v>
      </c>
      <c r="H75" s="15">
        <f>hidden2!AU65</f>
        <v>60679</v>
      </c>
      <c r="I75" s="15">
        <f>hidden2!AV65</f>
        <v>44691</v>
      </c>
      <c r="J75" s="15">
        <f>hidden2!AW65</f>
        <v>10423</v>
      </c>
      <c r="K75" s="15">
        <f>hidden2!AX65</f>
        <v>5565</v>
      </c>
      <c r="L75" s="15">
        <f>hidden2!AY65</f>
        <v>2812</v>
      </c>
      <c r="M75" s="15">
        <f>hidden2!AZ65</f>
        <v>0</v>
      </c>
      <c r="N75" s="15">
        <f>hidden2!BA65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hidden2!AO66</f>
        <v>6497901</v>
      </c>
      <c r="C76" s="15">
        <f>hidden2!AP66</f>
        <v>5776489</v>
      </c>
      <c r="D76" s="15">
        <f>hidden2!AQ66</f>
        <v>4898380</v>
      </c>
      <c r="E76" s="15">
        <f>hidden2!AR66</f>
        <v>190431</v>
      </c>
      <c r="F76" s="15">
        <f>hidden2!AS66</f>
        <v>633899</v>
      </c>
      <c r="G76" s="15">
        <f>hidden2!AT66</f>
        <v>53779</v>
      </c>
      <c r="H76" s="15">
        <f>hidden2!AU66</f>
        <v>682661</v>
      </c>
      <c r="I76" s="15">
        <f>hidden2!AV66</f>
        <v>548153</v>
      </c>
      <c r="J76" s="15">
        <f>hidden2!AW66</f>
        <v>111087</v>
      </c>
      <c r="K76" s="15">
        <f>hidden2!AX66</f>
        <v>23421</v>
      </c>
      <c r="L76" s="15">
        <f>hidden2!AY66</f>
        <v>38751</v>
      </c>
      <c r="M76" s="15">
        <f>hidden2!AZ66</f>
        <v>0</v>
      </c>
      <c r="N76" s="15">
        <f>hidden2!BA66</f>
        <v>0</v>
      </c>
    </row>
    <row r="77" spans="1:14" x14ac:dyDescent="0.2">
      <c r="A77" s="16" t="str">
        <f>hidden2!A67</f>
        <v>Курганская область</v>
      </c>
      <c r="B77" s="14">
        <f>hidden2!AO67</f>
        <v>401533</v>
      </c>
      <c r="C77" s="15">
        <f>hidden2!AP67</f>
        <v>341523</v>
      </c>
      <c r="D77" s="15">
        <f>hidden2!AQ67</f>
        <v>288281</v>
      </c>
      <c r="E77" s="15">
        <f>hidden2!AR67</f>
        <v>7945</v>
      </c>
      <c r="F77" s="15">
        <f>hidden2!AS67</f>
        <v>37455</v>
      </c>
      <c r="G77" s="15">
        <f>hidden2!AT67</f>
        <v>7842</v>
      </c>
      <c r="H77" s="15">
        <f>hidden2!AU67</f>
        <v>53691</v>
      </c>
      <c r="I77" s="15">
        <f>hidden2!AV67</f>
        <v>41124</v>
      </c>
      <c r="J77" s="15">
        <f>hidden2!AW67</f>
        <v>8168</v>
      </c>
      <c r="K77" s="15">
        <f>hidden2!AX67</f>
        <v>4399</v>
      </c>
      <c r="L77" s="15">
        <f>hidden2!AY67</f>
        <v>6319</v>
      </c>
      <c r="M77" s="15">
        <f>hidden2!AZ67</f>
        <v>0</v>
      </c>
      <c r="N77" s="15">
        <f>hidden2!BA67</f>
        <v>0</v>
      </c>
    </row>
    <row r="78" spans="1:14" x14ac:dyDescent="0.2">
      <c r="A78" s="16" t="str">
        <f>hidden2!A68</f>
        <v>Свердловская область</v>
      </c>
      <c r="B78" s="14">
        <f>hidden2!AO68</f>
        <v>2010733</v>
      </c>
      <c r="C78" s="15">
        <f>hidden2!AP68</f>
        <v>1699016</v>
      </c>
      <c r="D78" s="15">
        <f>hidden2!AQ68</f>
        <v>1433811</v>
      </c>
      <c r="E78" s="15">
        <f>hidden2!AR68</f>
        <v>56850</v>
      </c>
      <c r="F78" s="15">
        <f>hidden2!AS68</f>
        <v>192778</v>
      </c>
      <c r="G78" s="15">
        <f>hidden2!AT68</f>
        <v>15577</v>
      </c>
      <c r="H78" s="15">
        <f>hidden2!AU68</f>
        <v>298691</v>
      </c>
      <c r="I78" s="15">
        <f>hidden2!AV68</f>
        <v>241643</v>
      </c>
      <c r="J78" s="15">
        <f>hidden2!AW68</f>
        <v>51533</v>
      </c>
      <c r="K78" s="15">
        <f>hidden2!AX68</f>
        <v>5515</v>
      </c>
      <c r="L78" s="15">
        <f>hidden2!AY68</f>
        <v>13026</v>
      </c>
      <c r="M78" s="15">
        <f>hidden2!AZ68</f>
        <v>0</v>
      </c>
      <c r="N78" s="15">
        <f>hidden2!BA68</f>
        <v>0</v>
      </c>
    </row>
    <row r="79" spans="1:14" x14ac:dyDescent="0.2">
      <c r="A79" s="16" t="str">
        <f>hidden2!A69</f>
        <v>Тюменская область</v>
      </c>
      <c r="B79" s="14">
        <f>hidden2!AO69</f>
        <v>1216708</v>
      </c>
      <c r="C79" s="15">
        <f>hidden2!AP69</f>
        <v>1108477</v>
      </c>
      <c r="D79" s="15">
        <f>hidden2!AQ69</f>
        <v>952651</v>
      </c>
      <c r="E79" s="15">
        <f>hidden2!AR69</f>
        <v>37502</v>
      </c>
      <c r="F79" s="15">
        <f>hidden2!AS69</f>
        <v>109240</v>
      </c>
      <c r="G79" s="15">
        <f>hidden2!AT69</f>
        <v>9084</v>
      </c>
      <c r="H79" s="15">
        <f>hidden2!AU69</f>
        <v>103657</v>
      </c>
      <c r="I79" s="15">
        <f>hidden2!AV69</f>
        <v>80745</v>
      </c>
      <c r="J79" s="15">
        <f>hidden2!AW69</f>
        <v>18713</v>
      </c>
      <c r="K79" s="15">
        <f>hidden2!AX69</f>
        <v>4199</v>
      </c>
      <c r="L79" s="15">
        <f>hidden2!AY69</f>
        <v>4574</v>
      </c>
      <c r="M79" s="15">
        <f>hidden2!AZ69</f>
        <v>0</v>
      </c>
      <c r="N79" s="15">
        <f>hidden2!BA69</f>
        <v>0</v>
      </c>
    </row>
    <row r="80" spans="1:14" x14ac:dyDescent="0.2">
      <c r="A80" s="16" t="str">
        <f>hidden2!A70</f>
        <v>Челябинская область</v>
      </c>
      <c r="B80" s="14">
        <f>hidden2!AO70</f>
        <v>1558377</v>
      </c>
      <c r="C80" s="15">
        <f>hidden2!AP70</f>
        <v>1502967</v>
      </c>
      <c r="D80" s="15">
        <f>hidden2!AQ70</f>
        <v>1278954</v>
      </c>
      <c r="E80" s="15">
        <f>hidden2!AR70</f>
        <v>59912</v>
      </c>
      <c r="F80" s="15">
        <f>hidden2!AS70</f>
        <v>152415</v>
      </c>
      <c r="G80" s="15">
        <f>hidden2!AT70</f>
        <v>11686</v>
      </c>
      <c r="H80" s="15">
        <f>hidden2!AU70</f>
        <v>50285</v>
      </c>
      <c r="I80" s="15">
        <f>hidden2!AV70</f>
        <v>39715</v>
      </c>
      <c r="J80" s="15">
        <f>hidden2!AW70</f>
        <v>8977</v>
      </c>
      <c r="K80" s="15">
        <f>hidden2!AX70</f>
        <v>1593</v>
      </c>
      <c r="L80" s="15">
        <f>hidden2!AY70</f>
        <v>5125</v>
      </c>
      <c r="M80" s="15">
        <f>hidden2!AZ70</f>
        <v>0</v>
      </c>
      <c r="N80" s="15">
        <f>hidden2!BA70</f>
        <v>0</v>
      </c>
    </row>
    <row r="81" spans="1:14" x14ac:dyDescent="0.2">
      <c r="A81" s="16" t="str">
        <f>hidden2!A71</f>
        <v>Ханты-Мансийский АО - Югра</v>
      </c>
      <c r="B81" s="14">
        <f>hidden2!AO71</f>
        <v>632300</v>
      </c>
      <c r="C81" s="15">
        <f>hidden2!AP71</f>
        <v>493587</v>
      </c>
      <c r="D81" s="15">
        <f>hidden2!AQ71</f>
        <v>423477</v>
      </c>
      <c r="E81" s="15">
        <f>hidden2!AR71</f>
        <v>6796</v>
      </c>
      <c r="F81" s="15">
        <f>hidden2!AS71</f>
        <v>58607</v>
      </c>
      <c r="G81" s="15">
        <f>hidden2!AT71</f>
        <v>4707</v>
      </c>
      <c r="H81" s="15">
        <f>hidden2!AU71</f>
        <v>131602</v>
      </c>
      <c r="I81" s="15">
        <f>hidden2!AV71</f>
        <v>108999</v>
      </c>
      <c r="J81" s="15">
        <f>hidden2!AW71</f>
        <v>16555</v>
      </c>
      <c r="K81" s="15">
        <f>hidden2!AX71</f>
        <v>6048</v>
      </c>
      <c r="L81" s="15">
        <f>hidden2!AY71</f>
        <v>7111</v>
      </c>
      <c r="M81" s="15">
        <f>hidden2!AZ71</f>
        <v>0</v>
      </c>
      <c r="N81" s="15">
        <f>hidden2!BA71</f>
        <v>0</v>
      </c>
    </row>
    <row r="82" spans="1:14" x14ac:dyDescent="0.2">
      <c r="A82" s="16" t="str">
        <f>hidden2!A72</f>
        <v>Ямало-Hенецкий АО</v>
      </c>
      <c r="B82" s="14">
        <f>hidden2!AO72</f>
        <v>678250</v>
      </c>
      <c r="C82" s="15">
        <f>hidden2!AP72</f>
        <v>630919</v>
      </c>
      <c r="D82" s="15">
        <f>hidden2!AQ72</f>
        <v>521206</v>
      </c>
      <c r="E82" s="15">
        <f>hidden2!AR72</f>
        <v>21426</v>
      </c>
      <c r="F82" s="15">
        <f>hidden2!AS72</f>
        <v>83404</v>
      </c>
      <c r="G82" s="15">
        <f>hidden2!AT72</f>
        <v>4883</v>
      </c>
      <c r="H82" s="15">
        <f>hidden2!AU72</f>
        <v>44735</v>
      </c>
      <c r="I82" s="15">
        <f>hidden2!AV72</f>
        <v>35927</v>
      </c>
      <c r="J82" s="15">
        <f>hidden2!AW72</f>
        <v>7141</v>
      </c>
      <c r="K82" s="15">
        <f>hidden2!AX72</f>
        <v>1667</v>
      </c>
      <c r="L82" s="15">
        <f>hidden2!AY72</f>
        <v>2596</v>
      </c>
      <c r="M82" s="15">
        <f>hidden2!AZ72</f>
        <v>0</v>
      </c>
      <c r="N82" s="15">
        <f>hidden2!BA72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hidden2!AO73</f>
        <v>10653072</v>
      </c>
      <c r="C83" s="15">
        <f>hidden2!AP73</f>
        <v>9369266</v>
      </c>
      <c r="D83" s="15">
        <f>hidden2!AQ73</f>
        <v>8063892</v>
      </c>
      <c r="E83" s="15">
        <f>hidden2!AR73</f>
        <v>261319</v>
      </c>
      <c r="F83" s="15">
        <f>hidden2!AS73</f>
        <v>958815</v>
      </c>
      <c r="G83" s="15">
        <f>hidden2!AT73</f>
        <v>85240</v>
      </c>
      <c r="H83" s="15">
        <f>hidden2!AU73</f>
        <v>1199843</v>
      </c>
      <c r="I83" s="15">
        <f>hidden2!AV73</f>
        <v>935565</v>
      </c>
      <c r="J83" s="15">
        <f>hidden2!AW73</f>
        <v>213259</v>
      </c>
      <c r="K83" s="15">
        <f>hidden2!AX73</f>
        <v>51019</v>
      </c>
      <c r="L83" s="15">
        <f>hidden2!AY73</f>
        <v>83481</v>
      </c>
      <c r="M83" s="15">
        <f>hidden2!AZ73</f>
        <v>482</v>
      </c>
      <c r="N83" s="15">
        <f>hidden2!BA73</f>
        <v>0</v>
      </c>
    </row>
    <row r="84" spans="1:14" x14ac:dyDescent="0.2">
      <c r="A84" s="16" t="str">
        <f>hidden2!A74</f>
        <v>Республика Алтай</v>
      </c>
      <c r="B84" s="14">
        <f>hidden2!AO74</f>
        <v>111279</v>
      </c>
      <c r="C84" s="15">
        <f>hidden2!AP74</f>
        <v>101410</v>
      </c>
      <c r="D84" s="15">
        <f>hidden2!AQ74</f>
        <v>80210</v>
      </c>
      <c r="E84" s="15">
        <f>hidden2!AR74</f>
        <v>6778</v>
      </c>
      <c r="F84" s="15">
        <f>hidden2!AS74</f>
        <v>14369</v>
      </c>
      <c r="G84" s="15">
        <f>hidden2!AT74</f>
        <v>53</v>
      </c>
      <c r="H84" s="15">
        <f>hidden2!AU74</f>
        <v>9614</v>
      </c>
      <c r="I84" s="15">
        <f>hidden2!AV74</f>
        <v>7322</v>
      </c>
      <c r="J84" s="15">
        <f>hidden2!AW74</f>
        <v>2205</v>
      </c>
      <c r="K84" s="15">
        <f>hidden2!AX74</f>
        <v>87</v>
      </c>
      <c r="L84" s="15">
        <f>hidden2!AY74</f>
        <v>255</v>
      </c>
      <c r="M84" s="15">
        <f>hidden2!AZ74</f>
        <v>0</v>
      </c>
      <c r="N84" s="15">
        <f>hidden2!BA74</f>
        <v>0</v>
      </c>
    </row>
    <row r="85" spans="1:14" x14ac:dyDescent="0.2">
      <c r="A85" s="16" t="str">
        <f>hidden2!A75</f>
        <v>Республика Бурятия</v>
      </c>
      <c r="B85" s="14">
        <f>hidden2!AO75</f>
        <v>356951</v>
      </c>
      <c r="C85" s="15">
        <f>hidden2!AP75</f>
        <v>329961</v>
      </c>
      <c r="D85" s="15">
        <f>hidden2!AQ75</f>
        <v>267722</v>
      </c>
      <c r="E85" s="15">
        <f>hidden2!AR75</f>
        <v>21287</v>
      </c>
      <c r="F85" s="15">
        <f>hidden2!AS75</f>
        <v>39932</v>
      </c>
      <c r="G85" s="15">
        <f>hidden2!AT75</f>
        <v>1020</v>
      </c>
      <c r="H85" s="15">
        <f>hidden2!AU75</f>
        <v>25394</v>
      </c>
      <c r="I85" s="15">
        <f>hidden2!AV75</f>
        <v>19770</v>
      </c>
      <c r="J85" s="15">
        <f>hidden2!AW75</f>
        <v>4418</v>
      </c>
      <c r="K85" s="15">
        <f>hidden2!AX75</f>
        <v>1206</v>
      </c>
      <c r="L85" s="15">
        <f>hidden2!AY75</f>
        <v>1114</v>
      </c>
      <c r="M85" s="15">
        <f>hidden2!AZ75</f>
        <v>482</v>
      </c>
      <c r="N85" s="15">
        <f>hidden2!BA75</f>
        <v>0</v>
      </c>
    </row>
    <row r="86" spans="1:14" x14ac:dyDescent="0.2">
      <c r="A86" s="16" t="str">
        <f>hidden2!A76</f>
        <v>Республика Тыва</v>
      </c>
      <c r="B86" s="14">
        <f>hidden2!AO76</f>
        <v>79461</v>
      </c>
      <c r="C86" s="15">
        <f>hidden2!AP76</f>
        <v>77363</v>
      </c>
      <c r="D86" s="15">
        <f>hidden2!AQ76</f>
        <v>59340</v>
      </c>
      <c r="E86" s="15">
        <f>hidden2!AR76</f>
        <v>8198</v>
      </c>
      <c r="F86" s="15">
        <f>hidden2!AS76</f>
        <v>9820</v>
      </c>
      <c r="G86" s="15">
        <f>hidden2!AT76</f>
        <v>5</v>
      </c>
      <c r="H86" s="15">
        <f>hidden2!AU76</f>
        <v>2098</v>
      </c>
      <c r="I86" s="15">
        <f>hidden2!AV76</f>
        <v>1635</v>
      </c>
      <c r="J86" s="15">
        <f>hidden2!AW76</f>
        <v>366</v>
      </c>
      <c r="K86" s="15">
        <f>hidden2!AX76</f>
        <v>97</v>
      </c>
      <c r="L86" s="15">
        <f>hidden2!AY76</f>
        <v>0</v>
      </c>
      <c r="M86" s="15">
        <f>hidden2!AZ76</f>
        <v>0</v>
      </c>
      <c r="N86" s="15">
        <f>hidden2!BA76</f>
        <v>0</v>
      </c>
    </row>
    <row r="87" spans="1:14" x14ac:dyDescent="0.2">
      <c r="A87" s="16" t="str">
        <f>hidden2!A77</f>
        <v>Республика Хакасия</v>
      </c>
      <c r="B87" s="14">
        <f>hidden2!AO77</f>
        <v>306512</v>
      </c>
      <c r="C87" s="15">
        <f>hidden2!AP77</f>
        <v>258186</v>
      </c>
      <c r="D87" s="15">
        <f>hidden2!AQ77</f>
        <v>218044</v>
      </c>
      <c r="E87" s="15">
        <f>hidden2!AR77</f>
        <v>8357</v>
      </c>
      <c r="F87" s="15">
        <f>hidden2!AS77</f>
        <v>31006</v>
      </c>
      <c r="G87" s="15">
        <f>hidden2!AT77</f>
        <v>779</v>
      </c>
      <c r="H87" s="15">
        <f>hidden2!AU77</f>
        <v>46622</v>
      </c>
      <c r="I87" s="15">
        <f>hidden2!AV77</f>
        <v>36741</v>
      </c>
      <c r="J87" s="15">
        <f>hidden2!AW77</f>
        <v>7803</v>
      </c>
      <c r="K87" s="15">
        <f>hidden2!AX77</f>
        <v>2078</v>
      </c>
      <c r="L87" s="15">
        <f>hidden2!AY77</f>
        <v>1704</v>
      </c>
      <c r="M87" s="15">
        <f>hidden2!AZ77</f>
        <v>0</v>
      </c>
      <c r="N87" s="15">
        <f>hidden2!BA77</f>
        <v>0</v>
      </c>
    </row>
    <row r="88" spans="1:14" x14ac:dyDescent="0.2">
      <c r="A88" s="16" t="str">
        <f>hidden2!A78</f>
        <v>Алтайский край</v>
      </c>
      <c r="B88" s="14">
        <f>hidden2!AO78</f>
        <v>1175079</v>
      </c>
      <c r="C88" s="15">
        <f>hidden2!AP78</f>
        <v>1029842</v>
      </c>
      <c r="D88" s="15">
        <f>hidden2!AQ78</f>
        <v>873140</v>
      </c>
      <c r="E88" s="15">
        <f>hidden2!AR78</f>
        <v>26999</v>
      </c>
      <c r="F88" s="15">
        <f>hidden2!AS78</f>
        <v>122308</v>
      </c>
      <c r="G88" s="15">
        <f>hidden2!AT78</f>
        <v>7395</v>
      </c>
      <c r="H88" s="15">
        <f>hidden2!AU78</f>
        <v>138551</v>
      </c>
      <c r="I88" s="15">
        <f>hidden2!AV78</f>
        <v>106933</v>
      </c>
      <c r="J88" s="15">
        <f>hidden2!AW78</f>
        <v>27620</v>
      </c>
      <c r="K88" s="15">
        <f>hidden2!AX78</f>
        <v>3998</v>
      </c>
      <c r="L88" s="15">
        <f>hidden2!AY78</f>
        <v>6686</v>
      </c>
      <c r="M88" s="15">
        <f>hidden2!AZ78</f>
        <v>0</v>
      </c>
      <c r="N88" s="15">
        <f>hidden2!BA78</f>
        <v>0</v>
      </c>
    </row>
    <row r="89" spans="1:14" x14ac:dyDescent="0.2">
      <c r="A89" s="16" t="str">
        <f>hidden2!A79</f>
        <v>Красноярский край</v>
      </c>
      <c r="B89" s="14">
        <f>hidden2!AO79</f>
        <v>2111345</v>
      </c>
      <c r="C89" s="15">
        <f>hidden2!AP79</f>
        <v>1983324</v>
      </c>
      <c r="D89" s="15">
        <f>hidden2!AQ79</f>
        <v>1760710</v>
      </c>
      <c r="E89" s="15">
        <f>hidden2!AR79</f>
        <v>53228</v>
      </c>
      <c r="F89" s="15">
        <f>hidden2!AS79</f>
        <v>158969</v>
      </c>
      <c r="G89" s="15">
        <f>hidden2!AT79</f>
        <v>10417</v>
      </c>
      <c r="H89" s="15">
        <f>hidden2!AU79</f>
        <v>120907</v>
      </c>
      <c r="I89" s="15">
        <f>hidden2!AV79</f>
        <v>93558</v>
      </c>
      <c r="J89" s="15">
        <f>hidden2!AW79</f>
        <v>23949</v>
      </c>
      <c r="K89" s="15">
        <f>hidden2!AX79</f>
        <v>3400</v>
      </c>
      <c r="L89" s="15">
        <f>hidden2!AY79</f>
        <v>7114</v>
      </c>
      <c r="M89" s="15">
        <f>hidden2!AZ79</f>
        <v>0</v>
      </c>
      <c r="N89" s="15">
        <f>hidden2!BA79</f>
        <v>0</v>
      </c>
    </row>
    <row r="90" spans="1:14" x14ac:dyDescent="0.2">
      <c r="A90" s="16" t="str">
        <f>hidden2!A80</f>
        <v>Иркутская область</v>
      </c>
      <c r="B90" s="14">
        <f>hidden2!AO80</f>
        <v>1208081</v>
      </c>
      <c r="C90" s="15">
        <f>hidden2!AP80</f>
        <v>1036526</v>
      </c>
      <c r="D90" s="15">
        <f>hidden2!AQ80</f>
        <v>890336</v>
      </c>
      <c r="E90" s="15">
        <f>hidden2!AR80</f>
        <v>35725</v>
      </c>
      <c r="F90" s="15">
        <f>hidden2!AS80</f>
        <v>94695</v>
      </c>
      <c r="G90" s="15">
        <f>hidden2!AT80</f>
        <v>15770</v>
      </c>
      <c r="H90" s="15">
        <f>hidden2!AU80</f>
        <v>155148</v>
      </c>
      <c r="I90" s="15">
        <f>hidden2!AV80</f>
        <v>119662</v>
      </c>
      <c r="J90" s="15">
        <f>hidden2!AW80</f>
        <v>28641</v>
      </c>
      <c r="K90" s="15">
        <f>hidden2!AX80</f>
        <v>6845</v>
      </c>
      <c r="L90" s="15">
        <f>hidden2!AY80</f>
        <v>16407</v>
      </c>
      <c r="M90" s="15">
        <f>hidden2!AZ80</f>
        <v>0</v>
      </c>
      <c r="N90" s="15">
        <f>hidden2!BA80</f>
        <v>0</v>
      </c>
    </row>
    <row r="91" spans="1:14" x14ac:dyDescent="0.2">
      <c r="A91" s="16" t="str">
        <f>hidden2!A81</f>
        <v>Кемеровская область</v>
      </c>
      <c r="B91" s="14">
        <f>hidden2!AO81</f>
        <v>1362075</v>
      </c>
      <c r="C91" s="15">
        <f>hidden2!AP81</f>
        <v>1098201</v>
      </c>
      <c r="D91" s="15">
        <f>hidden2!AQ81</f>
        <v>916886</v>
      </c>
      <c r="E91" s="15">
        <f>hidden2!AR81</f>
        <v>13791</v>
      </c>
      <c r="F91" s="15">
        <f>hidden2!AS81</f>
        <v>161052</v>
      </c>
      <c r="G91" s="15">
        <f>hidden2!AT81</f>
        <v>6472</v>
      </c>
      <c r="H91" s="15">
        <f>hidden2!AU81</f>
        <v>230884</v>
      </c>
      <c r="I91" s="15">
        <f>hidden2!AV81</f>
        <v>189257</v>
      </c>
      <c r="J91" s="15">
        <f>hidden2!AW81</f>
        <v>37848</v>
      </c>
      <c r="K91" s="15">
        <f>hidden2!AX81</f>
        <v>3779</v>
      </c>
      <c r="L91" s="15">
        <f>hidden2!AY81</f>
        <v>32990</v>
      </c>
      <c r="M91" s="15">
        <f>hidden2!AZ81</f>
        <v>0</v>
      </c>
      <c r="N91" s="15">
        <f>hidden2!BA81</f>
        <v>0</v>
      </c>
    </row>
    <row r="92" spans="1:14" x14ac:dyDescent="0.2">
      <c r="A92" s="16" t="str">
        <f>hidden2!A82</f>
        <v>Новосибирская область</v>
      </c>
      <c r="B92" s="14">
        <f>hidden2!AO82</f>
        <v>2153904</v>
      </c>
      <c r="C92" s="15">
        <f>hidden2!AP82</f>
        <v>1893760</v>
      </c>
      <c r="D92" s="15">
        <f>hidden2!AQ82</f>
        <v>1668620</v>
      </c>
      <c r="E92" s="15">
        <f>hidden2!AR82</f>
        <v>46447</v>
      </c>
      <c r="F92" s="15">
        <f>hidden2!AS82</f>
        <v>145604</v>
      </c>
      <c r="G92" s="15">
        <f>hidden2!AT82</f>
        <v>33089</v>
      </c>
      <c r="H92" s="15">
        <f>hidden2!AU82</f>
        <v>251509</v>
      </c>
      <c r="I92" s="15">
        <f>hidden2!AV82</f>
        <v>187585</v>
      </c>
      <c r="J92" s="15">
        <f>hidden2!AW82</f>
        <v>42336</v>
      </c>
      <c r="K92" s="15">
        <f>hidden2!AX82</f>
        <v>21588</v>
      </c>
      <c r="L92" s="15">
        <f>hidden2!AY82</f>
        <v>8635</v>
      </c>
      <c r="M92" s="15">
        <f>hidden2!AZ82</f>
        <v>0</v>
      </c>
      <c r="N92" s="15">
        <f>hidden2!BA82</f>
        <v>0</v>
      </c>
    </row>
    <row r="93" spans="1:14" x14ac:dyDescent="0.2">
      <c r="A93" s="16" t="str">
        <f>hidden2!A83</f>
        <v>Омская область</v>
      </c>
      <c r="B93" s="14">
        <f>hidden2!AO83</f>
        <v>546851</v>
      </c>
      <c r="C93" s="15">
        <f>hidden2!AP83</f>
        <v>531592</v>
      </c>
      <c r="D93" s="15">
        <f>hidden2!AQ83</f>
        <v>446202</v>
      </c>
      <c r="E93" s="15">
        <f>hidden2!AR83</f>
        <v>24263</v>
      </c>
      <c r="F93" s="15">
        <f>hidden2!AS83</f>
        <v>60502</v>
      </c>
      <c r="G93" s="15">
        <f>hidden2!AT83</f>
        <v>625</v>
      </c>
      <c r="H93" s="15">
        <f>hidden2!AU83</f>
        <v>14359</v>
      </c>
      <c r="I93" s="15">
        <f>hidden2!AV83</f>
        <v>11472</v>
      </c>
      <c r="J93" s="15">
        <f>hidden2!AW83</f>
        <v>2523</v>
      </c>
      <c r="K93" s="15">
        <f>hidden2!AX83</f>
        <v>364</v>
      </c>
      <c r="L93" s="15">
        <f>hidden2!AY83</f>
        <v>900</v>
      </c>
      <c r="M93" s="15">
        <f>hidden2!AZ83</f>
        <v>0</v>
      </c>
      <c r="N93" s="15">
        <f>hidden2!BA83</f>
        <v>0</v>
      </c>
    </row>
    <row r="94" spans="1:14" x14ac:dyDescent="0.2">
      <c r="A94" s="16" t="str">
        <f>hidden2!A84</f>
        <v>Томская область</v>
      </c>
      <c r="B94" s="14">
        <f>hidden2!AO84</f>
        <v>403232</v>
      </c>
      <c r="C94" s="15">
        <f>hidden2!AP84</f>
        <v>347007</v>
      </c>
      <c r="D94" s="15">
        <f>hidden2!AQ84</f>
        <v>304268</v>
      </c>
      <c r="E94" s="15">
        <f>hidden2!AR84</f>
        <v>5185</v>
      </c>
      <c r="F94" s="15">
        <f>hidden2!AS84</f>
        <v>35093</v>
      </c>
      <c r="G94" s="15">
        <f>hidden2!AT84</f>
        <v>2461</v>
      </c>
      <c r="H94" s="15">
        <f>hidden2!AU84</f>
        <v>54844</v>
      </c>
      <c r="I94" s="15">
        <f>hidden2!AV84</f>
        <v>41961</v>
      </c>
      <c r="J94" s="15">
        <f>hidden2!AW84</f>
        <v>10468</v>
      </c>
      <c r="K94" s="15">
        <f>hidden2!AX84</f>
        <v>2415</v>
      </c>
      <c r="L94" s="15">
        <f>hidden2!AY84</f>
        <v>1381</v>
      </c>
      <c r="M94" s="15">
        <f>hidden2!AZ84</f>
        <v>0</v>
      </c>
      <c r="N94" s="15">
        <f>hidden2!BA84</f>
        <v>0</v>
      </c>
    </row>
    <row r="95" spans="1:14" x14ac:dyDescent="0.2">
      <c r="A95" s="16" t="str">
        <f>hidden2!A85</f>
        <v>Забайкальский край</v>
      </c>
      <c r="B95" s="14">
        <f>hidden2!AO85</f>
        <v>838302</v>
      </c>
      <c r="C95" s="15">
        <f>hidden2!AP85</f>
        <v>682094</v>
      </c>
      <c r="D95" s="15">
        <f>hidden2!AQ85</f>
        <v>578414</v>
      </c>
      <c r="E95" s="15">
        <f>hidden2!AR85</f>
        <v>11061</v>
      </c>
      <c r="F95" s="15">
        <f>hidden2!AS85</f>
        <v>85465</v>
      </c>
      <c r="G95" s="15">
        <f>hidden2!AT85</f>
        <v>7154</v>
      </c>
      <c r="H95" s="15">
        <f>hidden2!AU85</f>
        <v>149913</v>
      </c>
      <c r="I95" s="15">
        <f>hidden2!AV85</f>
        <v>119669</v>
      </c>
      <c r="J95" s="15">
        <f>hidden2!AW85</f>
        <v>25082</v>
      </c>
      <c r="K95" s="15">
        <f>hidden2!AX85</f>
        <v>5162</v>
      </c>
      <c r="L95" s="15">
        <f>hidden2!AY85</f>
        <v>6295</v>
      </c>
      <c r="M95" s="15">
        <f>hidden2!AZ85</f>
        <v>0</v>
      </c>
      <c r="N95" s="15">
        <f>hidden2!BA85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hidden2!AO86</f>
        <v>3059743</v>
      </c>
      <c r="C96" s="15">
        <f>hidden2!AP86</f>
        <v>2618517</v>
      </c>
      <c r="D96" s="15">
        <f>hidden2!AQ86</f>
        <v>2236716</v>
      </c>
      <c r="E96" s="15">
        <f>hidden2!AR86</f>
        <v>63007</v>
      </c>
      <c r="F96" s="15">
        <f>hidden2!AS86</f>
        <v>270861</v>
      </c>
      <c r="G96" s="15">
        <f>hidden2!AT86</f>
        <v>47933</v>
      </c>
      <c r="H96" s="15">
        <f>hidden2!AU86</f>
        <v>410093</v>
      </c>
      <c r="I96" s="15">
        <f>hidden2!AV86</f>
        <v>323307</v>
      </c>
      <c r="J96" s="15">
        <f>hidden2!AW86</f>
        <v>66000</v>
      </c>
      <c r="K96" s="15">
        <f>hidden2!AX86</f>
        <v>20786</v>
      </c>
      <c r="L96" s="15">
        <f>hidden2!AY86</f>
        <v>30881</v>
      </c>
      <c r="M96" s="15">
        <f>hidden2!AZ86</f>
        <v>252</v>
      </c>
      <c r="N96" s="15">
        <f>hidden2!BA86</f>
        <v>0</v>
      </c>
    </row>
    <row r="97" spans="1:14" x14ac:dyDescent="0.2">
      <c r="A97" s="16" t="str">
        <f>hidden2!A87</f>
        <v>Республика Саха (Якутия)</v>
      </c>
      <c r="B97" s="14">
        <f>hidden2!AO87</f>
        <v>888691</v>
      </c>
      <c r="C97" s="15">
        <f>hidden2!AP87</f>
        <v>869345</v>
      </c>
      <c r="D97" s="15">
        <f>hidden2!AQ87</f>
        <v>752988</v>
      </c>
      <c r="E97" s="15">
        <f>hidden2!AR87</f>
        <v>26792</v>
      </c>
      <c r="F97" s="15">
        <f>hidden2!AS87</f>
        <v>78841</v>
      </c>
      <c r="G97" s="15">
        <f>hidden2!AT87</f>
        <v>10724</v>
      </c>
      <c r="H97" s="15">
        <f>hidden2!AU87</f>
        <v>14375</v>
      </c>
      <c r="I97" s="15">
        <f>hidden2!AV87</f>
        <v>11313</v>
      </c>
      <c r="J97" s="15">
        <f>hidden2!AW87</f>
        <v>2363</v>
      </c>
      <c r="K97" s="15">
        <f>hidden2!AX87</f>
        <v>699</v>
      </c>
      <c r="L97" s="15">
        <f>hidden2!AY87</f>
        <v>4971</v>
      </c>
      <c r="M97" s="15">
        <f>hidden2!AZ87</f>
        <v>0</v>
      </c>
      <c r="N97" s="15">
        <f>hidden2!BA87</f>
        <v>0</v>
      </c>
    </row>
    <row r="98" spans="1:14" x14ac:dyDescent="0.2">
      <c r="A98" s="16" t="str">
        <f>hidden2!A88</f>
        <v>Приморский край</v>
      </c>
      <c r="B98" s="14">
        <f>hidden2!AO88</f>
        <v>331958</v>
      </c>
      <c r="C98" s="15">
        <f>hidden2!AP88</f>
        <v>211321</v>
      </c>
      <c r="D98" s="15">
        <f>hidden2!AQ88</f>
        <v>168218</v>
      </c>
      <c r="E98" s="15">
        <f>hidden2!AR88</f>
        <v>6775</v>
      </c>
      <c r="F98" s="15">
        <f>hidden2!AS88</f>
        <v>29303</v>
      </c>
      <c r="G98" s="15">
        <f>hidden2!AT88</f>
        <v>7025</v>
      </c>
      <c r="H98" s="15">
        <f>hidden2!AU88</f>
        <v>111669</v>
      </c>
      <c r="I98" s="15">
        <f>hidden2!AV88</f>
        <v>91744</v>
      </c>
      <c r="J98" s="15">
        <f>hidden2!AW88</f>
        <v>16627</v>
      </c>
      <c r="K98" s="15">
        <f>hidden2!AX88</f>
        <v>3298</v>
      </c>
      <c r="L98" s="15">
        <f>hidden2!AY88</f>
        <v>8968</v>
      </c>
      <c r="M98" s="15">
        <f>hidden2!AZ88</f>
        <v>0</v>
      </c>
      <c r="N98" s="15">
        <f>hidden2!BA88</f>
        <v>0</v>
      </c>
    </row>
    <row r="99" spans="1:14" x14ac:dyDescent="0.2">
      <c r="A99" s="16" t="str">
        <f>hidden2!A89</f>
        <v>Хабаровский край</v>
      </c>
      <c r="B99" s="14">
        <f>hidden2!AO89</f>
        <v>571242</v>
      </c>
      <c r="C99" s="15">
        <f>hidden2!AP89</f>
        <v>465140</v>
      </c>
      <c r="D99" s="15">
        <f>hidden2!AQ89</f>
        <v>381998</v>
      </c>
      <c r="E99" s="15">
        <f>hidden2!AR89</f>
        <v>4901</v>
      </c>
      <c r="F99" s="15">
        <f>hidden2!AS89</f>
        <v>59782</v>
      </c>
      <c r="G99" s="15">
        <f>hidden2!AT89</f>
        <v>18459</v>
      </c>
      <c r="H99" s="15">
        <f>hidden2!AU89</f>
        <v>100265</v>
      </c>
      <c r="I99" s="15">
        <f>hidden2!AV89</f>
        <v>76890</v>
      </c>
      <c r="J99" s="15">
        <f>hidden2!AW89</f>
        <v>14396</v>
      </c>
      <c r="K99" s="15">
        <f>hidden2!AX89</f>
        <v>8979</v>
      </c>
      <c r="L99" s="15">
        <f>hidden2!AY89</f>
        <v>5837</v>
      </c>
      <c r="M99" s="15">
        <f>hidden2!AZ89</f>
        <v>0</v>
      </c>
      <c r="N99" s="15">
        <f>hidden2!BA89</f>
        <v>0</v>
      </c>
    </row>
    <row r="100" spans="1:14" x14ac:dyDescent="0.2">
      <c r="A100" s="16" t="str">
        <f>hidden2!A90</f>
        <v>Амурская область</v>
      </c>
      <c r="B100" s="14">
        <f>hidden2!AO90</f>
        <v>352130</v>
      </c>
      <c r="C100" s="15">
        <f>hidden2!AP90</f>
        <v>231154</v>
      </c>
      <c r="D100" s="15">
        <f>hidden2!AQ90</f>
        <v>194579</v>
      </c>
      <c r="E100" s="15">
        <f>hidden2!AR90</f>
        <v>8688</v>
      </c>
      <c r="F100" s="15">
        <f>hidden2!AS90</f>
        <v>25161</v>
      </c>
      <c r="G100" s="15">
        <f>hidden2!AT90</f>
        <v>2726</v>
      </c>
      <c r="H100" s="15">
        <f>hidden2!AU90</f>
        <v>113323</v>
      </c>
      <c r="I100" s="15">
        <f>hidden2!AV90</f>
        <v>87607</v>
      </c>
      <c r="J100" s="15">
        <f>hidden2!AW90</f>
        <v>20363</v>
      </c>
      <c r="K100" s="15">
        <f>hidden2!AX90</f>
        <v>5353</v>
      </c>
      <c r="L100" s="15">
        <f>hidden2!AY90</f>
        <v>7401</v>
      </c>
      <c r="M100" s="15">
        <f>hidden2!AZ90</f>
        <v>252</v>
      </c>
      <c r="N100" s="15">
        <f>hidden2!BA90</f>
        <v>0</v>
      </c>
    </row>
    <row r="101" spans="1:14" x14ac:dyDescent="0.2">
      <c r="A101" s="16" t="str">
        <f>hidden2!A91</f>
        <v>Камчатский край</v>
      </c>
      <c r="B101" s="14">
        <f>hidden2!AO91</f>
        <v>325854</v>
      </c>
      <c r="C101" s="15">
        <f>hidden2!AP91</f>
        <v>308985</v>
      </c>
      <c r="D101" s="15">
        <f>hidden2!AQ91</f>
        <v>283542</v>
      </c>
      <c r="E101" s="15">
        <f>hidden2!AR91</f>
        <v>2467</v>
      </c>
      <c r="F101" s="15">
        <f>hidden2!AS91</f>
        <v>20294</v>
      </c>
      <c r="G101" s="15">
        <f>hidden2!AT91</f>
        <v>2682</v>
      </c>
      <c r="H101" s="15">
        <f>hidden2!AU91</f>
        <v>16521</v>
      </c>
      <c r="I101" s="15">
        <f>hidden2!AV91</f>
        <v>12944</v>
      </c>
      <c r="J101" s="15">
        <f>hidden2!AW91</f>
        <v>2731</v>
      </c>
      <c r="K101" s="15">
        <f>hidden2!AX91</f>
        <v>846</v>
      </c>
      <c r="L101" s="15">
        <f>hidden2!AY91</f>
        <v>348</v>
      </c>
      <c r="M101" s="15">
        <f>hidden2!AZ91</f>
        <v>0</v>
      </c>
      <c r="N101" s="15">
        <f>hidden2!BA91</f>
        <v>0</v>
      </c>
    </row>
    <row r="102" spans="1:14" x14ac:dyDescent="0.2">
      <c r="A102" s="16" t="str">
        <f>hidden2!A92</f>
        <v>Магаданская область</v>
      </c>
      <c r="B102" s="14">
        <f>hidden2!AO92</f>
        <v>292201</v>
      </c>
      <c r="C102" s="15">
        <f>hidden2!AP92</f>
        <v>261676</v>
      </c>
      <c r="D102" s="15">
        <f>hidden2!AQ92</f>
        <v>236352</v>
      </c>
      <c r="E102" s="15">
        <f>hidden2!AR92</f>
        <v>1918</v>
      </c>
      <c r="F102" s="15">
        <f>hidden2!AS92</f>
        <v>21993</v>
      </c>
      <c r="G102" s="15">
        <f>hidden2!AT92</f>
        <v>1413</v>
      </c>
      <c r="H102" s="15">
        <f>hidden2!AU92</f>
        <v>29279</v>
      </c>
      <c r="I102" s="15">
        <f>hidden2!AV92</f>
        <v>23715</v>
      </c>
      <c r="J102" s="15">
        <f>hidden2!AW92</f>
        <v>4818</v>
      </c>
      <c r="K102" s="15">
        <f>hidden2!AX92</f>
        <v>746</v>
      </c>
      <c r="L102" s="15">
        <f>hidden2!AY92</f>
        <v>1246</v>
      </c>
      <c r="M102" s="15">
        <f>hidden2!AZ92</f>
        <v>0</v>
      </c>
      <c r="N102" s="15">
        <f>hidden2!BA92</f>
        <v>0</v>
      </c>
    </row>
    <row r="103" spans="1:14" x14ac:dyDescent="0.2">
      <c r="A103" s="16" t="str">
        <f>hidden2!A93</f>
        <v>Сахалинская область</v>
      </c>
      <c r="B103" s="14">
        <f>hidden2!AO93</f>
        <v>176753</v>
      </c>
      <c r="C103" s="15">
        <f>hidden2!AP93</f>
        <v>168846</v>
      </c>
      <c r="D103" s="15">
        <f>hidden2!AQ93</f>
        <v>132155</v>
      </c>
      <c r="E103" s="15">
        <f>hidden2!AR93</f>
        <v>8942</v>
      </c>
      <c r="F103" s="15">
        <f>hidden2!AS93</f>
        <v>23645</v>
      </c>
      <c r="G103" s="15">
        <f>hidden2!AT93</f>
        <v>4104</v>
      </c>
      <c r="H103" s="15">
        <f>hidden2!AU93</f>
        <v>6745</v>
      </c>
      <c r="I103" s="15">
        <f>hidden2!AV93</f>
        <v>5535</v>
      </c>
      <c r="J103" s="15">
        <f>hidden2!AW93</f>
        <v>1085</v>
      </c>
      <c r="K103" s="15">
        <f>hidden2!AX93</f>
        <v>125</v>
      </c>
      <c r="L103" s="15">
        <f>hidden2!AY93</f>
        <v>1162</v>
      </c>
      <c r="M103" s="15">
        <f>hidden2!AZ93</f>
        <v>0</v>
      </c>
      <c r="N103" s="15">
        <f>hidden2!BA93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hidden2!AO94</f>
        <v>109656</v>
      </c>
      <c r="C104" s="15">
        <f>hidden2!AP94</f>
        <v>91749</v>
      </c>
      <c r="D104" s="15">
        <f>hidden2!AQ94</f>
        <v>77880</v>
      </c>
      <c r="E104" s="15">
        <f>hidden2!AR94</f>
        <v>2172</v>
      </c>
      <c r="F104" s="15">
        <f>hidden2!AS94</f>
        <v>10897</v>
      </c>
      <c r="G104" s="15">
        <f>hidden2!AT94</f>
        <v>800</v>
      </c>
      <c r="H104" s="15">
        <f>hidden2!AU94</f>
        <v>16959</v>
      </c>
      <c r="I104" s="15">
        <f>hidden2!AV94</f>
        <v>12695</v>
      </c>
      <c r="J104" s="15">
        <f>hidden2!AW94</f>
        <v>3527</v>
      </c>
      <c r="K104" s="15">
        <f>hidden2!AX94</f>
        <v>737</v>
      </c>
      <c r="L104" s="15">
        <f>hidden2!AY94</f>
        <v>948</v>
      </c>
      <c r="M104" s="15">
        <f>hidden2!AZ94</f>
        <v>0</v>
      </c>
      <c r="N104" s="15">
        <f>hidden2!BA94</f>
        <v>0</v>
      </c>
    </row>
    <row r="105" spans="1:14" x14ac:dyDescent="0.2">
      <c r="A105" s="16" t="str">
        <f>hidden2!A95</f>
        <v>Чукотский АО</v>
      </c>
      <c r="B105" s="14">
        <f>hidden2!AO95</f>
        <v>11258</v>
      </c>
      <c r="C105" s="15">
        <f>hidden2!AP95</f>
        <v>10301</v>
      </c>
      <c r="D105" s="15">
        <f>hidden2!AQ95</f>
        <v>9004</v>
      </c>
      <c r="E105" s="15">
        <f>hidden2!AR95</f>
        <v>352</v>
      </c>
      <c r="F105" s="15">
        <f>hidden2!AS95</f>
        <v>945</v>
      </c>
      <c r="G105" s="15">
        <f>hidden2!AT95</f>
        <v>0</v>
      </c>
      <c r="H105" s="15">
        <f>hidden2!AU95</f>
        <v>957</v>
      </c>
      <c r="I105" s="15">
        <f>hidden2!AV95</f>
        <v>864</v>
      </c>
      <c r="J105" s="15">
        <f>hidden2!AW95</f>
        <v>90</v>
      </c>
      <c r="K105" s="15">
        <f>hidden2!AX95</f>
        <v>3</v>
      </c>
      <c r="L105" s="15">
        <f>hidden2!AY95</f>
        <v>0</v>
      </c>
      <c r="M105" s="15">
        <f>hidden2!AZ95</f>
        <v>0</v>
      </c>
      <c r="N105" s="15">
        <f>hidden2!BA95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35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hidden2!BB1</f>
        <v>60341525</v>
      </c>
      <c r="C11" s="15">
        <f>hidden2!BC1</f>
        <v>52491353</v>
      </c>
      <c r="D11" s="15">
        <f>hidden2!BD1</f>
        <v>45278298</v>
      </c>
      <c r="E11" s="15">
        <f>hidden2!BE1</f>
        <v>1398610</v>
      </c>
      <c r="F11" s="15">
        <f>hidden2!BF1</f>
        <v>5342425</v>
      </c>
      <c r="G11" s="15">
        <f>hidden2!BG1</f>
        <v>472020</v>
      </c>
      <c r="H11" s="15">
        <f>hidden2!BH1</f>
        <v>7483277</v>
      </c>
      <c r="I11" s="15">
        <f>hidden2!BI1</f>
        <v>5789625</v>
      </c>
      <c r="J11" s="15">
        <f>hidden2!BJ1</f>
        <v>1300614</v>
      </c>
      <c r="K11" s="15">
        <f>hidden2!BK1</f>
        <v>393038</v>
      </c>
      <c r="L11" s="15">
        <f>hidden2!BL1</f>
        <v>365469</v>
      </c>
      <c r="M11" s="15">
        <f>hidden2!BM1</f>
        <v>1426</v>
      </c>
      <c r="N11" s="15">
        <f>hidden2!BN1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hidden2!BB3</f>
        <v>12949185</v>
      </c>
      <c r="C13" s="15">
        <f>hidden2!BC3</f>
        <v>10013561</v>
      </c>
      <c r="D13" s="15">
        <f>hidden2!BD3</f>
        <v>8584658</v>
      </c>
      <c r="E13" s="15">
        <f>hidden2!BE3</f>
        <v>188873</v>
      </c>
      <c r="F13" s="15">
        <f>hidden2!BF3</f>
        <v>1127372</v>
      </c>
      <c r="G13" s="15">
        <f>hidden2!BG3</f>
        <v>112658</v>
      </c>
      <c r="H13" s="15">
        <f>hidden2!BH3</f>
        <v>2795839</v>
      </c>
      <c r="I13" s="15">
        <f>hidden2!BI3</f>
        <v>2114164</v>
      </c>
      <c r="J13" s="15">
        <f>hidden2!BJ3</f>
        <v>493117</v>
      </c>
      <c r="K13" s="15">
        <f>hidden2!BK3</f>
        <v>188558</v>
      </c>
      <c r="L13" s="15">
        <f>hidden2!BL3</f>
        <v>139112</v>
      </c>
      <c r="M13" s="15">
        <f>hidden2!BM3</f>
        <v>673</v>
      </c>
      <c r="N13" s="15">
        <f>hidden2!BN3</f>
        <v>0</v>
      </c>
    </row>
    <row r="14" spans="1:14" x14ac:dyDescent="0.2">
      <c r="A14" s="16" t="str">
        <f>hidden2!A4</f>
        <v>Белгородская область</v>
      </c>
      <c r="B14" s="14">
        <f>hidden2!BB4</f>
        <v>359575</v>
      </c>
      <c r="C14" s="15">
        <f>hidden2!BC4</f>
        <v>336332</v>
      </c>
      <c r="D14" s="15">
        <f>hidden2!BD4</f>
        <v>293909</v>
      </c>
      <c r="E14" s="15">
        <f>hidden2!BE4</f>
        <v>8430</v>
      </c>
      <c r="F14" s="15">
        <f>hidden2!BF4</f>
        <v>32019</v>
      </c>
      <c r="G14" s="15">
        <f>hidden2!BG4</f>
        <v>1974</v>
      </c>
      <c r="H14" s="15">
        <f>hidden2!BH4</f>
        <v>22623</v>
      </c>
      <c r="I14" s="15">
        <f>hidden2!BI4</f>
        <v>16914</v>
      </c>
      <c r="J14" s="15">
        <f>hidden2!BJ4</f>
        <v>3535</v>
      </c>
      <c r="K14" s="15">
        <f>hidden2!BK4</f>
        <v>2174</v>
      </c>
      <c r="L14" s="15">
        <f>hidden2!BL4</f>
        <v>620</v>
      </c>
      <c r="M14" s="15">
        <f>hidden2!BM4</f>
        <v>0</v>
      </c>
      <c r="N14" s="15">
        <f>hidden2!BN4</f>
        <v>0</v>
      </c>
    </row>
    <row r="15" spans="1:14" x14ac:dyDescent="0.2">
      <c r="A15" s="16" t="str">
        <f>hidden2!A5</f>
        <v>Брянская область</v>
      </c>
      <c r="B15" s="14">
        <f>hidden2!BB5</f>
        <v>393900</v>
      </c>
      <c r="C15" s="15">
        <f>hidden2!BC5</f>
        <v>306770</v>
      </c>
      <c r="D15" s="15">
        <f>hidden2!BD5</f>
        <v>258116</v>
      </c>
      <c r="E15" s="15">
        <f>hidden2!BE5</f>
        <v>6038</v>
      </c>
      <c r="F15" s="15">
        <f>hidden2!BF5</f>
        <v>37692</v>
      </c>
      <c r="G15" s="15">
        <f>hidden2!BG5</f>
        <v>4924</v>
      </c>
      <c r="H15" s="15">
        <f>hidden2!BH5</f>
        <v>81416</v>
      </c>
      <c r="I15" s="15">
        <f>hidden2!BI5</f>
        <v>59985</v>
      </c>
      <c r="J15" s="15">
        <f>hidden2!BJ5</f>
        <v>13565</v>
      </c>
      <c r="K15" s="15">
        <f>hidden2!BK5</f>
        <v>7866</v>
      </c>
      <c r="L15" s="15">
        <f>hidden2!BL5</f>
        <v>5714</v>
      </c>
      <c r="M15" s="15">
        <f>hidden2!BM5</f>
        <v>0</v>
      </c>
      <c r="N15" s="15">
        <f>hidden2!BN5</f>
        <v>0</v>
      </c>
    </row>
    <row r="16" spans="1:14" x14ac:dyDescent="0.2">
      <c r="A16" s="16" t="str">
        <f>hidden2!A6</f>
        <v>Владимирская область</v>
      </c>
      <c r="B16" s="14">
        <f>hidden2!BB6</f>
        <v>487630</v>
      </c>
      <c r="C16" s="15">
        <f>hidden2!BC6</f>
        <v>460424</v>
      </c>
      <c r="D16" s="15">
        <f>hidden2!BD6</f>
        <v>390725</v>
      </c>
      <c r="E16" s="15">
        <f>hidden2!BE6</f>
        <v>11122</v>
      </c>
      <c r="F16" s="15">
        <f>hidden2!BF6</f>
        <v>56487</v>
      </c>
      <c r="G16" s="15">
        <f>hidden2!BG6</f>
        <v>2090</v>
      </c>
      <c r="H16" s="15">
        <f>hidden2!BH6</f>
        <v>24927</v>
      </c>
      <c r="I16" s="15">
        <f>hidden2!BI6</f>
        <v>20582</v>
      </c>
      <c r="J16" s="15">
        <f>hidden2!BJ6</f>
        <v>3482</v>
      </c>
      <c r="K16" s="15">
        <f>hidden2!BK6</f>
        <v>863</v>
      </c>
      <c r="L16" s="15">
        <f>hidden2!BL6</f>
        <v>2279</v>
      </c>
      <c r="M16" s="15">
        <f>hidden2!BM6</f>
        <v>0</v>
      </c>
      <c r="N16" s="15">
        <f>hidden2!BN6</f>
        <v>0</v>
      </c>
    </row>
    <row r="17" spans="1:14" x14ac:dyDescent="0.2">
      <c r="A17" s="16" t="str">
        <f>hidden2!A7</f>
        <v>Воронежская область</v>
      </c>
      <c r="B17" s="14">
        <f>hidden2!BB7</f>
        <v>350317</v>
      </c>
      <c r="C17" s="15">
        <f>hidden2!BC7</f>
        <v>327206</v>
      </c>
      <c r="D17" s="15">
        <f>hidden2!BD7</f>
        <v>297008</v>
      </c>
      <c r="E17" s="15">
        <f>hidden2!BE7</f>
        <v>7169</v>
      </c>
      <c r="F17" s="15">
        <f>hidden2!BF7</f>
        <v>20547</v>
      </c>
      <c r="G17" s="15">
        <f>hidden2!BG7</f>
        <v>2482</v>
      </c>
      <c r="H17" s="15">
        <f>hidden2!BH7</f>
        <v>22234</v>
      </c>
      <c r="I17" s="15">
        <f>hidden2!BI7</f>
        <v>17715</v>
      </c>
      <c r="J17" s="15">
        <f>hidden2!BJ7</f>
        <v>3700</v>
      </c>
      <c r="K17" s="15">
        <f>hidden2!BK7</f>
        <v>819</v>
      </c>
      <c r="L17" s="15">
        <f>hidden2!BL7</f>
        <v>877</v>
      </c>
      <c r="M17" s="15">
        <f>hidden2!BM7</f>
        <v>0</v>
      </c>
      <c r="N17" s="15">
        <f>hidden2!BN7</f>
        <v>0</v>
      </c>
    </row>
    <row r="18" spans="1:14" x14ac:dyDescent="0.2">
      <c r="A18" s="16" t="str">
        <f>hidden2!A8</f>
        <v>Ивановская область</v>
      </c>
      <c r="B18" s="14">
        <f>hidden2!BB8</f>
        <v>253254</v>
      </c>
      <c r="C18" s="15">
        <f>hidden2!BC8</f>
        <v>242635</v>
      </c>
      <c r="D18" s="15">
        <f>hidden2!BD8</f>
        <v>214526</v>
      </c>
      <c r="E18" s="15">
        <f>hidden2!BE8</f>
        <v>6925</v>
      </c>
      <c r="F18" s="15">
        <f>hidden2!BF8</f>
        <v>19928</v>
      </c>
      <c r="G18" s="15">
        <f>hidden2!BG8</f>
        <v>1256</v>
      </c>
      <c r="H18" s="15">
        <f>hidden2!BH8</f>
        <v>10109</v>
      </c>
      <c r="I18" s="15">
        <f>hidden2!BI8</f>
        <v>8167</v>
      </c>
      <c r="J18" s="15">
        <f>hidden2!BJ8</f>
        <v>1451</v>
      </c>
      <c r="K18" s="15">
        <f>hidden2!BK8</f>
        <v>491</v>
      </c>
      <c r="L18" s="15">
        <f>hidden2!BL8</f>
        <v>510</v>
      </c>
      <c r="M18" s="15">
        <f>hidden2!BM8</f>
        <v>0</v>
      </c>
      <c r="N18" s="15">
        <f>hidden2!BN8</f>
        <v>0</v>
      </c>
    </row>
    <row r="19" spans="1:14" x14ac:dyDescent="0.2">
      <c r="A19" s="16" t="str">
        <f>hidden2!A9</f>
        <v>Калужская область</v>
      </c>
      <c r="B19" s="14">
        <f>hidden2!BB9</f>
        <v>152133</v>
      </c>
      <c r="C19" s="15">
        <f>hidden2!BC9</f>
        <v>142593</v>
      </c>
      <c r="D19" s="15">
        <f>hidden2!BD9</f>
        <v>103960</v>
      </c>
      <c r="E19" s="15">
        <f>hidden2!BE9</f>
        <v>6125</v>
      </c>
      <c r="F19" s="15">
        <f>hidden2!BF9</f>
        <v>31258</v>
      </c>
      <c r="G19" s="15">
        <f>hidden2!BG9</f>
        <v>1250</v>
      </c>
      <c r="H19" s="15">
        <f>hidden2!BH9</f>
        <v>1039</v>
      </c>
      <c r="I19" s="15">
        <f>hidden2!BI9</f>
        <v>674</v>
      </c>
      <c r="J19" s="15">
        <f>hidden2!BJ9</f>
        <v>238</v>
      </c>
      <c r="K19" s="15">
        <f>hidden2!BK9</f>
        <v>127</v>
      </c>
      <c r="L19" s="15">
        <f>hidden2!BL9</f>
        <v>8501</v>
      </c>
      <c r="M19" s="15">
        <f>hidden2!BM9</f>
        <v>0</v>
      </c>
      <c r="N19" s="15">
        <f>hidden2!BN9</f>
        <v>0</v>
      </c>
    </row>
    <row r="20" spans="1:14" x14ac:dyDescent="0.2">
      <c r="A20" s="16" t="str">
        <f>hidden2!A10</f>
        <v>Костромская область</v>
      </c>
      <c r="B20" s="14">
        <f>hidden2!BB10</f>
        <v>201100</v>
      </c>
      <c r="C20" s="15">
        <f>hidden2!BC10</f>
        <v>162986</v>
      </c>
      <c r="D20" s="15">
        <f>hidden2!BD10</f>
        <v>132084</v>
      </c>
      <c r="E20" s="15">
        <f>hidden2!BE10</f>
        <v>3650</v>
      </c>
      <c r="F20" s="15">
        <f>hidden2!BF10</f>
        <v>24749</v>
      </c>
      <c r="G20" s="15">
        <f>hidden2!BG10</f>
        <v>2503</v>
      </c>
      <c r="H20" s="15">
        <f>hidden2!BH10</f>
        <v>36308</v>
      </c>
      <c r="I20" s="15">
        <f>hidden2!BI10</f>
        <v>28447</v>
      </c>
      <c r="J20" s="15">
        <f>hidden2!BJ10</f>
        <v>6487</v>
      </c>
      <c r="K20" s="15">
        <f>hidden2!BK10</f>
        <v>1374</v>
      </c>
      <c r="L20" s="15">
        <f>hidden2!BL10</f>
        <v>1806</v>
      </c>
      <c r="M20" s="15">
        <f>hidden2!BM10</f>
        <v>0</v>
      </c>
      <c r="N20" s="15">
        <f>hidden2!BN10</f>
        <v>0</v>
      </c>
    </row>
    <row r="21" spans="1:14" x14ac:dyDescent="0.2">
      <c r="A21" s="16" t="str">
        <f>hidden2!A11</f>
        <v>Курская область</v>
      </c>
      <c r="B21" s="14">
        <f>hidden2!BB11</f>
        <v>165026</v>
      </c>
      <c r="C21" s="15">
        <f>hidden2!BC11</f>
        <v>135722</v>
      </c>
      <c r="D21" s="15">
        <f>hidden2!BD11</f>
        <v>114559</v>
      </c>
      <c r="E21" s="15">
        <f>hidden2!BE11</f>
        <v>5509</v>
      </c>
      <c r="F21" s="15">
        <f>hidden2!BF11</f>
        <v>14947</v>
      </c>
      <c r="G21" s="15">
        <f>hidden2!BG11</f>
        <v>707</v>
      </c>
      <c r="H21" s="15">
        <f>hidden2!BH11</f>
        <v>28873</v>
      </c>
      <c r="I21" s="15">
        <f>hidden2!BI11</f>
        <v>22832</v>
      </c>
      <c r="J21" s="15">
        <f>hidden2!BJ11</f>
        <v>5102</v>
      </c>
      <c r="K21" s="15">
        <f>hidden2!BK11</f>
        <v>939</v>
      </c>
      <c r="L21" s="15">
        <f>hidden2!BL11</f>
        <v>431</v>
      </c>
      <c r="M21" s="15">
        <f>hidden2!BM11</f>
        <v>0</v>
      </c>
      <c r="N21" s="15">
        <f>hidden2!BN11</f>
        <v>0</v>
      </c>
    </row>
    <row r="22" spans="1:14" x14ac:dyDescent="0.2">
      <c r="A22" s="16" t="str">
        <f>hidden2!A12</f>
        <v>Липецкая область</v>
      </c>
      <c r="B22" s="14">
        <f>hidden2!BB12</f>
        <v>214292</v>
      </c>
      <c r="C22" s="15">
        <f>hidden2!BC12</f>
        <v>183854</v>
      </c>
      <c r="D22" s="15">
        <f>hidden2!BD12</f>
        <v>163467</v>
      </c>
      <c r="E22" s="15">
        <f>hidden2!BE12</f>
        <v>1290</v>
      </c>
      <c r="F22" s="15">
        <f>hidden2!BF12</f>
        <v>16897</v>
      </c>
      <c r="G22" s="15">
        <f>hidden2!BG12</f>
        <v>2200</v>
      </c>
      <c r="H22" s="15">
        <f>hidden2!BH12</f>
        <v>29376</v>
      </c>
      <c r="I22" s="15">
        <f>hidden2!BI12</f>
        <v>22060</v>
      </c>
      <c r="J22" s="15">
        <f>hidden2!BJ12</f>
        <v>4616</v>
      </c>
      <c r="K22" s="15">
        <f>hidden2!BK12</f>
        <v>2700</v>
      </c>
      <c r="L22" s="15">
        <f>hidden2!BL12</f>
        <v>1062</v>
      </c>
      <c r="M22" s="15">
        <f>hidden2!BM12</f>
        <v>0</v>
      </c>
      <c r="N22" s="15">
        <f>hidden2!BN12</f>
        <v>0</v>
      </c>
    </row>
    <row r="23" spans="1:14" x14ac:dyDescent="0.2">
      <c r="A23" s="16" t="str">
        <f>hidden2!A13</f>
        <v>Московская область</v>
      </c>
      <c r="B23" s="14">
        <f>hidden2!BB13</f>
        <v>3122005</v>
      </c>
      <c r="C23" s="15">
        <f>hidden2!BC13</f>
        <v>2992650</v>
      </c>
      <c r="D23" s="15">
        <f>hidden2!BD13</f>
        <v>2691654</v>
      </c>
      <c r="E23" s="15">
        <f>hidden2!BE13</f>
        <v>42231</v>
      </c>
      <c r="F23" s="15">
        <f>hidden2!BF13</f>
        <v>250513</v>
      </c>
      <c r="G23" s="15">
        <f>hidden2!BG13</f>
        <v>8252</v>
      </c>
      <c r="H23" s="15">
        <f>hidden2!BH13</f>
        <v>118311</v>
      </c>
      <c r="I23" s="15">
        <f>hidden2!BI13</f>
        <v>90239</v>
      </c>
      <c r="J23" s="15">
        <f>hidden2!BJ13</f>
        <v>23411</v>
      </c>
      <c r="K23" s="15">
        <f>hidden2!BK13</f>
        <v>4661</v>
      </c>
      <c r="L23" s="15">
        <f>hidden2!BL13</f>
        <v>10378</v>
      </c>
      <c r="M23" s="15">
        <f>hidden2!BM13</f>
        <v>666</v>
      </c>
      <c r="N23" s="15">
        <f>hidden2!BN13</f>
        <v>0</v>
      </c>
    </row>
    <row r="24" spans="1:14" x14ac:dyDescent="0.2">
      <c r="A24" s="16" t="str">
        <f>hidden2!A14</f>
        <v>Орловская область</v>
      </c>
      <c r="B24" s="14">
        <f>hidden2!BB14</f>
        <v>137710</v>
      </c>
      <c r="C24" s="15">
        <f>hidden2!BC14</f>
        <v>117108</v>
      </c>
      <c r="D24" s="15">
        <f>hidden2!BD14</f>
        <v>104297</v>
      </c>
      <c r="E24" s="15">
        <f>hidden2!BE14</f>
        <v>2134</v>
      </c>
      <c r="F24" s="15">
        <f>hidden2!BF14</f>
        <v>9909</v>
      </c>
      <c r="G24" s="15">
        <f>hidden2!BG14</f>
        <v>768</v>
      </c>
      <c r="H24" s="15">
        <f>hidden2!BH14</f>
        <v>20246</v>
      </c>
      <c r="I24" s="15">
        <f>hidden2!BI14</f>
        <v>14997</v>
      </c>
      <c r="J24" s="15">
        <f>hidden2!BJ14</f>
        <v>4550</v>
      </c>
      <c r="K24" s="15">
        <f>hidden2!BK14</f>
        <v>699</v>
      </c>
      <c r="L24" s="15">
        <f>hidden2!BL14</f>
        <v>356</v>
      </c>
      <c r="M24" s="15">
        <f>hidden2!BM14</f>
        <v>0</v>
      </c>
      <c r="N24" s="15">
        <f>hidden2!BN14</f>
        <v>0</v>
      </c>
    </row>
    <row r="25" spans="1:14" x14ac:dyDescent="0.2">
      <c r="A25" s="16" t="str">
        <f>hidden2!A15</f>
        <v>Рязанская область</v>
      </c>
      <c r="B25" s="14">
        <f>hidden2!BB15</f>
        <v>346384</v>
      </c>
      <c r="C25" s="15">
        <f>hidden2!BC15</f>
        <v>319596</v>
      </c>
      <c r="D25" s="15">
        <f>hidden2!BD15</f>
        <v>265536</v>
      </c>
      <c r="E25" s="15">
        <f>hidden2!BE15</f>
        <v>18141</v>
      </c>
      <c r="F25" s="15">
        <f>hidden2!BF15</f>
        <v>32965</v>
      </c>
      <c r="G25" s="15">
        <f>hidden2!BG15</f>
        <v>2954</v>
      </c>
      <c r="H25" s="15">
        <f>hidden2!BH15</f>
        <v>26295</v>
      </c>
      <c r="I25" s="15">
        <f>hidden2!BI15</f>
        <v>20843</v>
      </c>
      <c r="J25" s="15">
        <f>hidden2!BJ15</f>
        <v>4431</v>
      </c>
      <c r="K25" s="15">
        <f>hidden2!BK15</f>
        <v>1021</v>
      </c>
      <c r="L25" s="15">
        <f>hidden2!BL15</f>
        <v>493</v>
      </c>
      <c r="M25" s="15">
        <f>hidden2!BM15</f>
        <v>0</v>
      </c>
      <c r="N25" s="15">
        <f>hidden2!BN15</f>
        <v>0</v>
      </c>
    </row>
    <row r="26" spans="1:14" x14ac:dyDescent="0.2">
      <c r="A26" s="16" t="str">
        <f>hidden2!A16</f>
        <v>Смоленская область</v>
      </c>
      <c r="B26" s="14">
        <f>hidden2!BB16</f>
        <v>257053</v>
      </c>
      <c r="C26" s="15">
        <f>hidden2!BC16</f>
        <v>213425</v>
      </c>
      <c r="D26" s="15">
        <f>hidden2!BD16</f>
        <v>174507</v>
      </c>
      <c r="E26" s="15">
        <f>hidden2!BE16</f>
        <v>8772</v>
      </c>
      <c r="F26" s="15">
        <f>hidden2!BF16</f>
        <v>29426</v>
      </c>
      <c r="G26" s="15">
        <f>hidden2!BG16</f>
        <v>720</v>
      </c>
      <c r="H26" s="15">
        <f>hidden2!BH16</f>
        <v>43541</v>
      </c>
      <c r="I26" s="15">
        <f>hidden2!BI16</f>
        <v>34313</v>
      </c>
      <c r="J26" s="15">
        <f>hidden2!BJ16</f>
        <v>7870</v>
      </c>
      <c r="K26" s="15">
        <f>hidden2!BK16</f>
        <v>1358</v>
      </c>
      <c r="L26" s="15">
        <f>hidden2!BL16</f>
        <v>80</v>
      </c>
      <c r="M26" s="15">
        <f>hidden2!BM16</f>
        <v>7</v>
      </c>
      <c r="N26" s="15">
        <f>hidden2!BN16</f>
        <v>0</v>
      </c>
    </row>
    <row r="27" spans="1:14" x14ac:dyDescent="0.2">
      <c r="A27" s="16" t="str">
        <f>hidden2!A17</f>
        <v>Тамбовская область</v>
      </c>
      <c r="B27" s="14">
        <f>hidden2!BB17</f>
        <v>226888</v>
      </c>
      <c r="C27" s="15">
        <f>hidden2!BC17</f>
        <v>177301</v>
      </c>
      <c r="D27" s="15">
        <f>hidden2!BD17</f>
        <v>144011</v>
      </c>
      <c r="E27" s="15">
        <f>hidden2!BE17</f>
        <v>3483</v>
      </c>
      <c r="F27" s="15">
        <f>hidden2!BF17</f>
        <v>25583</v>
      </c>
      <c r="G27" s="15">
        <f>hidden2!BG17</f>
        <v>4224</v>
      </c>
      <c r="H27" s="15">
        <f>hidden2!BH17</f>
        <v>49183</v>
      </c>
      <c r="I27" s="15">
        <f>hidden2!BI17</f>
        <v>36840</v>
      </c>
      <c r="J27" s="15">
        <f>hidden2!BJ17</f>
        <v>7896</v>
      </c>
      <c r="K27" s="15">
        <f>hidden2!BK17</f>
        <v>4447</v>
      </c>
      <c r="L27" s="15">
        <f>hidden2!BL17</f>
        <v>404</v>
      </c>
      <c r="M27" s="15">
        <f>hidden2!BM17</f>
        <v>0</v>
      </c>
      <c r="N27" s="15">
        <f>hidden2!BN17</f>
        <v>0</v>
      </c>
    </row>
    <row r="28" spans="1:14" x14ac:dyDescent="0.2">
      <c r="A28" s="16" t="str">
        <f>hidden2!A18</f>
        <v>Тверская область</v>
      </c>
      <c r="B28" s="14">
        <f>hidden2!BB18</f>
        <v>588374</v>
      </c>
      <c r="C28" s="15">
        <f>hidden2!BC18</f>
        <v>546538</v>
      </c>
      <c r="D28" s="15">
        <f>hidden2!BD18</f>
        <v>493781</v>
      </c>
      <c r="E28" s="15">
        <f>hidden2!BE18</f>
        <v>6460</v>
      </c>
      <c r="F28" s="15">
        <f>hidden2!BF18</f>
        <v>43458</v>
      </c>
      <c r="G28" s="15">
        <f>hidden2!BG18</f>
        <v>2839</v>
      </c>
      <c r="H28" s="15">
        <f>hidden2!BH18</f>
        <v>40272</v>
      </c>
      <c r="I28" s="15">
        <f>hidden2!BI18</f>
        <v>32218</v>
      </c>
      <c r="J28" s="15">
        <f>hidden2!BJ18</f>
        <v>6603</v>
      </c>
      <c r="K28" s="15">
        <f>hidden2!BK18</f>
        <v>1451</v>
      </c>
      <c r="L28" s="15">
        <f>hidden2!BL18</f>
        <v>1564</v>
      </c>
      <c r="M28" s="15">
        <f>hidden2!BM18</f>
        <v>0</v>
      </c>
      <c r="N28" s="15">
        <f>hidden2!BN18</f>
        <v>0</v>
      </c>
    </row>
    <row r="29" spans="1:14" x14ac:dyDescent="0.2">
      <c r="A29" s="16" t="str">
        <f>hidden2!A19</f>
        <v>Тульская область</v>
      </c>
      <c r="B29" s="14">
        <f>hidden2!BB19</f>
        <v>350784</v>
      </c>
      <c r="C29" s="15">
        <f>hidden2!BC19</f>
        <v>289833</v>
      </c>
      <c r="D29" s="15">
        <f>hidden2!BD19</f>
        <v>252298</v>
      </c>
      <c r="E29" s="15">
        <f>hidden2!BE19</f>
        <v>5522</v>
      </c>
      <c r="F29" s="15">
        <f>hidden2!BF19</f>
        <v>29728</v>
      </c>
      <c r="G29" s="15">
        <f>hidden2!BG19</f>
        <v>2285</v>
      </c>
      <c r="H29" s="15">
        <f>hidden2!BH19</f>
        <v>59515</v>
      </c>
      <c r="I29" s="15">
        <f>hidden2!BI19</f>
        <v>47434</v>
      </c>
      <c r="J29" s="15">
        <f>hidden2!BJ19</f>
        <v>10044</v>
      </c>
      <c r="K29" s="15">
        <f>hidden2!BK19</f>
        <v>2037</v>
      </c>
      <c r="L29" s="15">
        <f>hidden2!BL19</f>
        <v>1436</v>
      </c>
      <c r="M29" s="15">
        <f>hidden2!BM19</f>
        <v>0</v>
      </c>
      <c r="N29" s="15">
        <f>hidden2!BN19</f>
        <v>0</v>
      </c>
    </row>
    <row r="30" spans="1:14" x14ac:dyDescent="0.2">
      <c r="A30" s="16" t="str">
        <f>hidden2!A20</f>
        <v>Ярославская область</v>
      </c>
      <c r="B30" s="14">
        <f>hidden2!BB20</f>
        <v>435171</v>
      </c>
      <c r="C30" s="15">
        <f>hidden2!BC20</f>
        <v>423588</v>
      </c>
      <c r="D30" s="15">
        <f>hidden2!BD20</f>
        <v>344231</v>
      </c>
      <c r="E30" s="15">
        <f>hidden2!BE20</f>
        <v>27977</v>
      </c>
      <c r="F30" s="15">
        <f>hidden2!BF20</f>
        <v>50453</v>
      </c>
      <c r="G30" s="15">
        <f>hidden2!BG20</f>
        <v>927</v>
      </c>
      <c r="H30" s="15">
        <f>hidden2!BH20</f>
        <v>10681</v>
      </c>
      <c r="I30" s="15">
        <f>hidden2!BI20</f>
        <v>7097</v>
      </c>
      <c r="J30" s="15">
        <f>hidden2!BJ20</f>
        <v>3373</v>
      </c>
      <c r="K30" s="15">
        <f>hidden2!BK20</f>
        <v>211</v>
      </c>
      <c r="L30" s="15">
        <f>hidden2!BL20</f>
        <v>902</v>
      </c>
      <c r="M30" s="15">
        <f>hidden2!BM20</f>
        <v>0</v>
      </c>
      <c r="N30" s="15">
        <f>hidden2!BN20</f>
        <v>0</v>
      </c>
    </row>
    <row r="31" spans="1:14" x14ac:dyDescent="0.2">
      <c r="A31" s="16" t="str">
        <f>hidden2!A21</f>
        <v>город Москва</v>
      </c>
      <c r="B31" s="14">
        <f>hidden2!BB21</f>
        <v>4907589</v>
      </c>
      <c r="C31" s="15">
        <f>hidden2!BC21</f>
        <v>2635000</v>
      </c>
      <c r="D31" s="15">
        <f>hidden2!BD21</f>
        <v>2145989</v>
      </c>
      <c r="E31" s="15">
        <f>hidden2!BE21</f>
        <v>17895</v>
      </c>
      <c r="F31" s="15">
        <f>hidden2!BF21</f>
        <v>400813</v>
      </c>
      <c r="G31" s="15">
        <f>hidden2!BG21</f>
        <v>70303</v>
      </c>
      <c r="H31" s="15">
        <f>hidden2!BH21</f>
        <v>2170890</v>
      </c>
      <c r="I31" s="15">
        <f>hidden2!BI21</f>
        <v>1632807</v>
      </c>
      <c r="J31" s="15">
        <f>hidden2!BJ21</f>
        <v>382763</v>
      </c>
      <c r="K31" s="15">
        <f>hidden2!BK21</f>
        <v>155320</v>
      </c>
      <c r="L31" s="15">
        <f>hidden2!BL21</f>
        <v>101699</v>
      </c>
      <c r="M31" s="15">
        <f>hidden2!BM21</f>
        <v>0</v>
      </c>
      <c r="N31" s="15">
        <f>hidden2!BN21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hidden2!BB22</f>
        <v>6762034</v>
      </c>
      <c r="C32" s="15">
        <f>hidden2!BC22</f>
        <v>6217593</v>
      </c>
      <c r="D32" s="15">
        <f>hidden2!BD22</f>
        <v>5379523</v>
      </c>
      <c r="E32" s="15">
        <f>hidden2!BE22</f>
        <v>175624</v>
      </c>
      <c r="F32" s="15">
        <f>hidden2!BF22</f>
        <v>630862</v>
      </c>
      <c r="G32" s="15">
        <f>hidden2!BG22</f>
        <v>31584</v>
      </c>
      <c r="H32" s="15">
        <f>hidden2!BH22</f>
        <v>526969</v>
      </c>
      <c r="I32" s="15">
        <f>hidden2!BI22</f>
        <v>408904</v>
      </c>
      <c r="J32" s="15">
        <f>hidden2!BJ22</f>
        <v>93268</v>
      </c>
      <c r="K32" s="15">
        <f>hidden2!BK22</f>
        <v>24797</v>
      </c>
      <c r="L32" s="15">
        <f>hidden2!BL22</f>
        <v>17472</v>
      </c>
      <c r="M32" s="15">
        <f>hidden2!BM22</f>
        <v>0</v>
      </c>
      <c r="N32" s="15">
        <f>hidden2!BN22</f>
        <v>0</v>
      </c>
    </row>
    <row r="33" spans="1:14" x14ac:dyDescent="0.2">
      <c r="A33" s="16" t="str">
        <f>hidden2!A23</f>
        <v>Республика Карелия</v>
      </c>
      <c r="B33" s="14">
        <f>hidden2!BB23</f>
        <v>298935</v>
      </c>
      <c r="C33" s="15">
        <f>hidden2!BC23</f>
        <v>261534</v>
      </c>
      <c r="D33" s="15">
        <f>hidden2!BD23</f>
        <v>224295</v>
      </c>
      <c r="E33" s="15">
        <f>hidden2!BE23</f>
        <v>5681</v>
      </c>
      <c r="F33" s="15">
        <f>hidden2!BF23</f>
        <v>28563</v>
      </c>
      <c r="G33" s="15">
        <f>hidden2!BG23</f>
        <v>2995</v>
      </c>
      <c r="H33" s="15">
        <f>hidden2!BH23</f>
        <v>36532</v>
      </c>
      <c r="I33" s="15">
        <f>hidden2!BI23</f>
        <v>28718</v>
      </c>
      <c r="J33" s="15">
        <f>hidden2!BJ23</f>
        <v>6034</v>
      </c>
      <c r="K33" s="15">
        <f>hidden2!BK23</f>
        <v>1780</v>
      </c>
      <c r="L33" s="15">
        <f>hidden2!BL23</f>
        <v>869</v>
      </c>
      <c r="M33" s="15">
        <f>hidden2!BM23</f>
        <v>0</v>
      </c>
      <c r="N33" s="15">
        <f>hidden2!BN23</f>
        <v>0</v>
      </c>
    </row>
    <row r="34" spans="1:14" x14ac:dyDescent="0.2">
      <c r="A34" s="16" t="str">
        <f>hidden2!A24</f>
        <v>Республика Коми</v>
      </c>
      <c r="B34" s="14">
        <f>hidden2!BB24</f>
        <v>571882</v>
      </c>
      <c r="C34" s="15">
        <f>hidden2!BC24</f>
        <v>511165</v>
      </c>
      <c r="D34" s="15">
        <f>hidden2!BD24</f>
        <v>443557</v>
      </c>
      <c r="E34" s="15">
        <f>hidden2!BE24</f>
        <v>15647</v>
      </c>
      <c r="F34" s="15">
        <f>hidden2!BF24</f>
        <v>50321</v>
      </c>
      <c r="G34" s="15">
        <f>hidden2!BG24</f>
        <v>1640</v>
      </c>
      <c r="H34" s="15">
        <f>hidden2!BH24</f>
        <v>59684</v>
      </c>
      <c r="I34" s="15">
        <f>hidden2!BI24</f>
        <v>45771</v>
      </c>
      <c r="J34" s="15">
        <f>hidden2!BJ24</f>
        <v>12030</v>
      </c>
      <c r="K34" s="15">
        <f>hidden2!BK24</f>
        <v>1883</v>
      </c>
      <c r="L34" s="15">
        <f>hidden2!BL24</f>
        <v>1033</v>
      </c>
      <c r="M34" s="15">
        <f>hidden2!BM24</f>
        <v>0</v>
      </c>
      <c r="N34" s="15">
        <f>hidden2!BN24</f>
        <v>0</v>
      </c>
    </row>
    <row r="35" spans="1:14" x14ac:dyDescent="0.2">
      <c r="A35" s="16" t="str">
        <f>hidden2!A25</f>
        <v>Архангельская область</v>
      </c>
      <c r="B35" s="14">
        <f>hidden2!BB25</f>
        <v>321621</v>
      </c>
      <c r="C35" s="15">
        <f>hidden2!BC25</f>
        <v>310650</v>
      </c>
      <c r="D35" s="15">
        <f>hidden2!BD25</f>
        <v>287714</v>
      </c>
      <c r="E35" s="15">
        <f>hidden2!BE25</f>
        <v>3175</v>
      </c>
      <c r="F35" s="15">
        <f>hidden2!BF25</f>
        <v>18342</v>
      </c>
      <c r="G35" s="15">
        <f>hidden2!BG25</f>
        <v>1419</v>
      </c>
      <c r="H35" s="15">
        <f>hidden2!BH25</f>
        <v>9958</v>
      </c>
      <c r="I35" s="15">
        <f>hidden2!BI25</f>
        <v>7957</v>
      </c>
      <c r="J35" s="15">
        <f>hidden2!BJ25</f>
        <v>1863</v>
      </c>
      <c r="K35" s="15">
        <f>hidden2!BK25</f>
        <v>138</v>
      </c>
      <c r="L35" s="15">
        <f>hidden2!BL25</f>
        <v>1013</v>
      </c>
      <c r="M35" s="15">
        <f>hidden2!BM25</f>
        <v>0</v>
      </c>
      <c r="N35" s="15">
        <f>hidden2!BN25</f>
        <v>0</v>
      </c>
    </row>
    <row r="36" spans="1:14" x14ac:dyDescent="0.2">
      <c r="A36" s="16" t="str">
        <f>hidden2!A26</f>
        <v>Вологодская область</v>
      </c>
      <c r="B36" s="14">
        <f>hidden2!BB26</f>
        <v>1004884</v>
      </c>
      <c r="C36" s="15">
        <f>hidden2!BC26</f>
        <v>951460</v>
      </c>
      <c r="D36" s="15">
        <f>hidden2!BD26</f>
        <v>838989</v>
      </c>
      <c r="E36" s="15">
        <f>hidden2!BE26</f>
        <v>21963</v>
      </c>
      <c r="F36" s="15">
        <f>hidden2!BF26</f>
        <v>87524</v>
      </c>
      <c r="G36" s="15">
        <f>hidden2!BG26</f>
        <v>2984</v>
      </c>
      <c r="H36" s="15">
        <f>hidden2!BH26</f>
        <v>47708</v>
      </c>
      <c r="I36" s="15">
        <f>hidden2!BI26</f>
        <v>40013</v>
      </c>
      <c r="J36" s="15">
        <f>hidden2!BJ26</f>
        <v>6487</v>
      </c>
      <c r="K36" s="15">
        <f>hidden2!BK26</f>
        <v>1208</v>
      </c>
      <c r="L36" s="15">
        <f>hidden2!BL26</f>
        <v>5716</v>
      </c>
      <c r="M36" s="15">
        <f>hidden2!BM26</f>
        <v>0</v>
      </c>
      <c r="N36" s="15">
        <f>hidden2!BN26</f>
        <v>0</v>
      </c>
    </row>
    <row r="37" spans="1:14" x14ac:dyDescent="0.2">
      <c r="A37" s="16" t="str">
        <f>hidden2!A27</f>
        <v>Калининградская область</v>
      </c>
      <c r="B37" s="14">
        <f>hidden2!BB27</f>
        <v>638316</v>
      </c>
      <c r="C37" s="15">
        <f>hidden2!BC27</f>
        <v>582474</v>
      </c>
      <c r="D37" s="15">
        <f>hidden2!BD27</f>
        <v>517745</v>
      </c>
      <c r="E37" s="15">
        <f>hidden2!BE27</f>
        <v>14496</v>
      </c>
      <c r="F37" s="15">
        <f>hidden2!BF27</f>
        <v>47208</v>
      </c>
      <c r="G37" s="15">
        <f>hidden2!BG27</f>
        <v>3025</v>
      </c>
      <c r="H37" s="15">
        <f>hidden2!BH27</f>
        <v>55783</v>
      </c>
      <c r="I37" s="15">
        <f>hidden2!BI27</f>
        <v>42636</v>
      </c>
      <c r="J37" s="15">
        <f>hidden2!BJ27</f>
        <v>8530</v>
      </c>
      <c r="K37" s="15">
        <f>hidden2!BK27</f>
        <v>4617</v>
      </c>
      <c r="L37" s="15">
        <f>hidden2!BL27</f>
        <v>59</v>
      </c>
      <c r="M37" s="15">
        <f>hidden2!BM27</f>
        <v>0</v>
      </c>
      <c r="N37" s="15">
        <f>hidden2!BN27</f>
        <v>0</v>
      </c>
    </row>
    <row r="38" spans="1:14" x14ac:dyDescent="0.2">
      <c r="A38" s="16" t="str">
        <f>hidden2!A28</f>
        <v>Ленинградская область</v>
      </c>
      <c r="B38" s="14">
        <f>hidden2!BB28</f>
        <v>517365</v>
      </c>
      <c r="C38" s="15">
        <f>hidden2!BC28</f>
        <v>483557</v>
      </c>
      <c r="D38" s="15">
        <f>hidden2!BD28</f>
        <v>413926</v>
      </c>
      <c r="E38" s="15">
        <f>hidden2!BE28</f>
        <v>21448</v>
      </c>
      <c r="F38" s="15">
        <f>hidden2!BF28</f>
        <v>45847</v>
      </c>
      <c r="G38" s="15">
        <f>hidden2!BG28</f>
        <v>2336</v>
      </c>
      <c r="H38" s="15">
        <f>hidden2!BH28</f>
        <v>33757</v>
      </c>
      <c r="I38" s="15">
        <f>hidden2!BI28</f>
        <v>19527</v>
      </c>
      <c r="J38" s="15">
        <f>hidden2!BJ28</f>
        <v>10413</v>
      </c>
      <c r="K38" s="15">
        <f>hidden2!BK28</f>
        <v>3817</v>
      </c>
      <c r="L38" s="15">
        <f>hidden2!BL28</f>
        <v>51</v>
      </c>
      <c r="M38" s="15">
        <f>hidden2!BM28</f>
        <v>0</v>
      </c>
      <c r="N38" s="15">
        <f>hidden2!BN28</f>
        <v>0</v>
      </c>
    </row>
    <row r="39" spans="1:14" x14ac:dyDescent="0.2">
      <c r="A39" s="16" t="str">
        <f>hidden2!A29</f>
        <v>Мурманская область</v>
      </c>
      <c r="B39" s="14">
        <f>hidden2!BB29</f>
        <v>342298</v>
      </c>
      <c r="C39" s="15">
        <f>hidden2!BC29</f>
        <v>308740</v>
      </c>
      <c r="D39" s="15">
        <f>hidden2!BD29</f>
        <v>274488</v>
      </c>
      <c r="E39" s="15">
        <f>hidden2!BE29</f>
        <v>6605</v>
      </c>
      <c r="F39" s="15">
        <f>hidden2!BF29</f>
        <v>26042</v>
      </c>
      <c r="G39" s="15">
        <f>hidden2!BG29</f>
        <v>1605</v>
      </c>
      <c r="H39" s="15">
        <f>hidden2!BH29</f>
        <v>32028</v>
      </c>
      <c r="I39" s="15">
        <f>hidden2!BI29</f>
        <v>28223</v>
      </c>
      <c r="J39" s="15">
        <f>hidden2!BJ29</f>
        <v>2956</v>
      </c>
      <c r="K39" s="15">
        <f>hidden2!BK29</f>
        <v>849</v>
      </c>
      <c r="L39" s="15">
        <f>hidden2!BL29</f>
        <v>1530</v>
      </c>
      <c r="M39" s="15">
        <f>hidden2!BM29</f>
        <v>0</v>
      </c>
      <c r="N39" s="15">
        <f>hidden2!BN29</f>
        <v>0</v>
      </c>
    </row>
    <row r="40" spans="1:14" x14ac:dyDescent="0.2">
      <c r="A40" s="16" t="str">
        <f>hidden2!A30</f>
        <v>Новгородская область</v>
      </c>
      <c r="B40" s="14">
        <f>hidden2!BB30</f>
        <v>331428</v>
      </c>
      <c r="C40" s="15">
        <f>hidden2!BC30</f>
        <v>282911</v>
      </c>
      <c r="D40" s="15">
        <f>hidden2!BD30</f>
        <v>247907</v>
      </c>
      <c r="E40" s="15">
        <f>hidden2!BE30</f>
        <v>4775</v>
      </c>
      <c r="F40" s="15">
        <f>hidden2!BF30</f>
        <v>26661</v>
      </c>
      <c r="G40" s="15">
        <f>hidden2!BG30</f>
        <v>3568</v>
      </c>
      <c r="H40" s="15">
        <f>hidden2!BH30</f>
        <v>47513</v>
      </c>
      <c r="I40" s="15">
        <f>hidden2!BI30</f>
        <v>35559</v>
      </c>
      <c r="J40" s="15">
        <f>hidden2!BJ30</f>
        <v>8138</v>
      </c>
      <c r="K40" s="15">
        <f>hidden2!BK30</f>
        <v>3816</v>
      </c>
      <c r="L40" s="15">
        <f>hidden2!BL30</f>
        <v>1004</v>
      </c>
      <c r="M40" s="15">
        <f>hidden2!BM30</f>
        <v>0</v>
      </c>
      <c r="N40" s="15">
        <f>hidden2!BN30</f>
        <v>0</v>
      </c>
    </row>
    <row r="41" spans="1:14" x14ac:dyDescent="0.2">
      <c r="A41" s="16" t="str">
        <f>hidden2!A31</f>
        <v>Псковская область</v>
      </c>
      <c r="B41" s="14">
        <f>hidden2!BB31</f>
        <v>242843</v>
      </c>
      <c r="C41" s="15">
        <f>hidden2!BC31</f>
        <v>215772</v>
      </c>
      <c r="D41" s="15">
        <f>hidden2!BD31</f>
        <v>181863</v>
      </c>
      <c r="E41" s="15">
        <f>hidden2!BE31</f>
        <v>6818</v>
      </c>
      <c r="F41" s="15">
        <f>hidden2!BF31</f>
        <v>25990</v>
      </c>
      <c r="G41" s="15">
        <f>hidden2!BG31</f>
        <v>1101</v>
      </c>
      <c r="H41" s="15">
        <f>hidden2!BH31</f>
        <v>26362</v>
      </c>
      <c r="I41" s="15">
        <f>hidden2!BI31</f>
        <v>20707</v>
      </c>
      <c r="J41" s="15">
        <f>hidden2!BJ31</f>
        <v>4545</v>
      </c>
      <c r="K41" s="15">
        <f>hidden2!BK31</f>
        <v>1110</v>
      </c>
      <c r="L41" s="15">
        <f>hidden2!BL31</f>
        <v>709</v>
      </c>
      <c r="M41" s="15">
        <f>hidden2!BM31</f>
        <v>0</v>
      </c>
      <c r="N41" s="15">
        <f>hidden2!BN31</f>
        <v>0</v>
      </c>
    </row>
    <row r="42" spans="1:14" x14ac:dyDescent="0.2">
      <c r="A42" s="16" t="str">
        <f>hidden2!A32</f>
        <v>город Санкт-Петербург</v>
      </c>
      <c r="B42" s="14">
        <f>hidden2!BB32</f>
        <v>2470023</v>
      </c>
      <c r="C42" s="15">
        <f>hidden2!BC32</f>
        <v>2290907</v>
      </c>
      <c r="D42" s="15">
        <f>hidden2!BD32</f>
        <v>1933856</v>
      </c>
      <c r="E42" s="15">
        <f>hidden2!BE32</f>
        <v>74906</v>
      </c>
      <c r="F42" s="15">
        <f>hidden2!BF32</f>
        <v>271429</v>
      </c>
      <c r="G42" s="15">
        <f>hidden2!BG32</f>
        <v>10716</v>
      </c>
      <c r="H42" s="15">
        <f>hidden2!BH32</f>
        <v>173628</v>
      </c>
      <c r="I42" s="15">
        <f>hidden2!BI32</f>
        <v>136545</v>
      </c>
      <c r="J42" s="15">
        <f>hidden2!BJ32</f>
        <v>31548</v>
      </c>
      <c r="K42" s="15">
        <f>hidden2!BK32</f>
        <v>5535</v>
      </c>
      <c r="L42" s="15">
        <f>hidden2!BL32</f>
        <v>5488</v>
      </c>
      <c r="M42" s="15">
        <f>hidden2!BM32</f>
        <v>0</v>
      </c>
      <c r="N42" s="15">
        <f>hidden2!BN32</f>
        <v>0</v>
      </c>
    </row>
    <row r="43" spans="1:14" x14ac:dyDescent="0.2">
      <c r="A43" s="16" t="str">
        <f>hidden2!A33</f>
        <v>Ненецкий АО</v>
      </c>
      <c r="B43" s="14">
        <f>hidden2!BB33</f>
        <v>22439</v>
      </c>
      <c r="C43" s="15">
        <f>hidden2!BC33</f>
        <v>18423</v>
      </c>
      <c r="D43" s="15">
        <f>hidden2!BD33</f>
        <v>15183</v>
      </c>
      <c r="E43" s="15">
        <f>hidden2!BE33</f>
        <v>110</v>
      </c>
      <c r="F43" s="15">
        <f>hidden2!BF33</f>
        <v>2935</v>
      </c>
      <c r="G43" s="15">
        <f>hidden2!BG33</f>
        <v>195</v>
      </c>
      <c r="H43" s="15">
        <f>hidden2!BH33</f>
        <v>4016</v>
      </c>
      <c r="I43" s="15">
        <f>hidden2!BI33</f>
        <v>3248</v>
      </c>
      <c r="J43" s="15">
        <f>hidden2!BJ33</f>
        <v>724</v>
      </c>
      <c r="K43" s="15">
        <f>hidden2!BK33</f>
        <v>44</v>
      </c>
      <c r="L43" s="15">
        <f>hidden2!BL33</f>
        <v>0</v>
      </c>
      <c r="M43" s="15">
        <f>hidden2!BM33</f>
        <v>0</v>
      </c>
      <c r="N43" s="15">
        <f>hidden2!BN33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hidden2!BB34</f>
        <v>1944310</v>
      </c>
      <c r="C44" s="15">
        <f>hidden2!BC34</f>
        <v>1798149</v>
      </c>
      <c r="D44" s="15">
        <f>hidden2!BD34</f>
        <v>1546057</v>
      </c>
      <c r="E44" s="15">
        <f>hidden2!BE34</f>
        <v>49526</v>
      </c>
      <c r="F44" s="15">
        <f>hidden2!BF34</f>
        <v>188354</v>
      </c>
      <c r="G44" s="15">
        <f>hidden2!BG34</f>
        <v>14212</v>
      </c>
      <c r="H44" s="15">
        <f>hidden2!BH34</f>
        <v>140752</v>
      </c>
      <c r="I44" s="15">
        <f>hidden2!BI34</f>
        <v>111818</v>
      </c>
      <c r="J44" s="15">
        <f>hidden2!BJ34</f>
        <v>22786</v>
      </c>
      <c r="K44" s="15">
        <f>hidden2!BK34</f>
        <v>6148</v>
      </c>
      <c r="L44" s="15">
        <f>hidden2!BL34</f>
        <v>5409</v>
      </c>
      <c r="M44" s="15">
        <f>hidden2!BM34</f>
        <v>0</v>
      </c>
      <c r="N44" s="15">
        <f>hidden2!BN34</f>
        <v>0</v>
      </c>
    </row>
    <row r="45" spans="1:14" x14ac:dyDescent="0.2">
      <c r="A45" s="16" t="str">
        <f>hidden2!A35</f>
        <v>Республика Дагестан</v>
      </c>
      <c r="B45" s="14">
        <f>hidden2!BB35</f>
        <v>308953</v>
      </c>
      <c r="C45" s="15">
        <f>hidden2!BC35</f>
        <v>267816</v>
      </c>
      <c r="D45" s="15">
        <f>hidden2!BD35</f>
        <v>215340</v>
      </c>
      <c r="E45" s="15">
        <f>hidden2!BE35</f>
        <v>9899</v>
      </c>
      <c r="F45" s="15">
        <f>hidden2!BF35</f>
        <v>40035</v>
      </c>
      <c r="G45" s="15">
        <f>hidden2!BG35</f>
        <v>2542</v>
      </c>
      <c r="H45" s="15">
        <f>hidden2!BH35</f>
        <v>39971</v>
      </c>
      <c r="I45" s="15">
        <f>hidden2!BI35</f>
        <v>32265</v>
      </c>
      <c r="J45" s="15">
        <f>hidden2!BJ35</f>
        <v>6172</v>
      </c>
      <c r="K45" s="15">
        <f>hidden2!BK35</f>
        <v>1534</v>
      </c>
      <c r="L45" s="15">
        <f>hidden2!BL35</f>
        <v>1166</v>
      </c>
      <c r="M45" s="15">
        <f>hidden2!BM35</f>
        <v>0</v>
      </c>
      <c r="N45" s="15">
        <f>hidden2!BN35</f>
        <v>0</v>
      </c>
    </row>
    <row r="46" spans="1:14" x14ac:dyDescent="0.2">
      <c r="A46" s="16" t="str">
        <f>hidden2!A36</f>
        <v>Республика Ингушетия</v>
      </c>
      <c r="B46" s="14">
        <f>hidden2!BB36</f>
        <v>59629</v>
      </c>
      <c r="C46" s="15">
        <f>hidden2!BC36</f>
        <v>53678</v>
      </c>
      <c r="D46" s="15">
        <f>hidden2!BD36</f>
        <v>38371</v>
      </c>
      <c r="E46" s="15">
        <f>hidden2!BE36</f>
        <v>1253</v>
      </c>
      <c r="F46" s="15">
        <f>hidden2!BF36</f>
        <v>8038</v>
      </c>
      <c r="G46" s="15">
        <f>hidden2!BG36</f>
        <v>6016</v>
      </c>
      <c r="H46" s="15">
        <f>hidden2!BH36</f>
        <v>5935</v>
      </c>
      <c r="I46" s="15">
        <f>hidden2!BI36</f>
        <v>4634</v>
      </c>
      <c r="J46" s="15">
        <f>hidden2!BJ36</f>
        <v>888</v>
      </c>
      <c r="K46" s="15">
        <f>hidden2!BK36</f>
        <v>413</v>
      </c>
      <c r="L46" s="15">
        <f>hidden2!BL36</f>
        <v>16</v>
      </c>
      <c r="M46" s="15">
        <f>hidden2!BM36</f>
        <v>0</v>
      </c>
      <c r="N46" s="15">
        <f>hidden2!BN36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hidden2!BB37</f>
        <v>150193</v>
      </c>
      <c r="C47" s="15">
        <f>hidden2!BC37</f>
        <v>116464</v>
      </c>
      <c r="D47" s="15">
        <f>hidden2!BD37</f>
        <v>95249</v>
      </c>
      <c r="E47" s="15">
        <f>hidden2!BE37</f>
        <v>1745</v>
      </c>
      <c r="F47" s="15">
        <f>hidden2!BF37</f>
        <v>18941</v>
      </c>
      <c r="G47" s="15">
        <f>hidden2!BG37</f>
        <v>529</v>
      </c>
      <c r="H47" s="15">
        <f>hidden2!BH37</f>
        <v>32416</v>
      </c>
      <c r="I47" s="15">
        <f>hidden2!BI37</f>
        <v>26196</v>
      </c>
      <c r="J47" s="15">
        <f>hidden2!BJ37</f>
        <v>5444</v>
      </c>
      <c r="K47" s="15">
        <f>hidden2!BK37</f>
        <v>776</v>
      </c>
      <c r="L47" s="15">
        <f>hidden2!BL37</f>
        <v>1313</v>
      </c>
      <c r="M47" s="15">
        <f>hidden2!BM37</f>
        <v>0</v>
      </c>
      <c r="N47" s="15">
        <f>hidden2!BN37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hidden2!BB38</f>
        <v>156663</v>
      </c>
      <c r="C48" s="15">
        <f>hidden2!BC38</f>
        <v>148832</v>
      </c>
      <c r="D48" s="15">
        <f>hidden2!BD38</f>
        <v>127568</v>
      </c>
      <c r="E48" s="15">
        <f>hidden2!BE38</f>
        <v>5301</v>
      </c>
      <c r="F48" s="15">
        <f>hidden2!BF38</f>
        <v>14859</v>
      </c>
      <c r="G48" s="15">
        <f>hidden2!BG38</f>
        <v>1104</v>
      </c>
      <c r="H48" s="15">
        <f>hidden2!BH38</f>
        <v>7681</v>
      </c>
      <c r="I48" s="15">
        <f>hidden2!BI38</f>
        <v>5763</v>
      </c>
      <c r="J48" s="15">
        <f>hidden2!BJ38</f>
        <v>1239</v>
      </c>
      <c r="K48" s="15">
        <f>hidden2!BK38</f>
        <v>679</v>
      </c>
      <c r="L48" s="15">
        <f>hidden2!BL38</f>
        <v>150</v>
      </c>
      <c r="M48" s="15">
        <f>hidden2!BM38</f>
        <v>0</v>
      </c>
      <c r="N48" s="15">
        <f>hidden2!BN38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hidden2!BB39</f>
        <v>303534</v>
      </c>
      <c r="C49" s="15">
        <f>hidden2!BC39</f>
        <v>297057</v>
      </c>
      <c r="D49" s="15">
        <f>hidden2!BD39</f>
        <v>241536</v>
      </c>
      <c r="E49" s="15">
        <f>hidden2!BE39</f>
        <v>16418</v>
      </c>
      <c r="F49" s="15">
        <f>hidden2!BF39</f>
        <v>38990</v>
      </c>
      <c r="G49" s="15">
        <f>hidden2!BG39</f>
        <v>113</v>
      </c>
      <c r="H49" s="15">
        <f>hidden2!BH39</f>
        <v>4318</v>
      </c>
      <c r="I49" s="15">
        <f>hidden2!BI39</f>
        <v>3237</v>
      </c>
      <c r="J49" s="15">
        <f>hidden2!BJ39</f>
        <v>788</v>
      </c>
      <c r="K49" s="15">
        <f>hidden2!BK39</f>
        <v>293</v>
      </c>
      <c r="L49" s="15">
        <f>hidden2!BL39</f>
        <v>2159</v>
      </c>
      <c r="M49" s="15">
        <f>hidden2!BM39</f>
        <v>0</v>
      </c>
      <c r="N49" s="15">
        <f>hidden2!BN39</f>
        <v>0</v>
      </c>
    </row>
    <row r="50" spans="1:14" x14ac:dyDescent="0.2">
      <c r="A50" s="16" t="str">
        <f>hidden2!A40</f>
        <v>Чеченская Республика</v>
      </c>
      <c r="B50" s="14">
        <f>hidden2!BB40</f>
        <v>67680</v>
      </c>
      <c r="C50" s="15">
        <f>hidden2!BC40</f>
        <v>67331</v>
      </c>
      <c r="D50" s="15">
        <f>hidden2!BD40</f>
        <v>51649</v>
      </c>
      <c r="E50" s="15">
        <f>hidden2!BE40</f>
        <v>4776</v>
      </c>
      <c r="F50" s="15">
        <f>hidden2!BF40</f>
        <v>10906</v>
      </c>
      <c r="G50" s="15">
        <f>hidden2!BG40</f>
        <v>0</v>
      </c>
      <c r="H50" s="15">
        <f>hidden2!BH40</f>
        <v>349</v>
      </c>
      <c r="I50" s="15">
        <f>hidden2!BI40</f>
        <v>243</v>
      </c>
      <c r="J50" s="15">
        <f>hidden2!BJ40</f>
        <v>54</v>
      </c>
      <c r="K50" s="15">
        <f>hidden2!BK40</f>
        <v>52</v>
      </c>
      <c r="L50" s="15">
        <f>hidden2!BL40</f>
        <v>0</v>
      </c>
      <c r="M50" s="15">
        <f>hidden2!BM40</f>
        <v>0</v>
      </c>
      <c r="N50" s="15">
        <f>hidden2!BN40</f>
        <v>0</v>
      </c>
    </row>
    <row r="51" spans="1:14" x14ac:dyDescent="0.2">
      <c r="A51" s="16" t="str">
        <f>hidden2!A41</f>
        <v>Ставропольский край</v>
      </c>
      <c r="B51" s="14">
        <f>hidden2!BB41</f>
        <v>897658</v>
      </c>
      <c r="C51" s="15">
        <f>hidden2!BC41</f>
        <v>846971</v>
      </c>
      <c r="D51" s="15">
        <f>hidden2!BD41</f>
        <v>776344</v>
      </c>
      <c r="E51" s="15">
        <f>hidden2!BE41</f>
        <v>10134</v>
      </c>
      <c r="F51" s="15">
        <f>hidden2!BF41</f>
        <v>56585</v>
      </c>
      <c r="G51" s="15">
        <f>hidden2!BG41</f>
        <v>3908</v>
      </c>
      <c r="H51" s="15">
        <f>hidden2!BH41</f>
        <v>50082</v>
      </c>
      <c r="I51" s="15">
        <f>hidden2!BI41</f>
        <v>39480</v>
      </c>
      <c r="J51" s="15">
        <f>hidden2!BJ41</f>
        <v>8201</v>
      </c>
      <c r="K51" s="15">
        <f>hidden2!BK41</f>
        <v>2401</v>
      </c>
      <c r="L51" s="15">
        <f>hidden2!BL41</f>
        <v>605</v>
      </c>
      <c r="M51" s="15">
        <f>hidden2!BM41</f>
        <v>0</v>
      </c>
      <c r="N51" s="15">
        <f>hidden2!BN41</f>
        <v>0</v>
      </c>
    </row>
    <row r="52" spans="1:14" x14ac:dyDescent="0.2">
      <c r="A52" s="16" t="str">
        <f>hidden2!A42</f>
        <v>ЮЖНЫЙ ФЕДЕРАЛЬНЫЙ ОКРУГ</v>
      </c>
      <c r="B52" s="14">
        <f>hidden2!BB42</f>
        <v>7218287</v>
      </c>
      <c r="C52" s="15">
        <f>hidden2!BC42</f>
        <v>6679974</v>
      </c>
      <c r="D52" s="15">
        <f>hidden2!BD42</f>
        <v>5856750</v>
      </c>
      <c r="E52" s="15">
        <f>hidden2!BE42</f>
        <v>197218</v>
      </c>
      <c r="F52" s="15">
        <f>hidden2!BF42</f>
        <v>582688</v>
      </c>
      <c r="G52" s="15">
        <f>hidden2!BG42</f>
        <v>43318</v>
      </c>
      <c r="H52" s="15">
        <f>hidden2!BH42</f>
        <v>527800</v>
      </c>
      <c r="I52" s="15">
        <f>hidden2!BI42</f>
        <v>414195</v>
      </c>
      <c r="J52" s="15">
        <f>hidden2!BJ42</f>
        <v>88201</v>
      </c>
      <c r="K52" s="15">
        <f>hidden2!BK42</f>
        <v>25404</v>
      </c>
      <c r="L52" s="15">
        <f>hidden2!BL42</f>
        <v>10500</v>
      </c>
      <c r="M52" s="15">
        <f>hidden2!BM42</f>
        <v>13</v>
      </c>
      <c r="N52" s="15">
        <f>hidden2!BN42</f>
        <v>0</v>
      </c>
    </row>
    <row r="53" spans="1:14" x14ac:dyDescent="0.2">
      <c r="A53" s="16" t="str">
        <f>hidden2!A43</f>
        <v>Республика Адыгея</v>
      </c>
      <c r="B53" s="14">
        <f>hidden2!BB43</f>
        <v>89747</v>
      </c>
      <c r="C53" s="15">
        <f>hidden2!BC43</f>
        <v>85043</v>
      </c>
      <c r="D53" s="15">
        <f>hidden2!BD43</f>
        <v>74213</v>
      </c>
      <c r="E53" s="15">
        <f>hidden2!BE43</f>
        <v>3751</v>
      </c>
      <c r="F53" s="15">
        <f>hidden2!BF43</f>
        <v>6764</v>
      </c>
      <c r="G53" s="15">
        <f>hidden2!BG43</f>
        <v>315</v>
      </c>
      <c r="H53" s="15">
        <f>hidden2!BH43</f>
        <v>4681</v>
      </c>
      <c r="I53" s="15">
        <f>hidden2!BI43</f>
        <v>3612</v>
      </c>
      <c r="J53" s="15">
        <f>hidden2!BJ43</f>
        <v>985</v>
      </c>
      <c r="K53" s="15">
        <f>hidden2!BK43</f>
        <v>84</v>
      </c>
      <c r="L53" s="15">
        <f>hidden2!BL43</f>
        <v>23</v>
      </c>
      <c r="M53" s="15">
        <f>hidden2!BM43</f>
        <v>0</v>
      </c>
      <c r="N53" s="15">
        <f>hidden2!BN43</f>
        <v>0</v>
      </c>
    </row>
    <row r="54" spans="1:14" x14ac:dyDescent="0.2">
      <c r="A54" s="16" t="str">
        <f>hidden2!A44</f>
        <v>Республика Калмыкия</v>
      </c>
      <c r="B54" s="14">
        <f>hidden2!BB44</f>
        <v>150852</v>
      </c>
      <c r="C54" s="15">
        <f>hidden2!BC44</f>
        <v>147698</v>
      </c>
      <c r="D54" s="15">
        <f>hidden2!BD44</f>
        <v>129662</v>
      </c>
      <c r="E54" s="15">
        <f>hidden2!BE44</f>
        <v>2200</v>
      </c>
      <c r="F54" s="15">
        <f>hidden2!BF44</f>
        <v>15756</v>
      </c>
      <c r="G54" s="15">
        <f>hidden2!BG44</f>
        <v>80</v>
      </c>
      <c r="H54" s="15">
        <f>hidden2!BH44</f>
        <v>2876</v>
      </c>
      <c r="I54" s="15">
        <f>hidden2!BI44</f>
        <v>2245</v>
      </c>
      <c r="J54" s="15">
        <f>hidden2!BJ44</f>
        <v>453</v>
      </c>
      <c r="K54" s="15">
        <f>hidden2!BK44</f>
        <v>178</v>
      </c>
      <c r="L54" s="15">
        <f>hidden2!BL44</f>
        <v>278</v>
      </c>
      <c r="M54" s="15">
        <f>hidden2!BM44</f>
        <v>0</v>
      </c>
      <c r="N54" s="15">
        <f>hidden2!BN44</f>
        <v>0</v>
      </c>
    </row>
    <row r="55" spans="1:14" x14ac:dyDescent="0.2">
      <c r="A55" s="16" t="str">
        <f>hidden2!A45</f>
        <v>Республика Крым</v>
      </c>
      <c r="B55" s="14">
        <f>hidden2!BB45</f>
        <v>83358</v>
      </c>
      <c r="C55" s="15">
        <f>hidden2!BC45</f>
        <v>49797</v>
      </c>
      <c r="D55" s="15">
        <f>hidden2!BD45</f>
        <v>37597</v>
      </c>
      <c r="E55" s="15">
        <f>hidden2!BE45</f>
        <v>274</v>
      </c>
      <c r="F55" s="15">
        <f>hidden2!BF45</f>
        <v>6617</v>
      </c>
      <c r="G55" s="15">
        <f>hidden2!BG45</f>
        <v>5309</v>
      </c>
      <c r="H55" s="15">
        <f>hidden2!BH45</f>
        <v>32886</v>
      </c>
      <c r="I55" s="15">
        <f>hidden2!BI45</f>
        <v>26650</v>
      </c>
      <c r="J55" s="15">
        <f>hidden2!BJ45</f>
        <v>4679</v>
      </c>
      <c r="K55" s="15">
        <f>hidden2!BK45</f>
        <v>1557</v>
      </c>
      <c r="L55" s="15">
        <f>hidden2!BL45</f>
        <v>675</v>
      </c>
      <c r="M55" s="15">
        <f>hidden2!BM45</f>
        <v>0</v>
      </c>
      <c r="N55" s="15">
        <f>hidden2!BN45</f>
        <v>0</v>
      </c>
    </row>
    <row r="56" spans="1:14" x14ac:dyDescent="0.2">
      <c r="A56" s="16" t="str">
        <f>hidden2!A46</f>
        <v>Краснодарский край</v>
      </c>
      <c r="B56" s="14">
        <f>hidden2!BB46</f>
        <v>4807898</v>
      </c>
      <c r="C56" s="15">
        <f>hidden2!BC46</f>
        <v>4526793</v>
      </c>
      <c r="D56" s="15">
        <f>hidden2!BD46</f>
        <v>3993072</v>
      </c>
      <c r="E56" s="15">
        <f>hidden2!BE46</f>
        <v>158673</v>
      </c>
      <c r="F56" s="15">
        <f>hidden2!BF46</f>
        <v>360468</v>
      </c>
      <c r="G56" s="15">
        <f>hidden2!BG46</f>
        <v>14580</v>
      </c>
      <c r="H56" s="15">
        <f>hidden2!BH46</f>
        <v>277021</v>
      </c>
      <c r="I56" s="15">
        <f>hidden2!BI46</f>
        <v>219887</v>
      </c>
      <c r="J56" s="15">
        <f>hidden2!BJ46</f>
        <v>46376</v>
      </c>
      <c r="K56" s="15">
        <f>hidden2!BK46</f>
        <v>10758</v>
      </c>
      <c r="L56" s="15">
        <f>hidden2!BL46</f>
        <v>4084</v>
      </c>
      <c r="M56" s="15">
        <f>hidden2!BM46</f>
        <v>0</v>
      </c>
      <c r="N56" s="15">
        <f>hidden2!BN46</f>
        <v>0</v>
      </c>
    </row>
    <row r="57" spans="1:14" x14ac:dyDescent="0.2">
      <c r="A57" s="16" t="str">
        <f>hidden2!A47</f>
        <v>Астраханская область</v>
      </c>
      <c r="B57" s="14">
        <f>hidden2!BB47</f>
        <v>417133</v>
      </c>
      <c r="C57" s="15">
        <f>hidden2!BC47</f>
        <v>393607</v>
      </c>
      <c r="D57" s="15">
        <f>hidden2!BD47</f>
        <v>334273</v>
      </c>
      <c r="E57" s="15">
        <f>hidden2!BE47</f>
        <v>14329</v>
      </c>
      <c r="F57" s="15">
        <f>hidden2!BF47</f>
        <v>42704</v>
      </c>
      <c r="G57" s="15">
        <f>hidden2!BG47</f>
        <v>2301</v>
      </c>
      <c r="H57" s="15">
        <f>hidden2!BH47</f>
        <v>22870</v>
      </c>
      <c r="I57" s="15">
        <f>hidden2!BI47</f>
        <v>16525</v>
      </c>
      <c r="J57" s="15">
        <f>hidden2!BJ47</f>
        <v>4156</v>
      </c>
      <c r="K57" s="15">
        <f>hidden2!BK47</f>
        <v>2189</v>
      </c>
      <c r="L57" s="15">
        <f>hidden2!BL47</f>
        <v>652</v>
      </c>
      <c r="M57" s="15">
        <f>hidden2!BM47</f>
        <v>4</v>
      </c>
      <c r="N57" s="15">
        <f>hidden2!BN47</f>
        <v>0</v>
      </c>
    </row>
    <row r="58" spans="1:14" x14ac:dyDescent="0.2">
      <c r="A58" s="16" t="str">
        <f>hidden2!A48</f>
        <v>Волгоградская область</v>
      </c>
      <c r="B58" s="14">
        <f>hidden2!BB48</f>
        <v>976565</v>
      </c>
      <c r="C58" s="15">
        <f>hidden2!BC48</f>
        <v>882949</v>
      </c>
      <c r="D58" s="15">
        <f>hidden2!BD48</f>
        <v>792759</v>
      </c>
      <c r="E58" s="15">
        <f>hidden2!BE48</f>
        <v>9116</v>
      </c>
      <c r="F58" s="15">
        <f>hidden2!BF48</f>
        <v>71669</v>
      </c>
      <c r="G58" s="15">
        <f>hidden2!BG48</f>
        <v>9405</v>
      </c>
      <c r="H58" s="15">
        <f>hidden2!BH48</f>
        <v>91512</v>
      </c>
      <c r="I58" s="15">
        <f>hidden2!BI48</f>
        <v>72404</v>
      </c>
      <c r="J58" s="15">
        <f>hidden2!BJ48</f>
        <v>15816</v>
      </c>
      <c r="K58" s="15">
        <f>hidden2!BK48</f>
        <v>3292</v>
      </c>
      <c r="L58" s="15">
        <f>hidden2!BL48</f>
        <v>2095</v>
      </c>
      <c r="M58" s="15">
        <f>hidden2!BM48</f>
        <v>9</v>
      </c>
      <c r="N58" s="15">
        <f>hidden2!BN48</f>
        <v>0</v>
      </c>
    </row>
    <row r="59" spans="1:14" x14ac:dyDescent="0.2">
      <c r="A59" s="16" t="str">
        <f>hidden2!A49</f>
        <v>Ростовская область</v>
      </c>
      <c r="B59" s="14">
        <f>hidden2!BB49</f>
        <v>679073</v>
      </c>
      <c r="C59" s="15">
        <f>hidden2!BC49</f>
        <v>580685</v>
      </c>
      <c r="D59" s="15">
        <f>hidden2!BD49</f>
        <v>483407</v>
      </c>
      <c r="E59" s="15">
        <f>hidden2!BE49</f>
        <v>8774</v>
      </c>
      <c r="F59" s="15">
        <f>hidden2!BF49</f>
        <v>77481</v>
      </c>
      <c r="G59" s="15">
        <f>hidden2!BG49</f>
        <v>11023</v>
      </c>
      <c r="H59" s="15">
        <f>hidden2!BH49</f>
        <v>95695</v>
      </c>
      <c r="I59" s="15">
        <f>hidden2!BI49</f>
        <v>72671</v>
      </c>
      <c r="J59" s="15">
        <f>hidden2!BJ49</f>
        <v>15705</v>
      </c>
      <c r="K59" s="15">
        <f>hidden2!BK49</f>
        <v>7319</v>
      </c>
      <c r="L59" s="15">
        <f>hidden2!BL49</f>
        <v>2693</v>
      </c>
      <c r="M59" s="15">
        <f>hidden2!BM49</f>
        <v>0</v>
      </c>
      <c r="N59" s="15">
        <f>hidden2!BN49</f>
        <v>0</v>
      </c>
    </row>
    <row r="60" spans="1:14" x14ac:dyDescent="0.2">
      <c r="A60" s="16" t="str">
        <f>hidden2!A50</f>
        <v>город Севастополь</v>
      </c>
      <c r="B60" s="14">
        <f>hidden2!BB50</f>
        <v>13661</v>
      </c>
      <c r="C60" s="15">
        <f>hidden2!BC50</f>
        <v>13402</v>
      </c>
      <c r="D60" s="15">
        <f>hidden2!BD50</f>
        <v>11767</v>
      </c>
      <c r="E60" s="15">
        <f>hidden2!BE50</f>
        <v>101</v>
      </c>
      <c r="F60" s="15">
        <f>hidden2!BF50</f>
        <v>1229</v>
      </c>
      <c r="G60" s="15">
        <f>hidden2!BG50</f>
        <v>305</v>
      </c>
      <c r="H60" s="15">
        <f>hidden2!BH50</f>
        <v>259</v>
      </c>
      <c r="I60" s="15">
        <f>hidden2!BI50</f>
        <v>201</v>
      </c>
      <c r="J60" s="15">
        <f>hidden2!BJ50</f>
        <v>31</v>
      </c>
      <c r="K60" s="15">
        <f>hidden2!BK50</f>
        <v>27</v>
      </c>
      <c r="L60" s="15">
        <f>hidden2!BL50</f>
        <v>0</v>
      </c>
      <c r="M60" s="15">
        <f>hidden2!BM50</f>
        <v>0</v>
      </c>
      <c r="N60" s="15">
        <f>hidden2!BN50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hidden2!BB51</f>
        <v>11694145</v>
      </c>
      <c r="C61" s="15">
        <f>hidden2!BC51</f>
        <v>10454705</v>
      </c>
      <c r="D61" s="15">
        <f>hidden2!BD51</f>
        <v>9092552</v>
      </c>
      <c r="E61" s="15">
        <f>hidden2!BE51</f>
        <v>279901</v>
      </c>
      <c r="F61" s="15">
        <f>hidden2!BF51</f>
        <v>998956</v>
      </c>
      <c r="G61" s="15">
        <f>hidden2!BG51</f>
        <v>83296</v>
      </c>
      <c r="H61" s="15">
        <f>hidden2!BH51</f>
        <v>1199320</v>
      </c>
      <c r="I61" s="15">
        <f>hidden2!BI51</f>
        <v>933519</v>
      </c>
      <c r="J61" s="15">
        <f>hidden2!BJ51</f>
        <v>212896</v>
      </c>
      <c r="K61" s="15">
        <f>hidden2!BK51</f>
        <v>52905</v>
      </c>
      <c r="L61" s="15">
        <f>hidden2!BL51</f>
        <v>40114</v>
      </c>
      <c r="M61" s="15">
        <f>hidden2!BM51</f>
        <v>6</v>
      </c>
      <c r="N61" s="15">
        <f>hidden2!BN51</f>
        <v>0</v>
      </c>
    </row>
    <row r="62" spans="1:14" x14ac:dyDescent="0.2">
      <c r="A62" s="16" t="str">
        <f>hidden2!A52</f>
        <v>Республика Башкортостан</v>
      </c>
      <c r="B62" s="14">
        <f>hidden2!BB52</f>
        <v>871562</v>
      </c>
      <c r="C62" s="15">
        <f>hidden2!BC52</f>
        <v>723205</v>
      </c>
      <c r="D62" s="15">
        <f>hidden2!BD52</f>
        <v>582551</v>
      </c>
      <c r="E62" s="15">
        <f>hidden2!BE52</f>
        <v>23775</v>
      </c>
      <c r="F62" s="15">
        <f>hidden2!BF52</f>
        <v>112341</v>
      </c>
      <c r="G62" s="15">
        <f>hidden2!BG52</f>
        <v>4538</v>
      </c>
      <c r="H62" s="15">
        <f>hidden2!BH52</f>
        <v>144003</v>
      </c>
      <c r="I62" s="15">
        <f>hidden2!BI52</f>
        <v>114400</v>
      </c>
      <c r="J62" s="15">
        <f>hidden2!BJ52</f>
        <v>26460</v>
      </c>
      <c r="K62" s="15">
        <f>hidden2!BK52</f>
        <v>3143</v>
      </c>
      <c r="L62" s="15">
        <f>hidden2!BL52</f>
        <v>4354</v>
      </c>
      <c r="M62" s="15">
        <f>hidden2!BM52</f>
        <v>0</v>
      </c>
      <c r="N62" s="15">
        <f>hidden2!BN52</f>
        <v>0</v>
      </c>
    </row>
    <row r="63" spans="1:14" x14ac:dyDescent="0.2">
      <c r="A63" s="16" t="str">
        <f>hidden2!A53</f>
        <v>Республика Марий-Эл</v>
      </c>
      <c r="B63" s="14">
        <f>hidden2!BB53</f>
        <v>95619</v>
      </c>
      <c r="C63" s="15">
        <f>hidden2!BC53</f>
        <v>80267</v>
      </c>
      <c r="D63" s="15">
        <f>hidden2!BD53</f>
        <v>68451</v>
      </c>
      <c r="E63" s="15">
        <f>hidden2!BE53</f>
        <v>2285</v>
      </c>
      <c r="F63" s="15">
        <f>hidden2!BF53</f>
        <v>8462</v>
      </c>
      <c r="G63" s="15">
        <f>hidden2!BG53</f>
        <v>1069</v>
      </c>
      <c r="H63" s="15">
        <f>hidden2!BH53</f>
        <v>15126</v>
      </c>
      <c r="I63" s="15">
        <f>hidden2!BI53</f>
        <v>12865</v>
      </c>
      <c r="J63" s="15">
        <f>hidden2!BJ53</f>
        <v>1757</v>
      </c>
      <c r="K63" s="15">
        <f>hidden2!BK53</f>
        <v>504</v>
      </c>
      <c r="L63" s="15">
        <f>hidden2!BL53</f>
        <v>226</v>
      </c>
      <c r="M63" s="15">
        <f>hidden2!BM53</f>
        <v>0</v>
      </c>
      <c r="N63" s="15">
        <f>hidden2!BN53</f>
        <v>0</v>
      </c>
    </row>
    <row r="64" spans="1:14" x14ac:dyDescent="0.2">
      <c r="A64" s="16" t="str">
        <f>hidden2!A54</f>
        <v>Республика Мордовия</v>
      </c>
      <c r="B64" s="14">
        <f>hidden2!BB54</f>
        <v>329804</v>
      </c>
      <c r="C64" s="15">
        <f>hidden2!BC54</f>
        <v>272338</v>
      </c>
      <c r="D64" s="15">
        <f>hidden2!BD54</f>
        <v>241063</v>
      </c>
      <c r="E64" s="15">
        <f>hidden2!BE54</f>
        <v>3209</v>
      </c>
      <c r="F64" s="15">
        <f>hidden2!BF54</f>
        <v>23808</v>
      </c>
      <c r="G64" s="15">
        <f>hidden2!BG54</f>
        <v>4258</v>
      </c>
      <c r="H64" s="15">
        <f>hidden2!BH54</f>
        <v>57114</v>
      </c>
      <c r="I64" s="15">
        <f>hidden2!BI54</f>
        <v>42559</v>
      </c>
      <c r="J64" s="15">
        <f>hidden2!BJ54</f>
        <v>9337</v>
      </c>
      <c r="K64" s="15">
        <f>hidden2!BK54</f>
        <v>5218</v>
      </c>
      <c r="L64" s="15">
        <f>hidden2!BL54</f>
        <v>352</v>
      </c>
      <c r="M64" s="15">
        <f>hidden2!BM54</f>
        <v>0</v>
      </c>
      <c r="N64" s="15">
        <f>hidden2!BN54</f>
        <v>0</v>
      </c>
    </row>
    <row r="65" spans="1:14" x14ac:dyDescent="0.2">
      <c r="A65" s="16" t="str">
        <f>hidden2!A55</f>
        <v>Республика Татарстан</v>
      </c>
      <c r="B65" s="14">
        <f>hidden2!BB55</f>
        <v>1046215</v>
      </c>
      <c r="C65" s="15">
        <f>hidden2!BC55</f>
        <v>942413</v>
      </c>
      <c r="D65" s="15">
        <f>hidden2!BD55</f>
        <v>766970</v>
      </c>
      <c r="E65" s="15">
        <f>hidden2!BE55</f>
        <v>51876</v>
      </c>
      <c r="F65" s="15">
        <f>hidden2!BF55</f>
        <v>111320</v>
      </c>
      <c r="G65" s="15">
        <f>hidden2!BG55</f>
        <v>12247</v>
      </c>
      <c r="H65" s="15">
        <f>hidden2!BH55</f>
        <v>100258</v>
      </c>
      <c r="I65" s="15">
        <f>hidden2!BI55</f>
        <v>74080</v>
      </c>
      <c r="J65" s="15">
        <f>hidden2!BJ55</f>
        <v>17254</v>
      </c>
      <c r="K65" s="15">
        <f>hidden2!BK55</f>
        <v>8924</v>
      </c>
      <c r="L65" s="15">
        <f>hidden2!BL55</f>
        <v>3544</v>
      </c>
      <c r="M65" s="15">
        <f>hidden2!BM55</f>
        <v>0</v>
      </c>
      <c r="N65" s="15">
        <f>hidden2!BN55</f>
        <v>0</v>
      </c>
    </row>
    <row r="66" spans="1:14" x14ac:dyDescent="0.2">
      <c r="A66" s="16" t="str">
        <f>hidden2!A56</f>
        <v>Удмуртская Республика</v>
      </c>
      <c r="B66" s="14">
        <f>hidden2!BB56</f>
        <v>835704</v>
      </c>
      <c r="C66" s="15">
        <f>hidden2!BC56</f>
        <v>708899</v>
      </c>
      <c r="D66" s="15">
        <f>hidden2!BD56</f>
        <v>605870</v>
      </c>
      <c r="E66" s="15">
        <f>hidden2!BE56</f>
        <v>22112</v>
      </c>
      <c r="F66" s="15">
        <f>hidden2!BF56</f>
        <v>75694</v>
      </c>
      <c r="G66" s="15">
        <f>hidden2!BG56</f>
        <v>5223</v>
      </c>
      <c r="H66" s="15">
        <f>hidden2!BH56</f>
        <v>122701</v>
      </c>
      <c r="I66" s="15">
        <f>hidden2!BI56</f>
        <v>96416</v>
      </c>
      <c r="J66" s="15">
        <f>hidden2!BJ56</f>
        <v>24112</v>
      </c>
      <c r="K66" s="15">
        <f>hidden2!BK56</f>
        <v>2173</v>
      </c>
      <c r="L66" s="15">
        <f>hidden2!BL56</f>
        <v>4104</v>
      </c>
      <c r="M66" s="15">
        <f>hidden2!BM56</f>
        <v>0</v>
      </c>
      <c r="N66" s="15">
        <f>hidden2!BN56</f>
        <v>0</v>
      </c>
    </row>
    <row r="67" spans="1:14" x14ac:dyDescent="0.2">
      <c r="A67" s="16" t="str">
        <f>hidden2!A57</f>
        <v>Чувашская Республика</v>
      </c>
      <c r="B67" s="14">
        <f>hidden2!BB57</f>
        <v>505313</v>
      </c>
      <c r="C67" s="15">
        <f>hidden2!BC57</f>
        <v>333636</v>
      </c>
      <c r="D67" s="15">
        <f>hidden2!BD57</f>
        <v>285174</v>
      </c>
      <c r="E67" s="15">
        <f>hidden2!BE57</f>
        <v>566</v>
      </c>
      <c r="F67" s="15">
        <f>hidden2!BF57</f>
        <v>44174</v>
      </c>
      <c r="G67" s="15">
        <f>hidden2!BG57</f>
        <v>3722</v>
      </c>
      <c r="H67" s="15">
        <f>hidden2!BH57</f>
        <v>163566</v>
      </c>
      <c r="I67" s="15">
        <f>hidden2!BI57</f>
        <v>127290</v>
      </c>
      <c r="J67" s="15">
        <f>hidden2!BJ57</f>
        <v>31982</v>
      </c>
      <c r="K67" s="15">
        <f>hidden2!BK57</f>
        <v>4294</v>
      </c>
      <c r="L67" s="15">
        <f>hidden2!BL57</f>
        <v>8111</v>
      </c>
      <c r="M67" s="15">
        <f>hidden2!BM57</f>
        <v>0</v>
      </c>
      <c r="N67" s="15">
        <f>hidden2!BN57</f>
        <v>0</v>
      </c>
    </row>
    <row r="68" spans="1:14" x14ac:dyDescent="0.2">
      <c r="A68" s="16" t="str">
        <f>hidden2!A58</f>
        <v>Кировская область</v>
      </c>
      <c r="B68" s="14">
        <f>hidden2!BB58</f>
        <v>613317</v>
      </c>
      <c r="C68" s="15">
        <f>hidden2!BC58</f>
        <v>556537</v>
      </c>
      <c r="D68" s="15">
        <f>hidden2!BD58</f>
        <v>501629</v>
      </c>
      <c r="E68" s="15">
        <f>hidden2!BE58</f>
        <v>12250</v>
      </c>
      <c r="F68" s="15">
        <f>hidden2!BF58</f>
        <v>39697</v>
      </c>
      <c r="G68" s="15">
        <f>hidden2!BG58</f>
        <v>2961</v>
      </c>
      <c r="H68" s="15">
        <f>hidden2!BH58</f>
        <v>53846</v>
      </c>
      <c r="I68" s="15">
        <f>hidden2!BI58</f>
        <v>43535</v>
      </c>
      <c r="J68" s="15">
        <f>hidden2!BJ58</f>
        <v>9268</v>
      </c>
      <c r="K68" s="15">
        <f>hidden2!BK58</f>
        <v>1043</v>
      </c>
      <c r="L68" s="15">
        <f>hidden2!BL58</f>
        <v>2934</v>
      </c>
      <c r="M68" s="15">
        <f>hidden2!BM58</f>
        <v>0</v>
      </c>
      <c r="N68" s="15">
        <f>hidden2!BN58</f>
        <v>0</v>
      </c>
    </row>
    <row r="69" spans="1:14" x14ac:dyDescent="0.2">
      <c r="A69" s="16" t="str">
        <f>hidden2!A59</f>
        <v>Нижегородская область</v>
      </c>
      <c r="B69" s="14">
        <f>hidden2!BB59</f>
        <v>983580</v>
      </c>
      <c r="C69" s="15">
        <f>hidden2!BC59</f>
        <v>933350</v>
      </c>
      <c r="D69" s="15">
        <f>hidden2!BD59</f>
        <v>765338</v>
      </c>
      <c r="E69" s="15">
        <f>hidden2!BE59</f>
        <v>39767</v>
      </c>
      <c r="F69" s="15">
        <f>hidden2!BF59</f>
        <v>116506</v>
      </c>
      <c r="G69" s="15">
        <f>hidden2!BG59</f>
        <v>11739</v>
      </c>
      <c r="H69" s="15">
        <f>hidden2!BH59</f>
        <v>46025</v>
      </c>
      <c r="I69" s="15">
        <f>hidden2!BI59</f>
        <v>34137</v>
      </c>
      <c r="J69" s="15">
        <f>hidden2!BJ59</f>
        <v>7928</v>
      </c>
      <c r="K69" s="15">
        <f>hidden2!BK59</f>
        <v>3960</v>
      </c>
      <c r="L69" s="15">
        <f>hidden2!BL59</f>
        <v>4205</v>
      </c>
      <c r="M69" s="15">
        <f>hidden2!BM59</f>
        <v>0</v>
      </c>
      <c r="N69" s="15">
        <f>hidden2!BN59</f>
        <v>0</v>
      </c>
    </row>
    <row r="70" spans="1:14" x14ac:dyDescent="0.2">
      <c r="A70" s="16" t="str">
        <f>hidden2!A60</f>
        <v>Оренбургская область</v>
      </c>
      <c r="B70" s="14">
        <f>hidden2!BB60</f>
        <v>680871</v>
      </c>
      <c r="C70" s="15">
        <f>hidden2!BC60</f>
        <v>600498</v>
      </c>
      <c r="D70" s="15">
        <f>hidden2!BD60</f>
        <v>526840</v>
      </c>
      <c r="E70" s="15">
        <f>hidden2!BE60</f>
        <v>11141</v>
      </c>
      <c r="F70" s="15">
        <f>hidden2!BF60</f>
        <v>57256</v>
      </c>
      <c r="G70" s="15">
        <f>hidden2!BG60</f>
        <v>5261</v>
      </c>
      <c r="H70" s="15">
        <f>hidden2!BH60</f>
        <v>80096</v>
      </c>
      <c r="I70" s="15">
        <f>hidden2!BI60</f>
        <v>64974</v>
      </c>
      <c r="J70" s="15">
        <f>hidden2!BJ60</f>
        <v>13017</v>
      </c>
      <c r="K70" s="15">
        <f>hidden2!BK60</f>
        <v>2105</v>
      </c>
      <c r="L70" s="15">
        <f>hidden2!BL60</f>
        <v>277</v>
      </c>
      <c r="M70" s="15">
        <f>hidden2!BM60</f>
        <v>0</v>
      </c>
      <c r="N70" s="15">
        <f>hidden2!BN60</f>
        <v>0</v>
      </c>
    </row>
    <row r="71" spans="1:14" x14ac:dyDescent="0.2">
      <c r="A71" s="16" t="str">
        <f>hidden2!A61</f>
        <v>Пензенская область</v>
      </c>
      <c r="B71" s="14">
        <f>hidden2!BB61</f>
        <v>420857</v>
      </c>
      <c r="C71" s="15">
        <f>hidden2!BC61</f>
        <v>385588</v>
      </c>
      <c r="D71" s="15">
        <f>hidden2!BD61</f>
        <v>349322</v>
      </c>
      <c r="E71" s="15">
        <f>hidden2!BE61</f>
        <v>5600</v>
      </c>
      <c r="F71" s="15">
        <f>hidden2!BF61</f>
        <v>28143</v>
      </c>
      <c r="G71" s="15">
        <f>hidden2!BG61</f>
        <v>2523</v>
      </c>
      <c r="H71" s="15">
        <f>hidden2!BH61</f>
        <v>34736</v>
      </c>
      <c r="I71" s="15">
        <f>hidden2!BI61</f>
        <v>26877</v>
      </c>
      <c r="J71" s="15">
        <f>hidden2!BJ61</f>
        <v>6506</v>
      </c>
      <c r="K71" s="15">
        <f>hidden2!BK61</f>
        <v>1353</v>
      </c>
      <c r="L71" s="15">
        <f>hidden2!BL61</f>
        <v>533</v>
      </c>
      <c r="M71" s="15">
        <f>hidden2!BM61</f>
        <v>0</v>
      </c>
      <c r="N71" s="15">
        <f>hidden2!BN61</f>
        <v>0</v>
      </c>
    </row>
    <row r="72" spans="1:14" x14ac:dyDescent="0.2">
      <c r="A72" s="16" t="str">
        <f>hidden2!A62</f>
        <v>Пермский край</v>
      </c>
      <c r="B72" s="14">
        <f>hidden2!BB62</f>
        <v>2164289</v>
      </c>
      <c r="C72" s="15">
        <f>hidden2!BC62</f>
        <v>1961399</v>
      </c>
      <c r="D72" s="15">
        <f>hidden2!BD62</f>
        <v>1742654</v>
      </c>
      <c r="E72" s="15">
        <f>hidden2!BE62</f>
        <v>40000</v>
      </c>
      <c r="F72" s="15">
        <f>hidden2!BF62</f>
        <v>164693</v>
      </c>
      <c r="G72" s="15">
        <f>hidden2!BG62</f>
        <v>14052</v>
      </c>
      <c r="H72" s="15">
        <f>hidden2!BH62</f>
        <v>197094</v>
      </c>
      <c r="I72" s="15">
        <f>hidden2!BI62</f>
        <v>156997</v>
      </c>
      <c r="J72" s="15">
        <f>hidden2!BJ62</f>
        <v>34002</v>
      </c>
      <c r="K72" s="15">
        <f>hidden2!BK62</f>
        <v>6095</v>
      </c>
      <c r="L72" s="15">
        <f>hidden2!BL62</f>
        <v>5790</v>
      </c>
      <c r="M72" s="15">
        <f>hidden2!BM62</f>
        <v>6</v>
      </c>
      <c r="N72" s="15">
        <f>hidden2!BN62</f>
        <v>0</v>
      </c>
    </row>
    <row r="73" spans="1:14" x14ac:dyDescent="0.2">
      <c r="A73" s="16" t="str">
        <f>hidden2!A63</f>
        <v>Самарская область</v>
      </c>
      <c r="B73" s="14">
        <f>hidden2!BB63</f>
        <v>1573684</v>
      </c>
      <c r="C73" s="15">
        <f>hidden2!BC63</f>
        <v>1491990</v>
      </c>
      <c r="D73" s="15">
        <f>hidden2!BD63</f>
        <v>1358436</v>
      </c>
      <c r="E73" s="15">
        <f>hidden2!BE63</f>
        <v>24720</v>
      </c>
      <c r="F73" s="15">
        <f>hidden2!BF63</f>
        <v>102870</v>
      </c>
      <c r="G73" s="15">
        <f>hidden2!BG63</f>
        <v>5964</v>
      </c>
      <c r="H73" s="15">
        <f>hidden2!BH63</f>
        <v>79405</v>
      </c>
      <c r="I73" s="15">
        <f>hidden2!BI63</f>
        <v>59985</v>
      </c>
      <c r="J73" s="15">
        <f>hidden2!BJ63</f>
        <v>12539</v>
      </c>
      <c r="K73" s="15">
        <f>hidden2!BK63</f>
        <v>6881</v>
      </c>
      <c r="L73" s="15">
        <f>hidden2!BL63</f>
        <v>2289</v>
      </c>
      <c r="M73" s="15">
        <f>hidden2!BM63</f>
        <v>0</v>
      </c>
      <c r="N73" s="15">
        <f>hidden2!BN63</f>
        <v>0</v>
      </c>
    </row>
    <row r="74" spans="1:14" x14ac:dyDescent="0.2">
      <c r="A74" s="16" t="str">
        <f>hidden2!A64</f>
        <v>Саратовская область</v>
      </c>
      <c r="B74" s="14">
        <f>hidden2!BB64</f>
        <v>770613</v>
      </c>
      <c r="C74" s="15">
        <f>hidden2!BC64</f>
        <v>725359</v>
      </c>
      <c r="D74" s="15">
        <f>hidden2!BD64</f>
        <v>641819</v>
      </c>
      <c r="E74" s="15">
        <f>hidden2!BE64</f>
        <v>26160</v>
      </c>
      <c r="F74" s="15">
        <f>hidden2!BF64</f>
        <v>52914</v>
      </c>
      <c r="G74" s="15">
        <f>hidden2!BG64</f>
        <v>4466</v>
      </c>
      <c r="H74" s="15">
        <f>hidden2!BH64</f>
        <v>44671</v>
      </c>
      <c r="I74" s="15">
        <f>hidden2!BI64</f>
        <v>34713</v>
      </c>
      <c r="J74" s="15">
        <f>hidden2!BJ64</f>
        <v>8311</v>
      </c>
      <c r="K74" s="15">
        <f>hidden2!BK64</f>
        <v>1647</v>
      </c>
      <c r="L74" s="15">
        <f>hidden2!BL64</f>
        <v>583</v>
      </c>
      <c r="M74" s="15">
        <f>hidden2!BM64</f>
        <v>0</v>
      </c>
      <c r="N74" s="15">
        <f>hidden2!BN64</f>
        <v>0</v>
      </c>
    </row>
    <row r="75" spans="1:14" x14ac:dyDescent="0.2">
      <c r="A75" s="16" t="str">
        <f>hidden2!A65</f>
        <v>Ульяновская область</v>
      </c>
      <c r="B75" s="14">
        <f>hidden2!BB65</f>
        <v>802717</v>
      </c>
      <c r="C75" s="15">
        <f>hidden2!BC65</f>
        <v>739226</v>
      </c>
      <c r="D75" s="15">
        <f>hidden2!BD65</f>
        <v>656435</v>
      </c>
      <c r="E75" s="15">
        <f>hidden2!BE65</f>
        <v>16440</v>
      </c>
      <c r="F75" s="15">
        <f>hidden2!BF65</f>
        <v>61078</v>
      </c>
      <c r="G75" s="15">
        <f>hidden2!BG65</f>
        <v>5273</v>
      </c>
      <c r="H75" s="15">
        <f>hidden2!BH65</f>
        <v>60679</v>
      </c>
      <c r="I75" s="15">
        <f>hidden2!BI65</f>
        <v>44691</v>
      </c>
      <c r="J75" s="15">
        <f>hidden2!BJ65</f>
        <v>10423</v>
      </c>
      <c r="K75" s="15">
        <f>hidden2!BK65</f>
        <v>5565</v>
      </c>
      <c r="L75" s="15">
        <f>hidden2!BL65</f>
        <v>2812</v>
      </c>
      <c r="M75" s="15">
        <f>hidden2!BM65</f>
        <v>0</v>
      </c>
      <c r="N75" s="15">
        <f>hidden2!BN65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hidden2!BB66</f>
        <v>6483459</v>
      </c>
      <c r="C76" s="15">
        <f>hidden2!BC66</f>
        <v>5762047</v>
      </c>
      <c r="D76" s="15">
        <f>hidden2!BD66</f>
        <v>4885252</v>
      </c>
      <c r="E76" s="15">
        <f>hidden2!BE66</f>
        <v>190256</v>
      </c>
      <c r="F76" s="15">
        <f>hidden2!BF66</f>
        <v>632760</v>
      </c>
      <c r="G76" s="15">
        <f>hidden2!BG66</f>
        <v>53779</v>
      </c>
      <c r="H76" s="15">
        <f>hidden2!BH66</f>
        <v>682661</v>
      </c>
      <c r="I76" s="15">
        <f>hidden2!BI66</f>
        <v>548153</v>
      </c>
      <c r="J76" s="15">
        <f>hidden2!BJ66</f>
        <v>111087</v>
      </c>
      <c r="K76" s="15">
        <f>hidden2!BK66</f>
        <v>23421</v>
      </c>
      <c r="L76" s="15">
        <f>hidden2!BL66</f>
        <v>38751</v>
      </c>
      <c r="M76" s="15">
        <f>hidden2!BM66</f>
        <v>0</v>
      </c>
      <c r="N76" s="15">
        <f>hidden2!BN66</f>
        <v>0</v>
      </c>
    </row>
    <row r="77" spans="1:14" x14ac:dyDescent="0.2">
      <c r="A77" s="16" t="str">
        <f>hidden2!A67</f>
        <v>Курганская область</v>
      </c>
      <c r="B77" s="14">
        <f>hidden2!BB67</f>
        <v>400597</v>
      </c>
      <c r="C77" s="15">
        <f>hidden2!BC67</f>
        <v>340587</v>
      </c>
      <c r="D77" s="15">
        <f>hidden2!BD67</f>
        <v>287526</v>
      </c>
      <c r="E77" s="15">
        <f>hidden2!BE67</f>
        <v>7942</v>
      </c>
      <c r="F77" s="15">
        <f>hidden2!BF67</f>
        <v>37277</v>
      </c>
      <c r="G77" s="15">
        <f>hidden2!BG67</f>
        <v>7842</v>
      </c>
      <c r="H77" s="15">
        <f>hidden2!BH67</f>
        <v>53691</v>
      </c>
      <c r="I77" s="15">
        <f>hidden2!BI67</f>
        <v>41124</v>
      </c>
      <c r="J77" s="15">
        <f>hidden2!BJ67</f>
        <v>8168</v>
      </c>
      <c r="K77" s="15">
        <f>hidden2!BK67</f>
        <v>4399</v>
      </c>
      <c r="L77" s="15">
        <f>hidden2!BL67</f>
        <v>6319</v>
      </c>
      <c r="M77" s="15">
        <f>hidden2!BM67</f>
        <v>0</v>
      </c>
      <c r="N77" s="15">
        <f>hidden2!BN67</f>
        <v>0</v>
      </c>
    </row>
    <row r="78" spans="1:14" x14ac:dyDescent="0.2">
      <c r="A78" s="16" t="str">
        <f>hidden2!A68</f>
        <v>Свердловская область</v>
      </c>
      <c r="B78" s="14">
        <f>hidden2!BB68</f>
        <v>2003091</v>
      </c>
      <c r="C78" s="15">
        <f>hidden2!BC68</f>
        <v>1691374</v>
      </c>
      <c r="D78" s="15">
        <f>hidden2!BD68</f>
        <v>1426774</v>
      </c>
      <c r="E78" s="15">
        <f>hidden2!BE68</f>
        <v>56773</v>
      </c>
      <c r="F78" s="15">
        <f>hidden2!BF68</f>
        <v>192250</v>
      </c>
      <c r="G78" s="15">
        <f>hidden2!BG68</f>
        <v>15577</v>
      </c>
      <c r="H78" s="15">
        <f>hidden2!BH68</f>
        <v>298691</v>
      </c>
      <c r="I78" s="15">
        <f>hidden2!BI68</f>
        <v>241643</v>
      </c>
      <c r="J78" s="15">
        <f>hidden2!BJ68</f>
        <v>51533</v>
      </c>
      <c r="K78" s="15">
        <f>hidden2!BK68</f>
        <v>5515</v>
      </c>
      <c r="L78" s="15">
        <f>hidden2!BL68</f>
        <v>13026</v>
      </c>
      <c r="M78" s="15">
        <f>hidden2!BM68</f>
        <v>0</v>
      </c>
      <c r="N78" s="15">
        <f>hidden2!BN68</f>
        <v>0</v>
      </c>
    </row>
    <row r="79" spans="1:14" x14ac:dyDescent="0.2">
      <c r="A79" s="16" t="str">
        <f>hidden2!A69</f>
        <v>Тюменская область</v>
      </c>
      <c r="B79" s="14">
        <f>hidden2!BB69</f>
        <v>1215279</v>
      </c>
      <c r="C79" s="15">
        <f>hidden2!BC69</f>
        <v>1107048</v>
      </c>
      <c r="D79" s="15">
        <f>hidden2!BD69</f>
        <v>951395</v>
      </c>
      <c r="E79" s="15">
        <f>hidden2!BE69</f>
        <v>37475</v>
      </c>
      <c r="F79" s="15">
        <f>hidden2!BF69</f>
        <v>109094</v>
      </c>
      <c r="G79" s="15">
        <f>hidden2!BG69</f>
        <v>9084</v>
      </c>
      <c r="H79" s="15">
        <f>hidden2!BH69</f>
        <v>103657</v>
      </c>
      <c r="I79" s="15">
        <f>hidden2!BI69</f>
        <v>80745</v>
      </c>
      <c r="J79" s="15">
        <f>hidden2!BJ69</f>
        <v>18713</v>
      </c>
      <c r="K79" s="15">
        <f>hidden2!BK69</f>
        <v>4199</v>
      </c>
      <c r="L79" s="15">
        <f>hidden2!BL69</f>
        <v>4574</v>
      </c>
      <c r="M79" s="15">
        <f>hidden2!BM69</f>
        <v>0</v>
      </c>
      <c r="N79" s="15">
        <f>hidden2!BN69</f>
        <v>0</v>
      </c>
    </row>
    <row r="80" spans="1:14" x14ac:dyDescent="0.2">
      <c r="A80" s="16" t="str">
        <f>hidden2!A70</f>
        <v>Челябинская область</v>
      </c>
      <c r="B80" s="14">
        <f>hidden2!BB70</f>
        <v>1554720</v>
      </c>
      <c r="C80" s="15">
        <f>hidden2!BC70</f>
        <v>1499310</v>
      </c>
      <c r="D80" s="15">
        <f>hidden2!BD70</f>
        <v>1275571</v>
      </c>
      <c r="E80" s="15">
        <f>hidden2!BE70</f>
        <v>59860</v>
      </c>
      <c r="F80" s="15">
        <f>hidden2!BF70</f>
        <v>152193</v>
      </c>
      <c r="G80" s="15">
        <f>hidden2!BG70</f>
        <v>11686</v>
      </c>
      <c r="H80" s="15">
        <f>hidden2!BH70</f>
        <v>50285</v>
      </c>
      <c r="I80" s="15">
        <f>hidden2!BI70</f>
        <v>39715</v>
      </c>
      <c r="J80" s="15">
        <f>hidden2!BJ70</f>
        <v>8977</v>
      </c>
      <c r="K80" s="15">
        <f>hidden2!BK70</f>
        <v>1593</v>
      </c>
      <c r="L80" s="15">
        <f>hidden2!BL70</f>
        <v>5125</v>
      </c>
      <c r="M80" s="15">
        <f>hidden2!BM70</f>
        <v>0</v>
      </c>
      <c r="N80" s="15">
        <f>hidden2!BN70</f>
        <v>0</v>
      </c>
    </row>
    <row r="81" spans="1:14" x14ac:dyDescent="0.2">
      <c r="A81" s="16" t="str">
        <f>hidden2!A71</f>
        <v>Ханты-Мансийский АО - Югра</v>
      </c>
      <c r="B81" s="14">
        <f>hidden2!BB71</f>
        <v>631777</v>
      </c>
      <c r="C81" s="15">
        <f>hidden2!BC71</f>
        <v>493064</v>
      </c>
      <c r="D81" s="15">
        <f>hidden2!BD71</f>
        <v>423008</v>
      </c>
      <c r="E81" s="15">
        <f>hidden2!BE71</f>
        <v>6784</v>
      </c>
      <c r="F81" s="15">
        <f>hidden2!BF71</f>
        <v>58565</v>
      </c>
      <c r="G81" s="15">
        <f>hidden2!BG71</f>
        <v>4707</v>
      </c>
      <c r="H81" s="15">
        <f>hidden2!BH71</f>
        <v>131602</v>
      </c>
      <c r="I81" s="15">
        <f>hidden2!BI71</f>
        <v>108999</v>
      </c>
      <c r="J81" s="15">
        <f>hidden2!BJ71</f>
        <v>16555</v>
      </c>
      <c r="K81" s="15">
        <f>hidden2!BK71</f>
        <v>6048</v>
      </c>
      <c r="L81" s="15">
        <f>hidden2!BL71</f>
        <v>7111</v>
      </c>
      <c r="M81" s="15">
        <f>hidden2!BM71</f>
        <v>0</v>
      </c>
      <c r="N81" s="15">
        <f>hidden2!BN71</f>
        <v>0</v>
      </c>
    </row>
    <row r="82" spans="1:14" x14ac:dyDescent="0.2">
      <c r="A82" s="16" t="str">
        <f>hidden2!A72</f>
        <v>Ямало-Hенецкий АО</v>
      </c>
      <c r="B82" s="14">
        <f>hidden2!BB72</f>
        <v>677995</v>
      </c>
      <c r="C82" s="15">
        <f>hidden2!BC72</f>
        <v>630664</v>
      </c>
      <c r="D82" s="15">
        <f>hidden2!BD72</f>
        <v>520978</v>
      </c>
      <c r="E82" s="15">
        <f>hidden2!BE72</f>
        <v>21422</v>
      </c>
      <c r="F82" s="15">
        <f>hidden2!BF72</f>
        <v>83381</v>
      </c>
      <c r="G82" s="15">
        <f>hidden2!BG72</f>
        <v>4883</v>
      </c>
      <c r="H82" s="15">
        <f>hidden2!BH72</f>
        <v>44735</v>
      </c>
      <c r="I82" s="15">
        <f>hidden2!BI72</f>
        <v>35927</v>
      </c>
      <c r="J82" s="15">
        <f>hidden2!BJ72</f>
        <v>7141</v>
      </c>
      <c r="K82" s="15">
        <f>hidden2!BK72</f>
        <v>1667</v>
      </c>
      <c r="L82" s="15">
        <f>hidden2!BL72</f>
        <v>2596</v>
      </c>
      <c r="M82" s="15">
        <f>hidden2!BM72</f>
        <v>0</v>
      </c>
      <c r="N82" s="15">
        <f>hidden2!BN72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hidden2!BB73</f>
        <v>10280787</v>
      </c>
      <c r="C83" s="15">
        <f>hidden2!BC73</f>
        <v>8997232</v>
      </c>
      <c r="D83" s="15">
        <f>hidden2!BD73</f>
        <v>7742978</v>
      </c>
      <c r="E83" s="15">
        <f>hidden2!BE73</f>
        <v>254738</v>
      </c>
      <c r="F83" s="15">
        <f>hidden2!BF73</f>
        <v>914276</v>
      </c>
      <c r="G83" s="15">
        <f>hidden2!BG73</f>
        <v>85240</v>
      </c>
      <c r="H83" s="15">
        <f>hidden2!BH73</f>
        <v>1199843</v>
      </c>
      <c r="I83" s="15">
        <f>hidden2!BI73</f>
        <v>935565</v>
      </c>
      <c r="J83" s="15">
        <f>hidden2!BJ73</f>
        <v>213259</v>
      </c>
      <c r="K83" s="15">
        <f>hidden2!BK73</f>
        <v>51019</v>
      </c>
      <c r="L83" s="15">
        <f>hidden2!BL73</f>
        <v>83230</v>
      </c>
      <c r="M83" s="15">
        <f>hidden2!BM73</f>
        <v>482</v>
      </c>
      <c r="N83" s="15">
        <f>hidden2!BN73</f>
        <v>0</v>
      </c>
    </row>
    <row r="84" spans="1:14" x14ac:dyDescent="0.2">
      <c r="A84" s="16" t="str">
        <f>hidden2!A74</f>
        <v>Республика Алтай</v>
      </c>
      <c r="B84" s="14">
        <f>hidden2!BB74</f>
        <v>109444</v>
      </c>
      <c r="C84" s="15">
        <f>hidden2!BC74</f>
        <v>99575</v>
      </c>
      <c r="D84" s="15">
        <f>hidden2!BD74</f>
        <v>78739</v>
      </c>
      <c r="E84" s="15">
        <f>hidden2!BE74</f>
        <v>6687</v>
      </c>
      <c r="F84" s="15">
        <f>hidden2!BF74</f>
        <v>14096</v>
      </c>
      <c r="G84" s="15">
        <f>hidden2!BG74</f>
        <v>53</v>
      </c>
      <c r="H84" s="15">
        <f>hidden2!BH74</f>
        <v>9614</v>
      </c>
      <c r="I84" s="15">
        <f>hidden2!BI74</f>
        <v>7322</v>
      </c>
      <c r="J84" s="15">
        <f>hidden2!BJ74</f>
        <v>2205</v>
      </c>
      <c r="K84" s="15">
        <f>hidden2!BK74</f>
        <v>87</v>
      </c>
      <c r="L84" s="15">
        <f>hidden2!BL74</f>
        <v>255</v>
      </c>
      <c r="M84" s="15">
        <f>hidden2!BM74</f>
        <v>0</v>
      </c>
      <c r="N84" s="15">
        <f>hidden2!BN74</f>
        <v>0</v>
      </c>
    </row>
    <row r="85" spans="1:14" x14ac:dyDescent="0.2">
      <c r="A85" s="16" t="str">
        <f>hidden2!A75</f>
        <v>Республика Бурятия</v>
      </c>
      <c r="B85" s="14">
        <f>hidden2!BB75</f>
        <v>335734</v>
      </c>
      <c r="C85" s="15">
        <f>hidden2!BC75</f>
        <v>308744</v>
      </c>
      <c r="D85" s="15">
        <f>hidden2!BD75</f>
        <v>248729</v>
      </c>
      <c r="E85" s="15">
        <f>hidden2!BE75</f>
        <v>21130</v>
      </c>
      <c r="F85" s="15">
        <f>hidden2!BF75</f>
        <v>37865</v>
      </c>
      <c r="G85" s="15">
        <f>hidden2!BG75</f>
        <v>1020</v>
      </c>
      <c r="H85" s="15">
        <f>hidden2!BH75</f>
        <v>25394</v>
      </c>
      <c r="I85" s="15">
        <f>hidden2!BI75</f>
        <v>19770</v>
      </c>
      <c r="J85" s="15">
        <f>hidden2!BJ75</f>
        <v>4418</v>
      </c>
      <c r="K85" s="15">
        <f>hidden2!BK75</f>
        <v>1206</v>
      </c>
      <c r="L85" s="15">
        <f>hidden2!BL75</f>
        <v>1114</v>
      </c>
      <c r="M85" s="15">
        <f>hidden2!BM75</f>
        <v>482</v>
      </c>
      <c r="N85" s="15">
        <f>hidden2!BN75</f>
        <v>0</v>
      </c>
    </row>
    <row r="86" spans="1:14" x14ac:dyDescent="0.2">
      <c r="A86" s="16" t="str">
        <f>hidden2!A76</f>
        <v>Республика Тыва</v>
      </c>
      <c r="B86" s="14">
        <f>hidden2!BB76</f>
        <v>79385</v>
      </c>
      <c r="C86" s="15">
        <f>hidden2!BC76</f>
        <v>77287</v>
      </c>
      <c r="D86" s="15">
        <f>hidden2!BD76</f>
        <v>59278</v>
      </c>
      <c r="E86" s="15">
        <f>hidden2!BE76</f>
        <v>8198</v>
      </c>
      <c r="F86" s="15">
        <f>hidden2!BF76</f>
        <v>9806</v>
      </c>
      <c r="G86" s="15">
        <f>hidden2!BG76</f>
        <v>5</v>
      </c>
      <c r="H86" s="15">
        <f>hidden2!BH76</f>
        <v>2098</v>
      </c>
      <c r="I86" s="15">
        <f>hidden2!BI76</f>
        <v>1635</v>
      </c>
      <c r="J86" s="15">
        <f>hidden2!BJ76</f>
        <v>366</v>
      </c>
      <c r="K86" s="15">
        <f>hidden2!BK76</f>
        <v>97</v>
      </c>
      <c r="L86" s="15">
        <f>hidden2!BL76</f>
        <v>0</v>
      </c>
      <c r="M86" s="15">
        <f>hidden2!BM76</f>
        <v>0</v>
      </c>
      <c r="N86" s="15">
        <f>hidden2!BN76</f>
        <v>0</v>
      </c>
    </row>
    <row r="87" spans="1:14" x14ac:dyDescent="0.2">
      <c r="A87" s="16" t="str">
        <f>hidden2!A77</f>
        <v>Республика Хакасия</v>
      </c>
      <c r="B87" s="14">
        <f>hidden2!BB77</f>
        <v>261276</v>
      </c>
      <c r="C87" s="15">
        <f>hidden2!BC77</f>
        <v>212999</v>
      </c>
      <c r="D87" s="15">
        <f>hidden2!BD77</f>
        <v>181686</v>
      </c>
      <c r="E87" s="15">
        <f>hidden2!BE77</f>
        <v>8354</v>
      </c>
      <c r="F87" s="15">
        <f>hidden2!BF77</f>
        <v>22180</v>
      </c>
      <c r="G87" s="15">
        <f>hidden2!BG77</f>
        <v>779</v>
      </c>
      <c r="H87" s="15">
        <f>hidden2!BH77</f>
        <v>46622</v>
      </c>
      <c r="I87" s="15">
        <f>hidden2!BI77</f>
        <v>36741</v>
      </c>
      <c r="J87" s="15">
        <f>hidden2!BJ77</f>
        <v>7803</v>
      </c>
      <c r="K87" s="15">
        <f>hidden2!BK77</f>
        <v>2078</v>
      </c>
      <c r="L87" s="15">
        <f>hidden2!BL77</f>
        <v>1655</v>
      </c>
      <c r="M87" s="15">
        <f>hidden2!BM77</f>
        <v>0</v>
      </c>
      <c r="N87" s="15">
        <f>hidden2!BN77</f>
        <v>0</v>
      </c>
    </row>
    <row r="88" spans="1:14" x14ac:dyDescent="0.2">
      <c r="A88" s="16" t="str">
        <f>hidden2!A78</f>
        <v>Алтайский край</v>
      </c>
      <c r="B88" s="14">
        <f>hidden2!BB78</f>
        <v>1172769</v>
      </c>
      <c r="C88" s="15">
        <f>hidden2!BC78</f>
        <v>1027533</v>
      </c>
      <c r="D88" s="15">
        <f>hidden2!BD78</f>
        <v>871112</v>
      </c>
      <c r="E88" s="15">
        <f>hidden2!BE78</f>
        <v>26930</v>
      </c>
      <c r="F88" s="15">
        <f>hidden2!BF78</f>
        <v>122096</v>
      </c>
      <c r="G88" s="15">
        <f>hidden2!BG78</f>
        <v>7395</v>
      </c>
      <c r="H88" s="15">
        <f>hidden2!BH78</f>
        <v>138551</v>
      </c>
      <c r="I88" s="15">
        <f>hidden2!BI78</f>
        <v>106933</v>
      </c>
      <c r="J88" s="15">
        <f>hidden2!BJ78</f>
        <v>27620</v>
      </c>
      <c r="K88" s="15">
        <f>hidden2!BK78</f>
        <v>3998</v>
      </c>
      <c r="L88" s="15">
        <f>hidden2!BL78</f>
        <v>6685</v>
      </c>
      <c r="M88" s="15">
        <f>hidden2!BM78</f>
        <v>0</v>
      </c>
      <c r="N88" s="15">
        <f>hidden2!BN78</f>
        <v>0</v>
      </c>
    </row>
    <row r="89" spans="1:14" x14ac:dyDescent="0.2">
      <c r="A89" s="16" t="str">
        <f>hidden2!A79</f>
        <v>Красноярский край</v>
      </c>
      <c r="B89" s="14">
        <f>hidden2!BB79</f>
        <v>2108343</v>
      </c>
      <c r="C89" s="15">
        <f>hidden2!BC79</f>
        <v>1980322</v>
      </c>
      <c r="D89" s="15">
        <f>hidden2!BD79</f>
        <v>1757971</v>
      </c>
      <c r="E89" s="15">
        <f>hidden2!BE79</f>
        <v>53167</v>
      </c>
      <c r="F89" s="15">
        <f>hidden2!BF79</f>
        <v>158767</v>
      </c>
      <c r="G89" s="15">
        <f>hidden2!BG79</f>
        <v>10417</v>
      </c>
      <c r="H89" s="15">
        <f>hidden2!BH79</f>
        <v>120907</v>
      </c>
      <c r="I89" s="15">
        <f>hidden2!BI79</f>
        <v>93558</v>
      </c>
      <c r="J89" s="15">
        <f>hidden2!BJ79</f>
        <v>23949</v>
      </c>
      <c r="K89" s="15">
        <f>hidden2!BK79</f>
        <v>3400</v>
      </c>
      <c r="L89" s="15">
        <f>hidden2!BL79</f>
        <v>7114</v>
      </c>
      <c r="M89" s="15">
        <f>hidden2!BM79</f>
        <v>0</v>
      </c>
      <c r="N89" s="15">
        <f>hidden2!BN79</f>
        <v>0</v>
      </c>
    </row>
    <row r="90" spans="1:14" x14ac:dyDescent="0.2">
      <c r="A90" s="16" t="str">
        <f>hidden2!A80</f>
        <v>Иркутская область</v>
      </c>
      <c r="B90" s="14">
        <f>hidden2!BB80</f>
        <v>1082419</v>
      </c>
      <c r="C90" s="15">
        <f>hidden2!BC80</f>
        <v>911032</v>
      </c>
      <c r="D90" s="15">
        <f>hidden2!BD80</f>
        <v>784431</v>
      </c>
      <c r="E90" s="15">
        <f>hidden2!BE80</f>
        <v>32191</v>
      </c>
      <c r="F90" s="15">
        <f>hidden2!BF80</f>
        <v>78640</v>
      </c>
      <c r="G90" s="15">
        <f>hidden2!BG80</f>
        <v>15770</v>
      </c>
      <c r="H90" s="15">
        <f>hidden2!BH80</f>
        <v>155148</v>
      </c>
      <c r="I90" s="15">
        <f>hidden2!BI80</f>
        <v>119662</v>
      </c>
      <c r="J90" s="15">
        <f>hidden2!BJ80</f>
        <v>28641</v>
      </c>
      <c r="K90" s="15">
        <f>hidden2!BK80</f>
        <v>6845</v>
      </c>
      <c r="L90" s="15">
        <f>hidden2!BL80</f>
        <v>16239</v>
      </c>
      <c r="M90" s="15">
        <f>hidden2!BM80</f>
        <v>0</v>
      </c>
      <c r="N90" s="15">
        <f>hidden2!BN80</f>
        <v>0</v>
      </c>
    </row>
    <row r="91" spans="1:14" x14ac:dyDescent="0.2">
      <c r="A91" s="16" t="str">
        <f>hidden2!A81</f>
        <v>Кемеровская область</v>
      </c>
      <c r="B91" s="14">
        <f>hidden2!BB81</f>
        <v>1340800</v>
      </c>
      <c r="C91" s="15">
        <f>hidden2!BC81</f>
        <v>1076926</v>
      </c>
      <c r="D91" s="15">
        <f>hidden2!BD81</f>
        <v>897939</v>
      </c>
      <c r="E91" s="15">
        <f>hidden2!BE81</f>
        <v>13501</v>
      </c>
      <c r="F91" s="15">
        <f>hidden2!BF81</f>
        <v>159014</v>
      </c>
      <c r="G91" s="15">
        <f>hidden2!BG81</f>
        <v>6472</v>
      </c>
      <c r="H91" s="15">
        <f>hidden2!BH81</f>
        <v>230884</v>
      </c>
      <c r="I91" s="15">
        <f>hidden2!BI81</f>
        <v>189257</v>
      </c>
      <c r="J91" s="15">
        <f>hidden2!BJ81</f>
        <v>37848</v>
      </c>
      <c r="K91" s="15">
        <f>hidden2!BK81</f>
        <v>3779</v>
      </c>
      <c r="L91" s="15">
        <f>hidden2!BL81</f>
        <v>32990</v>
      </c>
      <c r="M91" s="15">
        <f>hidden2!BM81</f>
        <v>0</v>
      </c>
      <c r="N91" s="15">
        <f>hidden2!BN81</f>
        <v>0</v>
      </c>
    </row>
    <row r="92" spans="1:14" x14ac:dyDescent="0.2">
      <c r="A92" s="16" t="str">
        <f>hidden2!A82</f>
        <v>Новосибирская область</v>
      </c>
      <c r="B92" s="14">
        <f>hidden2!BB82</f>
        <v>2074151</v>
      </c>
      <c r="C92" s="15">
        <f>hidden2!BC82</f>
        <v>1814007</v>
      </c>
      <c r="D92" s="15">
        <f>hidden2!BD82</f>
        <v>1595247</v>
      </c>
      <c r="E92" s="15">
        <f>hidden2!BE82</f>
        <v>45468</v>
      </c>
      <c r="F92" s="15">
        <f>hidden2!BF82</f>
        <v>140203</v>
      </c>
      <c r="G92" s="15">
        <f>hidden2!BG82</f>
        <v>33089</v>
      </c>
      <c r="H92" s="15">
        <f>hidden2!BH82</f>
        <v>251509</v>
      </c>
      <c r="I92" s="15">
        <f>hidden2!BI82</f>
        <v>187585</v>
      </c>
      <c r="J92" s="15">
        <f>hidden2!BJ82</f>
        <v>42336</v>
      </c>
      <c r="K92" s="15">
        <f>hidden2!BK82</f>
        <v>21588</v>
      </c>
      <c r="L92" s="15">
        <f>hidden2!BL82</f>
        <v>8635</v>
      </c>
      <c r="M92" s="15">
        <f>hidden2!BM82</f>
        <v>0</v>
      </c>
      <c r="N92" s="15">
        <f>hidden2!BN82</f>
        <v>0</v>
      </c>
    </row>
    <row r="93" spans="1:14" x14ac:dyDescent="0.2">
      <c r="A93" s="16" t="str">
        <f>hidden2!A83</f>
        <v>Омская область</v>
      </c>
      <c r="B93" s="14">
        <f>hidden2!BB83</f>
        <v>545676</v>
      </c>
      <c r="C93" s="15">
        <f>hidden2!BC83</f>
        <v>530417</v>
      </c>
      <c r="D93" s="15">
        <f>hidden2!BD83</f>
        <v>445123</v>
      </c>
      <c r="E93" s="15">
        <f>hidden2!BE83</f>
        <v>24234</v>
      </c>
      <c r="F93" s="15">
        <f>hidden2!BF83</f>
        <v>60435</v>
      </c>
      <c r="G93" s="15">
        <f>hidden2!BG83</f>
        <v>625</v>
      </c>
      <c r="H93" s="15">
        <f>hidden2!BH83</f>
        <v>14359</v>
      </c>
      <c r="I93" s="15">
        <f>hidden2!BI83</f>
        <v>11472</v>
      </c>
      <c r="J93" s="15">
        <f>hidden2!BJ83</f>
        <v>2523</v>
      </c>
      <c r="K93" s="15">
        <f>hidden2!BK83</f>
        <v>364</v>
      </c>
      <c r="L93" s="15">
        <f>hidden2!BL83</f>
        <v>900</v>
      </c>
      <c r="M93" s="15">
        <f>hidden2!BM83</f>
        <v>0</v>
      </c>
      <c r="N93" s="15">
        <f>hidden2!BN83</f>
        <v>0</v>
      </c>
    </row>
    <row r="94" spans="1:14" x14ac:dyDescent="0.2">
      <c r="A94" s="16" t="str">
        <f>hidden2!A84</f>
        <v>Томская область</v>
      </c>
      <c r="B94" s="14">
        <f>hidden2!BB84</f>
        <v>373335</v>
      </c>
      <c r="C94" s="15">
        <f>hidden2!BC84</f>
        <v>317110</v>
      </c>
      <c r="D94" s="15">
        <f>hidden2!BD84</f>
        <v>278581</v>
      </c>
      <c r="E94" s="15">
        <f>hidden2!BE84</f>
        <v>3959</v>
      </c>
      <c r="F94" s="15">
        <f>hidden2!BF84</f>
        <v>32109</v>
      </c>
      <c r="G94" s="15">
        <f>hidden2!BG84</f>
        <v>2461</v>
      </c>
      <c r="H94" s="15">
        <f>hidden2!BH84</f>
        <v>54844</v>
      </c>
      <c r="I94" s="15">
        <f>hidden2!BI84</f>
        <v>41961</v>
      </c>
      <c r="J94" s="15">
        <f>hidden2!BJ84</f>
        <v>10468</v>
      </c>
      <c r="K94" s="15">
        <f>hidden2!BK84</f>
        <v>2415</v>
      </c>
      <c r="L94" s="15">
        <f>hidden2!BL84</f>
        <v>1381</v>
      </c>
      <c r="M94" s="15">
        <f>hidden2!BM84</f>
        <v>0</v>
      </c>
      <c r="N94" s="15">
        <f>hidden2!BN84</f>
        <v>0</v>
      </c>
    </row>
    <row r="95" spans="1:14" x14ac:dyDescent="0.2">
      <c r="A95" s="16" t="str">
        <f>hidden2!A85</f>
        <v>Забайкальский край</v>
      </c>
      <c r="B95" s="14">
        <f>hidden2!BB85</f>
        <v>797455</v>
      </c>
      <c r="C95" s="15">
        <f>hidden2!BC85</f>
        <v>641280</v>
      </c>
      <c r="D95" s="15">
        <f>hidden2!BD85</f>
        <v>544142</v>
      </c>
      <c r="E95" s="15">
        <f>hidden2!BE85</f>
        <v>10919</v>
      </c>
      <c r="F95" s="15">
        <f>hidden2!BF85</f>
        <v>79065</v>
      </c>
      <c r="G95" s="15">
        <f>hidden2!BG85</f>
        <v>7154</v>
      </c>
      <c r="H95" s="15">
        <f>hidden2!BH85</f>
        <v>149913</v>
      </c>
      <c r="I95" s="15">
        <f>hidden2!BI85</f>
        <v>119669</v>
      </c>
      <c r="J95" s="15">
        <f>hidden2!BJ85</f>
        <v>25082</v>
      </c>
      <c r="K95" s="15">
        <f>hidden2!BK85</f>
        <v>5162</v>
      </c>
      <c r="L95" s="15">
        <f>hidden2!BL85</f>
        <v>6262</v>
      </c>
      <c r="M95" s="15">
        <f>hidden2!BM85</f>
        <v>0</v>
      </c>
      <c r="N95" s="15">
        <f>hidden2!BN85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hidden2!BB86</f>
        <v>3009318</v>
      </c>
      <c r="C96" s="15">
        <f>hidden2!BC86</f>
        <v>2568092</v>
      </c>
      <c r="D96" s="15">
        <f>hidden2!BD86</f>
        <v>2190528</v>
      </c>
      <c r="E96" s="15">
        <f>hidden2!BE86</f>
        <v>62474</v>
      </c>
      <c r="F96" s="15">
        <f>hidden2!BF86</f>
        <v>267157</v>
      </c>
      <c r="G96" s="15">
        <f>hidden2!BG86</f>
        <v>47933</v>
      </c>
      <c r="H96" s="15">
        <f>hidden2!BH86</f>
        <v>410093</v>
      </c>
      <c r="I96" s="15">
        <f>hidden2!BI86</f>
        <v>323307</v>
      </c>
      <c r="J96" s="15">
        <f>hidden2!BJ86</f>
        <v>66000</v>
      </c>
      <c r="K96" s="15">
        <f>hidden2!BK86</f>
        <v>20786</v>
      </c>
      <c r="L96" s="15">
        <f>hidden2!BL86</f>
        <v>30881</v>
      </c>
      <c r="M96" s="15">
        <f>hidden2!BM86</f>
        <v>252</v>
      </c>
      <c r="N96" s="15">
        <f>hidden2!BN86</f>
        <v>0</v>
      </c>
    </row>
    <row r="97" spans="1:14" x14ac:dyDescent="0.2">
      <c r="A97" s="16" t="str">
        <f>hidden2!A87</f>
        <v>Республика Саха (Якутия)</v>
      </c>
      <c r="B97" s="14">
        <f>hidden2!BB87</f>
        <v>851071</v>
      </c>
      <c r="C97" s="15">
        <f>hidden2!BC87</f>
        <v>831725</v>
      </c>
      <c r="D97" s="15">
        <f>hidden2!BD87</f>
        <v>718173</v>
      </c>
      <c r="E97" s="15">
        <f>hidden2!BE87</f>
        <v>26453</v>
      </c>
      <c r="F97" s="15">
        <f>hidden2!BF87</f>
        <v>76375</v>
      </c>
      <c r="G97" s="15">
        <f>hidden2!BG87</f>
        <v>10724</v>
      </c>
      <c r="H97" s="15">
        <f>hidden2!BH87</f>
        <v>14375</v>
      </c>
      <c r="I97" s="15">
        <f>hidden2!BI87</f>
        <v>11313</v>
      </c>
      <c r="J97" s="15">
        <f>hidden2!BJ87</f>
        <v>2363</v>
      </c>
      <c r="K97" s="15">
        <f>hidden2!BK87</f>
        <v>699</v>
      </c>
      <c r="L97" s="15">
        <f>hidden2!BL87</f>
        <v>4971</v>
      </c>
      <c r="M97" s="15">
        <f>hidden2!BM87</f>
        <v>0</v>
      </c>
      <c r="N97" s="15">
        <f>hidden2!BN87</f>
        <v>0</v>
      </c>
    </row>
    <row r="98" spans="1:14" x14ac:dyDescent="0.2">
      <c r="A98" s="16" t="str">
        <f>hidden2!A88</f>
        <v>Приморский край</v>
      </c>
      <c r="B98" s="14">
        <f>hidden2!BB88</f>
        <v>331631</v>
      </c>
      <c r="C98" s="15">
        <f>hidden2!BC88</f>
        <v>210994</v>
      </c>
      <c r="D98" s="15">
        <f>hidden2!BD88</f>
        <v>167927</v>
      </c>
      <c r="E98" s="15">
        <f>hidden2!BE88</f>
        <v>6774</v>
      </c>
      <c r="F98" s="15">
        <f>hidden2!BF88</f>
        <v>29268</v>
      </c>
      <c r="G98" s="15">
        <f>hidden2!BG88</f>
        <v>7025</v>
      </c>
      <c r="H98" s="15">
        <f>hidden2!BH88</f>
        <v>111669</v>
      </c>
      <c r="I98" s="15">
        <f>hidden2!BI88</f>
        <v>91744</v>
      </c>
      <c r="J98" s="15">
        <f>hidden2!BJ88</f>
        <v>16627</v>
      </c>
      <c r="K98" s="15">
        <f>hidden2!BK88</f>
        <v>3298</v>
      </c>
      <c r="L98" s="15">
        <f>hidden2!BL88</f>
        <v>8968</v>
      </c>
      <c r="M98" s="15">
        <f>hidden2!BM88</f>
        <v>0</v>
      </c>
      <c r="N98" s="15">
        <f>hidden2!BN88</f>
        <v>0</v>
      </c>
    </row>
    <row r="99" spans="1:14" x14ac:dyDescent="0.2">
      <c r="A99" s="16" t="str">
        <f>hidden2!A89</f>
        <v>Хабаровский край</v>
      </c>
      <c r="B99" s="14">
        <f>hidden2!BB89</f>
        <v>570400</v>
      </c>
      <c r="C99" s="15">
        <f>hidden2!BC89</f>
        <v>464298</v>
      </c>
      <c r="D99" s="15">
        <f>hidden2!BD89</f>
        <v>381343</v>
      </c>
      <c r="E99" s="15">
        <f>hidden2!BE89</f>
        <v>4824</v>
      </c>
      <c r="F99" s="15">
        <f>hidden2!BF89</f>
        <v>59672</v>
      </c>
      <c r="G99" s="15">
        <f>hidden2!BG89</f>
        <v>18459</v>
      </c>
      <c r="H99" s="15">
        <f>hidden2!BH89</f>
        <v>100265</v>
      </c>
      <c r="I99" s="15">
        <f>hidden2!BI89</f>
        <v>76890</v>
      </c>
      <c r="J99" s="15">
        <f>hidden2!BJ89</f>
        <v>14396</v>
      </c>
      <c r="K99" s="15">
        <f>hidden2!BK89</f>
        <v>8979</v>
      </c>
      <c r="L99" s="15">
        <f>hidden2!BL89</f>
        <v>5837</v>
      </c>
      <c r="M99" s="15">
        <f>hidden2!BM89</f>
        <v>0</v>
      </c>
      <c r="N99" s="15">
        <f>hidden2!BN89</f>
        <v>0</v>
      </c>
    </row>
    <row r="100" spans="1:14" x14ac:dyDescent="0.2">
      <c r="A100" s="16" t="str">
        <f>hidden2!A90</f>
        <v>Амурская область</v>
      </c>
      <c r="B100" s="14">
        <f>hidden2!BB90</f>
        <v>351690</v>
      </c>
      <c r="C100" s="15">
        <f>hidden2!BC90</f>
        <v>230714</v>
      </c>
      <c r="D100" s="15">
        <f>hidden2!BD90</f>
        <v>194153</v>
      </c>
      <c r="E100" s="15">
        <f>hidden2!BE90</f>
        <v>8678</v>
      </c>
      <c r="F100" s="15">
        <f>hidden2!BF90</f>
        <v>25157</v>
      </c>
      <c r="G100" s="15">
        <f>hidden2!BG90</f>
        <v>2726</v>
      </c>
      <c r="H100" s="15">
        <f>hidden2!BH90</f>
        <v>113323</v>
      </c>
      <c r="I100" s="15">
        <f>hidden2!BI90</f>
        <v>87607</v>
      </c>
      <c r="J100" s="15">
        <f>hidden2!BJ90</f>
        <v>20363</v>
      </c>
      <c r="K100" s="15">
        <f>hidden2!BK90</f>
        <v>5353</v>
      </c>
      <c r="L100" s="15">
        <f>hidden2!BL90</f>
        <v>7401</v>
      </c>
      <c r="M100" s="15">
        <f>hidden2!BM90</f>
        <v>252</v>
      </c>
      <c r="N100" s="15">
        <f>hidden2!BN90</f>
        <v>0</v>
      </c>
    </row>
    <row r="101" spans="1:14" x14ac:dyDescent="0.2">
      <c r="A101" s="16" t="str">
        <f>hidden2!A91</f>
        <v>Камчатский край</v>
      </c>
      <c r="B101" s="14">
        <f>hidden2!BB91</f>
        <v>325830</v>
      </c>
      <c r="C101" s="15">
        <f>hidden2!BC91</f>
        <v>308961</v>
      </c>
      <c r="D101" s="15">
        <f>hidden2!BD91</f>
        <v>283524</v>
      </c>
      <c r="E101" s="15">
        <f>hidden2!BE91</f>
        <v>2465</v>
      </c>
      <c r="F101" s="15">
        <f>hidden2!BF91</f>
        <v>20290</v>
      </c>
      <c r="G101" s="15">
        <f>hidden2!BG91</f>
        <v>2682</v>
      </c>
      <c r="H101" s="15">
        <f>hidden2!BH91</f>
        <v>16521</v>
      </c>
      <c r="I101" s="15">
        <f>hidden2!BI91</f>
        <v>12944</v>
      </c>
      <c r="J101" s="15">
        <f>hidden2!BJ91</f>
        <v>2731</v>
      </c>
      <c r="K101" s="15">
        <f>hidden2!BK91</f>
        <v>846</v>
      </c>
      <c r="L101" s="15">
        <f>hidden2!BL91</f>
        <v>348</v>
      </c>
      <c r="M101" s="15">
        <f>hidden2!BM91</f>
        <v>0</v>
      </c>
      <c r="N101" s="15">
        <f>hidden2!BN91</f>
        <v>0</v>
      </c>
    </row>
    <row r="102" spans="1:14" x14ac:dyDescent="0.2">
      <c r="A102" s="16" t="str">
        <f>hidden2!A92</f>
        <v>Магаданская область</v>
      </c>
      <c r="B102" s="14">
        <f>hidden2!BB92</f>
        <v>292194</v>
      </c>
      <c r="C102" s="15">
        <f>hidden2!BC92</f>
        <v>261669</v>
      </c>
      <c r="D102" s="15">
        <f>hidden2!BD92</f>
        <v>236347</v>
      </c>
      <c r="E102" s="15">
        <f>hidden2!BE92</f>
        <v>1918</v>
      </c>
      <c r="F102" s="15">
        <f>hidden2!BF92</f>
        <v>21991</v>
      </c>
      <c r="G102" s="15">
        <f>hidden2!BG92</f>
        <v>1413</v>
      </c>
      <c r="H102" s="15">
        <f>hidden2!BH92</f>
        <v>29279</v>
      </c>
      <c r="I102" s="15">
        <f>hidden2!BI92</f>
        <v>23715</v>
      </c>
      <c r="J102" s="15">
        <f>hidden2!BJ92</f>
        <v>4818</v>
      </c>
      <c r="K102" s="15">
        <f>hidden2!BK92</f>
        <v>746</v>
      </c>
      <c r="L102" s="15">
        <f>hidden2!BL92</f>
        <v>1246</v>
      </c>
      <c r="M102" s="15">
        <f>hidden2!BM92</f>
        <v>0</v>
      </c>
      <c r="N102" s="15">
        <f>hidden2!BN92</f>
        <v>0</v>
      </c>
    </row>
    <row r="103" spans="1:14" x14ac:dyDescent="0.2">
      <c r="A103" s="16" t="str">
        <f>hidden2!A93</f>
        <v>Сахалинская область</v>
      </c>
      <c r="B103" s="14">
        <f>hidden2!BB93</f>
        <v>170984</v>
      </c>
      <c r="C103" s="15">
        <f>hidden2!BC93</f>
        <v>163077</v>
      </c>
      <c r="D103" s="15">
        <f>hidden2!BD93</f>
        <v>127120</v>
      </c>
      <c r="E103" s="15">
        <f>hidden2!BE93</f>
        <v>8868</v>
      </c>
      <c r="F103" s="15">
        <f>hidden2!BF93</f>
        <v>22985</v>
      </c>
      <c r="G103" s="15">
        <f>hidden2!BG93</f>
        <v>4104</v>
      </c>
      <c r="H103" s="15">
        <f>hidden2!BH93</f>
        <v>6745</v>
      </c>
      <c r="I103" s="15">
        <f>hidden2!BI93</f>
        <v>5535</v>
      </c>
      <c r="J103" s="15">
        <f>hidden2!BJ93</f>
        <v>1085</v>
      </c>
      <c r="K103" s="15">
        <f>hidden2!BK93</f>
        <v>125</v>
      </c>
      <c r="L103" s="15">
        <f>hidden2!BL93</f>
        <v>1162</v>
      </c>
      <c r="M103" s="15">
        <f>hidden2!BM93</f>
        <v>0</v>
      </c>
      <c r="N103" s="15">
        <f>hidden2!BN93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hidden2!BB94</f>
        <v>104372</v>
      </c>
      <c r="C104" s="15">
        <f>hidden2!BC94</f>
        <v>86465</v>
      </c>
      <c r="D104" s="15">
        <f>hidden2!BD94</f>
        <v>73049</v>
      </c>
      <c r="E104" s="15">
        <f>hidden2!BE94</f>
        <v>2142</v>
      </c>
      <c r="F104" s="15">
        <f>hidden2!BF94</f>
        <v>10474</v>
      </c>
      <c r="G104" s="15">
        <f>hidden2!BG94</f>
        <v>800</v>
      </c>
      <c r="H104" s="15">
        <f>hidden2!BH94</f>
        <v>16959</v>
      </c>
      <c r="I104" s="15">
        <f>hidden2!BI94</f>
        <v>12695</v>
      </c>
      <c r="J104" s="15">
        <f>hidden2!BJ94</f>
        <v>3527</v>
      </c>
      <c r="K104" s="15">
        <f>hidden2!BK94</f>
        <v>737</v>
      </c>
      <c r="L104" s="15">
        <f>hidden2!BL94</f>
        <v>948</v>
      </c>
      <c r="M104" s="15">
        <f>hidden2!BM94</f>
        <v>0</v>
      </c>
      <c r="N104" s="15">
        <f>hidden2!BN94</f>
        <v>0</v>
      </c>
    </row>
    <row r="105" spans="1:14" x14ac:dyDescent="0.2">
      <c r="A105" s="16" t="str">
        <f>hidden2!A95</f>
        <v>Чукотский АО</v>
      </c>
      <c r="B105" s="14">
        <f>hidden2!BB95</f>
        <v>11146</v>
      </c>
      <c r="C105" s="15">
        <f>hidden2!BC95</f>
        <v>10189</v>
      </c>
      <c r="D105" s="15">
        <f>hidden2!BD95</f>
        <v>8892</v>
      </c>
      <c r="E105" s="15">
        <f>hidden2!BE95</f>
        <v>352</v>
      </c>
      <c r="F105" s="15">
        <f>hidden2!BF95</f>
        <v>945</v>
      </c>
      <c r="G105" s="15">
        <f>hidden2!BG95</f>
        <v>0</v>
      </c>
      <c r="H105" s="15">
        <f>hidden2!BH95</f>
        <v>957</v>
      </c>
      <c r="I105" s="15">
        <f>hidden2!BI95</f>
        <v>864</v>
      </c>
      <c r="J105" s="15">
        <f>hidden2!BJ95</f>
        <v>90</v>
      </c>
      <c r="K105" s="15">
        <f>hidden2!BK95</f>
        <v>3</v>
      </c>
      <c r="L105" s="15">
        <f>hidden2!BL95</f>
        <v>0</v>
      </c>
      <c r="M105" s="15">
        <f>hidden2!BM95</f>
        <v>0</v>
      </c>
      <c r="N105" s="15">
        <f>hidden2!BN95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36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hidden2!BO1</f>
        <v>12141097</v>
      </c>
      <c r="C11" s="15">
        <f>hidden2!BP1</f>
        <v>12130331</v>
      </c>
      <c r="D11" s="15">
        <f>hidden2!BQ1</f>
        <v>10727073</v>
      </c>
      <c r="E11" s="15">
        <f>hidden2!BR1</f>
        <v>401947</v>
      </c>
      <c r="F11" s="15">
        <f>hidden2!BS1</f>
        <v>941696</v>
      </c>
      <c r="G11" s="15">
        <f>hidden2!BT1</f>
        <v>59615</v>
      </c>
      <c r="H11" s="15">
        <f>hidden2!BU1</f>
        <v>1138</v>
      </c>
      <c r="I11" s="15">
        <f>hidden2!BV1</f>
        <v>933</v>
      </c>
      <c r="J11" s="15">
        <f>hidden2!BW1</f>
        <v>181</v>
      </c>
      <c r="K11" s="15">
        <f>hidden2!BX1</f>
        <v>24</v>
      </c>
      <c r="L11" s="15">
        <f>hidden2!BY1</f>
        <v>8710</v>
      </c>
      <c r="M11" s="15">
        <f>hidden2!BZ1</f>
        <v>918</v>
      </c>
      <c r="N11" s="15">
        <f>hidden2!CA1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hidden2!BO3</f>
        <v>1872448</v>
      </c>
      <c r="C13" s="15">
        <f>hidden2!BP3</f>
        <v>1865842</v>
      </c>
      <c r="D13" s="15">
        <f>hidden2!BQ3</f>
        <v>1621431</v>
      </c>
      <c r="E13" s="15">
        <f>hidden2!BR3</f>
        <v>60343</v>
      </c>
      <c r="F13" s="15">
        <f>hidden2!BS3</f>
        <v>167687</v>
      </c>
      <c r="G13" s="15">
        <f>hidden2!BT3</f>
        <v>16381</v>
      </c>
      <c r="H13" s="15">
        <f>hidden2!BU3</f>
        <v>83</v>
      </c>
      <c r="I13" s="15">
        <f>hidden2!BV3</f>
        <v>66</v>
      </c>
      <c r="J13" s="15">
        <f>hidden2!BW3</f>
        <v>16</v>
      </c>
      <c r="K13" s="15">
        <f>hidden2!BX3</f>
        <v>1</v>
      </c>
      <c r="L13" s="15">
        <f>hidden2!BY3</f>
        <v>5857</v>
      </c>
      <c r="M13" s="15">
        <f>hidden2!BZ3</f>
        <v>666</v>
      </c>
      <c r="N13" s="15">
        <f>hidden2!CA3</f>
        <v>0</v>
      </c>
    </row>
    <row r="14" spans="1:14" x14ac:dyDescent="0.2">
      <c r="A14" s="16" t="str">
        <f>hidden2!A4</f>
        <v>Белгородская область</v>
      </c>
      <c r="B14" s="14">
        <f>hidden2!BO4</f>
        <v>67828</v>
      </c>
      <c r="C14" s="15">
        <f>hidden2!BP4</f>
        <v>67686</v>
      </c>
      <c r="D14" s="15">
        <f>hidden2!BQ4</f>
        <v>57172</v>
      </c>
      <c r="E14" s="15">
        <f>hidden2!BR4</f>
        <v>2815</v>
      </c>
      <c r="F14" s="15">
        <f>hidden2!BS4</f>
        <v>7561</v>
      </c>
      <c r="G14" s="15">
        <f>hidden2!BT4</f>
        <v>138</v>
      </c>
      <c r="H14" s="15">
        <f>hidden2!BU4</f>
        <v>15</v>
      </c>
      <c r="I14" s="15">
        <f>hidden2!BV4</f>
        <v>10</v>
      </c>
      <c r="J14" s="15">
        <f>hidden2!BW4</f>
        <v>5</v>
      </c>
      <c r="K14" s="15">
        <f>hidden2!BX4</f>
        <v>0</v>
      </c>
      <c r="L14" s="15">
        <f>hidden2!BY4</f>
        <v>127</v>
      </c>
      <c r="M14" s="15">
        <f>hidden2!BZ4</f>
        <v>0</v>
      </c>
      <c r="N14" s="15">
        <f>hidden2!CA4</f>
        <v>0</v>
      </c>
    </row>
    <row r="15" spans="1:14" x14ac:dyDescent="0.2">
      <c r="A15" s="16" t="str">
        <f>hidden2!A5</f>
        <v>Брянская область</v>
      </c>
      <c r="B15" s="14">
        <f>hidden2!BO5</f>
        <v>12274</v>
      </c>
      <c r="C15" s="15">
        <f>hidden2!BP5</f>
        <v>12274</v>
      </c>
      <c r="D15" s="15">
        <f>hidden2!BQ5</f>
        <v>10703</v>
      </c>
      <c r="E15" s="15">
        <f>hidden2!BR5</f>
        <v>411</v>
      </c>
      <c r="F15" s="15">
        <f>hidden2!BS5</f>
        <v>1142</v>
      </c>
      <c r="G15" s="15">
        <f>hidden2!BT5</f>
        <v>18</v>
      </c>
      <c r="H15" s="15">
        <f>hidden2!BU5</f>
        <v>0</v>
      </c>
      <c r="I15" s="15">
        <f>hidden2!BV5</f>
        <v>0</v>
      </c>
      <c r="J15" s="15">
        <f>hidden2!BW5</f>
        <v>0</v>
      </c>
      <c r="K15" s="15">
        <f>hidden2!BX5</f>
        <v>0</v>
      </c>
      <c r="L15" s="15">
        <f>hidden2!BY5</f>
        <v>0</v>
      </c>
      <c r="M15" s="15">
        <f>hidden2!BZ5</f>
        <v>0</v>
      </c>
      <c r="N15" s="15">
        <f>hidden2!CA5</f>
        <v>0</v>
      </c>
    </row>
    <row r="16" spans="1:14" x14ac:dyDescent="0.2">
      <c r="A16" s="16" t="str">
        <f>hidden2!A6</f>
        <v>Владимирская область</v>
      </c>
      <c r="B16" s="14">
        <f>hidden2!BO6</f>
        <v>34457</v>
      </c>
      <c r="C16" s="15">
        <f>hidden2!BP6</f>
        <v>34457</v>
      </c>
      <c r="D16" s="15">
        <f>hidden2!BQ6</f>
        <v>29148</v>
      </c>
      <c r="E16" s="15">
        <f>hidden2!BR6</f>
        <v>1593</v>
      </c>
      <c r="F16" s="15">
        <f>hidden2!BS6</f>
        <v>3452</v>
      </c>
      <c r="G16" s="15">
        <f>hidden2!BT6</f>
        <v>264</v>
      </c>
      <c r="H16" s="15">
        <f>hidden2!BU6</f>
        <v>0</v>
      </c>
      <c r="I16" s="15">
        <f>hidden2!BV6</f>
        <v>0</v>
      </c>
      <c r="J16" s="15">
        <f>hidden2!BW6</f>
        <v>0</v>
      </c>
      <c r="K16" s="15">
        <f>hidden2!BX6</f>
        <v>0</v>
      </c>
      <c r="L16" s="15">
        <f>hidden2!BY6</f>
        <v>0</v>
      </c>
      <c r="M16" s="15">
        <f>hidden2!BZ6</f>
        <v>0</v>
      </c>
      <c r="N16" s="15">
        <f>hidden2!CA6</f>
        <v>0</v>
      </c>
    </row>
    <row r="17" spans="1:14" x14ac:dyDescent="0.2">
      <c r="A17" s="16" t="str">
        <f>hidden2!A7</f>
        <v>Воронежская область</v>
      </c>
      <c r="B17" s="14">
        <f>hidden2!BO7</f>
        <v>161151</v>
      </c>
      <c r="C17" s="15">
        <f>hidden2!BP7</f>
        <v>161151</v>
      </c>
      <c r="D17" s="15">
        <f>hidden2!BQ7</f>
        <v>149706</v>
      </c>
      <c r="E17" s="15">
        <f>hidden2!BR7</f>
        <v>3513</v>
      </c>
      <c r="F17" s="15">
        <f>hidden2!BS7</f>
        <v>7350</v>
      </c>
      <c r="G17" s="15">
        <f>hidden2!BT7</f>
        <v>582</v>
      </c>
      <c r="H17" s="15">
        <f>hidden2!BU7</f>
        <v>0</v>
      </c>
      <c r="I17" s="15">
        <f>hidden2!BV7</f>
        <v>0</v>
      </c>
      <c r="J17" s="15">
        <f>hidden2!BW7</f>
        <v>0</v>
      </c>
      <c r="K17" s="15">
        <f>hidden2!BX7</f>
        <v>0</v>
      </c>
      <c r="L17" s="15">
        <f>hidden2!BY7</f>
        <v>0</v>
      </c>
      <c r="M17" s="15">
        <f>hidden2!BZ7</f>
        <v>0</v>
      </c>
      <c r="N17" s="15">
        <f>hidden2!CA7</f>
        <v>0</v>
      </c>
    </row>
    <row r="18" spans="1:14" x14ac:dyDescent="0.2">
      <c r="A18" s="16" t="str">
        <f>hidden2!A8</f>
        <v>Ивановская область</v>
      </c>
      <c r="B18" s="14">
        <f>hidden2!BO8</f>
        <v>81220</v>
      </c>
      <c r="C18" s="15">
        <f>hidden2!BP8</f>
        <v>81220</v>
      </c>
      <c r="D18" s="15">
        <f>hidden2!BQ8</f>
        <v>74005</v>
      </c>
      <c r="E18" s="15">
        <f>hidden2!BR8</f>
        <v>1953</v>
      </c>
      <c r="F18" s="15">
        <f>hidden2!BS8</f>
        <v>4885</v>
      </c>
      <c r="G18" s="15">
        <f>hidden2!BT8</f>
        <v>377</v>
      </c>
      <c r="H18" s="15">
        <f>hidden2!BU8</f>
        <v>0</v>
      </c>
      <c r="I18" s="15">
        <f>hidden2!BV8</f>
        <v>0</v>
      </c>
      <c r="J18" s="15">
        <f>hidden2!BW8</f>
        <v>0</v>
      </c>
      <c r="K18" s="15">
        <f>hidden2!BX8</f>
        <v>0</v>
      </c>
      <c r="L18" s="15">
        <f>hidden2!BY8</f>
        <v>0</v>
      </c>
      <c r="M18" s="15">
        <f>hidden2!BZ8</f>
        <v>0</v>
      </c>
      <c r="N18" s="15">
        <f>hidden2!CA8</f>
        <v>0</v>
      </c>
    </row>
    <row r="19" spans="1:14" x14ac:dyDescent="0.2">
      <c r="A19" s="16" t="str">
        <f>hidden2!A9</f>
        <v>Калужская область</v>
      </c>
      <c r="B19" s="14">
        <f>hidden2!BO9</f>
        <v>19749</v>
      </c>
      <c r="C19" s="15">
        <f>hidden2!BP9</f>
        <v>19749</v>
      </c>
      <c r="D19" s="15">
        <f>hidden2!BQ9</f>
        <v>15700</v>
      </c>
      <c r="E19" s="15">
        <f>hidden2!BR9</f>
        <v>1131</v>
      </c>
      <c r="F19" s="15">
        <f>hidden2!BS9</f>
        <v>2466</v>
      </c>
      <c r="G19" s="15">
        <f>hidden2!BT9</f>
        <v>452</v>
      </c>
      <c r="H19" s="15">
        <f>hidden2!BU9</f>
        <v>0</v>
      </c>
      <c r="I19" s="15">
        <f>hidden2!BV9</f>
        <v>0</v>
      </c>
      <c r="J19" s="15">
        <f>hidden2!BW9</f>
        <v>0</v>
      </c>
      <c r="K19" s="15">
        <f>hidden2!BX9</f>
        <v>0</v>
      </c>
      <c r="L19" s="15">
        <f>hidden2!BY9</f>
        <v>0</v>
      </c>
      <c r="M19" s="15">
        <f>hidden2!BZ9</f>
        <v>0</v>
      </c>
      <c r="N19" s="15">
        <f>hidden2!CA9</f>
        <v>0</v>
      </c>
    </row>
    <row r="20" spans="1:14" x14ac:dyDescent="0.2">
      <c r="A20" s="16" t="str">
        <f>hidden2!A10</f>
        <v>Костромская область</v>
      </c>
      <c r="B20" s="14">
        <f>hidden2!BO10</f>
        <v>17662</v>
      </c>
      <c r="C20" s="15">
        <f>hidden2!BP10</f>
        <v>17628</v>
      </c>
      <c r="D20" s="15">
        <f>hidden2!BQ10</f>
        <v>15616</v>
      </c>
      <c r="E20" s="15">
        <f>hidden2!BR10</f>
        <v>331</v>
      </c>
      <c r="F20" s="15">
        <f>hidden2!BS10</f>
        <v>1566</v>
      </c>
      <c r="G20" s="15">
        <f>hidden2!BT10</f>
        <v>115</v>
      </c>
      <c r="H20" s="15">
        <f>hidden2!BU10</f>
        <v>0</v>
      </c>
      <c r="I20" s="15">
        <f>hidden2!BV10</f>
        <v>0</v>
      </c>
      <c r="J20" s="15">
        <f>hidden2!BW10</f>
        <v>0</v>
      </c>
      <c r="K20" s="15">
        <f>hidden2!BX10</f>
        <v>0</v>
      </c>
      <c r="L20" s="15">
        <f>hidden2!BY10</f>
        <v>34</v>
      </c>
      <c r="M20" s="15">
        <f>hidden2!BZ10</f>
        <v>0</v>
      </c>
      <c r="N20" s="15">
        <f>hidden2!CA10</f>
        <v>0</v>
      </c>
    </row>
    <row r="21" spans="1:14" x14ac:dyDescent="0.2">
      <c r="A21" s="16" t="str">
        <f>hidden2!A11</f>
        <v>Курская область</v>
      </c>
      <c r="B21" s="14">
        <f>hidden2!BO11</f>
        <v>34247</v>
      </c>
      <c r="C21" s="15">
        <f>hidden2!BP11</f>
        <v>34235</v>
      </c>
      <c r="D21" s="15">
        <f>hidden2!BQ11</f>
        <v>29883</v>
      </c>
      <c r="E21" s="15">
        <f>hidden2!BR11</f>
        <v>1357</v>
      </c>
      <c r="F21" s="15">
        <f>hidden2!BS11</f>
        <v>2993</v>
      </c>
      <c r="G21" s="15">
        <f>hidden2!BT11</f>
        <v>2</v>
      </c>
      <c r="H21" s="15">
        <f>hidden2!BU11</f>
        <v>2</v>
      </c>
      <c r="I21" s="15">
        <f>hidden2!BV11</f>
        <v>2</v>
      </c>
      <c r="J21" s="15">
        <f>hidden2!BW11</f>
        <v>0</v>
      </c>
      <c r="K21" s="15">
        <f>hidden2!BX11</f>
        <v>0</v>
      </c>
      <c r="L21" s="15">
        <f>hidden2!BY11</f>
        <v>10</v>
      </c>
      <c r="M21" s="15">
        <f>hidden2!BZ11</f>
        <v>0</v>
      </c>
      <c r="N21" s="15">
        <f>hidden2!CA11</f>
        <v>0</v>
      </c>
    </row>
    <row r="22" spans="1:14" x14ac:dyDescent="0.2">
      <c r="A22" s="16" t="str">
        <f>hidden2!A12</f>
        <v>Липецкая область</v>
      </c>
      <c r="B22" s="14">
        <f>hidden2!BO12</f>
        <v>24090</v>
      </c>
      <c r="C22" s="15">
        <f>hidden2!BP12</f>
        <v>24090</v>
      </c>
      <c r="D22" s="15">
        <f>hidden2!BQ12</f>
        <v>22151</v>
      </c>
      <c r="E22" s="15">
        <f>hidden2!BR12</f>
        <v>234</v>
      </c>
      <c r="F22" s="15">
        <f>hidden2!BS12</f>
        <v>1687</v>
      </c>
      <c r="G22" s="15">
        <f>hidden2!BT12</f>
        <v>18</v>
      </c>
      <c r="H22" s="15">
        <f>hidden2!BU12</f>
        <v>0</v>
      </c>
      <c r="I22" s="15">
        <f>hidden2!BV12</f>
        <v>0</v>
      </c>
      <c r="J22" s="15">
        <f>hidden2!BW12</f>
        <v>0</v>
      </c>
      <c r="K22" s="15">
        <f>hidden2!BX12</f>
        <v>0</v>
      </c>
      <c r="L22" s="15">
        <f>hidden2!BY12</f>
        <v>0</v>
      </c>
      <c r="M22" s="15">
        <f>hidden2!BZ12</f>
        <v>0</v>
      </c>
      <c r="N22" s="15">
        <f>hidden2!CA12</f>
        <v>0</v>
      </c>
    </row>
    <row r="23" spans="1:14" x14ac:dyDescent="0.2">
      <c r="A23" s="16" t="str">
        <f>hidden2!A13</f>
        <v>Московская область</v>
      </c>
      <c r="B23" s="14">
        <f>hidden2!BO13</f>
        <v>437374</v>
      </c>
      <c r="C23" s="15">
        <f>hidden2!BP13</f>
        <v>432045</v>
      </c>
      <c r="D23" s="15">
        <f>hidden2!BQ13</f>
        <v>388127</v>
      </c>
      <c r="E23" s="15">
        <f>hidden2!BR13</f>
        <v>10243</v>
      </c>
      <c r="F23" s="15">
        <f>hidden2!BS13</f>
        <v>32337</v>
      </c>
      <c r="G23" s="15">
        <f>hidden2!BT13</f>
        <v>1338</v>
      </c>
      <c r="H23" s="15">
        <f>hidden2!BU13</f>
        <v>39</v>
      </c>
      <c r="I23" s="15">
        <f>hidden2!BV13</f>
        <v>33</v>
      </c>
      <c r="J23" s="15">
        <f>hidden2!BW13</f>
        <v>6</v>
      </c>
      <c r="K23" s="15">
        <f>hidden2!BX13</f>
        <v>0</v>
      </c>
      <c r="L23" s="15">
        <f>hidden2!BY13</f>
        <v>4624</v>
      </c>
      <c r="M23" s="15">
        <f>hidden2!BZ13</f>
        <v>666</v>
      </c>
      <c r="N23" s="15">
        <f>hidden2!CA13</f>
        <v>0</v>
      </c>
    </row>
    <row r="24" spans="1:14" x14ac:dyDescent="0.2">
      <c r="A24" s="16" t="str">
        <f>hidden2!A14</f>
        <v>Орловская область</v>
      </c>
      <c r="B24" s="14">
        <f>hidden2!BO14</f>
        <v>36161</v>
      </c>
      <c r="C24" s="15">
        <f>hidden2!BP14</f>
        <v>36154</v>
      </c>
      <c r="D24" s="15">
        <f>hidden2!BQ14</f>
        <v>32978</v>
      </c>
      <c r="E24" s="15">
        <f>hidden2!BR14</f>
        <v>487</v>
      </c>
      <c r="F24" s="15">
        <f>hidden2!BS14</f>
        <v>2487</v>
      </c>
      <c r="G24" s="15">
        <f>hidden2!BT14</f>
        <v>202</v>
      </c>
      <c r="H24" s="15">
        <f>hidden2!BU14</f>
        <v>7</v>
      </c>
      <c r="I24" s="15">
        <f>hidden2!BV14</f>
        <v>6</v>
      </c>
      <c r="J24" s="15">
        <f>hidden2!BW14</f>
        <v>1</v>
      </c>
      <c r="K24" s="15">
        <f>hidden2!BX14</f>
        <v>0</v>
      </c>
      <c r="L24" s="15">
        <f>hidden2!BY14</f>
        <v>0</v>
      </c>
      <c r="M24" s="15">
        <f>hidden2!BZ14</f>
        <v>0</v>
      </c>
      <c r="N24" s="15">
        <f>hidden2!CA14</f>
        <v>0</v>
      </c>
    </row>
    <row r="25" spans="1:14" x14ac:dyDescent="0.2">
      <c r="A25" s="16" t="str">
        <f>hidden2!A15</f>
        <v>Рязанская область</v>
      </c>
      <c r="B25" s="14">
        <f>hidden2!BO15</f>
        <v>157472</v>
      </c>
      <c r="C25" s="15">
        <f>hidden2!BP15</f>
        <v>157403</v>
      </c>
      <c r="D25" s="15">
        <f>hidden2!BQ15</f>
        <v>131274</v>
      </c>
      <c r="E25" s="15">
        <f>hidden2!BR15</f>
        <v>10081</v>
      </c>
      <c r="F25" s="15">
        <f>hidden2!BS15</f>
        <v>15588</v>
      </c>
      <c r="G25" s="15">
        <f>hidden2!BT15</f>
        <v>460</v>
      </c>
      <c r="H25" s="15">
        <f>hidden2!BU15</f>
        <v>0</v>
      </c>
      <c r="I25" s="15">
        <f>hidden2!BV15</f>
        <v>0</v>
      </c>
      <c r="J25" s="15">
        <f>hidden2!BW15</f>
        <v>0</v>
      </c>
      <c r="K25" s="15">
        <f>hidden2!BX15</f>
        <v>0</v>
      </c>
      <c r="L25" s="15">
        <f>hidden2!BY15</f>
        <v>69</v>
      </c>
      <c r="M25" s="15">
        <f>hidden2!BZ15</f>
        <v>0</v>
      </c>
      <c r="N25" s="15">
        <f>hidden2!CA15</f>
        <v>0</v>
      </c>
    </row>
    <row r="26" spans="1:14" x14ac:dyDescent="0.2">
      <c r="A26" s="16" t="str">
        <f>hidden2!A16</f>
        <v>Смоленская область</v>
      </c>
      <c r="B26" s="14">
        <f>hidden2!BO16</f>
        <v>59198</v>
      </c>
      <c r="C26" s="15">
        <f>hidden2!BP16</f>
        <v>59198</v>
      </c>
      <c r="D26" s="15">
        <f>hidden2!BQ16</f>
        <v>48006</v>
      </c>
      <c r="E26" s="15">
        <f>hidden2!BR16</f>
        <v>3417</v>
      </c>
      <c r="F26" s="15">
        <f>hidden2!BS16</f>
        <v>7727</v>
      </c>
      <c r="G26" s="15">
        <f>hidden2!BT16</f>
        <v>48</v>
      </c>
      <c r="H26" s="15">
        <f>hidden2!BU16</f>
        <v>0</v>
      </c>
      <c r="I26" s="15">
        <f>hidden2!BV16</f>
        <v>0</v>
      </c>
      <c r="J26" s="15">
        <f>hidden2!BW16</f>
        <v>0</v>
      </c>
      <c r="K26" s="15">
        <f>hidden2!BX16</f>
        <v>0</v>
      </c>
      <c r="L26" s="15">
        <f>hidden2!BY16</f>
        <v>0</v>
      </c>
      <c r="M26" s="15">
        <f>hidden2!BZ16</f>
        <v>0</v>
      </c>
      <c r="N26" s="15">
        <f>hidden2!CA16</f>
        <v>0</v>
      </c>
    </row>
    <row r="27" spans="1:14" x14ac:dyDescent="0.2">
      <c r="A27" s="16" t="str">
        <f>hidden2!A17</f>
        <v>Тамбовская область</v>
      </c>
      <c r="B27" s="14">
        <f>hidden2!BO17</f>
        <v>47542</v>
      </c>
      <c r="C27" s="15">
        <f>hidden2!BP17</f>
        <v>47542</v>
      </c>
      <c r="D27" s="15">
        <f>hidden2!BQ17</f>
        <v>39465</v>
      </c>
      <c r="E27" s="15">
        <f>hidden2!BR17</f>
        <v>1329</v>
      </c>
      <c r="F27" s="15">
        <f>hidden2!BS17</f>
        <v>6703</v>
      </c>
      <c r="G27" s="15">
        <f>hidden2!BT17</f>
        <v>45</v>
      </c>
      <c r="H27" s="15">
        <f>hidden2!BU17</f>
        <v>0</v>
      </c>
      <c r="I27" s="15">
        <f>hidden2!BV17</f>
        <v>0</v>
      </c>
      <c r="J27" s="15">
        <f>hidden2!BW17</f>
        <v>0</v>
      </c>
      <c r="K27" s="15">
        <f>hidden2!BX17</f>
        <v>0</v>
      </c>
      <c r="L27" s="15">
        <f>hidden2!BY17</f>
        <v>0</v>
      </c>
      <c r="M27" s="15">
        <f>hidden2!BZ17</f>
        <v>0</v>
      </c>
      <c r="N27" s="15">
        <f>hidden2!CA17</f>
        <v>0</v>
      </c>
    </row>
    <row r="28" spans="1:14" x14ac:dyDescent="0.2">
      <c r="A28" s="16" t="str">
        <f>hidden2!A18</f>
        <v>Тверская область</v>
      </c>
      <c r="B28" s="14">
        <f>hidden2!BO18</f>
        <v>135560</v>
      </c>
      <c r="C28" s="15">
        <f>hidden2!BP18</f>
        <v>135459</v>
      </c>
      <c r="D28" s="15">
        <f>hidden2!BQ18</f>
        <v>124058</v>
      </c>
      <c r="E28" s="15">
        <f>hidden2!BR18</f>
        <v>1785</v>
      </c>
      <c r="F28" s="15">
        <f>hidden2!BS18</f>
        <v>9296</v>
      </c>
      <c r="G28" s="15">
        <f>hidden2!BT18</f>
        <v>320</v>
      </c>
      <c r="H28" s="15">
        <f>hidden2!BU18</f>
        <v>13</v>
      </c>
      <c r="I28" s="15">
        <f>hidden2!BV18</f>
        <v>9</v>
      </c>
      <c r="J28" s="15">
        <f>hidden2!BW18</f>
        <v>3</v>
      </c>
      <c r="K28" s="15">
        <f>hidden2!BX18</f>
        <v>1</v>
      </c>
      <c r="L28" s="15">
        <f>hidden2!BY18</f>
        <v>88</v>
      </c>
      <c r="M28" s="15">
        <f>hidden2!BZ18</f>
        <v>0</v>
      </c>
      <c r="N28" s="15">
        <f>hidden2!CA18</f>
        <v>0</v>
      </c>
    </row>
    <row r="29" spans="1:14" x14ac:dyDescent="0.2">
      <c r="A29" s="16" t="str">
        <f>hidden2!A19</f>
        <v>Тульская область</v>
      </c>
      <c r="B29" s="14">
        <f>hidden2!BO19</f>
        <v>49934</v>
      </c>
      <c r="C29" s="15">
        <f>hidden2!BP19</f>
        <v>49726</v>
      </c>
      <c r="D29" s="15">
        <f>hidden2!BQ19</f>
        <v>43412</v>
      </c>
      <c r="E29" s="15">
        <f>hidden2!BR19</f>
        <v>1808</v>
      </c>
      <c r="F29" s="15">
        <f>hidden2!BS19</f>
        <v>4434</v>
      </c>
      <c r="G29" s="15">
        <f>hidden2!BT19</f>
        <v>72</v>
      </c>
      <c r="H29" s="15">
        <f>hidden2!BU19</f>
        <v>0</v>
      </c>
      <c r="I29" s="15">
        <f>hidden2!BV19</f>
        <v>0</v>
      </c>
      <c r="J29" s="15">
        <f>hidden2!BW19</f>
        <v>0</v>
      </c>
      <c r="K29" s="15">
        <f>hidden2!BX19</f>
        <v>0</v>
      </c>
      <c r="L29" s="15">
        <f>hidden2!BY19</f>
        <v>208</v>
      </c>
      <c r="M29" s="15">
        <f>hidden2!BZ19</f>
        <v>0</v>
      </c>
      <c r="N29" s="15">
        <f>hidden2!CA19</f>
        <v>0</v>
      </c>
    </row>
    <row r="30" spans="1:14" x14ac:dyDescent="0.2">
      <c r="A30" s="16" t="str">
        <f>hidden2!A20</f>
        <v>Ярославская область</v>
      </c>
      <c r="B30" s="14">
        <f>hidden2!BO20</f>
        <v>128817</v>
      </c>
      <c r="C30" s="15">
        <f>hidden2!BP20</f>
        <v>128809</v>
      </c>
      <c r="D30" s="15">
        <f>hidden2!BQ20</f>
        <v>101268</v>
      </c>
      <c r="E30" s="15">
        <f>hidden2!BR20</f>
        <v>12006</v>
      </c>
      <c r="F30" s="15">
        <f>hidden2!BS20</f>
        <v>15381</v>
      </c>
      <c r="G30" s="15">
        <f>hidden2!BT20</f>
        <v>154</v>
      </c>
      <c r="H30" s="15">
        <f>hidden2!BU20</f>
        <v>0</v>
      </c>
      <c r="I30" s="15">
        <f>hidden2!BV20</f>
        <v>0</v>
      </c>
      <c r="J30" s="15">
        <f>hidden2!BW20</f>
        <v>0</v>
      </c>
      <c r="K30" s="15">
        <f>hidden2!BX20</f>
        <v>0</v>
      </c>
      <c r="L30" s="15">
        <f>hidden2!BY20</f>
        <v>8</v>
      </c>
      <c r="M30" s="15">
        <f>hidden2!BZ20</f>
        <v>0</v>
      </c>
      <c r="N30" s="15">
        <f>hidden2!CA20</f>
        <v>0</v>
      </c>
    </row>
    <row r="31" spans="1:14" x14ac:dyDescent="0.2">
      <c r="A31" s="16" t="str">
        <f>hidden2!A21</f>
        <v>город Москва</v>
      </c>
      <c r="B31" s="14">
        <f>hidden2!BO21</f>
        <v>367712</v>
      </c>
      <c r="C31" s="15">
        <f>hidden2!BP21</f>
        <v>367016</v>
      </c>
      <c r="D31" s="15">
        <f>hidden2!BQ21</f>
        <v>308759</v>
      </c>
      <c r="E31" s="15">
        <f>hidden2!BR21</f>
        <v>5849</v>
      </c>
      <c r="F31" s="15">
        <f>hidden2!BS21</f>
        <v>40632</v>
      </c>
      <c r="G31" s="15">
        <f>hidden2!BT21</f>
        <v>11776</v>
      </c>
      <c r="H31" s="15">
        <f>hidden2!BU21</f>
        <v>7</v>
      </c>
      <c r="I31" s="15">
        <f>hidden2!BV21</f>
        <v>6</v>
      </c>
      <c r="J31" s="15">
        <f>hidden2!BW21</f>
        <v>1</v>
      </c>
      <c r="K31" s="15">
        <f>hidden2!BX21</f>
        <v>0</v>
      </c>
      <c r="L31" s="15">
        <f>hidden2!BY21</f>
        <v>689</v>
      </c>
      <c r="M31" s="15">
        <f>hidden2!BZ21</f>
        <v>0</v>
      </c>
      <c r="N31" s="15">
        <f>hidden2!CA21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hidden2!BO22</f>
        <v>1911570</v>
      </c>
      <c r="C32" s="15">
        <f>hidden2!BP22</f>
        <v>1910787</v>
      </c>
      <c r="D32" s="15">
        <f>hidden2!BQ22</f>
        <v>1696551</v>
      </c>
      <c r="E32" s="15">
        <f>hidden2!BR22</f>
        <v>64122</v>
      </c>
      <c r="F32" s="15">
        <f>hidden2!BS22</f>
        <v>143122</v>
      </c>
      <c r="G32" s="15">
        <f>hidden2!BT22</f>
        <v>6992</v>
      </c>
      <c r="H32" s="15">
        <f>hidden2!BU22</f>
        <v>107</v>
      </c>
      <c r="I32" s="15">
        <f>hidden2!BV22</f>
        <v>88</v>
      </c>
      <c r="J32" s="15">
        <f>hidden2!BW22</f>
        <v>18</v>
      </c>
      <c r="K32" s="15">
        <f>hidden2!BX22</f>
        <v>1</v>
      </c>
      <c r="L32" s="15">
        <f>hidden2!BY22</f>
        <v>676</v>
      </c>
      <c r="M32" s="15">
        <f>hidden2!BZ22</f>
        <v>0</v>
      </c>
      <c r="N32" s="15">
        <f>hidden2!CA22</f>
        <v>0</v>
      </c>
    </row>
    <row r="33" spans="1:14" x14ac:dyDescent="0.2">
      <c r="A33" s="16" t="str">
        <f>hidden2!A23</f>
        <v>Республика Карелия</v>
      </c>
      <c r="B33" s="14">
        <f>hidden2!BO23</f>
        <v>91740</v>
      </c>
      <c r="C33" s="15">
        <f>hidden2!BP23</f>
        <v>91697</v>
      </c>
      <c r="D33" s="15">
        <f>hidden2!BQ23</f>
        <v>78259</v>
      </c>
      <c r="E33" s="15">
        <f>hidden2!BR23</f>
        <v>2667</v>
      </c>
      <c r="F33" s="15">
        <f>hidden2!BS23</f>
        <v>8664</v>
      </c>
      <c r="G33" s="15">
        <f>hidden2!BT23</f>
        <v>2107</v>
      </c>
      <c r="H33" s="15">
        <f>hidden2!BU23</f>
        <v>0</v>
      </c>
      <c r="I33" s="15">
        <f>hidden2!BV23</f>
        <v>0</v>
      </c>
      <c r="J33" s="15">
        <f>hidden2!BW23</f>
        <v>0</v>
      </c>
      <c r="K33" s="15">
        <f>hidden2!BX23</f>
        <v>0</v>
      </c>
      <c r="L33" s="15">
        <f>hidden2!BY23</f>
        <v>43</v>
      </c>
      <c r="M33" s="15">
        <f>hidden2!BZ23</f>
        <v>0</v>
      </c>
      <c r="N33" s="15">
        <f>hidden2!CA23</f>
        <v>0</v>
      </c>
    </row>
    <row r="34" spans="1:14" x14ac:dyDescent="0.2">
      <c r="A34" s="16" t="str">
        <f>hidden2!A24</f>
        <v>Республика Коми</v>
      </c>
      <c r="B34" s="14">
        <f>hidden2!BO24</f>
        <v>196679</v>
      </c>
      <c r="C34" s="15">
        <f>hidden2!BP24</f>
        <v>196674</v>
      </c>
      <c r="D34" s="15">
        <f>hidden2!BQ24</f>
        <v>172412</v>
      </c>
      <c r="E34" s="15">
        <f>hidden2!BR24</f>
        <v>7191</v>
      </c>
      <c r="F34" s="15">
        <f>hidden2!BS24</f>
        <v>17018</v>
      </c>
      <c r="G34" s="15">
        <f>hidden2!BT24</f>
        <v>53</v>
      </c>
      <c r="H34" s="15">
        <f>hidden2!BU24</f>
        <v>0</v>
      </c>
      <c r="I34" s="15">
        <f>hidden2!BV24</f>
        <v>0</v>
      </c>
      <c r="J34" s="15">
        <f>hidden2!BW24</f>
        <v>0</v>
      </c>
      <c r="K34" s="15">
        <f>hidden2!BX24</f>
        <v>0</v>
      </c>
      <c r="L34" s="15">
        <f>hidden2!BY24</f>
        <v>5</v>
      </c>
      <c r="M34" s="15">
        <f>hidden2!BZ24</f>
        <v>0</v>
      </c>
      <c r="N34" s="15">
        <f>hidden2!CA24</f>
        <v>0</v>
      </c>
    </row>
    <row r="35" spans="1:14" x14ac:dyDescent="0.2">
      <c r="A35" s="16" t="str">
        <f>hidden2!A25</f>
        <v>Архангельская область</v>
      </c>
      <c r="B35" s="14">
        <f>hidden2!BO25</f>
        <v>118139</v>
      </c>
      <c r="C35" s="15">
        <f>hidden2!BP25</f>
        <v>117591</v>
      </c>
      <c r="D35" s="15">
        <f>hidden2!BQ25</f>
        <v>110607</v>
      </c>
      <c r="E35" s="15">
        <f>hidden2!BR25</f>
        <v>1402</v>
      </c>
      <c r="F35" s="15">
        <f>hidden2!BS25</f>
        <v>5322</v>
      </c>
      <c r="G35" s="15">
        <f>hidden2!BT25</f>
        <v>260</v>
      </c>
      <c r="H35" s="15">
        <f>hidden2!BU25</f>
        <v>0</v>
      </c>
      <c r="I35" s="15">
        <f>hidden2!BV25</f>
        <v>0</v>
      </c>
      <c r="J35" s="15">
        <f>hidden2!BW25</f>
        <v>0</v>
      </c>
      <c r="K35" s="15">
        <f>hidden2!BX25</f>
        <v>0</v>
      </c>
      <c r="L35" s="15">
        <f>hidden2!BY25</f>
        <v>548</v>
      </c>
      <c r="M35" s="15">
        <f>hidden2!BZ25</f>
        <v>0</v>
      </c>
      <c r="N35" s="15">
        <f>hidden2!CA25</f>
        <v>0</v>
      </c>
    </row>
    <row r="36" spans="1:14" x14ac:dyDescent="0.2">
      <c r="A36" s="16" t="str">
        <f>hidden2!A26</f>
        <v>Вологодская область</v>
      </c>
      <c r="B36" s="14">
        <f>hidden2!BO26</f>
        <v>267869</v>
      </c>
      <c r="C36" s="15">
        <f>hidden2!BP26</f>
        <v>267840</v>
      </c>
      <c r="D36" s="15">
        <f>hidden2!BQ26</f>
        <v>242106</v>
      </c>
      <c r="E36" s="15">
        <f>hidden2!BR26</f>
        <v>7232</v>
      </c>
      <c r="F36" s="15">
        <f>hidden2!BS26</f>
        <v>17548</v>
      </c>
      <c r="G36" s="15">
        <f>hidden2!BT26</f>
        <v>954</v>
      </c>
      <c r="H36" s="15">
        <f>hidden2!BU26</f>
        <v>28</v>
      </c>
      <c r="I36" s="15">
        <f>hidden2!BV26</f>
        <v>23</v>
      </c>
      <c r="J36" s="15">
        <f>hidden2!BW26</f>
        <v>5</v>
      </c>
      <c r="K36" s="15">
        <f>hidden2!BX26</f>
        <v>0</v>
      </c>
      <c r="L36" s="15">
        <f>hidden2!BY26</f>
        <v>1</v>
      </c>
      <c r="M36" s="15">
        <f>hidden2!BZ26</f>
        <v>0</v>
      </c>
      <c r="N36" s="15">
        <f>hidden2!CA26</f>
        <v>0</v>
      </c>
    </row>
    <row r="37" spans="1:14" x14ac:dyDescent="0.2">
      <c r="A37" s="16" t="str">
        <f>hidden2!A27</f>
        <v>Калининградская область</v>
      </c>
      <c r="B37" s="14">
        <f>hidden2!BO27</f>
        <v>143655</v>
      </c>
      <c r="C37" s="15">
        <f>hidden2!BP27</f>
        <v>143637</v>
      </c>
      <c r="D37" s="15">
        <f>hidden2!BQ27</f>
        <v>128741</v>
      </c>
      <c r="E37" s="15">
        <f>hidden2!BR27</f>
        <v>3800</v>
      </c>
      <c r="F37" s="15">
        <f>hidden2!BS27</f>
        <v>11000</v>
      </c>
      <c r="G37" s="15">
        <f>hidden2!BT27</f>
        <v>96</v>
      </c>
      <c r="H37" s="15">
        <f>hidden2!BU27</f>
        <v>13</v>
      </c>
      <c r="I37" s="15">
        <f>hidden2!BV27</f>
        <v>10</v>
      </c>
      <c r="J37" s="15">
        <f>hidden2!BW27</f>
        <v>2</v>
      </c>
      <c r="K37" s="15">
        <f>hidden2!BX27</f>
        <v>1</v>
      </c>
      <c r="L37" s="15">
        <f>hidden2!BY27</f>
        <v>5</v>
      </c>
      <c r="M37" s="15">
        <f>hidden2!BZ27</f>
        <v>0</v>
      </c>
      <c r="N37" s="15">
        <f>hidden2!CA27</f>
        <v>0</v>
      </c>
    </row>
    <row r="38" spans="1:14" x14ac:dyDescent="0.2">
      <c r="A38" s="16" t="str">
        <f>hidden2!A28</f>
        <v>Ленинградская область</v>
      </c>
      <c r="B38" s="14">
        <f>hidden2!BO28</f>
        <v>11924</v>
      </c>
      <c r="C38" s="15">
        <f>hidden2!BP28</f>
        <v>11924</v>
      </c>
      <c r="D38" s="15">
        <f>hidden2!BQ28</f>
        <v>9668</v>
      </c>
      <c r="E38" s="15">
        <f>hidden2!BR28</f>
        <v>976</v>
      </c>
      <c r="F38" s="15">
        <f>hidden2!BS28</f>
        <v>1234</v>
      </c>
      <c r="G38" s="15">
        <f>hidden2!BT28</f>
        <v>46</v>
      </c>
      <c r="H38" s="15">
        <f>hidden2!BU28</f>
        <v>0</v>
      </c>
      <c r="I38" s="15">
        <f>hidden2!BV28</f>
        <v>0</v>
      </c>
      <c r="J38" s="15">
        <f>hidden2!BW28</f>
        <v>0</v>
      </c>
      <c r="K38" s="15">
        <f>hidden2!BX28</f>
        <v>0</v>
      </c>
      <c r="L38" s="15">
        <f>hidden2!BY28</f>
        <v>0</v>
      </c>
      <c r="M38" s="15">
        <f>hidden2!BZ28</f>
        <v>0</v>
      </c>
      <c r="N38" s="15">
        <f>hidden2!CA28</f>
        <v>0</v>
      </c>
    </row>
    <row r="39" spans="1:14" x14ac:dyDescent="0.2">
      <c r="A39" s="16" t="str">
        <f>hidden2!A29</f>
        <v>Мурманская область</v>
      </c>
      <c r="B39" s="14">
        <f>hidden2!BO29</f>
        <v>103570</v>
      </c>
      <c r="C39" s="15">
        <f>hidden2!BP29</f>
        <v>103570</v>
      </c>
      <c r="D39" s="15">
        <f>hidden2!BQ29</f>
        <v>90645</v>
      </c>
      <c r="E39" s="15">
        <f>hidden2!BR29</f>
        <v>2870</v>
      </c>
      <c r="F39" s="15">
        <f>hidden2!BS29</f>
        <v>9330</v>
      </c>
      <c r="G39" s="15">
        <f>hidden2!BT29</f>
        <v>725</v>
      </c>
      <c r="H39" s="15">
        <f>hidden2!BU29</f>
        <v>0</v>
      </c>
      <c r="I39" s="15">
        <f>hidden2!BV29</f>
        <v>0</v>
      </c>
      <c r="J39" s="15">
        <f>hidden2!BW29</f>
        <v>0</v>
      </c>
      <c r="K39" s="15">
        <f>hidden2!BX29</f>
        <v>0</v>
      </c>
      <c r="L39" s="15">
        <f>hidden2!BY29</f>
        <v>0</v>
      </c>
      <c r="M39" s="15">
        <f>hidden2!BZ29</f>
        <v>0</v>
      </c>
      <c r="N39" s="15">
        <f>hidden2!CA29</f>
        <v>0</v>
      </c>
    </row>
    <row r="40" spans="1:14" x14ac:dyDescent="0.2">
      <c r="A40" s="16" t="str">
        <f>hidden2!A30</f>
        <v>Новгородская область</v>
      </c>
      <c r="B40" s="14">
        <f>hidden2!BO30</f>
        <v>72810</v>
      </c>
      <c r="C40" s="15">
        <f>hidden2!BP30</f>
        <v>72781</v>
      </c>
      <c r="D40" s="15">
        <f>hidden2!BQ30</f>
        <v>65836</v>
      </c>
      <c r="E40" s="15">
        <f>hidden2!BR30</f>
        <v>1598</v>
      </c>
      <c r="F40" s="15">
        <f>hidden2!BS30</f>
        <v>5149</v>
      </c>
      <c r="G40" s="15">
        <f>hidden2!BT30</f>
        <v>198</v>
      </c>
      <c r="H40" s="15">
        <f>hidden2!BU30</f>
        <v>29</v>
      </c>
      <c r="I40" s="15">
        <f>hidden2!BV30</f>
        <v>24</v>
      </c>
      <c r="J40" s="15">
        <f>hidden2!BW30</f>
        <v>5</v>
      </c>
      <c r="K40" s="15">
        <f>hidden2!BX30</f>
        <v>0</v>
      </c>
      <c r="L40" s="15">
        <f>hidden2!BY30</f>
        <v>0</v>
      </c>
      <c r="M40" s="15">
        <f>hidden2!BZ30</f>
        <v>0</v>
      </c>
      <c r="N40" s="15">
        <f>hidden2!CA30</f>
        <v>0</v>
      </c>
    </row>
    <row r="41" spans="1:14" x14ac:dyDescent="0.2">
      <c r="A41" s="16" t="str">
        <f>hidden2!A31</f>
        <v>Псковская область</v>
      </c>
      <c r="B41" s="14">
        <f>hidden2!BO31</f>
        <v>44054</v>
      </c>
      <c r="C41" s="15">
        <f>hidden2!BP31</f>
        <v>44043</v>
      </c>
      <c r="D41" s="15">
        <f>hidden2!BQ31</f>
        <v>38545</v>
      </c>
      <c r="E41" s="15">
        <f>hidden2!BR31</f>
        <v>1326</v>
      </c>
      <c r="F41" s="15">
        <f>hidden2!BS31</f>
        <v>4028</v>
      </c>
      <c r="G41" s="15">
        <f>hidden2!BT31</f>
        <v>144</v>
      </c>
      <c r="H41" s="15">
        <f>hidden2!BU31</f>
        <v>11</v>
      </c>
      <c r="I41" s="15">
        <f>hidden2!BV31</f>
        <v>9</v>
      </c>
      <c r="J41" s="15">
        <f>hidden2!BW31</f>
        <v>2</v>
      </c>
      <c r="K41" s="15">
        <f>hidden2!BX31</f>
        <v>0</v>
      </c>
      <c r="L41" s="15">
        <f>hidden2!BY31</f>
        <v>0</v>
      </c>
      <c r="M41" s="15">
        <f>hidden2!BZ31</f>
        <v>0</v>
      </c>
      <c r="N41" s="15">
        <f>hidden2!CA31</f>
        <v>0</v>
      </c>
    </row>
    <row r="42" spans="1:14" x14ac:dyDescent="0.2">
      <c r="A42" s="16" t="str">
        <f>hidden2!A32</f>
        <v>город Санкт-Петербург</v>
      </c>
      <c r="B42" s="14">
        <f>hidden2!BO32</f>
        <v>859633</v>
      </c>
      <c r="C42" s="15">
        <f>hidden2!BP32</f>
        <v>859533</v>
      </c>
      <c r="D42" s="15">
        <f>hidden2!BQ32</f>
        <v>758398</v>
      </c>
      <c r="E42" s="15">
        <f>hidden2!BR32</f>
        <v>35042</v>
      </c>
      <c r="F42" s="15">
        <f>hidden2!BS32</f>
        <v>63695</v>
      </c>
      <c r="G42" s="15">
        <f>hidden2!BT32</f>
        <v>2398</v>
      </c>
      <c r="H42" s="15">
        <f>hidden2!BU32</f>
        <v>26</v>
      </c>
      <c r="I42" s="15">
        <f>hidden2!BV32</f>
        <v>22</v>
      </c>
      <c r="J42" s="15">
        <f>hidden2!BW32</f>
        <v>4</v>
      </c>
      <c r="K42" s="15">
        <f>hidden2!BX32</f>
        <v>0</v>
      </c>
      <c r="L42" s="15">
        <f>hidden2!BY32</f>
        <v>74</v>
      </c>
      <c r="M42" s="15">
        <f>hidden2!BZ32</f>
        <v>0</v>
      </c>
      <c r="N42" s="15">
        <f>hidden2!CA32</f>
        <v>0</v>
      </c>
    </row>
    <row r="43" spans="1:14" x14ac:dyDescent="0.2">
      <c r="A43" s="16" t="str">
        <f>hidden2!A33</f>
        <v>Ненецкий АО</v>
      </c>
      <c r="B43" s="14">
        <f>hidden2!BO33</f>
        <v>1497</v>
      </c>
      <c r="C43" s="15">
        <f>hidden2!BP33</f>
        <v>1497</v>
      </c>
      <c r="D43" s="15">
        <f>hidden2!BQ33</f>
        <v>1334</v>
      </c>
      <c r="E43" s="15">
        <f>hidden2!BR33</f>
        <v>18</v>
      </c>
      <c r="F43" s="15">
        <f>hidden2!BS33</f>
        <v>134</v>
      </c>
      <c r="G43" s="15">
        <f>hidden2!BT33</f>
        <v>11</v>
      </c>
      <c r="H43" s="15">
        <f>hidden2!BU33</f>
        <v>0</v>
      </c>
      <c r="I43" s="15">
        <f>hidden2!BV33</f>
        <v>0</v>
      </c>
      <c r="J43" s="15">
        <f>hidden2!BW33</f>
        <v>0</v>
      </c>
      <c r="K43" s="15">
        <f>hidden2!BX33</f>
        <v>0</v>
      </c>
      <c r="L43" s="15">
        <f>hidden2!BY33</f>
        <v>0</v>
      </c>
      <c r="M43" s="15">
        <f>hidden2!BZ33</f>
        <v>0</v>
      </c>
      <c r="N43" s="15">
        <f>hidden2!CA33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hidden2!BO34</f>
        <v>353105</v>
      </c>
      <c r="C44" s="15">
        <f>hidden2!BP34</f>
        <v>353091</v>
      </c>
      <c r="D44" s="15">
        <f>hidden2!BQ34</f>
        <v>309561</v>
      </c>
      <c r="E44" s="15">
        <f>hidden2!BR34</f>
        <v>12841</v>
      </c>
      <c r="F44" s="15">
        <f>hidden2!BS34</f>
        <v>30026</v>
      </c>
      <c r="G44" s="15">
        <f>hidden2!BT34</f>
        <v>663</v>
      </c>
      <c r="H44" s="15">
        <f>hidden2!BU34</f>
        <v>14</v>
      </c>
      <c r="I44" s="15">
        <f>hidden2!BV34</f>
        <v>12</v>
      </c>
      <c r="J44" s="15">
        <f>hidden2!BW34</f>
        <v>2</v>
      </c>
      <c r="K44" s="15">
        <f>hidden2!BX34</f>
        <v>0</v>
      </c>
      <c r="L44" s="15">
        <f>hidden2!BY34</f>
        <v>0</v>
      </c>
      <c r="M44" s="15">
        <f>hidden2!BZ34</f>
        <v>0</v>
      </c>
      <c r="N44" s="15">
        <f>hidden2!CA34</f>
        <v>0</v>
      </c>
    </row>
    <row r="45" spans="1:14" x14ac:dyDescent="0.2">
      <c r="A45" s="16" t="str">
        <f>hidden2!A35</f>
        <v>Республика Дагестан</v>
      </c>
      <c r="B45" s="14">
        <f>hidden2!BO35</f>
        <v>19273</v>
      </c>
      <c r="C45" s="15">
        <f>hidden2!BP35</f>
        <v>19273</v>
      </c>
      <c r="D45" s="15">
        <f>hidden2!BQ35</f>
        <v>15211</v>
      </c>
      <c r="E45" s="15">
        <f>hidden2!BR35</f>
        <v>862</v>
      </c>
      <c r="F45" s="15">
        <f>hidden2!BS35</f>
        <v>3192</v>
      </c>
      <c r="G45" s="15">
        <f>hidden2!BT35</f>
        <v>8</v>
      </c>
      <c r="H45" s="15">
        <f>hidden2!BU35</f>
        <v>0</v>
      </c>
      <c r="I45" s="15">
        <f>hidden2!BV35</f>
        <v>0</v>
      </c>
      <c r="J45" s="15">
        <f>hidden2!BW35</f>
        <v>0</v>
      </c>
      <c r="K45" s="15">
        <f>hidden2!BX35</f>
        <v>0</v>
      </c>
      <c r="L45" s="15">
        <f>hidden2!BY35</f>
        <v>0</v>
      </c>
      <c r="M45" s="15">
        <f>hidden2!BZ35</f>
        <v>0</v>
      </c>
      <c r="N45" s="15">
        <f>hidden2!CA35</f>
        <v>0</v>
      </c>
    </row>
    <row r="46" spans="1:14" x14ac:dyDescent="0.2">
      <c r="A46" s="16" t="str">
        <f>hidden2!A36</f>
        <v>Республика Ингушетия</v>
      </c>
      <c r="B46" s="14">
        <f>hidden2!BO36</f>
        <v>0</v>
      </c>
      <c r="C46" s="15">
        <f>hidden2!BP36</f>
        <v>0</v>
      </c>
      <c r="D46" s="15">
        <f>hidden2!BQ36</f>
        <v>0</v>
      </c>
      <c r="E46" s="15">
        <f>hidden2!BR36</f>
        <v>0</v>
      </c>
      <c r="F46" s="15">
        <f>hidden2!BS36</f>
        <v>0</v>
      </c>
      <c r="G46" s="15">
        <f>hidden2!BT36</f>
        <v>0</v>
      </c>
      <c r="H46" s="15">
        <f>hidden2!BU36</f>
        <v>0</v>
      </c>
      <c r="I46" s="15">
        <f>hidden2!BV36</f>
        <v>0</v>
      </c>
      <c r="J46" s="15">
        <f>hidden2!BW36</f>
        <v>0</v>
      </c>
      <c r="K46" s="15">
        <f>hidden2!BX36</f>
        <v>0</v>
      </c>
      <c r="L46" s="15">
        <f>hidden2!BY36</f>
        <v>0</v>
      </c>
      <c r="M46" s="15">
        <f>hidden2!BZ36</f>
        <v>0</v>
      </c>
      <c r="N46" s="15">
        <f>hidden2!CA36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hidden2!BO37</f>
        <v>0</v>
      </c>
      <c r="C47" s="15">
        <f>hidden2!BP37</f>
        <v>0</v>
      </c>
      <c r="D47" s="15">
        <f>hidden2!BQ37</f>
        <v>0</v>
      </c>
      <c r="E47" s="15">
        <f>hidden2!BR37</f>
        <v>0</v>
      </c>
      <c r="F47" s="15">
        <f>hidden2!BS37</f>
        <v>0</v>
      </c>
      <c r="G47" s="15">
        <f>hidden2!BT37</f>
        <v>0</v>
      </c>
      <c r="H47" s="15">
        <f>hidden2!BU37</f>
        <v>0</v>
      </c>
      <c r="I47" s="15">
        <f>hidden2!BV37</f>
        <v>0</v>
      </c>
      <c r="J47" s="15">
        <f>hidden2!BW37</f>
        <v>0</v>
      </c>
      <c r="K47" s="15">
        <f>hidden2!BX37</f>
        <v>0</v>
      </c>
      <c r="L47" s="15">
        <f>hidden2!BY37</f>
        <v>0</v>
      </c>
      <c r="M47" s="15">
        <f>hidden2!BZ37</f>
        <v>0</v>
      </c>
      <c r="N47" s="15">
        <f>hidden2!CA37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hidden2!BO38</f>
        <v>45001</v>
      </c>
      <c r="C48" s="15">
        <f>hidden2!BP38</f>
        <v>45001</v>
      </c>
      <c r="D48" s="15">
        <f>hidden2!BQ38</f>
        <v>38139</v>
      </c>
      <c r="E48" s="15">
        <f>hidden2!BR38</f>
        <v>1780</v>
      </c>
      <c r="F48" s="15">
        <f>hidden2!BS38</f>
        <v>4623</v>
      </c>
      <c r="G48" s="15">
        <f>hidden2!BT38</f>
        <v>459</v>
      </c>
      <c r="H48" s="15">
        <f>hidden2!BU38</f>
        <v>0</v>
      </c>
      <c r="I48" s="15">
        <f>hidden2!BV38</f>
        <v>0</v>
      </c>
      <c r="J48" s="15">
        <f>hidden2!BW38</f>
        <v>0</v>
      </c>
      <c r="K48" s="15">
        <f>hidden2!BX38</f>
        <v>0</v>
      </c>
      <c r="L48" s="15">
        <f>hidden2!BY38</f>
        <v>0</v>
      </c>
      <c r="M48" s="15">
        <f>hidden2!BZ38</f>
        <v>0</v>
      </c>
      <c r="N48" s="15">
        <f>hidden2!CA38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hidden2!BO39</f>
        <v>88066</v>
      </c>
      <c r="C49" s="15">
        <f>hidden2!BP39</f>
        <v>88066</v>
      </c>
      <c r="D49" s="15">
        <f>hidden2!BQ39</f>
        <v>71398</v>
      </c>
      <c r="E49" s="15">
        <f>hidden2!BR39</f>
        <v>7041</v>
      </c>
      <c r="F49" s="15">
        <f>hidden2!BS39</f>
        <v>9627</v>
      </c>
      <c r="G49" s="15">
        <f>hidden2!BT39</f>
        <v>0</v>
      </c>
      <c r="H49" s="15">
        <f>hidden2!BU39</f>
        <v>0</v>
      </c>
      <c r="I49" s="15">
        <f>hidden2!BV39</f>
        <v>0</v>
      </c>
      <c r="J49" s="15">
        <f>hidden2!BW39</f>
        <v>0</v>
      </c>
      <c r="K49" s="15">
        <f>hidden2!BX39</f>
        <v>0</v>
      </c>
      <c r="L49" s="15">
        <f>hidden2!BY39</f>
        <v>0</v>
      </c>
      <c r="M49" s="15">
        <f>hidden2!BZ39</f>
        <v>0</v>
      </c>
      <c r="N49" s="15">
        <f>hidden2!CA39</f>
        <v>0</v>
      </c>
    </row>
    <row r="50" spans="1:14" x14ac:dyDescent="0.2">
      <c r="A50" s="16" t="str">
        <f>hidden2!A40</f>
        <v>Чеченская Республика</v>
      </c>
      <c r="B50" s="14">
        <f>hidden2!BO40</f>
        <v>2816</v>
      </c>
      <c r="C50" s="15">
        <f>hidden2!BP40</f>
        <v>2816</v>
      </c>
      <c r="D50" s="15">
        <f>hidden2!BQ40</f>
        <v>2232</v>
      </c>
      <c r="E50" s="15">
        <f>hidden2!BR40</f>
        <v>120</v>
      </c>
      <c r="F50" s="15">
        <f>hidden2!BS40</f>
        <v>464</v>
      </c>
      <c r="G50" s="15">
        <f>hidden2!BT40</f>
        <v>0</v>
      </c>
      <c r="H50" s="15">
        <f>hidden2!BU40</f>
        <v>0</v>
      </c>
      <c r="I50" s="15">
        <f>hidden2!BV40</f>
        <v>0</v>
      </c>
      <c r="J50" s="15">
        <f>hidden2!BW40</f>
        <v>0</v>
      </c>
      <c r="K50" s="15">
        <f>hidden2!BX40</f>
        <v>0</v>
      </c>
      <c r="L50" s="15">
        <f>hidden2!BY40</f>
        <v>0</v>
      </c>
      <c r="M50" s="15">
        <f>hidden2!BZ40</f>
        <v>0</v>
      </c>
      <c r="N50" s="15">
        <f>hidden2!CA40</f>
        <v>0</v>
      </c>
    </row>
    <row r="51" spans="1:14" x14ac:dyDescent="0.2">
      <c r="A51" s="16" t="str">
        <f>hidden2!A41</f>
        <v>Ставропольский край</v>
      </c>
      <c r="B51" s="14">
        <f>hidden2!BO41</f>
        <v>197949</v>
      </c>
      <c r="C51" s="15">
        <f>hidden2!BP41</f>
        <v>197935</v>
      </c>
      <c r="D51" s="15">
        <f>hidden2!BQ41</f>
        <v>182581</v>
      </c>
      <c r="E51" s="15">
        <f>hidden2!BR41</f>
        <v>3038</v>
      </c>
      <c r="F51" s="15">
        <f>hidden2!BS41</f>
        <v>12120</v>
      </c>
      <c r="G51" s="15">
        <f>hidden2!BT41</f>
        <v>196</v>
      </c>
      <c r="H51" s="15">
        <f>hidden2!BU41</f>
        <v>14</v>
      </c>
      <c r="I51" s="15">
        <f>hidden2!BV41</f>
        <v>12</v>
      </c>
      <c r="J51" s="15">
        <f>hidden2!BW41</f>
        <v>2</v>
      </c>
      <c r="K51" s="15">
        <f>hidden2!BX41</f>
        <v>0</v>
      </c>
      <c r="L51" s="15">
        <f>hidden2!BY41</f>
        <v>0</v>
      </c>
      <c r="M51" s="15">
        <f>hidden2!BZ41</f>
        <v>0</v>
      </c>
      <c r="N51" s="15">
        <f>hidden2!CA41</f>
        <v>0</v>
      </c>
    </row>
    <row r="52" spans="1:14" x14ac:dyDescent="0.2">
      <c r="A52" s="16" t="str">
        <f>hidden2!A42</f>
        <v>ЮЖНЫЙ ФЕДЕРАЛЬНЫЙ ОКРУГ</v>
      </c>
      <c r="B52" s="14">
        <f>hidden2!BO42</f>
        <v>1721478</v>
      </c>
      <c r="C52" s="15">
        <f>hidden2!BP42</f>
        <v>1721249</v>
      </c>
      <c r="D52" s="15">
        <f>hidden2!BQ42</f>
        <v>1538905</v>
      </c>
      <c r="E52" s="15">
        <f>hidden2!BR42</f>
        <v>52036</v>
      </c>
      <c r="F52" s="15">
        <f>hidden2!BS42</f>
        <v>125483</v>
      </c>
      <c r="G52" s="15">
        <f>hidden2!BT42</f>
        <v>4825</v>
      </c>
      <c r="H52" s="15">
        <f>hidden2!BU42</f>
        <v>71</v>
      </c>
      <c r="I52" s="15">
        <f>hidden2!BV42</f>
        <v>54</v>
      </c>
      <c r="J52" s="15">
        <f>hidden2!BW42</f>
        <v>12</v>
      </c>
      <c r="K52" s="15">
        <f>hidden2!BX42</f>
        <v>5</v>
      </c>
      <c r="L52" s="15">
        <f>hidden2!BY42</f>
        <v>158</v>
      </c>
      <c r="M52" s="15">
        <f>hidden2!BZ42</f>
        <v>0</v>
      </c>
      <c r="N52" s="15">
        <f>hidden2!CA42</f>
        <v>0</v>
      </c>
    </row>
    <row r="53" spans="1:14" x14ac:dyDescent="0.2">
      <c r="A53" s="16" t="str">
        <f>hidden2!A43</f>
        <v>Республика Адыгея</v>
      </c>
      <c r="B53" s="14">
        <f>hidden2!BO43</f>
        <v>5654</v>
      </c>
      <c r="C53" s="15">
        <f>hidden2!BP43</f>
        <v>5654</v>
      </c>
      <c r="D53" s="15">
        <f>hidden2!BQ43</f>
        <v>4755</v>
      </c>
      <c r="E53" s="15">
        <f>hidden2!BR43</f>
        <v>416</v>
      </c>
      <c r="F53" s="15">
        <f>hidden2!BS43</f>
        <v>479</v>
      </c>
      <c r="G53" s="15">
        <f>hidden2!BT43</f>
        <v>4</v>
      </c>
      <c r="H53" s="15">
        <f>hidden2!BU43</f>
        <v>0</v>
      </c>
      <c r="I53" s="15">
        <f>hidden2!BV43</f>
        <v>0</v>
      </c>
      <c r="J53" s="15">
        <f>hidden2!BW43</f>
        <v>0</v>
      </c>
      <c r="K53" s="15">
        <f>hidden2!BX43</f>
        <v>0</v>
      </c>
      <c r="L53" s="15">
        <f>hidden2!BY43</f>
        <v>0</v>
      </c>
      <c r="M53" s="15">
        <f>hidden2!BZ43</f>
        <v>0</v>
      </c>
      <c r="N53" s="15">
        <f>hidden2!CA43</f>
        <v>0</v>
      </c>
    </row>
    <row r="54" spans="1:14" x14ac:dyDescent="0.2">
      <c r="A54" s="16" t="str">
        <f>hidden2!A44</f>
        <v>Республика Калмыкия</v>
      </c>
      <c r="B54" s="14">
        <f>hidden2!BO44</f>
        <v>44330</v>
      </c>
      <c r="C54" s="15">
        <f>hidden2!BP44</f>
        <v>44330</v>
      </c>
      <c r="D54" s="15">
        <f>hidden2!BQ44</f>
        <v>41018</v>
      </c>
      <c r="E54" s="15">
        <f>hidden2!BR44</f>
        <v>1000</v>
      </c>
      <c r="F54" s="15">
        <f>hidden2!BS44</f>
        <v>2312</v>
      </c>
      <c r="G54" s="15">
        <f>hidden2!BT44</f>
        <v>0</v>
      </c>
      <c r="H54" s="15">
        <f>hidden2!BU44</f>
        <v>0</v>
      </c>
      <c r="I54" s="15">
        <f>hidden2!BV44</f>
        <v>0</v>
      </c>
      <c r="J54" s="15">
        <f>hidden2!BW44</f>
        <v>0</v>
      </c>
      <c r="K54" s="15">
        <f>hidden2!BX44</f>
        <v>0</v>
      </c>
      <c r="L54" s="15">
        <f>hidden2!BY44</f>
        <v>0</v>
      </c>
      <c r="M54" s="15">
        <f>hidden2!BZ44</f>
        <v>0</v>
      </c>
      <c r="N54" s="15">
        <f>hidden2!CA44</f>
        <v>0</v>
      </c>
    </row>
    <row r="55" spans="1:14" x14ac:dyDescent="0.2">
      <c r="A55" s="16" t="str">
        <f>hidden2!A45</f>
        <v>Республика Крым</v>
      </c>
      <c r="B55" s="14">
        <f>hidden2!BO45</f>
        <v>1685</v>
      </c>
      <c r="C55" s="15">
        <f>hidden2!BP45</f>
        <v>1685</v>
      </c>
      <c r="D55" s="15">
        <f>hidden2!BQ45</f>
        <v>1348</v>
      </c>
      <c r="E55" s="15">
        <f>hidden2!BR45</f>
        <v>0</v>
      </c>
      <c r="F55" s="15">
        <f>hidden2!BS45</f>
        <v>168</v>
      </c>
      <c r="G55" s="15">
        <f>hidden2!BT45</f>
        <v>169</v>
      </c>
      <c r="H55" s="15">
        <f>hidden2!BU45</f>
        <v>0</v>
      </c>
      <c r="I55" s="15">
        <f>hidden2!BV45</f>
        <v>0</v>
      </c>
      <c r="J55" s="15">
        <f>hidden2!BW45</f>
        <v>0</v>
      </c>
      <c r="K55" s="15">
        <f>hidden2!BX45</f>
        <v>0</v>
      </c>
      <c r="L55" s="15">
        <f>hidden2!BY45</f>
        <v>0</v>
      </c>
      <c r="M55" s="15">
        <f>hidden2!BZ45</f>
        <v>0</v>
      </c>
      <c r="N55" s="15">
        <f>hidden2!CA45</f>
        <v>0</v>
      </c>
    </row>
    <row r="56" spans="1:14" x14ac:dyDescent="0.2">
      <c r="A56" s="16" t="str">
        <f>hidden2!A46</f>
        <v>Краснодарский край</v>
      </c>
      <c r="B56" s="14">
        <f>hidden2!BO46</f>
        <v>1161692</v>
      </c>
      <c r="C56" s="15">
        <f>hidden2!BP46</f>
        <v>1161638</v>
      </c>
      <c r="D56" s="15">
        <f>hidden2!BQ46</f>
        <v>1028926</v>
      </c>
      <c r="E56" s="15">
        <f>hidden2!BR46</f>
        <v>43961</v>
      </c>
      <c r="F56" s="15">
        <f>hidden2!BS46</f>
        <v>86409</v>
      </c>
      <c r="G56" s="15">
        <f>hidden2!BT46</f>
        <v>2342</v>
      </c>
      <c r="H56" s="15">
        <f>hidden2!BU46</f>
        <v>11</v>
      </c>
      <c r="I56" s="15">
        <f>hidden2!BV46</f>
        <v>8</v>
      </c>
      <c r="J56" s="15">
        <f>hidden2!BW46</f>
        <v>2</v>
      </c>
      <c r="K56" s="15">
        <f>hidden2!BX46</f>
        <v>1</v>
      </c>
      <c r="L56" s="15">
        <f>hidden2!BY46</f>
        <v>43</v>
      </c>
      <c r="M56" s="15">
        <f>hidden2!BZ46</f>
        <v>0</v>
      </c>
      <c r="N56" s="15">
        <f>hidden2!CA46</f>
        <v>0</v>
      </c>
    </row>
    <row r="57" spans="1:14" x14ac:dyDescent="0.2">
      <c r="A57" s="16" t="str">
        <f>hidden2!A47</f>
        <v>Астраханская область</v>
      </c>
      <c r="B57" s="14">
        <f>hidden2!BO47</f>
        <v>62615</v>
      </c>
      <c r="C57" s="15">
        <f>hidden2!BP47</f>
        <v>62597</v>
      </c>
      <c r="D57" s="15">
        <f>hidden2!BQ47</f>
        <v>54761</v>
      </c>
      <c r="E57" s="15">
        <f>hidden2!BR47</f>
        <v>1639</v>
      </c>
      <c r="F57" s="15">
        <f>hidden2!BS47</f>
        <v>6050</v>
      </c>
      <c r="G57" s="15">
        <f>hidden2!BT47</f>
        <v>147</v>
      </c>
      <c r="H57" s="15">
        <f>hidden2!BU47</f>
        <v>18</v>
      </c>
      <c r="I57" s="15">
        <f>hidden2!BV47</f>
        <v>15</v>
      </c>
      <c r="J57" s="15">
        <f>hidden2!BW47</f>
        <v>3</v>
      </c>
      <c r="K57" s="15">
        <f>hidden2!BX47</f>
        <v>0</v>
      </c>
      <c r="L57" s="15">
        <f>hidden2!BY47</f>
        <v>0</v>
      </c>
      <c r="M57" s="15">
        <f>hidden2!BZ47</f>
        <v>0</v>
      </c>
      <c r="N57" s="15">
        <f>hidden2!CA47</f>
        <v>0</v>
      </c>
    </row>
    <row r="58" spans="1:14" x14ac:dyDescent="0.2">
      <c r="A58" s="16" t="str">
        <f>hidden2!A48</f>
        <v>Волгоградская область</v>
      </c>
      <c r="B58" s="14">
        <f>hidden2!BO48</f>
        <v>361696</v>
      </c>
      <c r="C58" s="15">
        <f>hidden2!BP48</f>
        <v>361657</v>
      </c>
      <c r="D58" s="15">
        <f>hidden2!BQ48</f>
        <v>336585</v>
      </c>
      <c r="E58" s="15">
        <f>hidden2!BR48</f>
        <v>3409</v>
      </c>
      <c r="F58" s="15">
        <f>hidden2!BS48</f>
        <v>20080</v>
      </c>
      <c r="G58" s="15">
        <f>hidden2!BT48</f>
        <v>1583</v>
      </c>
      <c r="H58" s="15">
        <f>hidden2!BU48</f>
        <v>4</v>
      </c>
      <c r="I58" s="15">
        <f>hidden2!BV48</f>
        <v>3</v>
      </c>
      <c r="J58" s="15">
        <f>hidden2!BW48</f>
        <v>1</v>
      </c>
      <c r="K58" s="15">
        <f>hidden2!BX48</f>
        <v>0</v>
      </c>
      <c r="L58" s="15">
        <f>hidden2!BY48</f>
        <v>35</v>
      </c>
      <c r="M58" s="15">
        <f>hidden2!BZ48</f>
        <v>0</v>
      </c>
      <c r="N58" s="15">
        <f>hidden2!CA48</f>
        <v>0</v>
      </c>
    </row>
    <row r="59" spans="1:14" x14ac:dyDescent="0.2">
      <c r="A59" s="16" t="str">
        <f>hidden2!A49</f>
        <v>Ростовская область</v>
      </c>
      <c r="B59" s="14">
        <f>hidden2!BO49</f>
        <v>80015</v>
      </c>
      <c r="C59" s="15">
        <f>hidden2!BP49</f>
        <v>79897</v>
      </c>
      <c r="D59" s="15">
        <f>hidden2!BQ49</f>
        <v>68150</v>
      </c>
      <c r="E59" s="15">
        <f>hidden2!BR49</f>
        <v>1604</v>
      </c>
      <c r="F59" s="15">
        <f>hidden2!BS49</f>
        <v>9631</v>
      </c>
      <c r="G59" s="15">
        <f>hidden2!BT49</f>
        <v>512</v>
      </c>
      <c r="H59" s="15">
        <f>hidden2!BU49</f>
        <v>38</v>
      </c>
      <c r="I59" s="15">
        <f>hidden2!BV49</f>
        <v>28</v>
      </c>
      <c r="J59" s="15">
        <f>hidden2!BW49</f>
        <v>6</v>
      </c>
      <c r="K59" s="15">
        <f>hidden2!BX49</f>
        <v>4</v>
      </c>
      <c r="L59" s="15">
        <f>hidden2!BY49</f>
        <v>80</v>
      </c>
      <c r="M59" s="15">
        <f>hidden2!BZ49</f>
        <v>0</v>
      </c>
      <c r="N59" s="15">
        <f>hidden2!CA49</f>
        <v>0</v>
      </c>
    </row>
    <row r="60" spans="1:14" x14ac:dyDescent="0.2">
      <c r="A60" s="16" t="str">
        <f>hidden2!A50</f>
        <v>город Севастополь</v>
      </c>
      <c r="B60" s="14">
        <f>hidden2!BO50</f>
        <v>3791</v>
      </c>
      <c r="C60" s="15">
        <f>hidden2!BP50</f>
        <v>3791</v>
      </c>
      <c r="D60" s="15">
        <f>hidden2!BQ50</f>
        <v>3362</v>
      </c>
      <c r="E60" s="15">
        <f>hidden2!BR50</f>
        <v>7</v>
      </c>
      <c r="F60" s="15">
        <f>hidden2!BS50</f>
        <v>354</v>
      </c>
      <c r="G60" s="15">
        <f>hidden2!BT50</f>
        <v>68</v>
      </c>
      <c r="H60" s="15">
        <f>hidden2!BU50</f>
        <v>0</v>
      </c>
      <c r="I60" s="15">
        <f>hidden2!BV50</f>
        <v>0</v>
      </c>
      <c r="J60" s="15">
        <f>hidden2!BW50</f>
        <v>0</v>
      </c>
      <c r="K60" s="15">
        <f>hidden2!BX50</f>
        <v>0</v>
      </c>
      <c r="L60" s="15">
        <f>hidden2!BY50</f>
        <v>0</v>
      </c>
      <c r="M60" s="15">
        <f>hidden2!BZ50</f>
        <v>0</v>
      </c>
      <c r="N60" s="15">
        <f>hidden2!CA50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hidden2!BO51</f>
        <v>2287371</v>
      </c>
      <c r="C61" s="15">
        <f>hidden2!BP51</f>
        <v>2286502</v>
      </c>
      <c r="D61" s="15">
        <f>hidden2!BQ51</f>
        <v>2021747</v>
      </c>
      <c r="E61" s="15">
        <f>hidden2!BR51</f>
        <v>75811</v>
      </c>
      <c r="F61" s="15">
        <f>hidden2!BS51</f>
        <v>179715</v>
      </c>
      <c r="G61" s="15">
        <f>hidden2!BT51</f>
        <v>9229</v>
      </c>
      <c r="H61" s="15">
        <f>hidden2!BU51</f>
        <v>538</v>
      </c>
      <c r="I61" s="15">
        <f>hidden2!BV51</f>
        <v>450</v>
      </c>
      <c r="J61" s="15">
        <f>hidden2!BW51</f>
        <v>87</v>
      </c>
      <c r="K61" s="15">
        <f>hidden2!BX51</f>
        <v>1</v>
      </c>
      <c r="L61" s="15">
        <f>hidden2!BY51</f>
        <v>331</v>
      </c>
      <c r="M61" s="15">
        <f>hidden2!BZ51</f>
        <v>0</v>
      </c>
      <c r="N61" s="15">
        <f>hidden2!CA51</f>
        <v>0</v>
      </c>
    </row>
    <row r="62" spans="1:14" x14ac:dyDescent="0.2">
      <c r="A62" s="16" t="str">
        <f>hidden2!A52</f>
        <v>Республика Башкортостан</v>
      </c>
      <c r="B62" s="14">
        <f>hidden2!BO52</f>
        <v>146356</v>
      </c>
      <c r="C62" s="15">
        <f>hidden2!BP52</f>
        <v>146356</v>
      </c>
      <c r="D62" s="15">
        <f>hidden2!BQ52</f>
        <v>117136</v>
      </c>
      <c r="E62" s="15">
        <f>hidden2!BR52</f>
        <v>8307</v>
      </c>
      <c r="F62" s="15">
        <f>hidden2!BS52</f>
        <v>20096</v>
      </c>
      <c r="G62" s="15">
        <f>hidden2!BT52</f>
        <v>817</v>
      </c>
      <c r="H62" s="15">
        <f>hidden2!BU52</f>
        <v>0</v>
      </c>
      <c r="I62" s="15">
        <f>hidden2!BV52</f>
        <v>0</v>
      </c>
      <c r="J62" s="15">
        <f>hidden2!BW52</f>
        <v>0</v>
      </c>
      <c r="K62" s="15">
        <f>hidden2!BX52</f>
        <v>0</v>
      </c>
      <c r="L62" s="15">
        <f>hidden2!BY52</f>
        <v>0</v>
      </c>
      <c r="M62" s="15">
        <f>hidden2!BZ52</f>
        <v>0</v>
      </c>
      <c r="N62" s="15">
        <f>hidden2!CA52</f>
        <v>0</v>
      </c>
    </row>
    <row r="63" spans="1:14" x14ac:dyDescent="0.2">
      <c r="A63" s="16" t="str">
        <f>hidden2!A53</f>
        <v>Республика Марий-Эл</v>
      </c>
      <c r="B63" s="14">
        <f>hidden2!BO53</f>
        <v>20600</v>
      </c>
      <c r="C63" s="15">
        <f>hidden2!BP53</f>
        <v>20560</v>
      </c>
      <c r="D63" s="15">
        <f>hidden2!BQ53</f>
        <v>17469</v>
      </c>
      <c r="E63" s="15">
        <f>hidden2!BR53</f>
        <v>715</v>
      </c>
      <c r="F63" s="15">
        <f>hidden2!BS53</f>
        <v>2262</v>
      </c>
      <c r="G63" s="15">
        <f>hidden2!BT53</f>
        <v>114</v>
      </c>
      <c r="H63" s="15">
        <f>hidden2!BU53</f>
        <v>40</v>
      </c>
      <c r="I63" s="15">
        <f>hidden2!BV53</f>
        <v>34</v>
      </c>
      <c r="J63" s="15">
        <f>hidden2!BW53</f>
        <v>6</v>
      </c>
      <c r="K63" s="15">
        <f>hidden2!BX53</f>
        <v>0</v>
      </c>
      <c r="L63" s="15">
        <f>hidden2!BY53</f>
        <v>0</v>
      </c>
      <c r="M63" s="15">
        <f>hidden2!BZ53</f>
        <v>0</v>
      </c>
      <c r="N63" s="15">
        <f>hidden2!CA53</f>
        <v>0</v>
      </c>
    </row>
    <row r="64" spans="1:14" x14ac:dyDescent="0.2">
      <c r="A64" s="16" t="str">
        <f>hidden2!A54</f>
        <v>Республика Мордовия</v>
      </c>
      <c r="B64" s="14">
        <f>hidden2!BO54</f>
        <v>84773</v>
      </c>
      <c r="C64" s="15">
        <f>hidden2!BP54</f>
        <v>84760</v>
      </c>
      <c r="D64" s="15">
        <f>hidden2!BQ54</f>
        <v>78145</v>
      </c>
      <c r="E64" s="15">
        <f>hidden2!BR54</f>
        <v>1075</v>
      </c>
      <c r="F64" s="15">
        <f>hidden2!BS54</f>
        <v>5290</v>
      </c>
      <c r="G64" s="15">
        <f>hidden2!BT54</f>
        <v>250</v>
      </c>
      <c r="H64" s="15">
        <f>hidden2!BU54</f>
        <v>13</v>
      </c>
      <c r="I64" s="15">
        <f>hidden2!BV54</f>
        <v>11</v>
      </c>
      <c r="J64" s="15">
        <f>hidden2!BW54</f>
        <v>2</v>
      </c>
      <c r="K64" s="15">
        <f>hidden2!BX54</f>
        <v>0</v>
      </c>
      <c r="L64" s="15">
        <f>hidden2!BY54</f>
        <v>0</v>
      </c>
      <c r="M64" s="15">
        <f>hidden2!BZ54</f>
        <v>0</v>
      </c>
      <c r="N64" s="15">
        <f>hidden2!CA54</f>
        <v>0</v>
      </c>
    </row>
    <row r="65" spans="1:14" x14ac:dyDescent="0.2">
      <c r="A65" s="16" t="str">
        <f>hidden2!A55</f>
        <v>Республика Татарстан</v>
      </c>
      <c r="B65" s="14">
        <f>hidden2!BO55</f>
        <v>205429</v>
      </c>
      <c r="C65" s="15">
        <f>hidden2!BP55</f>
        <v>205199</v>
      </c>
      <c r="D65" s="15">
        <f>hidden2!BQ55</f>
        <v>166503</v>
      </c>
      <c r="E65" s="15">
        <f>hidden2!BR55</f>
        <v>13483</v>
      </c>
      <c r="F65" s="15">
        <f>hidden2!BS55</f>
        <v>24176</v>
      </c>
      <c r="G65" s="15">
        <f>hidden2!BT55</f>
        <v>1037</v>
      </c>
      <c r="H65" s="15">
        <f>hidden2!BU55</f>
        <v>228</v>
      </c>
      <c r="I65" s="15">
        <f>hidden2!BV55</f>
        <v>191</v>
      </c>
      <c r="J65" s="15">
        <f>hidden2!BW55</f>
        <v>37</v>
      </c>
      <c r="K65" s="15">
        <f>hidden2!BX55</f>
        <v>0</v>
      </c>
      <c r="L65" s="15">
        <f>hidden2!BY55</f>
        <v>2</v>
      </c>
      <c r="M65" s="15">
        <f>hidden2!BZ55</f>
        <v>0</v>
      </c>
      <c r="N65" s="15">
        <f>hidden2!CA55</f>
        <v>0</v>
      </c>
    </row>
    <row r="66" spans="1:14" x14ac:dyDescent="0.2">
      <c r="A66" s="16" t="str">
        <f>hidden2!A56</f>
        <v>Удмуртская Республика</v>
      </c>
      <c r="B66" s="14">
        <f>hidden2!BO56</f>
        <v>216665</v>
      </c>
      <c r="C66" s="15">
        <f>hidden2!BP56</f>
        <v>216665</v>
      </c>
      <c r="D66" s="15">
        <f>hidden2!BQ56</f>
        <v>193389</v>
      </c>
      <c r="E66" s="15">
        <f>hidden2!BR56</f>
        <v>5159</v>
      </c>
      <c r="F66" s="15">
        <f>hidden2!BS56</f>
        <v>17308</v>
      </c>
      <c r="G66" s="15">
        <f>hidden2!BT56</f>
        <v>809</v>
      </c>
      <c r="H66" s="15">
        <f>hidden2!BU56</f>
        <v>0</v>
      </c>
      <c r="I66" s="15">
        <f>hidden2!BV56</f>
        <v>0</v>
      </c>
      <c r="J66" s="15">
        <f>hidden2!BW56</f>
        <v>0</v>
      </c>
      <c r="K66" s="15">
        <f>hidden2!BX56</f>
        <v>0</v>
      </c>
      <c r="L66" s="15">
        <f>hidden2!BY56</f>
        <v>0</v>
      </c>
      <c r="M66" s="15">
        <f>hidden2!BZ56</f>
        <v>0</v>
      </c>
      <c r="N66" s="15">
        <f>hidden2!CA56</f>
        <v>0</v>
      </c>
    </row>
    <row r="67" spans="1:14" x14ac:dyDescent="0.2">
      <c r="A67" s="16" t="str">
        <f>hidden2!A57</f>
        <v>Чувашская Республика</v>
      </c>
      <c r="B67" s="14">
        <f>hidden2!BO57</f>
        <v>78709</v>
      </c>
      <c r="C67" s="15">
        <f>hidden2!BP57</f>
        <v>78556</v>
      </c>
      <c r="D67" s="15">
        <f>hidden2!BQ57</f>
        <v>70846</v>
      </c>
      <c r="E67" s="15">
        <f>hidden2!BR57</f>
        <v>134</v>
      </c>
      <c r="F67" s="15">
        <f>hidden2!BS57</f>
        <v>6798</v>
      </c>
      <c r="G67" s="15">
        <f>hidden2!BT57</f>
        <v>778</v>
      </c>
      <c r="H67" s="15">
        <f>hidden2!BU57</f>
        <v>70</v>
      </c>
      <c r="I67" s="15">
        <f>hidden2!BV57</f>
        <v>58</v>
      </c>
      <c r="J67" s="15">
        <f>hidden2!BW57</f>
        <v>12</v>
      </c>
      <c r="K67" s="15">
        <f>hidden2!BX57</f>
        <v>0</v>
      </c>
      <c r="L67" s="15">
        <f>hidden2!BY57</f>
        <v>83</v>
      </c>
      <c r="M67" s="15">
        <f>hidden2!BZ57</f>
        <v>0</v>
      </c>
      <c r="N67" s="15">
        <f>hidden2!CA57</f>
        <v>0</v>
      </c>
    </row>
    <row r="68" spans="1:14" x14ac:dyDescent="0.2">
      <c r="A68" s="16" t="str">
        <f>hidden2!A58</f>
        <v>Кировская область</v>
      </c>
      <c r="B68" s="14">
        <f>hidden2!BO58</f>
        <v>330329</v>
      </c>
      <c r="C68" s="15">
        <f>hidden2!BP58</f>
        <v>330320</v>
      </c>
      <c r="D68" s="15">
        <f>hidden2!BQ58</f>
        <v>306251</v>
      </c>
      <c r="E68" s="15">
        <f>hidden2!BR58</f>
        <v>6390</v>
      </c>
      <c r="F68" s="15">
        <f>hidden2!BS58</f>
        <v>17360</v>
      </c>
      <c r="G68" s="15">
        <f>hidden2!BT58</f>
        <v>319</v>
      </c>
      <c r="H68" s="15">
        <f>hidden2!BU58</f>
        <v>2</v>
      </c>
      <c r="I68" s="15">
        <f>hidden2!BV58</f>
        <v>2</v>
      </c>
      <c r="J68" s="15">
        <f>hidden2!BW58</f>
        <v>0</v>
      </c>
      <c r="K68" s="15">
        <f>hidden2!BX58</f>
        <v>0</v>
      </c>
      <c r="L68" s="15">
        <f>hidden2!BY58</f>
        <v>7</v>
      </c>
      <c r="M68" s="15">
        <f>hidden2!BZ58</f>
        <v>0</v>
      </c>
      <c r="N68" s="15">
        <f>hidden2!CA58</f>
        <v>0</v>
      </c>
    </row>
    <row r="69" spans="1:14" x14ac:dyDescent="0.2">
      <c r="A69" s="16" t="str">
        <f>hidden2!A59</f>
        <v>Нижегородская область</v>
      </c>
      <c r="B69" s="14">
        <f>hidden2!BO59</f>
        <v>229104</v>
      </c>
      <c r="C69" s="15">
        <f>hidden2!BP59</f>
        <v>229087</v>
      </c>
      <c r="D69" s="15">
        <f>hidden2!BQ59</f>
        <v>186128</v>
      </c>
      <c r="E69" s="15">
        <f>hidden2!BR59</f>
        <v>16164</v>
      </c>
      <c r="F69" s="15">
        <f>hidden2!BS59</f>
        <v>25906</v>
      </c>
      <c r="G69" s="15">
        <f>hidden2!BT59</f>
        <v>889</v>
      </c>
      <c r="H69" s="15">
        <f>hidden2!BU59</f>
        <v>10</v>
      </c>
      <c r="I69" s="15">
        <f>hidden2!BV59</f>
        <v>8</v>
      </c>
      <c r="J69" s="15">
        <f>hidden2!BW59</f>
        <v>2</v>
      </c>
      <c r="K69" s="15">
        <f>hidden2!BX59</f>
        <v>0</v>
      </c>
      <c r="L69" s="15">
        <f>hidden2!BY59</f>
        <v>7</v>
      </c>
      <c r="M69" s="15">
        <f>hidden2!BZ59</f>
        <v>0</v>
      </c>
      <c r="N69" s="15">
        <f>hidden2!CA59</f>
        <v>0</v>
      </c>
    </row>
    <row r="70" spans="1:14" x14ac:dyDescent="0.2">
      <c r="A70" s="16" t="str">
        <f>hidden2!A60</f>
        <v>Оренбургская область</v>
      </c>
      <c r="B70" s="14">
        <f>hidden2!BO60</f>
        <v>39855</v>
      </c>
      <c r="C70" s="15">
        <f>hidden2!BP60</f>
        <v>39853</v>
      </c>
      <c r="D70" s="15">
        <f>hidden2!BQ60</f>
        <v>36169</v>
      </c>
      <c r="E70" s="15">
        <f>hidden2!BR60</f>
        <v>760</v>
      </c>
      <c r="F70" s="15">
        <f>hidden2!BS60</f>
        <v>2799</v>
      </c>
      <c r="G70" s="15">
        <f>hidden2!BT60</f>
        <v>125</v>
      </c>
      <c r="H70" s="15">
        <f>hidden2!BU60</f>
        <v>2</v>
      </c>
      <c r="I70" s="15">
        <f>hidden2!BV60</f>
        <v>2</v>
      </c>
      <c r="J70" s="15">
        <f>hidden2!BW60</f>
        <v>0</v>
      </c>
      <c r="K70" s="15">
        <f>hidden2!BX60</f>
        <v>0</v>
      </c>
      <c r="L70" s="15">
        <f>hidden2!BY60</f>
        <v>0</v>
      </c>
      <c r="M70" s="15">
        <f>hidden2!BZ60</f>
        <v>0</v>
      </c>
      <c r="N70" s="15">
        <f>hidden2!CA60</f>
        <v>0</v>
      </c>
    </row>
    <row r="71" spans="1:14" x14ac:dyDescent="0.2">
      <c r="A71" s="16" t="str">
        <f>hidden2!A61</f>
        <v>Пензенская область</v>
      </c>
      <c r="B71" s="14">
        <f>hidden2!BO61</f>
        <v>58724</v>
      </c>
      <c r="C71" s="15">
        <f>hidden2!BP61</f>
        <v>58567</v>
      </c>
      <c r="D71" s="15">
        <f>hidden2!BQ61</f>
        <v>53233</v>
      </c>
      <c r="E71" s="15">
        <f>hidden2!BR61</f>
        <v>882</v>
      </c>
      <c r="F71" s="15">
        <f>hidden2!BS61</f>
        <v>4121</v>
      </c>
      <c r="G71" s="15">
        <f>hidden2!BT61</f>
        <v>331</v>
      </c>
      <c r="H71" s="15">
        <f>hidden2!BU61</f>
        <v>0</v>
      </c>
      <c r="I71" s="15">
        <f>hidden2!BV61</f>
        <v>0</v>
      </c>
      <c r="J71" s="15">
        <f>hidden2!BW61</f>
        <v>0</v>
      </c>
      <c r="K71" s="15">
        <f>hidden2!BX61</f>
        <v>0</v>
      </c>
      <c r="L71" s="15">
        <f>hidden2!BY61</f>
        <v>157</v>
      </c>
      <c r="M71" s="15">
        <f>hidden2!BZ61</f>
        <v>0</v>
      </c>
      <c r="N71" s="15">
        <f>hidden2!CA61</f>
        <v>0</v>
      </c>
    </row>
    <row r="72" spans="1:14" x14ac:dyDescent="0.2">
      <c r="A72" s="16" t="str">
        <f>hidden2!A62</f>
        <v>Пермский край</v>
      </c>
      <c r="B72" s="14">
        <f>hidden2!BO62</f>
        <v>437032</v>
      </c>
      <c r="C72" s="15">
        <f>hidden2!BP62</f>
        <v>436852</v>
      </c>
      <c r="D72" s="15">
        <f>hidden2!BQ62</f>
        <v>397246</v>
      </c>
      <c r="E72" s="15">
        <f>hidden2!BR62</f>
        <v>9911</v>
      </c>
      <c r="F72" s="15">
        <f>hidden2!BS62</f>
        <v>28016</v>
      </c>
      <c r="G72" s="15">
        <f>hidden2!BT62</f>
        <v>1679</v>
      </c>
      <c r="H72" s="15">
        <f>hidden2!BU62</f>
        <v>151</v>
      </c>
      <c r="I72" s="15">
        <f>hidden2!BV62</f>
        <v>126</v>
      </c>
      <c r="J72" s="15">
        <f>hidden2!BW62</f>
        <v>25</v>
      </c>
      <c r="K72" s="15">
        <f>hidden2!BX62</f>
        <v>0</v>
      </c>
      <c r="L72" s="15">
        <f>hidden2!BY62</f>
        <v>29</v>
      </c>
      <c r="M72" s="15">
        <f>hidden2!BZ62</f>
        <v>0</v>
      </c>
      <c r="N72" s="15">
        <f>hidden2!CA62</f>
        <v>0</v>
      </c>
    </row>
    <row r="73" spans="1:14" x14ac:dyDescent="0.2">
      <c r="A73" s="16" t="str">
        <f>hidden2!A63</f>
        <v>Самарская область</v>
      </c>
      <c r="B73" s="14">
        <f>hidden2!BO63</f>
        <v>119447</v>
      </c>
      <c r="C73" s="15">
        <f>hidden2!BP63</f>
        <v>119437</v>
      </c>
      <c r="D73" s="15">
        <f>hidden2!BQ63</f>
        <v>108014</v>
      </c>
      <c r="E73" s="15">
        <f>hidden2!BR63</f>
        <v>2686</v>
      </c>
      <c r="F73" s="15">
        <f>hidden2!BS63</f>
        <v>7810</v>
      </c>
      <c r="G73" s="15">
        <f>hidden2!BT63</f>
        <v>927</v>
      </c>
      <c r="H73" s="15">
        <f>hidden2!BU63</f>
        <v>0</v>
      </c>
      <c r="I73" s="15">
        <f>hidden2!BV63</f>
        <v>0</v>
      </c>
      <c r="J73" s="15">
        <f>hidden2!BW63</f>
        <v>0</v>
      </c>
      <c r="K73" s="15">
        <f>hidden2!BX63</f>
        <v>0</v>
      </c>
      <c r="L73" s="15">
        <f>hidden2!BY63</f>
        <v>10</v>
      </c>
      <c r="M73" s="15">
        <f>hidden2!BZ63</f>
        <v>0</v>
      </c>
      <c r="N73" s="15">
        <f>hidden2!CA63</f>
        <v>0</v>
      </c>
    </row>
    <row r="74" spans="1:14" x14ac:dyDescent="0.2">
      <c r="A74" s="16" t="str">
        <f>hidden2!A64</f>
        <v>Саратовская область</v>
      </c>
      <c r="B74" s="14">
        <f>hidden2!BO64</f>
        <v>207177</v>
      </c>
      <c r="C74" s="15">
        <f>hidden2!BP64</f>
        <v>207173</v>
      </c>
      <c r="D74" s="15">
        <f>hidden2!BQ64</f>
        <v>187101</v>
      </c>
      <c r="E74" s="15">
        <f>hidden2!BR64</f>
        <v>7192</v>
      </c>
      <c r="F74" s="15">
        <f>hidden2!BS64</f>
        <v>11743</v>
      </c>
      <c r="G74" s="15">
        <f>hidden2!BT64</f>
        <v>1137</v>
      </c>
      <c r="H74" s="15">
        <f>hidden2!BU64</f>
        <v>0</v>
      </c>
      <c r="I74" s="15">
        <f>hidden2!BV64</f>
        <v>0</v>
      </c>
      <c r="J74" s="15">
        <f>hidden2!BW64</f>
        <v>0</v>
      </c>
      <c r="K74" s="15">
        <f>hidden2!BX64</f>
        <v>0</v>
      </c>
      <c r="L74" s="15">
        <f>hidden2!BY64</f>
        <v>4</v>
      </c>
      <c r="M74" s="15">
        <f>hidden2!BZ64</f>
        <v>0</v>
      </c>
      <c r="N74" s="15">
        <f>hidden2!CA64</f>
        <v>0</v>
      </c>
    </row>
    <row r="75" spans="1:14" x14ac:dyDescent="0.2">
      <c r="A75" s="16" t="str">
        <f>hidden2!A65</f>
        <v>Ульяновская область</v>
      </c>
      <c r="B75" s="14">
        <f>hidden2!BO65</f>
        <v>113171</v>
      </c>
      <c r="C75" s="15">
        <f>hidden2!BP65</f>
        <v>113117</v>
      </c>
      <c r="D75" s="15">
        <f>hidden2!BQ65</f>
        <v>104117</v>
      </c>
      <c r="E75" s="15">
        <f>hidden2!BR65</f>
        <v>2953</v>
      </c>
      <c r="F75" s="15">
        <f>hidden2!BS65</f>
        <v>6030</v>
      </c>
      <c r="G75" s="15">
        <f>hidden2!BT65</f>
        <v>17</v>
      </c>
      <c r="H75" s="15">
        <f>hidden2!BU65</f>
        <v>22</v>
      </c>
      <c r="I75" s="15">
        <f>hidden2!BV65</f>
        <v>18</v>
      </c>
      <c r="J75" s="15">
        <f>hidden2!BW65</f>
        <v>3</v>
      </c>
      <c r="K75" s="15">
        <f>hidden2!BX65</f>
        <v>1</v>
      </c>
      <c r="L75" s="15">
        <f>hidden2!BY65</f>
        <v>32</v>
      </c>
      <c r="M75" s="15">
        <f>hidden2!BZ65</f>
        <v>0</v>
      </c>
      <c r="N75" s="15">
        <f>hidden2!CA65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hidden2!BO66</f>
        <v>1590922</v>
      </c>
      <c r="C76" s="15">
        <f>hidden2!BP66</f>
        <v>1590392</v>
      </c>
      <c r="D76" s="15">
        <f>hidden2!BQ66</f>
        <v>1401304</v>
      </c>
      <c r="E76" s="15">
        <f>hidden2!BR66</f>
        <v>59761</v>
      </c>
      <c r="F76" s="15">
        <f>hidden2!BS66</f>
        <v>121561</v>
      </c>
      <c r="G76" s="15">
        <f>hidden2!BT66</f>
        <v>7766</v>
      </c>
      <c r="H76" s="15">
        <f>hidden2!BU66</f>
        <v>68</v>
      </c>
      <c r="I76" s="15">
        <f>hidden2!BV66</f>
        <v>50</v>
      </c>
      <c r="J76" s="15">
        <f>hidden2!BW66</f>
        <v>12</v>
      </c>
      <c r="K76" s="15">
        <f>hidden2!BX66</f>
        <v>6</v>
      </c>
      <c r="L76" s="15">
        <f>hidden2!BY66</f>
        <v>462</v>
      </c>
      <c r="M76" s="15">
        <f>hidden2!BZ66</f>
        <v>0</v>
      </c>
      <c r="N76" s="15">
        <f>hidden2!CA66</f>
        <v>0</v>
      </c>
    </row>
    <row r="77" spans="1:14" x14ac:dyDescent="0.2">
      <c r="A77" s="16" t="str">
        <f>hidden2!A67</f>
        <v>Курганская область</v>
      </c>
      <c r="B77" s="14">
        <f>hidden2!BO67</f>
        <v>27788</v>
      </c>
      <c r="C77" s="15">
        <f>hidden2!BP67</f>
        <v>27788</v>
      </c>
      <c r="D77" s="15">
        <f>hidden2!BQ67</f>
        <v>25455</v>
      </c>
      <c r="E77" s="15">
        <f>hidden2!BR67</f>
        <v>687</v>
      </c>
      <c r="F77" s="15">
        <f>hidden2!BS67</f>
        <v>1638</v>
      </c>
      <c r="G77" s="15">
        <f>hidden2!BT67</f>
        <v>8</v>
      </c>
      <c r="H77" s="15">
        <f>hidden2!BU67</f>
        <v>0</v>
      </c>
      <c r="I77" s="15">
        <f>hidden2!BV67</f>
        <v>0</v>
      </c>
      <c r="J77" s="15">
        <f>hidden2!BW67</f>
        <v>0</v>
      </c>
      <c r="K77" s="15">
        <f>hidden2!BX67</f>
        <v>0</v>
      </c>
      <c r="L77" s="15">
        <f>hidden2!BY67</f>
        <v>0</v>
      </c>
      <c r="M77" s="15">
        <f>hidden2!BZ67</f>
        <v>0</v>
      </c>
      <c r="N77" s="15">
        <f>hidden2!CA67</f>
        <v>0</v>
      </c>
    </row>
    <row r="78" spans="1:14" x14ac:dyDescent="0.2">
      <c r="A78" s="16" t="str">
        <f>hidden2!A68</f>
        <v>Свердловская область</v>
      </c>
      <c r="B78" s="14">
        <f>hidden2!BO68</f>
        <v>486342</v>
      </c>
      <c r="C78" s="15">
        <f>hidden2!BP68</f>
        <v>486174</v>
      </c>
      <c r="D78" s="15">
        <f>hidden2!BQ68</f>
        <v>425253</v>
      </c>
      <c r="E78" s="15">
        <f>hidden2!BR68</f>
        <v>20888</v>
      </c>
      <c r="F78" s="15">
        <f>hidden2!BS68</f>
        <v>37330</v>
      </c>
      <c r="G78" s="15">
        <f>hidden2!BT68</f>
        <v>2703</v>
      </c>
      <c r="H78" s="15">
        <f>hidden2!BU68</f>
        <v>34</v>
      </c>
      <c r="I78" s="15">
        <f>hidden2!BV68</f>
        <v>25</v>
      </c>
      <c r="J78" s="15">
        <f>hidden2!BW68</f>
        <v>6</v>
      </c>
      <c r="K78" s="15">
        <f>hidden2!BX68</f>
        <v>3</v>
      </c>
      <c r="L78" s="15">
        <f>hidden2!BY68</f>
        <v>134</v>
      </c>
      <c r="M78" s="15">
        <f>hidden2!BZ68</f>
        <v>0</v>
      </c>
      <c r="N78" s="15">
        <f>hidden2!CA68</f>
        <v>0</v>
      </c>
    </row>
    <row r="79" spans="1:14" x14ac:dyDescent="0.2">
      <c r="A79" s="16" t="str">
        <f>hidden2!A69</f>
        <v>Тюменская область</v>
      </c>
      <c r="B79" s="14">
        <f>hidden2!BO69</f>
        <v>132467</v>
      </c>
      <c r="C79" s="15">
        <f>hidden2!BP69</f>
        <v>132128</v>
      </c>
      <c r="D79" s="15">
        <f>hidden2!BQ69</f>
        <v>115808</v>
      </c>
      <c r="E79" s="15">
        <f>hidden2!BR69</f>
        <v>3175</v>
      </c>
      <c r="F79" s="15">
        <f>hidden2!BS69</f>
        <v>11581</v>
      </c>
      <c r="G79" s="15">
        <f>hidden2!BT69</f>
        <v>1564</v>
      </c>
      <c r="H79" s="15">
        <f>hidden2!BU69</f>
        <v>34</v>
      </c>
      <c r="I79" s="15">
        <f>hidden2!BV69</f>
        <v>25</v>
      </c>
      <c r="J79" s="15">
        <f>hidden2!BW69</f>
        <v>6</v>
      </c>
      <c r="K79" s="15">
        <f>hidden2!BX69</f>
        <v>3</v>
      </c>
      <c r="L79" s="15">
        <f>hidden2!BY69</f>
        <v>305</v>
      </c>
      <c r="M79" s="15">
        <f>hidden2!BZ69</f>
        <v>0</v>
      </c>
      <c r="N79" s="15">
        <f>hidden2!CA69</f>
        <v>0</v>
      </c>
    </row>
    <row r="80" spans="1:14" x14ac:dyDescent="0.2">
      <c r="A80" s="16" t="str">
        <f>hidden2!A70</f>
        <v>Челябинская область</v>
      </c>
      <c r="B80" s="14">
        <f>hidden2!BO70</f>
        <v>797315</v>
      </c>
      <c r="C80" s="15">
        <f>hidden2!BP70</f>
        <v>797292</v>
      </c>
      <c r="D80" s="15">
        <f>hidden2!BQ70</f>
        <v>705747</v>
      </c>
      <c r="E80" s="15">
        <f>hidden2!BR70</f>
        <v>29295</v>
      </c>
      <c r="F80" s="15">
        <f>hidden2!BS70</f>
        <v>59458</v>
      </c>
      <c r="G80" s="15">
        <f>hidden2!BT70</f>
        <v>2792</v>
      </c>
      <c r="H80" s="15">
        <f>hidden2!BU70</f>
        <v>0</v>
      </c>
      <c r="I80" s="15">
        <f>hidden2!BV70</f>
        <v>0</v>
      </c>
      <c r="J80" s="15">
        <f>hidden2!BW70</f>
        <v>0</v>
      </c>
      <c r="K80" s="15">
        <f>hidden2!BX70</f>
        <v>0</v>
      </c>
      <c r="L80" s="15">
        <f>hidden2!BY70</f>
        <v>23</v>
      </c>
      <c r="M80" s="15">
        <f>hidden2!BZ70</f>
        <v>0</v>
      </c>
      <c r="N80" s="15">
        <f>hidden2!CA70</f>
        <v>0</v>
      </c>
    </row>
    <row r="81" spans="1:14" x14ac:dyDescent="0.2">
      <c r="A81" s="16" t="str">
        <f>hidden2!A71</f>
        <v>Ханты-Мансийский АО - Югра</v>
      </c>
      <c r="B81" s="14">
        <f>hidden2!BO71</f>
        <v>43128</v>
      </c>
      <c r="C81" s="15">
        <f>hidden2!BP71</f>
        <v>43128</v>
      </c>
      <c r="D81" s="15">
        <f>hidden2!BQ71</f>
        <v>39793</v>
      </c>
      <c r="E81" s="15">
        <f>hidden2!BR71</f>
        <v>949</v>
      </c>
      <c r="F81" s="15">
        <f>hidden2!BS71</f>
        <v>2123</v>
      </c>
      <c r="G81" s="15">
        <f>hidden2!BT71</f>
        <v>263</v>
      </c>
      <c r="H81" s="15">
        <f>hidden2!BU71</f>
        <v>0</v>
      </c>
      <c r="I81" s="15">
        <f>hidden2!BV71</f>
        <v>0</v>
      </c>
      <c r="J81" s="15">
        <f>hidden2!BW71</f>
        <v>0</v>
      </c>
      <c r="K81" s="15">
        <f>hidden2!BX71</f>
        <v>0</v>
      </c>
      <c r="L81" s="15">
        <f>hidden2!BY71</f>
        <v>0</v>
      </c>
      <c r="M81" s="15">
        <f>hidden2!BZ71</f>
        <v>0</v>
      </c>
      <c r="N81" s="15">
        <f>hidden2!CA71</f>
        <v>0</v>
      </c>
    </row>
    <row r="82" spans="1:14" x14ac:dyDescent="0.2">
      <c r="A82" s="16" t="str">
        <f>hidden2!A72</f>
        <v>Ямало-Hенецкий АО</v>
      </c>
      <c r="B82" s="14">
        <f>hidden2!BO72</f>
        <v>103882</v>
      </c>
      <c r="C82" s="15">
        <f>hidden2!BP72</f>
        <v>103882</v>
      </c>
      <c r="D82" s="15">
        <f>hidden2!BQ72</f>
        <v>89248</v>
      </c>
      <c r="E82" s="15">
        <f>hidden2!BR72</f>
        <v>4767</v>
      </c>
      <c r="F82" s="15">
        <f>hidden2!BS72</f>
        <v>9431</v>
      </c>
      <c r="G82" s="15">
        <f>hidden2!BT72</f>
        <v>436</v>
      </c>
      <c r="H82" s="15">
        <f>hidden2!BU72</f>
        <v>0</v>
      </c>
      <c r="I82" s="15">
        <f>hidden2!BV72</f>
        <v>0</v>
      </c>
      <c r="J82" s="15">
        <f>hidden2!BW72</f>
        <v>0</v>
      </c>
      <c r="K82" s="15">
        <f>hidden2!BX72</f>
        <v>0</v>
      </c>
      <c r="L82" s="15">
        <f>hidden2!BY72</f>
        <v>0</v>
      </c>
      <c r="M82" s="15">
        <f>hidden2!BZ72</f>
        <v>0</v>
      </c>
      <c r="N82" s="15">
        <f>hidden2!CA72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hidden2!BO73</f>
        <v>1789174</v>
      </c>
      <c r="C83" s="15">
        <f>hidden2!BP73</f>
        <v>1788348</v>
      </c>
      <c r="D83" s="15">
        <f>hidden2!BQ73</f>
        <v>1605674</v>
      </c>
      <c r="E83" s="15">
        <f>hidden2!BR73</f>
        <v>52338</v>
      </c>
      <c r="F83" s="15">
        <f>hidden2!BS73</f>
        <v>123839</v>
      </c>
      <c r="G83" s="15">
        <f>hidden2!BT73</f>
        <v>6497</v>
      </c>
      <c r="H83" s="15">
        <f>hidden2!BU73</f>
        <v>149</v>
      </c>
      <c r="I83" s="15">
        <f>hidden2!BV73</f>
        <v>122</v>
      </c>
      <c r="J83" s="15">
        <f>hidden2!BW73</f>
        <v>17</v>
      </c>
      <c r="K83" s="15">
        <f>hidden2!BX73</f>
        <v>10</v>
      </c>
      <c r="L83" s="15">
        <f>hidden2!BY73</f>
        <v>677</v>
      </c>
      <c r="M83" s="15">
        <f>hidden2!BZ73</f>
        <v>0</v>
      </c>
      <c r="N83" s="15">
        <f>hidden2!CA73</f>
        <v>0</v>
      </c>
    </row>
    <row r="84" spans="1:14" x14ac:dyDescent="0.2">
      <c r="A84" s="16" t="str">
        <f>hidden2!A74</f>
        <v>Республика Алтай</v>
      </c>
      <c r="B84" s="14">
        <f>hidden2!BO74</f>
        <v>43733</v>
      </c>
      <c r="C84" s="15">
        <f>hidden2!BP74</f>
        <v>43733</v>
      </c>
      <c r="D84" s="15">
        <f>hidden2!BQ74</f>
        <v>34032</v>
      </c>
      <c r="E84" s="15">
        <f>hidden2!BR74</f>
        <v>3939</v>
      </c>
      <c r="F84" s="15">
        <f>hidden2!BS74</f>
        <v>5762</v>
      </c>
      <c r="G84" s="15">
        <f>hidden2!BT74</f>
        <v>0</v>
      </c>
      <c r="H84" s="15">
        <f>hidden2!BU74</f>
        <v>0</v>
      </c>
      <c r="I84" s="15">
        <f>hidden2!BV74</f>
        <v>0</v>
      </c>
      <c r="J84" s="15">
        <f>hidden2!BW74</f>
        <v>0</v>
      </c>
      <c r="K84" s="15">
        <f>hidden2!BX74</f>
        <v>0</v>
      </c>
      <c r="L84" s="15">
        <f>hidden2!BY74</f>
        <v>0</v>
      </c>
      <c r="M84" s="15">
        <f>hidden2!BZ74</f>
        <v>0</v>
      </c>
      <c r="N84" s="15">
        <f>hidden2!CA74</f>
        <v>0</v>
      </c>
    </row>
    <row r="85" spans="1:14" x14ac:dyDescent="0.2">
      <c r="A85" s="16" t="str">
        <f>hidden2!A75</f>
        <v>Республика Бурятия</v>
      </c>
      <c r="B85" s="14">
        <f>hidden2!BO75</f>
        <v>0</v>
      </c>
      <c r="C85" s="15">
        <f>hidden2!BP75</f>
        <v>0</v>
      </c>
      <c r="D85" s="15">
        <f>hidden2!BQ75</f>
        <v>0</v>
      </c>
      <c r="E85" s="15">
        <f>hidden2!BR75</f>
        <v>0</v>
      </c>
      <c r="F85" s="15">
        <f>hidden2!BS75</f>
        <v>0</v>
      </c>
      <c r="G85" s="15">
        <f>hidden2!BT75</f>
        <v>0</v>
      </c>
      <c r="H85" s="15">
        <f>hidden2!BU75</f>
        <v>0</v>
      </c>
      <c r="I85" s="15">
        <f>hidden2!BV75</f>
        <v>0</v>
      </c>
      <c r="J85" s="15">
        <f>hidden2!BW75</f>
        <v>0</v>
      </c>
      <c r="K85" s="15">
        <f>hidden2!BX75</f>
        <v>0</v>
      </c>
      <c r="L85" s="15">
        <f>hidden2!BY75</f>
        <v>0</v>
      </c>
      <c r="M85" s="15">
        <f>hidden2!BZ75</f>
        <v>0</v>
      </c>
      <c r="N85" s="15">
        <f>hidden2!CA75</f>
        <v>0</v>
      </c>
    </row>
    <row r="86" spans="1:14" x14ac:dyDescent="0.2">
      <c r="A86" s="16" t="str">
        <f>hidden2!A76</f>
        <v>Республика Тыва</v>
      </c>
      <c r="B86" s="14">
        <f>hidden2!BO76</f>
        <v>1542</v>
      </c>
      <c r="C86" s="15">
        <f>hidden2!BP76</f>
        <v>1542</v>
      </c>
      <c r="D86" s="15">
        <f>hidden2!BQ76</f>
        <v>1081</v>
      </c>
      <c r="E86" s="15">
        <f>hidden2!BR76</f>
        <v>206</v>
      </c>
      <c r="F86" s="15">
        <f>hidden2!BS76</f>
        <v>255</v>
      </c>
      <c r="G86" s="15">
        <f>hidden2!BT76</f>
        <v>0</v>
      </c>
      <c r="H86" s="15">
        <f>hidden2!BU76</f>
        <v>0</v>
      </c>
      <c r="I86" s="15">
        <f>hidden2!BV76</f>
        <v>0</v>
      </c>
      <c r="J86" s="15">
        <f>hidden2!BW76</f>
        <v>0</v>
      </c>
      <c r="K86" s="15">
        <f>hidden2!BX76</f>
        <v>0</v>
      </c>
      <c r="L86" s="15">
        <f>hidden2!BY76</f>
        <v>0</v>
      </c>
      <c r="M86" s="15">
        <f>hidden2!BZ76</f>
        <v>0</v>
      </c>
      <c r="N86" s="15">
        <f>hidden2!CA76</f>
        <v>0</v>
      </c>
    </row>
    <row r="87" spans="1:14" x14ac:dyDescent="0.2">
      <c r="A87" s="16" t="str">
        <f>hidden2!A77</f>
        <v>Республика Хакасия</v>
      </c>
      <c r="B87" s="14">
        <f>hidden2!BO77</f>
        <v>16990</v>
      </c>
      <c r="C87" s="15">
        <f>hidden2!BP77</f>
        <v>16985</v>
      </c>
      <c r="D87" s="15">
        <f>hidden2!BQ77</f>
        <v>15042</v>
      </c>
      <c r="E87" s="15">
        <f>hidden2!BR77</f>
        <v>604</v>
      </c>
      <c r="F87" s="15">
        <f>hidden2!BS77</f>
        <v>1339</v>
      </c>
      <c r="G87" s="15">
        <f>hidden2!BT77</f>
        <v>0</v>
      </c>
      <c r="H87" s="15">
        <f>hidden2!BU77</f>
        <v>0</v>
      </c>
      <c r="I87" s="15">
        <f>hidden2!BV77</f>
        <v>0</v>
      </c>
      <c r="J87" s="15">
        <f>hidden2!BW77</f>
        <v>0</v>
      </c>
      <c r="K87" s="15">
        <f>hidden2!BX77</f>
        <v>0</v>
      </c>
      <c r="L87" s="15">
        <f>hidden2!BY77</f>
        <v>5</v>
      </c>
      <c r="M87" s="15">
        <f>hidden2!BZ77</f>
        <v>0</v>
      </c>
      <c r="N87" s="15">
        <f>hidden2!CA77</f>
        <v>0</v>
      </c>
    </row>
    <row r="88" spans="1:14" x14ac:dyDescent="0.2">
      <c r="A88" s="16" t="str">
        <f>hidden2!A78</f>
        <v>Алтайский край</v>
      </c>
      <c r="B88" s="14">
        <f>hidden2!BO78</f>
        <v>141145</v>
      </c>
      <c r="C88" s="15">
        <f>hidden2!BP78</f>
        <v>141123</v>
      </c>
      <c r="D88" s="15">
        <f>hidden2!BQ78</f>
        <v>125756</v>
      </c>
      <c r="E88" s="15">
        <f>hidden2!BR78</f>
        <v>4166</v>
      </c>
      <c r="F88" s="15">
        <f>hidden2!BS78</f>
        <v>10665</v>
      </c>
      <c r="G88" s="15">
        <f>hidden2!BT78</f>
        <v>536</v>
      </c>
      <c r="H88" s="15">
        <f>hidden2!BU78</f>
        <v>22</v>
      </c>
      <c r="I88" s="15">
        <f>hidden2!BV78</f>
        <v>18</v>
      </c>
      <c r="J88" s="15">
        <f>hidden2!BW78</f>
        <v>4</v>
      </c>
      <c r="K88" s="15">
        <f>hidden2!BX78</f>
        <v>0</v>
      </c>
      <c r="L88" s="15">
        <f>hidden2!BY78</f>
        <v>0</v>
      </c>
      <c r="M88" s="15">
        <f>hidden2!BZ78</f>
        <v>0</v>
      </c>
      <c r="N88" s="15">
        <f>hidden2!CA78</f>
        <v>0</v>
      </c>
    </row>
    <row r="89" spans="1:14" x14ac:dyDescent="0.2">
      <c r="A89" s="16" t="str">
        <f>hidden2!A79</f>
        <v>Красноярский край</v>
      </c>
      <c r="B89" s="14">
        <f>hidden2!BO79</f>
        <v>650294</v>
      </c>
      <c r="C89" s="15">
        <f>hidden2!BP79</f>
        <v>650229</v>
      </c>
      <c r="D89" s="15">
        <f>hidden2!BQ79</f>
        <v>591074</v>
      </c>
      <c r="E89" s="15">
        <f>hidden2!BR79</f>
        <v>16945</v>
      </c>
      <c r="F89" s="15">
        <f>hidden2!BS79</f>
        <v>40260</v>
      </c>
      <c r="G89" s="15">
        <f>hidden2!BT79</f>
        <v>1950</v>
      </c>
      <c r="H89" s="15">
        <f>hidden2!BU79</f>
        <v>0</v>
      </c>
      <c r="I89" s="15">
        <f>hidden2!BV79</f>
        <v>0</v>
      </c>
      <c r="J89" s="15">
        <f>hidden2!BW79</f>
        <v>0</v>
      </c>
      <c r="K89" s="15">
        <f>hidden2!BX79</f>
        <v>0</v>
      </c>
      <c r="L89" s="15">
        <f>hidden2!BY79</f>
        <v>65</v>
      </c>
      <c r="M89" s="15">
        <f>hidden2!BZ79</f>
        <v>0</v>
      </c>
      <c r="N89" s="15">
        <f>hidden2!CA79</f>
        <v>0</v>
      </c>
    </row>
    <row r="90" spans="1:14" x14ac:dyDescent="0.2">
      <c r="A90" s="16" t="str">
        <f>hidden2!A80</f>
        <v>Иркутская область</v>
      </c>
      <c r="B90" s="14">
        <f>hidden2!BO80</f>
        <v>362539</v>
      </c>
      <c r="C90" s="15">
        <f>hidden2!BP80</f>
        <v>362371</v>
      </c>
      <c r="D90" s="15">
        <f>hidden2!BQ80</f>
        <v>331967</v>
      </c>
      <c r="E90" s="15">
        <f>hidden2!BR80</f>
        <v>9611</v>
      </c>
      <c r="F90" s="15">
        <f>hidden2!BS80</f>
        <v>19861</v>
      </c>
      <c r="G90" s="15">
        <f>hidden2!BT80</f>
        <v>932</v>
      </c>
      <c r="H90" s="15">
        <f>hidden2!BU80</f>
        <v>15</v>
      </c>
      <c r="I90" s="15">
        <f>hidden2!BV80</f>
        <v>4</v>
      </c>
      <c r="J90" s="15">
        <f>hidden2!BW80</f>
        <v>1</v>
      </c>
      <c r="K90" s="15">
        <f>hidden2!BX80</f>
        <v>10</v>
      </c>
      <c r="L90" s="15">
        <f>hidden2!BY80</f>
        <v>153</v>
      </c>
      <c r="M90" s="15">
        <f>hidden2!BZ80</f>
        <v>0</v>
      </c>
      <c r="N90" s="15">
        <f>hidden2!CA80</f>
        <v>0</v>
      </c>
    </row>
    <row r="91" spans="1:14" x14ac:dyDescent="0.2">
      <c r="A91" s="16" t="str">
        <f>hidden2!A81</f>
        <v>Кемеровская область</v>
      </c>
      <c r="B91" s="14">
        <f>hidden2!BO81</f>
        <v>51363</v>
      </c>
      <c r="C91" s="15">
        <f>hidden2!BP81</f>
        <v>51303</v>
      </c>
      <c r="D91" s="15">
        <f>hidden2!BQ81</f>
        <v>44322</v>
      </c>
      <c r="E91" s="15">
        <f>hidden2!BR81</f>
        <v>1266</v>
      </c>
      <c r="F91" s="15">
        <f>hidden2!BS81</f>
        <v>5093</v>
      </c>
      <c r="G91" s="15">
        <f>hidden2!BT81</f>
        <v>622</v>
      </c>
      <c r="H91" s="15">
        <f>hidden2!BU81</f>
        <v>60</v>
      </c>
      <c r="I91" s="15">
        <f>hidden2!BV81</f>
        <v>57</v>
      </c>
      <c r="J91" s="15">
        <f>hidden2!BW81</f>
        <v>3</v>
      </c>
      <c r="K91" s="15">
        <f>hidden2!BX81</f>
        <v>0</v>
      </c>
      <c r="L91" s="15">
        <f>hidden2!BY81</f>
        <v>0</v>
      </c>
      <c r="M91" s="15">
        <f>hidden2!BZ81</f>
        <v>0</v>
      </c>
      <c r="N91" s="15">
        <f>hidden2!CA81</f>
        <v>0</v>
      </c>
    </row>
    <row r="92" spans="1:14" x14ac:dyDescent="0.2">
      <c r="A92" s="16" t="str">
        <f>hidden2!A82</f>
        <v>Новосибирская область</v>
      </c>
      <c r="B92" s="14">
        <f>hidden2!BO82</f>
        <v>238294</v>
      </c>
      <c r="C92" s="15">
        <f>hidden2!BP82</f>
        <v>238290</v>
      </c>
      <c r="D92" s="15">
        <f>hidden2!BQ82</f>
        <v>214976</v>
      </c>
      <c r="E92" s="15">
        <f>hidden2!BR82</f>
        <v>6579</v>
      </c>
      <c r="F92" s="15">
        <f>hidden2!BS82</f>
        <v>15210</v>
      </c>
      <c r="G92" s="15">
        <f>hidden2!BT82</f>
        <v>1525</v>
      </c>
      <c r="H92" s="15">
        <f>hidden2!BU82</f>
        <v>0</v>
      </c>
      <c r="I92" s="15">
        <f>hidden2!BV82</f>
        <v>0</v>
      </c>
      <c r="J92" s="15">
        <f>hidden2!BW82</f>
        <v>0</v>
      </c>
      <c r="K92" s="15">
        <f>hidden2!BX82</f>
        <v>0</v>
      </c>
      <c r="L92" s="15">
        <f>hidden2!BY82</f>
        <v>4</v>
      </c>
      <c r="M92" s="15">
        <f>hidden2!BZ82</f>
        <v>0</v>
      </c>
      <c r="N92" s="15">
        <f>hidden2!CA82</f>
        <v>0</v>
      </c>
    </row>
    <row r="93" spans="1:14" x14ac:dyDescent="0.2">
      <c r="A93" s="16" t="str">
        <f>hidden2!A83</f>
        <v>Омская область</v>
      </c>
      <c r="B93" s="14">
        <f>hidden2!BO83</f>
        <v>154909</v>
      </c>
      <c r="C93" s="15">
        <f>hidden2!BP83</f>
        <v>154648</v>
      </c>
      <c r="D93" s="15">
        <f>hidden2!BQ83</f>
        <v>134048</v>
      </c>
      <c r="E93" s="15">
        <f>hidden2!BR83</f>
        <v>7091</v>
      </c>
      <c r="F93" s="15">
        <f>hidden2!BS83</f>
        <v>13409</v>
      </c>
      <c r="G93" s="15">
        <f>hidden2!BT83</f>
        <v>100</v>
      </c>
      <c r="H93" s="15">
        <f>hidden2!BU83</f>
        <v>0</v>
      </c>
      <c r="I93" s="15">
        <f>hidden2!BV83</f>
        <v>0</v>
      </c>
      <c r="J93" s="15">
        <f>hidden2!BW83</f>
        <v>0</v>
      </c>
      <c r="K93" s="15">
        <f>hidden2!BX83</f>
        <v>0</v>
      </c>
      <c r="L93" s="15">
        <f>hidden2!BY83</f>
        <v>261</v>
      </c>
      <c r="M93" s="15">
        <f>hidden2!BZ83</f>
        <v>0</v>
      </c>
      <c r="N93" s="15">
        <f>hidden2!CA83</f>
        <v>0</v>
      </c>
    </row>
    <row r="94" spans="1:14" x14ac:dyDescent="0.2">
      <c r="A94" s="16" t="str">
        <f>hidden2!A84</f>
        <v>Томская область</v>
      </c>
      <c r="B94" s="14">
        <f>hidden2!BO84</f>
        <v>63305</v>
      </c>
      <c r="C94" s="15">
        <f>hidden2!BP84</f>
        <v>63278</v>
      </c>
      <c r="D94" s="15">
        <f>hidden2!BQ84</f>
        <v>56240</v>
      </c>
      <c r="E94" s="15">
        <f>hidden2!BR84</f>
        <v>1074</v>
      </c>
      <c r="F94" s="15">
        <f>hidden2!BS84</f>
        <v>5779</v>
      </c>
      <c r="G94" s="15">
        <f>hidden2!BT84</f>
        <v>185</v>
      </c>
      <c r="H94" s="15">
        <f>hidden2!BU84</f>
        <v>19</v>
      </c>
      <c r="I94" s="15">
        <f>hidden2!BV84</f>
        <v>16</v>
      </c>
      <c r="J94" s="15">
        <f>hidden2!BW84</f>
        <v>3</v>
      </c>
      <c r="K94" s="15">
        <f>hidden2!BX84</f>
        <v>0</v>
      </c>
      <c r="L94" s="15">
        <f>hidden2!BY84</f>
        <v>8</v>
      </c>
      <c r="M94" s="15">
        <f>hidden2!BZ84</f>
        <v>0</v>
      </c>
      <c r="N94" s="15">
        <f>hidden2!CA84</f>
        <v>0</v>
      </c>
    </row>
    <row r="95" spans="1:14" x14ac:dyDescent="0.2">
      <c r="A95" s="16" t="str">
        <f>hidden2!A85</f>
        <v>Забайкальский край</v>
      </c>
      <c r="B95" s="14">
        <f>hidden2!BO85</f>
        <v>65060</v>
      </c>
      <c r="C95" s="15">
        <f>hidden2!BP85</f>
        <v>64846</v>
      </c>
      <c r="D95" s="15">
        <f>hidden2!BQ85</f>
        <v>57136</v>
      </c>
      <c r="E95" s="15">
        <f>hidden2!BR85</f>
        <v>857</v>
      </c>
      <c r="F95" s="15">
        <f>hidden2!BS85</f>
        <v>6206</v>
      </c>
      <c r="G95" s="15">
        <f>hidden2!BT85</f>
        <v>647</v>
      </c>
      <c r="H95" s="15">
        <f>hidden2!BU85</f>
        <v>33</v>
      </c>
      <c r="I95" s="15">
        <f>hidden2!BV85</f>
        <v>27</v>
      </c>
      <c r="J95" s="15">
        <f>hidden2!BW85</f>
        <v>6</v>
      </c>
      <c r="K95" s="15">
        <f>hidden2!BX85</f>
        <v>0</v>
      </c>
      <c r="L95" s="15">
        <f>hidden2!BY85</f>
        <v>181</v>
      </c>
      <c r="M95" s="15">
        <f>hidden2!BZ85</f>
        <v>0</v>
      </c>
      <c r="N95" s="15">
        <f>hidden2!CA85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hidden2!BO86</f>
        <v>615029</v>
      </c>
      <c r="C96" s="15">
        <f>hidden2!BP86</f>
        <v>614120</v>
      </c>
      <c r="D96" s="15">
        <f>hidden2!BQ86</f>
        <v>531900</v>
      </c>
      <c r="E96" s="15">
        <f>hidden2!BR86</f>
        <v>24695</v>
      </c>
      <c r="F96" s="15">
        <f>hidden2!BS86</f>
        <v>50263</v>
      </c>
      <c r="G96" s="15">
        <f>hidden2!BT86</f>
        <v>7262</v>
      </c>
      <c r="H96" s="15">
        <f>hidden2!BU86</f>
        <v>108</v>
      </c>
      <c r="I96" s="15">
        <f>hidden2!BV86</f>
        <v>91</v>
      </c>
      <c r="J96" s="15">
        <f>hidden2!BW86</f>
        <v>17</v>
      </c>
      <c r="K96" s="15">
        <f>hidden2!BX86</f>
        <v>0</v>
      </c>
      <c r="L96" s="15">
        <f>hidden2!BY86</f>
        <v>549</v>
      </c>
      <c r="M96" s="15">
        <f>hidden2!BZ86</f>
        <v>252</v>
      </c>
      <c r="N96" s="15">
        <f>hidden2!CA86</f>
        <v>0</v>
      </c>
    </row>
    <row r="97" spans="1:14" x14ac:dyDescent="0.2">
      <c r="A97" s="16" t="str">
        <f>hidden2!A87</f>
        <v>Республика Саха (Якутия)</v>
      </c>
      <c r="B97" s="14">
        <f>hidden2!BO87</f>
        <v>322318</v>
      </c>
      <c r="C97" s="15">
        <f>hidden2!BP87</f>
        <v>322312</v>
      </c>
      <c r="D97" s="15">
        <f>hidden2!BQ87</f>
        <v>279473</v>
      </c>
      <c r="E97" s="15">
        <f>hidden2!BR87</f>
        <v>15268</v>
      </c>
      <c r="F97" s="15">
        <f>hidden2!BS87</f>
        <v>25001</v>
      </c>
      <c r="G97" s="15">
        <f>hidden2!BT87</f>
        <v>2570</v>
      </c>
      <c r="H97" s="15">
        <f>hidden2!BU87</f>
        <v>6</v>
      </c>
      <c r="I97" s="15">
        <f>hidden2!BV87</f>
        <v>5</v>
      </c>
      <c r="J97" s="15">
        <f>hidden2!BW87</f>
        <v>1</v>
      </c>
      <c r="K97" s="15">
        <f>hidden2!BX87</f>
        <v>0</v>
      </c>
      <c r="L97" s="15">
        <f>hidden2!BY87</f>
        <v>0</v>
      </c>
      <c r="M97" s="15">
        <f>hidden2!BZ87</f>
        <v>0</v>
      </c>
      <c r="N97" s="15">
        <f>hidden2!CA87</f>
        <v>0</v>
      </c>
    </row>
    <row r="98" spans="1:14" x14ac:dyDescent="0.2">
      <c r="A98" s="16" t="str">
        <f>hidden2!A88</f>
        <v>Приморский край</v>
      </c>
      <c r="B98" s="14">
        <f>hidden2!BO88</f>
        <v>53612</v>
      </c>
      <c r="C98" s="15">
        <f>hidden2!BP88</f>
        <v>53612</v>
      </c>
      <c r="D98" s="15">
        <f>hidden2!BQ88</f>
        <v>42726</v>
      </c>
      <c r="E98" s="15">
        <f>hidden2!BR88</f>
        <v>2427</v>
      </c>
      <c r="F98" s="15">
        <f>hidden2!BS88</f>
        <v>6230</v>
      </c>
      <c r="G98" s="15">
        <f>hidden2!BT88</f>
        <v>2229</v>
      </c>
      <c r="H98" s="15">
        <f>hidden2!BU88</f>
        <v>0</v>
      </c>
      <c r="I98" s="15">
        <f>hidden2!BV88</f>
        <v>0</v>
      </c>
      <c r="J98" s="15">
        <f>hidden2!BW88</f>
        <v>0</v>
      </c>
      <c r="K98" s="15">
        <f>hidden2!BX88</f>
        <v>0</v>
      </c>
      <c r="L98" s="15">
        <f>hidden2!BY88</f>
        <v>0</v>
      </c>
      <c r="M98" s="15">
        <f>hidden2!BZ88</f>
        <v>0</v>
      </c>
      <c r="N98" s="15">
        <f>hidden2!CA88</f>
        <v>0</v>
      </c>
    </row>
    <row r="99" spans="1:14" x14ac:dyDescent="0.2">
      <c r="A99" s="16" t="str">
        <f>hidden2!A89</f>
        <v>Хабаровский край</v>
      </c>
      <c r="B99" s="14">
        <f>hidden2!BO89</f>
        <v>78245</v>
      </c>
      <c r="C99" s="15">
        <f>hidden2!BP89</f>
        <v>78241</v>
      </c>
      <c r="D99" s="15">
        <f>hidden2!BQ89</f>
        <v>72636</v>
      </c>
      <c r="E99" s="15">
        <f>hidden2!BR89</f>
        <v>681</v>
      </c>
      <c r="F99" s="15">
        <f>hidden2!BS89</f>
        <v>4152</v>
      </c>
      <c r="G99" s="15">
        <f>hidden2!BT89</f>
        <v>772</v>
      </c>
      <c r="H99" s="15">
        <f>hidden2!BU89</f>
        <v>4</v>
      </c>
      <c r="I99" s="15">
        <f>hidden2!BV89</f>
        <v>4</v>
      </c>
      <c r="J99" s="15">
        <f>hidden2!BW89</f>
        <v>0</v>
      </c>
      <c r="K99" s="15">
        <f>hidden2!BX89</f>
        <v>0</v>
      </c>
      <c r="L99" s="15">
        <f>hidden2!BY89</f>
        <v>0</v>
      </c>
      <c r="M99" s="15">
        <f>hidden2!BZ89</f>
        <v>0</v>
      </c>
      <c r="N99" s="15">
        <f>hidden2!CA89</f>
        <v>0</v>
      </c>
    </row>
    <row r="100" spans="1:14" x14ac:dyDescent="0.2">
      <c r="A100" s="16" t="str">
        <f>hidden2!A90</f>
        <v>Амурская область</v>
      </c>
      <c r="B100" s="14">
        <f>hidden2!BO90</f>
        <v>71550</v>
      </c>
      <c r="C100" s="15">
        <f>hidden2!BP90</f>
        <v>71140</v>
      </c>
      <c r="D100" s="15">
        <f>hidden2!BQ90</f>
        <v>63234</v>
      </c>
      <c r="E100" s="15">
        <f>hidden2!BR90</f>
        <v>3051</v>
      </c>
      <c r="F100" s="15">
        <f>hidden2!BS90</f>
        <v>4729</v>
      </c>
      <c r="G100" s="15">
        <f>hidden2!BT90</f>
        <v>126</v>
      </c>
      <c r="H100" s="15">
        <f>hidden2!BU90</f>
        <v>0</v>
      </c>
      <c r="I100" s="15">
        <f>hidden2!BV90</f>
        <v>0</v>
      </c>
      <c r="J100" s="15">
        <f>hidden2!BW90</f>
        <v>0</v>
      </c>
      <c r="K100" s="15">
        <f>hidden2!BX90</f>
        <v>0</v>
      </c>
      <c r="L100" s="15">
        <f>hidden2!BY90</f>
        <v>158</v>
      </c>
      <c r="M100" s="15">
        <f>hidden2!BZ90</f>
        <v>252</v>
      </c>
      <c r="N100" s="15">
        <f>hidden2!CA90</f>
        <v>0</v>
      </c>
    </row>
    <row r="101" spans="1:14" x14ac:dyDescent="0.2">
      <c r="A101" s="16" t="str">
        <f>hidden2!A91</f>
        <v>Камчатский край</v>
      </c>
      <c r="B101" s="14">
        <f>hidden2!BO91</f>
        <v>0</v>
      </c>
      <c r="C101" s="15">
        <f>hidden2!BP91</f>
        <v>0</v>
      </c>
      <c r="D101" s="15">
        <f>hidden2!BQ91</f>
        <v>0</v>
      </c>
      <c r="E101" s="15">
        <f>hidden2!BR91</f>
        <v>0</v>
      </c>
      <c r="F101" s="15">
        <f>hidden2!BS91</f>
        <v>0</v>
      </c>
      <c r="G101" s="15">
        <f>hidden2!BT91</f>
        <v>0</v>
      </c>
      <c r="H101" s="15">
        <f>hidden2!BU91</f>
        <v>0</v>
      </c>
      <c r="I101" s="15">
        <f>hidden2!BV91</f>
        <v>0</v>
      </c>
      <c r="J101" s="15">
        <f>hidden2!BW91</f>
        <v>0</v>
      </c>
      <c r="K101" s="15">
        <f>hidden2!BX91</f>
        <v>0</v>
      </c>
      <c r="L101" s="15">
        <f>hidden2!BY91</f>
        <v>0</v>
      </c>
      <c r="M101" s="15">
        <f>hidden2!BZ91</f>
        <v>0</v>
      </c>
      <c r="N101" s="15">
        <f>hidden2!CA91</f>
        <v>0</v>
      </c>
    </row>
    <row r="102" spans="1:14" x14ac:dyDescent="0.2">
      <c r="A102" s="16" t="str">
        <f>hidden2!A92</f>
        <v>Магаданская область</v>
      </c>
      <c r="B102" s="14">
        <f>hidden2!BO92</f>
        <v>37095</v>
      </c>
      <c r="C102" s="15">
        <f>hidden2!BP92</f>
        <v>36997</v>
      </c>
      <c r="D102" s="15">
        <f>hidden2!BQ92</f>
        <v>33817</v>
      </c>
      <c r="E102" s="15">
        <f>hidden2!BR92</f>
        <v>405</v>
      </c>
      <c r="F102" s="15">
        <f>hidden2!BS92</f>
        <v>2459</v>
      </c>
      <c r="G102" s="15">
        <f>hidden2!BT92</f>
        <v>316</v>
      </c>
      <c r="H102" s="15">
        <f>hidden2!BU92</f>
        <v>98</v>
      </c>
      <c r="I102" s="15">
        <f>hidden2!BV92</f>
        <v>82</v>
      </c>
      <c r="J102" s="15">
        <f>hidden2!BW92</f>
        <v>16</v>
      </c>
      <c r="K102" s="15">
        <f>hidden2!BX92</f>
        <v>0</v>
      </c>
      <c r="L102" s="15">
        <f>hidden2!BY92</f>
        <v>0</v>
      </c>
      <c r="M102" s="15">
        <f>hidden2!BZ92</f>
        <v>0</v>
      </c>
      <c r="N102" s="15">
        <f>hidden2!CA92</f>
        <v>0</v>
      </c>
    </row>
    <row r="103" spans="1:14" x14ac:dyDescent="0.2">
      <c r="A103" s="16" t="str">
        <f>hidden2!A93</f>
        <v>Сахалинская область</v>
      </c>
      <c r="B103" s="14">
        <f>hidden2!BO93</f>
        <v>36565</v>
      </c>
      <c r="C103" s="15">
        <f>hidden2!BP93</f>
        <v>36250</v>
      </c>
      <c r="D103" s="15">
        <f>hidden2!BQ93</f>
        <v>27182</v>
      </c>
      <c r="E103" s="15">
        <f>hidden2!BR93</f>
        <v>2163</v>
      </c>
      <c r="F103" s="15">
        <f>hidden2!BS93</f>
        <v>5657</v>
      </c>
      <c r="G103" s="15">
        <f>hidden2!BT93</f>
        <v>1248</v>
      </c>
      <c r="H103" s="15">
        <f>hidden2!BU93</f>
        <v>0</v>
      </c>
      <c r="I103" s="15">
        <f>hidden2!BV93</f>
        <v>0</v>
      </c>
      <c r="J103" s="15">
        <f>hidden2!BW93</f>
        <v>0</v>
      </c>
      <c r="K103" s="15">
        <f>hidden2!BX93</f>
        <v>0</v>
      </c>
      <c r="L103" s="15">
        <f>hidden2!BY93</f>
        <v>315</v>
      </c>
      <c r="M103" s="15">
        <f>hidden2!BZ93</f>
        <v>0</v>
      </c>
      <c r="N103" s="15">
        <f>hidden2!CA93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hidden2!BO94</f>
        <v>13309</v>
      </c>
      <c r="C104" s="15">
        <f>hidden2!BP94</f>
        <v>13233</v>
      </c>
      <c r="D104" s="15">
        <f>hidden2!BQ94</f>
        <v>10744</v>
      </c>
      <c r="E104" s="15">
        <f>hidden2!BR94</f>
        <v>652</v>
      </c>
      <c r="F104" s="15">
        <f>hidden2!BS94</f>
        <v>1836</v>
      </c>
      <c r="G104" s="15">
        <f>hidden2!BT94</f>
        <v>1</v>
      </c>
      <c r="H104" s="15">
        <f>hidden2!BU94</f>
        <v>0</v>
      </c>
      <c r="I104" s="15">
        <f>hidden2!BV94</f>
        <v>0</v>
      </c>
      <c r="J104" s="15">
        <f>hidden2!BW94</f>
        <v>0</v>
      </c>
      <c r="K104" s="15">
        <f>hidden2!BX94</f>
        <v>0</v>
      </c>
      <c r="L104" s="15">
        <f>hidden2!BY94</f>
        <v>76</v>
      </c>
      <c r="M104" s="15">
        <f>hidden2!BZ94</f>
        <v>0</v>
      </c>
      <c r="N104" s="15">
        <f>hidden2!CA94</f>
        <v>0</v>
      </c>
    </row>
    <row r="105" spans="1:14" x14ac:dyDescent="0.2">
      <c r="A105" s="16" t="str">
        <f>hidden2!A95</f>
        <v>Чукотский АО</v>
      </c>
      <c r="B105" s="14">
        <f>hidden2!BO95</f>
        <v>2335</v>
      </c>
      <c r="C105" s="15">
        <f>hidden2!BP95</f>
        <v>2335</v>
      </c>
      <c r="D105" s="15">
        <f>hidden2!BQ95</f>
        <v>2088</v>
      </c>
      <c r="E105" s="15">
        <f>hidden2!BR95</f>
        <v>48</v>
      </c>
      <c r="F105" s="15">
        <f>hidden2!BS95</f>
        <v>199</v>
      </c>
      <c r="G105" s="15">
        <f>hidden2!BT95</f>
        <v>0</v>
      </c>
      <c r="H105" s="15">
        <f>hidden2!BU95</f>
        <v>0</v>
      </c>
      <c r="I105" s="15">
        <f>hidden2!BV95</f>
        <v>0</v>
      </c>
      <c r="J105" s="15">
        <f>hidden2!BW95</f>
        <v>0</v>
      </c>
      <c r="K105" s="15">
        <f>hidden2!BX95</f>
        <v>0</v>
      </c>
      <c r="L105" s="15">
        <f>hidden2!BY95</f>
        <v>0</v>
      </c>
      <c r="M105" s="15">
        <f>hidden2!BZ95</f>
        <v>0</v>
      </c>
      <c r="N105" s="15">
        <f>hidden2!CA95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37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hidden2!CB1</f>
        <v>785185</v>
      </c>
      <c r="C11" s="15">
        <f>hidden2!CC1</f>
        <v>784800</v>
      </c>
      <c r="D11" s="15">
        <f>hidden2!CD1</f>
        <v>686124</v>
      </c>
      <c r="E11" s="15">
        <f>hidden2!CE1</f>
        <v>12755</v>
      </c>
      <c r="F11" s="15">
        <f>hidden2!CF1</f>
        <v>85919</v>
      </c>
      <c r="G11" s="15">
        <f>hidden2!CG1</f>
        <v>2</v>
      </c>
      <c r="H11" s="15">
        <f>hidden2!CH1</f>
        <v>50</v>
      </c>
      <c r="I11" s="15">
        <f>hidden2!CI1</f>
        <v>42</v>
      </c>
      <c r="J11" s="15">
        <f>hidden2!CJ1</f>
        <v>8</v>
      </c>
      <c r="K11" s="15">
        <f>hidden2!CK1</f>
        <v>0</v>
      </c>
      <c r="L11" s="15">
        <f>hidden2!CL1</f>
        <v>335</v>
      </c>
      <c r="M11" s="15">
        <f>hidden2!CM1</f>
        <v>0</v>
      </c>
      <c r="N11" s="15">
        <f>hidden2!CN1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hidden2!CB3</f>
        <v>99662</v>
      </c>
      <c r="C13" s="15">
        <f>hidden2!CC3</f>
        <v>99620</v>
      </c>
      <c r="D13" s="15">
        <f>hidden2!CD3</f>
        <v>86870</v>
      </c>
      <c r="E13" s="15">
        <f>hidden2!CE3</f>
        <v>1604</v>
      </c>
      <c r="F13" s="15">
        <f>hidden2!CF3</f>
        <v>11146</v>
      </c>
      <c r="G13" s="15">
        <f>hidden2!CG3</f>
        <v>0</v>
      </c>
      <c r="H13" s="15">
        <f>hidden2!CH3</f>
        <v>42</v>
      </c>
      <c r="I13" s="15">
        <f>hidden2!CI3</f>
        <v>35</v>
      </c>
      <c r="J13" s="15">
        <f>hidden2!CJ3</f>
        <v>7</v>
      </c>
      <c r="K13" s="15">
        <f>hidden2!CK3</f>
        <v>0</v>
      </c>
      <c r="L13" s="15">
        <f>hidden2!CL3</f>
        <v>0</v>
      </c>
      <c r="M13" s="15">
        <f>hidden2!CM3</f>
        <v>0</v>
      </c>
      <c r="N13" s="15">
        <f>hidden2!CN3</f>
        <v>0</v>
      </c>
    </row>
    <row r="14" spans="1:14" x14ac:dyDescent="0.2">
      <c r="A14" s="16" t="str">
        <f>hidden2!A4</f>
        <v>Белгородская область</v>
      </c>
      <c r="B14" s="14">
        <f>hidden2!CB4</f>
        <v>186</v>
      </c>
      <c r="C14" s="15">
        <f>hidden2!CC4</f>
        <v>186</v>
      </c>
      <c r="D14" s="15">
        <f>hidden2!CD4</f>
        <v>174</v>
      </c>
      <c r="E14" s="15">
        <f>hidden2!CE4</f>
        <v>5</v>
      </c>
      <c r="F14" s="15">
        <f>hidden2!CF4</f>
        <v>7</v>
      </c>
      <c r="G14" s="15">
        <f>hidden2!CG4</f>
        <v>0</v>
      </c>
      <c r="H14" s="15">
        <f>hidden2!CH4</f>
        <v>0</v>
      </c>
      <c r="I14" s="15">
        <f>hidden2!CI4</f>
        <v>0</v>
      </c>
      <c r="J14" s="15">
        <f>hidden2!CJ4</f>
        <v>0</v>
      </c>
      <c r="K14" s="15">
        <f>hidden2!CK4</f>
        <v>0</v>
      </c>
      <c r="L14" s="15">
        <f>hidden2!CL4</f>
        <v>0</v>
      </c>
      <c r="M14" s="15">
        <f>hidden2!CM4</f>
        <v>0</v>
      </c>
      <c r="N14" s="15">
        <f>hidden2!CN4</f>
        <v>0</v>
      </c>
    </row>
    <row r="15" spans="1:14" x14ac:dyDescent="0.2">
      <c r="A15" s="16" t="str">
        <f>hidden2!A5</f>
        <v>Брянская область</v>
      </c>
      <c r="B15" s="14">
        <f>hidden2!CB5</f>
        <v>283</v>
      </c>
      <c r="C15" s="15">
        <f>hidden2!CC5</f>
        <v>283</v>
      </c>
      <c r="D15" s="15">
        <f>hidden2!CD5</f>
        <v>263</v>
      </c>
      <c r="E15" s="15">
        <f>hidden2!CE5</f>
        <v>6</v>
      </c>
      <c r="F15" s="15">
        <f>hidden2!CF5</f>
        <v>14</v>
      </c>
      <c r="G15" s="15">
        <f>hidden2!CG5</f>
        <v>0</v>
      </c>
      <c r="H15" s="15">
        <f>hidden2!CH5</f>
        <v>0</v>
      </c>
      <c r="I15" s="15">
        <f>hidden2!CI5</f>
        <v>0</v>
      </c>
      <c r="J15" s="15">
        <f>hidden2!CJ5</f>
        <v>0</v>
      </c>
      <c r="K15" s="15">
        <f>hidden2!CK5</f>
        <v>0</v>
      </c>
      <c r="L15" s="15">
        <f>hidden2!CL5</f>
        <v>0</v>
      </c>
      <c r="M15" s="15">
        <f>hidden2!CM5</f>
        <v>0</v>
      </c>
      <c r="N15" s="15">
        <f>hidden2!CN5</f>
        <v>0</v>
      </c>
    </row>
    <row r="16" spans="1:14" x14ac:dyDescent="0.2">
      <c r="A16" s="16" t="str">
        <f>hidden2!A6</f>
        <v>Владимирская область</v>
      </c>
      <c r="B16" s="14">
        <f>hidden2!CB6</f>
        <v>200</v>
      </c>
      <c r="C16" s="15">
        <f>hidden2!CC6</f>
        <v>200</v>
      </c>
      <c r="D16" s="15">
        <f>hidden2!CD6</f>
        <v>178</v>
      </c>
      <c r="E16" s="15">
        <f>hidden2!CE6</f>
        <v>2</v>
      </c>
      <c r="F16" s="15">
        <f>hidden2!CF6</f>
        <v>20</v>
      </c>
      <c r="G16" s="15">
        <f>hidden2!CG6</f>
        <v>0</v>
      </c>
      <c r="H16" s="15">
        <f>hidden2!CH6</f>
        <v>0</v>
      </c>
      <c r="I16" s="15">
        <f>hidden2!CI6</f>
        <v>0</v>
      </c>
      <c r="J16" s="15">
        <f>hidden2!CJ6</f>
        <v>0</v>
      </c>
      <c r="K16" s="15">
        <f>hidden2!CK6</f>
        <v>0</v>
      </c>
      <c r="L16" s="15">
        <f>hidden2!CL6</f>
        <v>0</v>
      </c>
      <c r="M16" s="15">
        <f>hidden2!CM6</f>
        <v>0</v>
      </c>
      <c r="N16" s="15">
        <f>hidden2!CN6</f>
        <v>0</v>
      </c>
    </row>
    <row r="17" spans="1:14" x14ac:dyDescent="0.2">
      <c r="A17" s="16" t="str">
        <f>hidden2!A7</f>
        <v>Воронежская область</v>
      </c>
      <c r="B17" s="14">
        <f>hidden2!CB7</f>
        <v>1833</v>
      </c>
      <c r="C17" s="15">
        <f>hidden2!CC7</f>
        <v>1833</v>
      </c>
      <c r="D17" s="15">
        <f>hidden2!CD7</f>
        <v>1667</v>
      </c>
      <c r="E17" s="15">
        <f>hidden2!CE7</f>
        <v>45</v>
      </c>
      <c r="F17" s="15">
        <f>hidden2!CF7</f>
        <v>121</v>
      </c>
      <c r="G17" s="15">
        <f>hidden2!CG7</f>
        <v>0</v>
      </c>
      <c r="H17" s="15">
        <f>hidden2!CH7</f>
        <v>0</v>
      </c>
      <c r="I17" s="15">
        <f>hidden2!CI7</f>
        <v>0</v>
      </c>
      <c r="J17" s="15">
        <f>hidden2!CJ7</f>
        <v>0</v>
      </c>
      <c r="K17" s="15">
        <f>hidden2!CK7</f>
        <v>0</v>
      </c>
      <c r="L17" s="15">
        <f>hidden2!CL7</f>
        <v>0</v>
      </c>
      <c r="M17" s="15">
        <f>hidden2!CM7</f>
        <v>0</v>
      </c>
      <c r="N17" s="15">
        <f>hidden2!CN7</f>
        <v>0</v>
      </c>
    </row>
    <row r="18" spans="1:14" x14ac:dyDescent="0.2">
      <c r="A18" s="16" t="str">
        <f>hidden2!A8</f>
        <v>Ивановская область</v>
      </c>
      <c r="B18" s="14">
        <f>hidden2!CB8</f>
        <v>25604</v>
      </c>
      <c r="C18" s="15">
        <f>hidden2!CC8</f>
        <v>25562</v>
      </c>
      <c r="D18" s="15">
        <f>hidden2!CD8</f>
        <v>23439</v>
      </c>
      <c r="E18" s="15">
        <f>hidden2!CE8</f>
        <v>763</v>
      </c>
      <c r="F18" s="15">
        <f>hidden2!CF8</f>
        <v>1360</v>
      </c>
      <c r="G18" s="15">
        <f>hidden2!CG8</f>
        <v>0</v>
      </c>
      <c r="H18" s="15">
        <f>hidden2!CH8</f>
        <v>42</v>
      </c>
      <c r="I18" s="15">
        <f>hidden2!CI8</f>
        <v>35</v>
      </c>
      <c r="J18" s="15">
        <f>hidden2!CJ8</f>
        <v>7</v>
      </c>
      <c r="K18" s="15">
        <f>hidden2!CK8</f>
        <v>0</v>
      </c>
      <c r="L18" s="15">
        <f>hidden2!CL8</f>
        <v>0</v>
      </c>
      <c r="M18" s="15">
        <f>hidden2!CM8</f>
        <v>0</v>
      </c>
      <c r="N18" s="15">
        <f>hidden2!CN8</f>
        <v>0</v>
      </c>
    </row>
    <row r="19" spans="1:14" x14ac:dyDescent="0.2">
      <c r="A19" s="16" t="str">
        <f>hidden2!A9</f>
        <v>Калужская область</v>
      </c>
      <c r="B19" s="14">
        <f>hidden2!CB9</f>
        <v>262</v>
      </c>
      <c r="C19" s="15">
        <f>hidden2!CC9</f>
        <v>262</v>
      </c>
      <c r="D19" s="15">
        <f>hidden2!CD9</f>
        <v>240</v>
      </c>
      <c r="E19" s="15">
        <f>hidden2!CE9</f>
        <v>4</v>
      </c>
      <c r="F19" s="15">
        <f>hidden2!CF9</f>
        <v>18</v>
      </c>
      <c r="G19" s="15">
        <f>hidden2!CG9</f>
        <v>0</v>
      </c>
      <c r="H19" s="15">
        <f>hidden2!CH9</f>
        <v>0</v>
      </c>
      <c r="I19" s="15">
        <f>hidden2!CI9</f>
        <v>0</v>
      </c>
      <c r="J19" s="15">
        <f>hidden2!CJ9</f>
        <v>0</v>
      </c>
      <c r="K19" s="15">
        <f>hidden2!CK9</f>
        <v>0</v>
      </c>
      <c r="L19" s="15">
        <f>hidden2!CL9</f>
        <v>0</v>
      </c>
      <c r="M19" s="15">
        <f>hidden2!CM9</f>
        <v>0</v>
      </c>
      <c r="N19" s="15">
        <f>hidden2!CN9</f>
        <v>0</v>
      </c>
    </row>
    <row r="20" spans="1:14" x14ac:dyDescent="0.2">
      <c r="A20" s="16" t="str">
        <f>hidden2!A10</f>
        <v>Костромская область</v>
      </c>
      <c r="B20" s="14">
        <f>hidden2!CB10</f>
        <v>13194</v>
      </c>
      <c r="C20" s="15">
        <f>hidden2!CC10</f>
        <v>13194</v>
      </c>
      <c r="D20" s="15">
        <f>hidden2!CD10</f>
        <v>10757</v>
      </c>
      <c r="E20" s="15">
        <f>hidden2!CE10</f>
        <v>157</v>
      </c>
      <c r="F20" s="15">
        <f>hidden2!CF10</f>
        <v>2280</v>
      </c>
      <c r="G20" s="15">
        <f>hidden2!CG10</f>
        <v>0</v>
      </c>
      <c r="H20" s="15">
        <f>hidden2!CH10</f>
        <v>0</v>
      </c>
      <c r="I20" s="15">
        <f>hidden2!CI10</f>
        <v>0</v>
      </c>
      <c r="J20" s="15">
        <f>hidden2!CJ10</f>
        <v>0</v>
      </c>
      <c r="K20" s="15">
        <f>hidden2!CK10</f>
        <v>0</v>
      </c>
      <c r="L20" s="15">
        <f>hidden2!CL10</f>
        <v>0</v>
      </c>
      <c r="M20" s="15">
        <f>hidden2!CM10</f>
        <v>0</v>
      </c>
      <c r="N20" s="15">
        <f>hidden2!CN10</f>
        <v>0</v>
      </c>
    </row>
    <row r="21" spans="1:14" x14ac:dyDescent="0.2">
      <c r="A21" s="16" t="str">
        <f>hidden2!A11</f>
        <v>Курская область</v>
      </c>
      <c r="B21" s="14">
        <f>hidden2!CB11</f>
        <v>265</v>
      </c>
      <c r="C21" s="15">
        <f>hidden2!CC11</f>
        <v>265</v>
      </c>
      <c r="D21" s="15">
        <f>hidden2!CD11</f>
        <v>235</v>
      </c>
      <c r="E21" s="15">
        <f>hidden2!CE11</f>
        <v>16</v>
      </c>
      <c r="F21" s="15">
        <f>hidden2!CF11</f>
        <v>14</v>
      </c>
      <c r="G21" s="15">
        <f>hidden2!CG11</f>
        <v>0</v>
      </c>
      <c r="H21" s="15">
        <f>hidden2!CH11</f>
        <v>0</v>
      </c>
      <c r="I21" s="15">
        <f>hidden2!CI11</f>
        <v>0</v>
      </c>
      <c r="J21" s="15">
        <f>hidden2!CJ11</f>
        <v>0</v>
      </c>
      <c r="K21" s="15">
        <f>hidden2!CK11</f>
        <v>0</v>
      </c>
      <c r="L21" s="15">
        <f>hidden2!CL11</f>
        <v>0</v>
      </c>
      <c r="M21" s="15">
        <f>hidden2!CM11</f>
        <v>0</v>
      </c>
      <c r="N21" s="15">
        <f>hidden2!CN11</f>
        <v>0</v>
      </c>
    </row>
    <row r="22" spans="1:14" x14ac:dyDescent="0.2">
      <c r="A22" s="16" t="str">
        <f>hidden2!A12</f>
        <v>Липецкая область</v>
      </c>
      <c r="B22" s="14">
        <f>hidden2!CB12</f>
        <v>625</v>
      </c>
      <c r="C22" s="15">
        <f>hidden2!CC12</f>
        <v>625</v>
      </c>
      <c r="D22" s="15">
        <f>hidden2!CD12</f>
        <v>598</v>
      </c>
      <c r="E22" s="15">
        <f>hidden2!CE12</f>
        <v>3</v>
      </c>
      <c r="F22" s="15">
        <f>hidden2!CF12</f>
        <v>24</v>
      </c>
      <c r="G22" s="15">
        <f>hidden2!CG12</f>
        <v>0</v>
      </c>
      <c r="H22" s="15">
        <f>hidden2!CH12</f>
        <v>0</v>
      </c>
      <c r="I22" s="15">
        <f>hidden2!CI12</f>
        <v>0</v>
      </c>
      <c r="J22" s="15">
        <f>hidden2!CJ12</f>
        <v>0</v>
      </c>
      <c r="K22" s="15">
        <f>hidden2!CK12</f>
        <v>0</v>
      </c>
      <c r="L22" s="15">
        <f>hidden2!CL12</f>
        <v>0</v>
      </c>
      <c r="M22" s="15">
        <f>hidden2!CM12</f>
        <v>0</v>
      </c>
      <c r="N22" s="15">
        <f>hidden2!CN12</f>
        <v>0</v>
      </c>
    </row>
    <row r="23" spans="1:14" x14ac:dyDescent="0.2">
      <c r="A23" s="16" t="str">
        <f>hidden2!A13</f>
        <v>Московская область</v>
      </c>
      <c r="B23" s="14">
        <f>hidden2!CB13</f>
        <v>37328</v>
      </c>
      <c r="C23" s="15">
        <f>hidden2!CC13</f>
        <v>37328</v>
      </c>
      <c r="D23" s="15">
        <f>hidden2!CD13</f>
        <v>31398</v>
      </c>
      <c r="E23" s="15">
        <f>hidden2!CE13</f>
        <v>111</v>
      </c>
      <c r="F23" s="15">
        <f>hidden2!CF13</f>
        <v>5819</v>
      </c>
      <c r="G23" s="15">
        <f>hidden2!CG13</f>
        <v>0</v>
      </c>
      <c r="H23" s="15">
        <f>hidden2!CH13</f>
        <v>0</v>
      </c>
      <c r="I23" s="15">
        <f>hidden2!CI13</f>
        <v>0</v>
      </c>
      <c r="J23" s="15">
        <f>hidden2!CJ13</f>
        <v>0</v>
      </c>
      <c r="K23" s="15">
        <f>hidden2!CK13</f>
        <v>0</v>
      </c>
      <c r="L23" s="15">
        <f>hidden2!CL13</f>
        <v>0</v>
      </c>
      <c r="M23" s="15">
        <f>hidden2!CM13</f>
        <v>0</v>
      </c>
      <c r="N23" s="15">
        <f>hidden2!CN13</f>
        <v>0</v>
      </c>
    </row>
    <row r="24" spans="1:14" x14ac:dyDescent="0.2">
      <c r="A24" s="16" t="str">
        <f>hidden2!A14</f>
        <v>Орловская область</v>
      </c>
      <c r="B24" s="14">
        <f>hidden2!CB14</f>
        <v>19</v>
      </c>
      <c r="C24" s="15">
        <f>hidden2!CC14</f>
        <v>19</v>
      </c>
      <c r="D24" s="15">
        <f>hidden2!CD14</f>
        <v>17</v>
      </c>
      <c r="E24" s="15">
        <f>hidden2!CE14</f>
        <v>0</v>
      </c>
      <c r="F24" s="15">
        <f>hidden2!CF14</f>
        <v>2</v>
      </c>
      <c r="G24" s="15">
        <f>hidden2!CG14</f>
        <v>0</v>
      </c>
      <c r="H24" s="15">
        <f>hidden2!CH14</f>
        <v>0</v>
      </c>
      <c r="I24" s="15">
        <f>hidden2!CI14</f>
        <v>0</v>
      </c>
      <c r="J24" s="15">
        <f>hidden2!CJ14</f>
        <v>0</v>
      </c>
      <c r="K24" s="15">
        <f>hidden2!CK14</f>
        <v>0</v>
      </c>
      <c r="L24" s="15">
        <f>hidden2!CL14</f>
        <v>0</v>
      </c>
      <c r="M24" s="15">
        <f>hidden2!CM14</f>
        <v>0</v>
      </c>
      <c r="N24" s="15">
        <f>hidden2!CN14</f>
        <v>0</v>
      </c>
    </row>
    <row r="25" spans="1:14" x14ac:dyDescent="0.2">
      <c r="A25" s="16" t="str">
        <f>hidden2!A15</f>
        <v>Рязанская область</v>
      </c>
      <c r="B25" s="14">
        <f>hidden2!CB15</f>
        <v>5</v>
      </c>
      <c r="C25" s="15">
        <f>hidden2!CC15</f>
        <v>5</v>
      </c>
      <c r="D25" s="15">
        <f>hidden2!CD15</f>
        <v>0</v>
      </c>
      <c r="E25" s="15">
        <f>hidden2!CE15</f>
        <v>0</v>
      </c>
      <c r="F25" s="15">
        <f>hidden2!CF15</f>
        <v>5</v>
      </c>
      <c r="G25" s="15">
        <f>hidden2!CG15</f>
        <v>0</v>
      </c>
      <c r="H25" s="15">
        <f>hidden2!CH15</f>
        <v>0</v>
      </c>
      <c r="I25" s="15">
        <f>hidden2!CI15</f>
        <v>0</v>
      </c>
      <c r="J25" s="15">
        <f>hidden2!CJ15</f>
        <v>0</v>
      </c>
      <c r="K25" s="15">
        <f>hidden2!CK15</f>
        <v>0</v>
      </c>
      <c r="L25" s="15">
        <f>hidden2!CL15</f>
        <v>0</v>
      </c>
      <c r="M25" s="15">
        <f>hidden2!CM15</f>
        <v>0</v>
      </c>
      <c r="N25" s="15">
        <f>hidden2!CN15</f>
        <v>0</v>
      </c>
    </row>
    <row r="26" spans="1:14" x14ac:dyDescent="0.2">
      <c r="A26" s="16" t="str">
        <f>hidden2!A16</f>
        <v>Смоленская область</v>
      </c>
      <c r="B26" s="14">
        <f>hidden2!CB16</f>
        <v>26</v>
      </c>
      <c r="C26" s="15">
        <f>hidden2!CC16</f>
        <v>26</v>
      </c>
      <c r="D26" s="15">
        <f>hidden2!CD16</f>
        <v>19</v>
      </c>
      <c r="E26" s="15">
        <f>hidden2!CE16</f>
        <v>0</v>
      </c>
      <c r="F26" s="15">
        <f>hidden2!CF16</f>
        <v>7</v>
      </c>
      <c r="G26" s="15">
        <f>hidden2!CG16</f>
        <v>0</v>
      </c>
      <c r="H26" s="15">
        <f>hidden2!CH16</f>
        <v>0</v>
      </c>
      <c r="I26" s="15">
        <f>hidden2!CI16</f>
        <v>0</v>
      </c>
      <c r="J26" s="15">
        <f>hidden2!CJ16</f>
        <v>0</v>
      </c>
      <c r="K26" s="15">
        <f>hidden2!CK16</f>
        <v>0</v>
      </c>
      <c r="L26" s="15">
        <f>hidden2!CL16</f>
        <v>0</v>
      </c>
      <c r="M26" s="15">
        <f>hidden2!CM16</f>
        <v>0</v>
      </c>
      <c r="N26" s="15">
        <f>hidden2!CN16</f>
        <v>0</v>
      </c>
    </row>
    <row r="27" spans="1:14" x14ac:dyDescent="0.2">
      <c r="A27" s="16" t="str">
        <f>hidden2!A17</f>
        <v>Тамбовская область</v>
      </c>
      <c r="B27" s="14">
        <f>hidden2!CB17</f>
        <v>268</v>
      </c>
      <c r="C27" s="15">
        <f>hidden2!CC17</f>
        <v>268</v>
      </c>
      <c r="D27" s="15">
        <f>hidden2!CD17</f>
        <v>244</v>
      </c>
      <c r="E27" s="15">
        <f>hidden2!CE17</f>
        <v>0</v>
      </c>
      <c r="F27" s="15">
        <f>hidden2!CF17</f>
        <v>24</v>
      </c>
      <c r="G27" s="15">
        <f>hidden2!CG17</f>
        <v>0</v>
      </c>
      <c r="H27" s="15">
        <f>hidden2!CH17</f>
        <v>0</v>
      </c>
      <c r="I27" s="15">
        <f>hidden2!CI17</f>
        <v>0</v>
      </c>
      <c r="J27" s="15">
        <f>hidden2!CJ17</f>
        <v>0</v>
      </c>
      <c r="K27" s="15">
        <f>hidden2!CK17</f>
        <v>0</v>
      </c>
      <c r="L27" s="15">
        <f>hidden2!CL17</f>
        <v>0</v>
      </c>
      <c r="M27" s="15">
        <f>hidden2!CM17</f>
        <v>0</v>
      </c>
      <c r="N27" s="15">
        <f>hidden2!CN17</f>
        <v>0</v>
      </c>
    </row>
    <row r="28" spans="1:14" x14ac:dyDescent="0.2">
      <c r="A28" s="16" t="str">
        <f>hidden2!A18</f>
        <v>Тверская область</v>
      </c>
      <c r="B28" s="14">
        <f>hidden2!CB18</f>
        <v>4314</v>
      </c>
      <c r="C28" s="15">
        <f>hidden2!CC18</f>
        <v>4314</v>
      </c>
      <c r="D28" s="15">
        <f>hidden2!CD18</f>
        <v>4195</v>
      </c>
      <c r="E28" s="15">
        <f>hidden2!CE18</f>
        <v>7</v>
      </c>
      <c r="F28" s="15">
        <f>hidden2!CF18</f>
        <v>112</v>
      </c>
      <c r="G28" s="15">
        <f>hidden2!CG18</f>
        <v>0</v>
      </c>
      <c r="H28" s="15">
        <f>hidden2!CH18</f>
        <v>0</v>
      </c>
      <c r="I28" s="15">
        <f>hidden2!CI18</f>
        <v>0</v>
      </c>
      <c r="J28" s="15">
        <f>hidden2!CJ18</f>
        <v>0</v>
      </c>
      <c r="K28" s="15">
        <f>hidden2!CK18</f>
        <v>0</v>
      </c>
      <c r="L28" s="15">
        <f>hidden2!CL18</f>
        <v>0</v>
      </c>
      <c r="M28" s="15">
        <f>hidden2!CM18</f>
        <v>0</v>
      </c>
      <c r="N28" s="15">
        <f>hidden2!CN18</f>
        <v>0</v>
      </c>
    </row>
    <row r="29" spans="1:14" x14ac:dyDescent="0.2">
      <c r="A29" s="16" t="str">
        <f>hidden2!A19</f>
        <v>Тульская область</v>
      </c>
      <c r="B29" s="14">
        <f>hidden2!CB19</f>
        <v>11441</v>
      </c>
      <c r="C29" s="15">
        <f>hidden2!CC19</f>
        <v>11441</v>
      </c>
      <c r="D29" s="15">
        <f>hidden2!CD19</f>
        <v>10086</v>
      </c>
      <c r="E29" s="15">
        <f>hidden2!CE19</f>
        <v>427</v>
      </c>
      <c r="F29" s="15">
        <f>hidden2!CF19</f>
        <v>928</v>
      </c>
      <c r="G29" s="15">
        <f>hidden2!CG19</f>
        <v>0</v>
      </c>
      <c r="H29" s="15">
        <f>hidden2!CH19</f>
        <v>0</v>
      </c>
      <c r="I29" s="15">
        <f>hidden2!CI19</f>
        <v>0</v>
      </c>
      <c r="J29" s="15">
        <f>hidden2!CJ19</f>
        <v>0</v>
      </c>
      <c r="K29" s="15">
        <f>hidden2!CK19</f>
        <v>0</v>
      </c>
      <c r="L29" s="15">
        <f>hidden2!CL19</f>
        <v>0</v>
      </c>
      <c r="M29" s="15">
        <f>hidden2!CM19</f>
        <v>0</v>
      </c>
      <c r="N29" s="15">
        <f>hidden2!CN19</f>
        <v>0</v>
      </c>
    </row>
    <row r="30" spans="1:14" x14ac:dyDescent="0.2">
      <c r="A30" s="16" t="str">
        <f>hidden2!A20</f>
        <v>Ярославская область</v>
      </c>
      <c r="B30" s="14">
        <f>hidden2!CB20</f>
        <v>2660</v>
      </c>
      <c r="C30" s="15">
        <f>hidden2!CC20</f>
        <v>2660</v>
      </c>
      <c r="D30" s="15">
        <f>hidden2!CD20</f>
        <v>2351</v>
      </c>
      <c r="E30" s="15">
        <f>hidden2!CE20</f>
        <v>32</v>
      </c>
      <c r="F30" s="15">
        <f>hidden2!CF20</f>
        <v>277</v>
      </c>
      <c r="G30" s="15">
        <f>hidden2!CG20</f>
        <v>0</v>
      </c>
      <c r="H30" s="15">
        <f>hidden2!CH20</f>
        <v>0</v>
      </c>
      <c r="I30" s="15">
        <f>hidden2!CI20</f>
        <v>0</v>
      </c>
      <c r="J30" s="15">
        <f>hidden2!CJ20</f>
        <v>0</v>
      </c>
      <c r="K30" s="15">
        <f>hidden2!CK20</f>
        <v>0</v>
      </c>
      <c r="L30" s="15">
        <f>hidden2!CL20</f>
        <v>0</v>
      </c>
      <c r="M30" s="15">
        <f>hidden2!CM20</f>
        <v>0</v>
      </c>
      <c r="N30" s="15">
        <f>hidden2!CN20</f>
        <v>0</v>
      </c>
    </row>
    <row r="31" spans="1:14" x14ac:dyDescent="0.2">
      <c r="A31" s="16" t="str">
        <f>hidden2!A21</f>
        <v>город Москва</v>
      </c>
      <c r="B31" s="14">
        <f>hidden2!CB21</f>
        <v>1149</v>
      </c>
      <c r="C31" s="15">
        <f>hidden2!CC21</f>
        <v>1149</v>
      </c>
      <c r="D31" s="15">
        <f>hidden2!CD21</f>
        <v>1009</v>
      </c>
      <c r="E31" s="15">
        <f>hidden2!CE21</f>
        <v>26</v>
      </c>
      <c r="F31" s="15">
        <f>hidden2!CF21</f>
        <v>114</v>
      </c>
      <c r="G31" s="15">
        <f>hidden2!CG21</f>
        <v>0</v>
      </c>
      <c r="H31" s="15">
        <f>hidden2!CH21</f>
        <v>0</v>
      </c>
      <c r="I31" s="15">
        <f>hidden2!CI21</f>
        <v>0</v>
      </c>
      <c r="J31" s="15">
        <f>hidden2!CJ21</f>
        <v>0</v>
      </c>
      <c r="K31" s="15">
        <f>hidden2!CK21</f>
        <v>0</v>
      </c>
      <c r="L31" s="15">
        <f>hidden2!CL21</f>
        <v>0</v>
      </c>
      <c r="M31" s="15">
        <f>hidden2!CM21</f>
        <v>0</v>
      </c>
      <c r="N31" s="15">
        <f>hidden2!CN21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hidden2!CB22</f>
        <v>104271</v>
      </c>
      <c r="C32" s="15">
        <f>hidden2!CC22</f>
        <v>104253</v>
      </c>
      <c r="D32" s="15">
        <f>hidden2!CD22</f>
        <v>93739</v>
      </c>
      <c r="E32" s="15">
        <f>hidden2!CE22</f>
        <v>2153</v>
      </c>
      <c r="F32" s="15">
        <f>hidden2!CF22</f>
        <v>8359</v>
      </c>
      <c r="G32" s="15">
        <f>hidden2!CG22</f>
        <v>2</v>
      </c>
      <c r="H32" s="15">
        <f>hidden2!CH22</f>
        <v>2</v>
      </c>
      <c r="I32" s="15">
        <f>hidden2!CI22</f>
        <v>2</v>
      </c>
      <c r="J32" s="15">
        <f>hidden2!CJ22</f>
        <v>0</v>
      </c>
      <c r="K32" s="15">
        <f>hidden2!CK22</f>
        <v>0</v>
      </c>
      <c r="L32" s="15">
        <f>hidden2!CL22</f>
        <v>16</v>
      </c>
      <c r="M32" s="15">
        <f>hidden2!CM22</f>
        <v>0</v>
      </c>
      <c r="N32" s="15">
        <f>hidden2!CN22</f>
        <v>0</v>
      </c>
    </row>
    <row r="33" spans="1:14" x14ac:dyDescent="0.2">
      <c r="A33" s="16" t="str">
        <f>hidden2!A23</f>
        <v>Республика Карелия</v>
      </c>
      <c r="B33" s="14">
        <f>hidden2!CB23</f>
        <v>279</v>
      </c>
      <c r="C33" s="15">
        <f>hidden2!CC23</f>
        <v>279</v>
      </c>
      <c r="D33" s="15">
        <f>hidden2!CD23</f>
        <v>250</v>
      </c>
      <c r="E33" s="15">
        <f>hidden2!CE23</f>
        <v>0</v>
      </c>
      <c r="F33" s="15">
        <f>hidden2!CF23</f>
        <v>29</v>
      </c>
      <c r="G33" s="15">
        <f>hidden2!CG23</f>
        <v>0</v>
      </c>
      <c r="H33" s="15">
        <f>hidden2!CH23</f>
        <v>0</v>
      </c>
      <c r="I33" s="15">
        <f>hidden2!CI23</f>
        <v>0</v>
      </c>
      <c r="J33" s="15">
        <f>hidden2!CJ23</f>
        <v>0</v>
      </c>
      <c r="K33" s="15">
        <f>hidden2!CK23</f>
        <v>0</v>
      </c>
      <c r="L33" s="15">
        <f>hidden2!CL23</f>
        <v>0</v>
      </c>
      <c r="M33" s="15">
        <f>hidden2!CM23</f>
        <v>0</v>
      </c>
      <c r="N33" s="15">
        <f>hidden2!CN23</f>
        <v>0</v>
      </c>
    </row>
    <row r="34" spans="1:14" x14ac:dyDescent="0.2">
      <c r="A34" s="16" t="str">
        <f>hidden2!A24</f>
        <v>Республика Коми</v>
      </c>
      <c r="B34" s="14">
        <f>hidden2!CB24</f>
        <v>2806</v>
      </c>
      <c r="C34" s="15">
        <f>hidden2!CC24</f>
        <v>2806</v>
      </c>
      <c r="D34" s="15">
        <f>hidden2!CD24</f>
        <v>2578</v>
      </c>
      <c r="E34" s="15">
        <f>hidden2!CE24</f>
        <v>29</v>
      </c>
      <c r="F34" s="15">
        <f>hidden2!CF24</f>
        <v>199</v>
      </c>
      <c r="G34" s="15">
        <f>hidden2!CG24</f>
        <v>0</v>
      </c>
      <c r="H34" s="15">
        <f>hidden2!CH24</f>
        <v>0</v>
      </c>
      <c r="I34" s="15">
        <f>hidden2!CI24</f>
        <v>0</v>
      </c>
      <c r="J34" s="15">
        <f>hidden2!CJ24</f>
        <v>0</v>
      </c>
      <c r="K34" s="15">
        <f>hidden2!CK24</f>
        <v>0</v>
      </c>
      <c r="L34" s="15">
        <f>hidden2!CL24</f>
        <v>0</v>
      </c>
      <c r="M34" s="15">
        <f>hidden2!CM24</f>
        <v>0</v>
      </c>
      <c r="N34" s="15">
        <f>hidden2!CN24</f>
        <v>0</v>
      </c>
    </row>
    <row r="35" spans="1:14" x14ac:dyDescent="0.2">
      <c r="A35" s="16" t="str">
        <f>hidden2!A25</f>
        <v>Архангельская область</v>
      </c>
      <c r="B35" s="14">
        <f>hidden2!CB25</f>
        <v>401</v>
      </c>
      <c r="C35" s="15">
        <f>hidden2!CC25</f>
        <v>401</v>
      </c>
      <c r="D35" s="15">
        <f>hidden2!CD25</f>
        <v>326</v>
      </c>
      <c r="E35" s="15">
        <f>hidden2!CE25</f>
        <v>3</v>
      </c>
      <c r="F35" s="15">
        <f>hidden2!CF25</f>
        <v>72</v>
      </c>
      <c r="G35" s="15">
        <f>hidden2!CG25</f>
        <v>0</v>
      </c>
      <c r="H35" s="15">
        <f>hidden2!CH25</f>
        <v>0</v>
      </c>
      <c r="I35" s="15">
        <f>hidden2!CI25</f>
        <v>0</v>
      </c>
      <c r="J35" s="15">
        <f>hidden2!CJ25</f>
        <v>0</v>
      </c>
      <c r="K35" s="15">
        <f>hidden2!CK25</f>
        <v>0</v>
      </c>
      <c r="L35" s="15">
        <f>hidden2!CL25</f>
        <v>0</v>
      </c>
      <c r="M35" s="15">
        <f>hidden2!CM25</f>
        <v>0</v>
      </c>
      <c r="N35" s="15">
        <f>hidden2!CN25</f>
        <v>0</v>
      </c>
    </row>
    <row r="36" spans="1:14" x14ac:dyDescent="0.2">
      <c r="A36" s="16" t="str">
        <f>hidden2!A26</f>
        <v>Вологодская область</v>
      </c>
      <c r="B36" s="14">
        <f>hidden2!CB26</f>
        <v>59808</v>
      </c>
      <c r="C36" s="15">
        <f>hidden2!CC26</f>
        <v>59808</v>
      </c>
      <c r="D36" s="15">
        <f>hidden2!CD26</f>
        <v>55956</v>
      </c>
      <c r="E36" s="15">
        <f>hidden2!CE26</f>
        <v>551</v>
      </c>
      <c r="F36" s="15">
        <f>hidden2!CF26</f>
        <v>3301</v>
      </c>
      <c r="G36" s="15">
        <f>hidden2!CG26</f>
        <v>0</v>
      </c>
      <c r="H36" s="15">
        <f>hidden2!CH26</f>
        <v>0</v>
      </c>
      <c r="I36" s="15">
        <f>hidden2!CI26</f>
        <v>0</v>
      </c>
      <c r="J36" s="15">
        <f>hidden2!CJ26</f>
        <v>0</v>
      </c>
      <c r="K36" s="15">
        <f>hidden2!CK26</f>
        <v>0</v>
      </c>
      <c r="L36" s="15">
        <f>hidden2!CL26</f>
        <v>0</v>
      </c>
      <c r="M36" s="15">
        <f>hidden2!CM26</f>
        <v>0</v>
      </c>
      <c r="N36" s="15">
        <f>hidden2!CN26</f>
        <v>0</v>
      </c>
    </row>
    <row r="37" spans="1:14" x14ac:dyDescent="0.2">
      <c r="A37" s="16" t="str">
        <f>hidden2!A27</f>
        <v>Калининградская область</v>
      </c>
      <c r="B37" s="14">
        <f>hidden2!CB27</f>
        <v>401</v>
      </c>
      <c r="C37" s="15">
        <f>hidden2!CC27</f>
        <v>401</v>
      </c>
      <c r="D37" s="15">
        <f>hidden2!CD27</f>
        <v>356</v>
      </c>
      <c r="E37" s="15">
        <f>hidden2!CE27</f>
        <v>15</v>
      </c>
      <c r="F37" s="15">
        <f>hidden2!CF27</f>
        <v>30</v>
      </c>
      <c r="G37" s="15">
        <f>hidden2!CG27</f>
        <v>0</v>
      </c>
      <c r="H37" s="15">
        <f>hidden2!CH27</f>
        <v>0</v>
      </c>
      <c r="I37" s="15">
        <f>hidden2!CI27</f>
        <v>0</v>
      </c>
      <c r="J37" s="15">
        <f>hidden2!CJ27</f>
        <v>0</v>
      </c>
      <c r="K37" s="15">
        <f>hidden2!CK27</f>
        <v>0</v>
      </c>
      <c r="L37" s="15">
        <f>hidden2!CL27</f>
        <v>0</v>
      </c>
      <c r="M37" s="15">
        <f>hidden2!CM27</f>
        <v>0</v>
      </c>
      <c r="N37" s="15">
        <f>hidden2!CN27</f>
        <v>0</v>
      </c>
    </row>
    <row r="38" spans="1:14" x14ac:dyDescent="0.2">
      <c r="A38" s="16" t="str">
        <f>hidden2!A28</f>
        <v>Ленинградская область</v>
      </c>
      <c r="B38" s="14">
        <f>hidden2!CB28</f>
        <v>1642</v>
      </c>
      <c r="C38" s="15">
        <f>hidden2!CC28</f>
        <v>1640</v>
      </c>
      <c r="D38" s="15">
        <f>hidden2!CD28</f>
        <v>1427</v>
      </c>
      <c r="E38" s="15">
        <f>hidden2!CE28</f>
        <v>28</v>
      </c>
      <c r="F38" s="15">
        <f>hidden2!CF28</f>
        <v>183</v>
      </c>
      <c r="G38" s="15">
        <f>hidden2!CG28</f>
        <v>2</v>
      </c>
      <c r="H38" s="15">
        <f>hidden2!CH28</f>
        <v>2</v>
      </c>
      <c r="I38" s="15">
        <f>hidden2!CI28</f>
        <v>2</v>
      </c>
      <c r="J38" s="15">
        <f>hidden2!CJ28</f>
        <v>0</v>
      </c>
      <c r="K38" s="15">
        <f>hidden2!CK28</f>
        <v>0</v>
      </c>
      <c r="L38" s="15">
        <f>hidden2!CL28</f>
        <v>0</v>
      </c>
      <c r="M38" s="15">
        <f>hidden2!CM28</f>
        <v>0</v>
      </c>
      <c r="N38" s="15">
        <f>hidden2!CN28</f>
        <v>0</v>
      </c>
    </row>
    <row r="39" spans="1:14" x14ac:dyDescent="0.2">
      <c r="A39" s="16" t="str">
        <f>hidden2!A29</f>
        <v>Мурманская область</v>
      </c>
      <c r="B39" s="14">
        <f>hidden2!CB29</f>
        <v>1453</v>
      </c>
      <c r="C39" s="15">
        <f>hidden2!CC29</f>
        <v>1453</v>
      </c>
      <c r="D39" s="15">
        <f>hidden2!CD29</f>
        <v>1284</v>
      </c>
      <c r="E39" s="15">
        <f>hidden2!CE29</f>
        <v>22</v>
      </c>
      <c r="F39" s="15">
        <f>hidden2!CF29</f>
        <v>147</v>
      </c>
      <c r="G39" s="15">
        <f>hidden2!CG29</f>
        <v>0</v>
      </c>
      <c r="H39" s="15">
        <f>hidden2!CH29</f>
        <v>0</v>
      </c>
      <c r="I39" s="15">
        <f>hidden2!CI29</f>
        <v>0</v>
      </c>
      <c r="J39" s="15">
        <f>hidden2!CJ29</f>
        <v>0</v>
      </c>
      <c r="K39" s="15">
        <f>hidden2!CK29</f>
        <v>0</v>
      </c>
      <c r="L39" s="15">
        <f>hidden2!CL29</f>
        <v>0</v>
      </c>
      <c r="M39" s="15">
        <f>hidden2!CM29</f>
        <v>0</v>
      </c>
      <c r="N39" s="15">
        <f>hidden2!CN29</f>
        <v>0</v>
      </c>
    </row>
    <row r="40" spans="1:14" x14ac:dyDescent="0.2">
      <c r="A40" s="16" t="str">
        <f>hidden2!A30</f>
        <v>Новгородская область</v>
      </c>
      <c r="B40" s="14">
        <f>hidden2!CB30</f>
        <v>15636</v>
      </c>
      <c r="C40" s="15">
        <f>hidden2!CC30</f>
        <v>15626</v>
      </c>
      <c r="D40" s="15">
        <f>hidden2!CD30</f>
        <v>13152</v>
      </c>
      <c r="E40" s="15">
        <f>hidden2!CE30</f>
        <v>842</v>
      </c>
      <c r="F40" s="15">
        <f>hidden2!CF30</f>
        <v>1632</v>
      </c>
      <c r="G40" s="15">
        <f>hidden2!CG30</f>
        <v>0</v>
      </c>
      <c r="H40" s="15">
        <f>hidden2!CH30</f>
        <v>0</v>
      </c>
      <c r="I40" s="15">
        <f>hidden2!CI30</f>
        <v>0</v>
      </c>
      <c r="J40" s="15">
        <f>hidden2!CJ30</f>
        <v>0</v>
      </c>
      <c r="K40" s="15">
        <f>hidden2!CK30</f>
        <v>0</v>
      </c>
      <c r="L40" s="15">
        <f>hidden2!CL30</f>
        <v>10</v>
      </c>
      <c r="M40" s="15">
        <f>hidden2!CM30</f>
        <v>0</v>
      </c>
      <c r="N40" s="15">
        <f>hidden2!CN30</f>
        <v>0</v>
      </c>
    </row>
    <row r="41" spans="1:14" x14ac:dyDescent="0.2">
      <c r="A41" s="16" t="str">
        <f>hidden2!A31</f>
        <v>Псковская область</v>
      </c>
      <c r="B41" s="14">
        <f>hidden2!CB31</f>
        <v>10802</v>
      </c>
      <c r="C41" s="15">
        <f>hidden2!CC31</f>
        <v>10796</v>
      </c>
      <c r="D41" s="15">
        <f>hidden2!CD31</f>
        <v>9380</v>
      </c>
      <c r="E41" s="15">
        <f>hidden2!CE31</f>
        <v>205</v>
      </c>
      <c r="F41" s="15">
        <f>hidden2!CF31</f>
        <v>1211</v>
      </c>
      <c r="G41" s="15">
        <f>hidden2!CG31</f>
        <v>0</v>
      </c>
      <c r="H41" s="15">
        <f>hidden2!CH31</f>
        <v>0</v>
      </c>
      <c r="I41" s="15">
        <f>hidden2!CI31</f>
        <v>0</v>
      </c>
      <c r="J41" s="15">
        <f>hidden2!CJ31</f>
        <v>0</v>
      </c>
      <c r="K41" s="15">
        <f>hidden2!CK31</f>
        <v>0</v>
      </c>
      <c r="L41" s="15">
        <f>hidden2!CL31</f>
        <v>6</v>
      </c>
      <c r="M41" s="15">
        <f>hidden2!CM31</f>
        <v>0</v>
      </c>
      <c r="N41" s="15">
        <f>hidden2!CN31</f>
        <v>0</v>
      </c>
    </row>
    <row r="42" spans="1:14" x14ac:dyDescent="0.2">
      <c r="A42" s="16" t="str">
        <f>hidden2!A32</f>
        <v>город Санкт-Петербург</v>
      </c>
      <c r="B42" s="14">
        <f>hidden2!CB32</f>
        <v>11043</v>
      </c>
      <c r="C42" s="15">
        <f>hidden2!CC32</f>
        <v>11043</v>
      </c>
      <c r="D42" s="15">
        <f>hidden2!CD32</f>
        <v>9030</v>
      </c>
      <c r="E42" s="15">
        <f>hidden2!CE32</f>
        <v>458</v>
      </c>
      <c r="F42" s="15">
        <f>hidden2!CF32</f>
        <v>1555</v>
      </c>
      <c r="G42" s="15">
        <f>hidden2!CG32</f>
        <v>0</v>
      </c>
      <c r="H42" s="15">
        <f>hidden2!CH32</f>
        <v>0</v>
      </c>
      <c r="I42" s="15">
        <f>hidden2!CI32</f>
        <v>0</v>
      </c>
      <c r="J42" s="15">
        <f>hidden2!CJ32</f>
        <v>0</v>
      </c>
      <c r="K42" s="15">
        <f>hidden2!CK32</f>
        <v>0</v>
      </c>
      <c r="L42" s="15">
        <f>hidden2!CL32</f>
        <v>0</v>
      </c>
      <c r="M42" s="15">
        <f>hidden2!CM32</f>
        <v>0</v>
      </c>
      <c r="N42" s="15">
        <f>hidden2!CN32</f>
        <v>0</v>
      </c>
    </row>
    <row r="43" spans="1:14" x14ac:dyDescent="0.2">
      <c r="A43" s="16" t="str">
        <f>hidden2!A33</f>
        <v>Ненецкий АО</v>
      </c>
      <c r="B43" s="14">
        <f>hidden2!CB33</f>
        <v>0</v>
      </c>
      <c r="C43" s="15">
        <f>hidden2!CC33</f>
        <v>0</v>
      </c>
      <c r="D43" s="15">
        <f>hidden2!CD33</f>
        <v>0</v>
      </c>
      <c r="E43" s="15">
        <f>hidden2!CE33</f>
        <v>0</v>
      </c>
      <c r="F43" s="15">
        <f>hidden2!CF33</f>
        <v>0</v>
      </c>
      <c r="G43" s="15">
        <f>hidden2!CG33</f>
        <v>0</v>
      </c>
      <c r="H43" s="15">
        <f>hidden2!CH33</f>
        <v>0</v>
      </c>
      <c r="I43" s="15">
        <f>hidden2!CI33</f>
        <v>0</v>
      </c>
      <c r="J43" s="15">
        <f>hidden2!CJ33</f>
        <v>0</v>
      </c>
      <c r="K43" s="15">
        <f>hidden2!CK33</f>
        <v>0</v>
      </c>
      <c r="L43" s="15">
        <f>hidden2!CL33</f>
        <v>0</v>
      </c>
      <c r="M43" s="15">
        <f>hidden2!CM33</f>
        <v>0</v>
      </c>
      <c r="N43" s="15">
        <f>hidden2!CN33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hidden2!CB34</f>
        <v>1016</v>
      </c>
      <c r="C44" s="15">
        <f>hidden2!CC34</f>
        <v>1016</v>
      </c>
      <c r="D44" s="15">
        <f>hidden2!CD34</f>
        <v>910</v>
      </c>
      <c r="E44" s="15">
        <f>hidden2!CE34</f>
        <v>35</v>
      </c>
      <c r="F44" s="15">
        <f>hidden2!CF34</f>
        <v>71</v>
      </c>
      <c r="G44" s="15">
        <f>hidden2!CG34</f>
        <v>0</v>
      </c>
      <c r="H44" s="15">
        <f>hidden2!CH34</f>
        <v>0</v>
      </c>
      <c r="I44" s="15">
        <f>hidden2!CI34</f>
        <v>0</v>
      </c>
      <c r="J44" s="15">
        <f>hidden2!CJ34</f>
        <v>0</v>
      </c>
      <c r="K44" s="15">
        <f>hidden2!CK34</f>
        <v>0</v>
      </c>
      <c r="L44" s="15">
        <f>hidden2!CL34</f>
        <v>0</v>
      </c>
      <c r="M44" s="15">
        <f>hidden2!CM34</f>
        <v>0</v>
      </c>
      <c r="N44" s="15">
        <f>hidden2!CN34</f>
        <v>0</v>
      </c>
    </row>
    <row r="45" spans="1:14" x14ac:dyDescent="0.2">
      <c r="A45" s="16" t="str">
        <f>hidden2!A35</f>
        <v>Республика Дагестан</v>
      </c>
      <c r="B45" s="14">
        <f>hidden2!CB35</f>
        <v>81</v>
      </c>
      <c r="C45" s="15">
        <f>hidden2!CC35</f>
        <v>81</v>
      </c>
      <c r="D45" s="15">
        <f>hidden2!CD35</f>
        <v>68</v>
      </c>
      <c r="E45" s="15">
        <f>hidden2!CE35</f>
        <v>3</v>
      </c>
      <c r="F45" s="15">
        <f>hidden2!CF35</f>
        <v>10</v>
      </c>
      <c r="G45" s="15">
        <f>hidden2!CG35</f>
        <v>0</v>
      </c>
      <c r="H45" s="15">
        <f>hidden2!CH35</f>
        <v>0</v>
      </c>
      <c r="I45" s="15">
        <f>hidden2!CI35</f>
        <v>0</v>
      </c>
      <c r="J45" s="15">
        <f>hidden2!CJ35</f>
        <v>0</v>
      </c>
      <c r="K45" s="15">
        <f>hidden2!CK35</f>
        <v>0</v>
      </c>
      <c r="L45" s="15">
        <f>hidden2!CL35</f>
        <v>0</v>
      </c>
      <c r="M45" s="15">
        <f>hidden2!CM35</f>
        <v>0</v>
      </c>
      <c r="N45" s="15">
        <f>hidden2!CN35</f>
        <v>0</v>
      </c>
    </row>
    <row r="46" spans="1:14" x14ac:dyDescent="0.2">
      <c r="A46" s="16" t="str">
        <f>hidden2!A36</f>
        <v>Республика Ингушетия</v>
      </c>
      <c r="B46" s="14">
        <f>hidden2!CB36</f>
        <v>123</v>
      </c>
      <c r="C46" s="15">
        <f>hidden2!CC36</f>
        <v>123</v>
      </c>
      <c r="D46" s="15">
        <f>hidden2!CD36</f>
        <v>120</v>
      </c>
      <c r="E46" s="15">
        <f>hidden2!CE36</f>
        <v>0</v>
      </c>
      <c r="F46" s="15">
        <f>hidden2!CF36</f>
        <v>3</v>
      </c>
      <c r="G46" s="15">
        <f>hidden2!CG36</f>
        <v>0</v>
      </c>
      <c r="H46" s="15">
        <f>hidden2!CH36</f>
        <v>0</v>
      </c>
      <c r="I46" s="15">
        <f>hidden2!CI36</f>
        <v>0</v>
      </c>
      <c r="J46" s="15">
        <f>hidden2!CJ36</f>
        <v>0</v>
      </c>
      <c r="K46" s="15">
        <f>hidden2!CK36</f>
        <v>0</v>
      </c>
      <c r="L46" s="15">
        <f>hidden2!CL36</f>
        <v>0</v>
      </c>
      <c r="M46" s="15">
        <f>hidden2!CM36</f>
        <v>0</v>
      </c>
      <c r="N46" s="15">
        <f>hidden2!CN36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hidden2!CB37</f>
        <v>14</v>
      </c>
      <c r="C47" s="15">
        <f>hidden2!CC37</f>
        <v>14</v>
      </c>
      <c r="D47" s="15">
        <f>hidden2!CD37</f>
        <v>14</v>
      </c>
      <c r="E47" s="15">
        <f>hidden2!CE37</f>
        <v>0</v>
      </c>
      <c r="F47" s="15">
        <f>hidden2!CF37</f>
        <v>0</v>
      </c>
      <c r="G47" s="15">
        <f>hidden2!CG37</f>
        <v>0</v>
      </c>
      <c r="H47" s="15">
        <f>hidden2!CH37</f>
        <v>0</v>
      </c>
      <c r="I47" s="15">
        <f>hidden2!CI37</f>
        <v>0</v>
      </c>
      <c r="J47" s="15">
        <f>hidden2!CJ37</f>
        <v>0</v>
      </c>
      <c r="K47" s="15">
        <f>hidden2!CK37</f>
        <v>0</v>
      </c>
      <c r="L47" s="15">
        <f>hidden2!CL37</f>
        <v>0</v>
      </c>
      <c r="M47" s="15">
        <f>hidden2!CM37</f>
        <v>0</v>
      </c>
      <c r="N47" s="15">
        <f>hidden2!CN37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hidden2!CB38</f>
        <v>219</v>
      </c>
      <c r="C48" s="15">
        <f>hidden2!CC38</f>
        <v>219</v>
      </c>
      <c r="D48" s="15">
        <f>hidden2!CD38</f>
        <v>185</v>
      </c>
      <c r="E48" s="15">
        <f>hidden2!CE38</f>
        <v>15</v>
      </c>
      <c r="F48" s="15">
        <f>hidden2!CF38</f>
        <v>19</v>
      </c>
      <c r="G48" s="15">
        <f>hidden2!CG38</f>
        <v>0</v>
      </c>
      <c r="H48" s="15">
        <f>hidden2!CH38</f>
        <v>0</v>
      </c>
      <c r="I48" s="15">
        <f>hidden2!CI38</f>
        <v>0</v>
      </c>
      <c r="J48" s="15">
        <f>hidden2!CJ38</f>
        <v>0</v>
      </c>
      <c r="K48" s="15">
        <f>hidden2!CK38</f>
        <v>0</v>
      </c>
      <c r="L48" s="15">
        <f>hidden2!CL38</f>
        <v>0</v>
      </c>
      <c r="M48" s="15">
        <f>hidden2!CM38</f>
        <v>0</v>
      </c>
      <c r="N48" s="15">
        <f>hidden2!CN38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hidden2!CB39</f>
        <v>0</v>
      </c>
      <c r="C49" s="15">
        <f>hidden2!CC39</f>
        <v>0</v>
      </c>
      <c r="D49" s="15">
        <f>hidden2!CD39</f>
        <v>0</v>
      </c>
      <c r="E49" s="15">
        <f>hidden2!CE39</f>
        <v>0</v>
      </c>
      <c r="F49" s="15">
        <f>hidden2!CF39</f>
        <v>0</v>
      </c>
      <c r="G49" s="15">
        <f>hidden2!CG39</f>
        <v>0</v>
      </c>
      <c r="H49" s="15">
        <f>hidden2!CH39</f>
        <v>0</v>
      </c>
      <c r="I49" s="15">
        <f>hidden2!CI39</f>
        <v>0</v>
      </c>
      <c r="J49" s="15">
        <f>hidden2!CJ39</f>
        <v>0</v>
      </c>
      <c r="K49" s="15">
        <f>hidden2!CK39</f>
        <v>0</v>
      </c>
      <c r="L49" s="15">
        <f>hidden2!CL39</f>
        <v>0</v>
      </c>
      <c r="M49" s="15">
        <f>hidden2!CM39</f>
        <v>0</v>
      </c>
      <c r="N49" s="15">
        <f>hidden2!CN39</f>
        <v>0</v>
      </c>
    </row>
    <row r="50" spans="1:14" x14ac:dyDescent="0.2">
      <c r="A50" s="16" t="str">
        <f>hidden2!A40</f>
        <v>Чеченская Республика</v>
      </c>
      <c r="B50" s="14">
        <f>hidden2!CB40</f>
        <v>0</v>
      </c>
      <c r="C50" s="15">
        <f>hidden2!CC40</f>
        <v>0</v>
      </c>
      <c r="D50" s="15">
        <f>hidden2!CD40</f>
        <v>0</v>
      </c>
      <c r="E50" s="15">
        <f>hidden2!CE40</f>
        <v>0</v>
      </c>
      <c r="F50" s="15">
        <f>hidden2!CF40</f>
        <v>0</v>
      </c>
      <c r="G50" s="15">
        <f>hidden2!CG40</f>
        <v>0</v>
      </c>
      <c r="H50" s="15">
        <f>hidden2!CH40</f>
        <v>0</v>
      </c>
      <c r="I50" s="15">
        <f>hidden2!CI40</f>
        <v>0</v>
      </c>
      <c r="J50" s="15">
        <f>hidden2!CJ40</f>
        <v>0</v>
      </c>
      <c r="K50" s="15">
        <f>hidden2!CK40</f>
        <v>0</v>
      </c>
      <c r="L50" s="15">
        <f>hidden2!CL40</f>
        <v>0</v>
      </c>
      <c r="M50" s="15">
        <f>hidden2!CM40</f>
        <v>0</v>
      </c>
      <c r="N50" s="15">
        <f>hidden2!CN40</f>
        <v>0</v>
      </c>
    </row>
    <row r="51" spans="1:14" x14ac:dyDescent="0.2">
      <c r="A51" s="16" t="str">
        <f>hidden2!A41</f>
        <v>Ставропольский край</v>
      </c>
      <c r="B51" s="14">
        <f>hidden2!CB41</f>
        <v>579</v>
      </c>
      <c r="C51" s="15">
        <f>hidden2!CC41</f>
        <v>579</v>
      </c>
      <c r="D51" s="15">
        <f>hidden2!CD41</f>
        <v>523</v>
      </c>
      <c r="E51" s="15">
        <f>hidden2!CE41</f>
        <v>17</v>
      </c>
      <c r="F51" s="15">
        <f>hidden2!CF41</f>
        <v>39</v>
      </c>
      <c r="G51" s="15">
        <f>hidden2!CG41</f>
        <v>0</v>
      </c>
      <c r="H51" s="15">
        <f>hidden2!CH41</f>
        <v>0</v>
      </c>
      <c r="I51" s="15">
        <f>hidden2!CI41</f>
        <v>0</v>
      </c>
      <c r="J51" s="15">
        <f>hidden2!CJ41</f>
        <v>0</v>
      </c>
      <c r="K51" s="15">
        <f>hidden2!CK41</f>
        <v>0</v>
      </c>
      <c r="L51" s="15">
        <f>hidden2!CL41</f>
        <v>0</v>
      </c>
      <c r="M51" s="15">
        <f>hidden2!CM41</f>
        <v>0</v>
      </c>
      <c r="N51" s="15">
        <f>hidden2!CN41</f>
        <v>0</v>
      </c>
    </row>
    <row r="52" spans="1:14" x14ac:dyDescent="0.2">
      <c r="A52" s="16" t="str">
        <f>hidden2!A42</f>
        <v>ЮЖНЫЙ ФЕДЕРАЛЬНЫЙ ОКРУГ</v>
      </c>
      <c r="B52" s="14">
        <f>hidden2!CB42</f>
        <v>116482</v>
      </c>
      <c r="C52" s="15">
        <f>hidden2!CC42</f>
        <v>116414</v>
      </c>
      <c r="D52" s="15">
        <f>hidden2!CD42</f>
        <v>101423</v>
      </c>
      <c r="E52" s="15">
        <f>hidden2!CE42</f>
        <v>1145</v>
      </c>
      <c r="F52" s="15">
        <f>hidden2!CF42</f>
        <v>13846</v>
      </c>
      <c r="G52" s="15">
        <f>hidden2!CG42</f>
        <v>0</v>
      </c>
      <c r="H52" s="15">
        <f>hidden2!CH42</f>
        <v>0</v>
      </c>
      <c r="I52" s="15">
        <f>hidden2!CI42</f>
        <v>0</v>
      </c>
      <c r="J52" s="15">
        <f>hidden2!CJ42</f>
        <v>0</v>
      </c>
      <c r="K52" s="15">
        <f>hidden2!CK42</f>
        <v>0</v>
      </c>
      <c r="L52" s="15">
        <f>hidden2!CL42</f>
        <v>68</v>
      </c>
      <c r="M52" s="15">
        <f>hidden2!CM42</f>
        <v>0</v>
      </c>
      <c r="N52" s="15">
        <f>hidden2!CN42</f>
        <v>0</v>
      </c>
    </row>
    <row r="53" spans="1:14" x14ac:dyDescent="0.2">
      <c r="A53" s="16" t="str">
        <f>hidden2!A43</f>
        <v>Республика Адыгея</v>
      </c>
      <c r="B53" s="14">
        <f>hidden2!CB43</f>
        <v>283</v>
      </c>
      <c r="C53" s="15">
        <f>hidden2!CC43</f>
        <v>283</v>
      </c>
      <c r="D53" s="15">
        <f>hidden2!CD43</f>
        <v>262</v>
      </c>
      <c r="E53" s="15">
        <f>hidden2!CE43</f>
        <v>4</v>
      </c>
      <c r="F53" s="15">
        <f>hidden2!CF43</f>
        <v>17</v>
      </c>
      <c r="G53" s="15">
        <f>hidden2!CG43</f>
        <v>0</v>
      </c>
      <c r="H53" s="15">
        <f>hidden2!CH43</f>
        <v>0</v>
      </c>
      <c r="I53" s="15">
        <f>hidden2!CI43</f>
        <v>0</v>
      </c>
      <c r="J53" s="15">
        <f>hidden2!CJ43</f>
        <v>0</v>
      </c>
      <c r="K53" s="15">
        <f>hidden2!CK43</f>
        <v>0</v>
      </c>
      <c r="L53" s="15">
        <f>hidden2!CL43</f>
        <v>0</v>
      </c>
      <c r="M53" s="15">
        <f>hidden2!CM43</f>
        <v>0</v>
      </c>
      <c r="N53" s="15">
        <f>hidden2!CN43</f>
        <v>0</v>
      </c>
    </row>
    <row r="54" spans="1:14" x14ac:dyDescent="0.2">
      <c r="A54" s="16" t="str">
        <f>hidden2!A44</f>
        <v>Республика Калмыкия</v>
      </c>
      <c r="B54" s="14">
        <f>hidden2!CB44</f>
        <v>109</v>
      </c>
      <c r="C54" s="15">
        <f>hidden2!CC44</f>
        <v>109</v>
      </c>
      <c r="D54" s="15">
        <f>hidden2!CD44</f>
        <v>82</v>
      </c>
      <c r="E54" s="15">
        <f>hidden2!CE44</f>
        <v>1</v>
      </c>
      <c r="F54" s="15">
        <f>hidden2!CF44</f>
        <v>26</v>
      </c>
      <c r="G54" s="15">
        <f>hidden2!CG44</f>
        <v>0</v>
      </c>
      <c r="H54" s="15">
        <f>hidden2!CH44</f>
        <v>0</v>
      </c>
      <c r="I54" s="15">
        <f>hidden2!CI44</f>
        <v>0</v>
      </c>
      <c r="J54" s="15">
        <f>hidden2!CJ44</f>
        <v>0</v>
      </c>
      <c r="K54" s="15">
        <f>hidden2!CK44</f>
        <v>0</v>
      </c>
      <c r="L54" s="15">
        <f>hidden2!CL44</f>
        <v>0</v>
      </c>
      <c r="M54" s="15">
        <f>hidden2!CM44</f>
        <v>0</v>
      </c>
      <c r="N54" s="15">
        <f>hidden2!CN44</f>
        <v>0</v>
      </c>
    </row>
    <row r="55" spans="1:14" x14ac:dyDescent="0.2">
      <c r="A55" s="16" t="str">
        <f>hidden2!A45</f>
        <v>Республика Крым</v>
      </c>
      <c r="B55" s="14">
        <f>hidden2!CB45</f>
        <v>80</v>
      </c>
      <c r="C55" s="15">
        <f>hidden2!CC45</f>
        <v>80</v>
      </c>
      <c r="D55" s="15">
        <f>hidden2!CD45</f>
        <v>73</v>
      </c>
      <c r="E55" s="15">
        <f>hidden2!CE45</f>
        <v>0</v>
      </c>
      <c r="F55" s="15">
        <f>hidden2!CF45</f>
        <v>7</v>
      </c>
      <c r="G55" s="15">
        <f>hidden2!CG45</f>
        <v>0</v>
      </c>
      <c r="H55" s="15">
        <f>hidden2!CH45</f>
        <v>0</v>
      </c>
      <c r="I55" s="15">
        <f>hidden2!CI45</f>
        <v>0</v>
      </c>
      <c r="J55" s="15">
        <f>hidden2!CJ45</f>
        <v>0</v>
      </c>
      <c r="K55" s="15">
        <f>hidden2!CK45</f>
        <v>0</v>
      </c>
      <c r="L55" s="15">
        <f>hidden2!CL45</f>
        <v>0</v>
      </c>
      <c r="M55" s="15">
        <f>hidden2!CM45</f>
        <v>0</v>
      </c>
      <c r="N55" s="15">
        <f>hidden2!CN45</f>
        <v>0</v>
      </c>
    </row>
    <row r="56" spans="1:14" x14ac:dyDescent="0.2">
      <c r="A56" s="16" t="str">
        <f>hidden2!A46</f>
        <v>Краснодарский край</v>
      </c>
      <c r="B56" s="14">
        <f>hidden2!CB46</f>
        <v>111426</v>
      </c>
      <c r="C56" s="15">
        <f>hidden2!CC46</f>
        <v>111358</v>
      </c>
      <c r="D56" s="15">
        <f>hidden2!CD46</f>
        <v>96644</v>
      </c>
      <c r="E56" s="15">
        <f>hidden2!CE46</f>
        <v>1082</v>
      </c>
      <c r="F56" s="15">
        <f>hidden2!CF46</f>
        <v>13632</v>
      </c>
      <c r="G56" s="15">
        <f>hidden2!CG46</f>
        <v>0</v>
      </c>
      <c r="H56" s="15">
        <f>hidden2!CH46</f>
        <v>0</v>
      </c>
      <c r="I56" s="15">
        <f>hidden2!CI46</f>
        <v>0</v>
      </c>
      <c r="J56" s="15">
        <f>hidden2!CJ46</f>
        <v>0</v>
      </c>
      <c r="K56" s="15">
        <f>hidden2!CK46</f>
        <v>0</v>
      </c>
      <c r="L56" s="15">
        <f>hidden2!CL46</f>
        <v>68</v>
      </c>
      <c r="M56" s="15">
        <f>hidden2!CM46</f>
        <v>0</v>
      </c>
      <c r="N56" s="15">
        <f>hidden2!CN46</f>
        <v>0</v>
      </c>
    </row>
    <row r="57" spans="1:14" x14ac:dyDescent="0.2">
      <c r="A57" s="16" t="str">
        <f>hidden2!A47</f>
        <v>Астраханская область</v>
      </c>
      <c r="B57" s="14">
        <f>hidden2!CB47</f>
        <v>123</v>
      </c>
      <c r="C57" s="15">
        <f>hidden2!CC47</f>
        <v>123</v>
      </c>
      <c r="D57" s="15">
        <f>hidden2!CD47</f>
        <v>104</v>
      </c>
      <c r="E57" s="15">
        <f>hidden2!CE47</f>
        <v>0</v>
      </c>
      <c r="F57" s="15">
        <f>hidden2!CF47</f>
        <v>19</v>
      </c>
      <c r="G57" s="15">
        <f>hidden2!CG47</f>
        <v>0</v>
      </c>
      <c r="H57" s="15">
        <f>hidden2!CH47</f>
        <v>0</v>
      </c>
      <c r="I57" s="15">
        <f>hidden2!CI47</f>
        <v>0</v>
      </c>
      <c r="J57" s="15">
        <f>hidden2!CJ47</f>
        <v>0</v>
      </c>
      <c r="K57" s="15">
        <f>hidden2!CK47</f>
        <v>0</v>
      </c>
      <c r="L57" s="15">
        <f>hidden2!CL47</f>
        <v>0</v>
      </c>
      <c r="M57" s="15">
        <f>hidden2!CM47</f>
        <v>0</v>
      </c>
      <c r="N57" s="15">
        <f>hidden2!CN47</f>
        <v>0</v>
      </c>
    </row>
    <row r="58" spans="1:14" x14ac:dyDescent="0.2">
      <c r="A58" s="16" t="str">
        <f>hidden2!A48</f>
        <v>Волгоградская область</v>
      </c>
      <c r="B58" s="14">
        <f>hidden2!CB48</f>
        <v>3418</v>
      </c>
      <c r="C58" s="15">
        <f>hidden2!CC48</f>
        <v>3418</v>
      </c>
      <c r="D58" s="15">
        <f>hidden2!CD48</f>
        <v>3296</v>
      </c>
      <c r="E58" s="15">
        <f>hidden2!CE48</f>
        <v>32</v>
      </c>
      <c r="F58" s="15">
        <f>hidden2!CF48</f>
        <v>90</v>
      </c>
      <c r="G58" s="15">
        <f>hidden2!CG48</f>
        <v>0</v>
      </c>
      <c r="H58" s="15">
        <f>hidden2!CH48</f>
        <v>0</v>
      </c>
      <c r="I58" s="15">
        <f>hidden2!CI48</f>
        <v>0</v>
      </c>
      <c r="J58" s="15">
        <f>hidden2!CJ48</f>
        <v>0</v>
      </c>
      <c r="K58" s="15">
        <f>hidden2!CK48</f>
        <v>0</v>
      </c>
      <c r="L58" s="15">
        <f>hidden2!CL48</f>
        <v>0</v>
      </c>
      <c r="M58" s="15">
        <f>hidden2!CM48</f>
        <v>0</v>
      </c>
      <c r="N58" s="15">
        <f>hidden2!CN48</f>
        <v>0</v>
      </c>
    </row>
    <row r="59" spans="1:14" x14ac:dyDescent="0.2">
      <c r="A59" s="16" t="str">
        <f>hidden2!A49</f>
        <v>Ростовская область</v>
      </c>
      <c r="B59" s="14">
        <f>hidden2!CB49</f>
        <v>1021</v>
      </c>
      <c r="C59" s="15">
        <f>hidden2!CC49</f>
        <v>1021</v>
      </c>
      <c r="D59" s="15">
        <f>hidden2!CD49</f>
        <v>944</v>
      </c>
      <c r="E59" s="15">
        <f>hidden2!CE49</f>
        <v>26</v>
      </c>
      <c r="F59" s="15">
        <f>hidden2!CF49</f>
        <v>51</v>
      </c>
      <c r="G59" s="15">
        <f>hidden2!CG49</f>
        <v>0</v>
      </c>
      <c r="H59" s="15">
        <f>hidden2!CH49</f>
        <v>0</v>
      </c>
      <c r="I59" s="15">
        <f>hidden2!CI49</f>
        <v>0</v>
      </c>
      <c r="J59" s="15">
        <f>hidden2!CJ49</f>
        <v>0</v>
      </c>
      <c r="K59" s="15">
        <f>hidden2!CK49</f>
        <v>0</v>
      </c>
      <c r="L59" s="15">
        <f>hidden2!CL49</f>
        <v>0</v>
      </c>
      <c r="M59" s="15">
        <f>hidden2!CM49</f>
        <v>0</v>
      </c>
      <c r="N59" s="15">
        <f>hidden2!CN49</f>
        <v>0</v>
      </c>
    </row>
    <row r="60" spans="1:14" x14ac:dyDescent="0.2">
      <c r="A60" s="16" t="str">
        <f>hidden2!A50</f>
        <v>город Севастополь</v>
      </c>
      <c r="B60" s="14">
        <f>hidden2!CB50</f>
        <v>22</v>
      </c>
      <c r="C60" s="15">
        <f>hidden2!CC50</f>
        <v>22</v>
      </c>
      <c r="D60" s="15">
        <f>hidden2!CD50</f>
        <v>18</v>
      </c>
      <c r="E60" s="15">
        <f>hidden2!CE50</f>
        <v>0</v>
      </c>
      <c r="F60" s="15">
        <f>hidden2!CF50</f>
        <v>4</v>
      </c>
      <c r="G60" s="15">
        <f>hidden2!CG50</f>
        <v>0</v>
      </c>
      <c r="H60" s="15">
        <f>hidden2!CH50</f>
        <v>0</v>
      </c>
      <c r="I60" s="15">
        <f>hidden2!CI50</f>
        <v>0</v>
      </c>
      <c r="J60" s="15">
        <f>hidden2!CJ50</f>
        <v>0</v>
      </c>
      <c r="K60" s="15">
        <f>hidden2!CK50</f>
        <v>0</v>
      </c>
      <c r="L60" s="15">
        <f>hidden2!CL50</f>
        <v>0</v>
      </c>
      <c r="M60" s="15">
        <f>hidden2!CM50</f>
        <v>0</v>
      </c>
      <c r="N60" s="15">
        <f>hidden2!CN50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hidden2!CB51</f>
        <v>26602</v>
      </c>
      <c r="C61" s="15">
        <f>hidden2!CC51</f>
        <v>26596</v>
      </c>
      <c r="D61" s="15">
        <f>hidden2!CD51</f>
        <v>22952</v>
      </c>
      <c r="E61" s="15">
        <f>hidden2!CE51</f>
        <v>529</v>
      </c>
      <c r="F61" s="15">
        <f>hidden2!CF51</f>
        <v>3115</v>
      </c>
      <c r="G61" s="15">
        <f>hidden2!CG51</f>
        <v>0</v>
      </c>
      <c r="H61" s="15">
        <f>hidden2!CH51</f>
        <v>6</v>
      </c>
      <c r="I61" s="15">
        <f>hidden2!CI51</f>
        <v>5</v>
      </c>
      <c r="J61" s="15">
        <f>hidden2!CJ51</f>
        <v>1</v>
      </c>
      <c r="K61" s="15">
        <f>hidden2!CK51</f>
        <v>0</v>
      </c>
      <c r="L61" s="15">
        <f>hidden2!CL51</f>
        <v>0</v>
      </c>
      <c r="M61" s="15">
        <f>hidden2!CM51</f>
        <v>0</v>
      </c>
      <c r="N61" s="15">
        <f>hidden2!CN51</f>
        <v>0</v>
      </c>
    </row>
    <row r="62" spans="1:14" x14ac:dyDescent="0.2">
      <c r="A62" s="16" t="str">
        <f>hidden2!A52</f>
        <v>Республика Башкортостан</v>
      </c>
      <c r="B62" s="14">
        <f>hidden2!CB52</f>
        <v>327</v>
      </c>
      <c r="C62" s="15">
        <f>hidden2!CC52</f>
        <v>327</v>
      </c>
      <c r="D62" s="15">
        <f>hidden2!CD52</f>
        <v>272</v>
      </c>
      <c r="E62" s="15">
        <f>hidden2!CE52</f>
        <v>12</v>
      </c>
      <c r="F62" s="15">
        <f>hidden2!CF52</f>
        <v>43</v>
      </c>
      <c r="G62" s="15">
        <f>hidden2!CG52</f>
        <v>0</v>
      </c>
      <c r="H62" s="15">
        <f>hidden2!CH52</f>
        <v>0</v>
      </c>
      <c r="I62" s="15">
        <f>hidden2!CI52</f>
        <v>0</v>
      </c>
      <c r="J62" s="15">
        <f>hidden2!CJ52</f>
        <v>0</v>
      </c>
      <c r="K62" s="15">
        <f>hidden2!CK52</f>
        <v>0</v>
      </c>
      <c r="L62" s="15">
        <f>hidden2!CL52</f>
        <v>0</v>
      </c>
      <c r="M62" s="15">
        <f>hidden2!CM52</f>
        <v>0</v>
      </c>
      <c r="N62" s="15">
        <f>hidden2!CN52</f>
        <v>0</v>
      </c>
    </row>
    <row r="63" spans="1:14" x14ac:dyDescent="0.2">
      <c r="A63" s="16" t="str">
        <f>hidden2!A53</f>
        <v>Республика Марий-Эл</v>
      </c>
      <c r="B63" s="14">
        <f>hidden2!CB53</f>
        <v>0</v>
      </c>
      <c r="C63" s="15">
        <f>hidden2!CC53</f>
        <v>0</v>
      </c>
      <c r="D63" s="15">
        <f>hidden2!CD53</f>
        <v>0</v>
      </c>
      <c r="E63" s="15">
        <f>hidden2!CE53</f>
        <v>0</v>
      </c>
      <c r="F63" s="15">
        <f>hidden2!CF53</f>
        <v>0</v>
      </c>
      <c r="G63" s="15">
        <f>hidden2!CG53</f>
        <v>0</v>
      </c>
      <c r="H63" s="15">
        <f>hidden2!CH53</f>
        <v>0</v>
      </c>
      <c r="I63" s="15">
        <f>hidden2!CI53</f>
        <v>0</v>
      </c>
      <c r="J63" s="15">
        <f>hidden2!CJ53</f>
        <v>0</v>
      </c>
      <c r="K63" s="15">
        <f>hidden2!CK53</f>
        <v>0</v>
      </c>
      <c r="L63" s="15">
        <f>hidden2!CL53</f>
        <v>0</v>
      </c>
      <c r="M63" s="15">
        <f>hidden2!CM53</f>
        <v>0</v>
      </c>
      <c r="N63" s="15">
        <f>hidden2!CN53</f>
        <v>0</v>
      </c>
    </row>
    <row r="64" spans="1:14" x14ac:dyDescent="0.2">
      <c r="A64" s="16" t="str">
        <f>hidden2!A54</f>
        <v>Республика Мордовия</v>
      </c>
      <c r="B64" s="14">
        <f>hidden2!CB54</f>
        <v>404</v>
      </c>
      <c r="C64" s="15">
        <f>hidden2!CC54</f>
        <v>404</v>
      </c>
      <c r="D64" s="15">
        <f>hidden2!CD54</f>
        <v>358</v>
      </c>
      <c r="E64" s="15">
        <f>hidden2!CE54</f>
        <v>0</v>
      </c>
      <c r="F64" s="15">
        <f>hidden2!CF54</f>
        <v>46</v>
      </c>
      <c r="G64" s="15">
        <f>hidden2!CG54</f>
        <v>0</v>
      </c>
      <c r="H64" s="15">
        <f>hidden2!CH54</f>
        <v>0</v>
      </c>
      <c r="I64" s="15">
        <f>hidden2!CI54</f>
        <v>0</v>
      </c>
      <c r="J64" s="15">
        <f>hidden2!CJ54</f>
        <v>0</v>
      </c>
      <c r="K64" s="15">
        <f>hidden2!CK54</f>
        <v>0</v>
      </c>
      <c r="L64" s="15">
        <f>hidden2!CL54</f>
        <v>0</v>
      </c>
      <c r="M64" s="15">
        <f>hidden2!CM54</f>
        <v>0</v>
      </c>
      <c r="N64" s="15">
        <f>hidden2!CN54</f>
        <v>0</v>
      </c>
    </row>
    <row r="65" spans="1:14" x14ac:dyDescent="0.2">
      <c r="A65" s="16" t="str">
        <f>hidden2!A55</f>
        <v>Республика Татарстан</v>
      </c>
      <c r="B65" s="14">
        <f>hidden2!CB55</f>
        <v>233</v>
      </c>
      <c r="C65" s="15">
        <f>hidden2!CC55</f>
        <v>233</v>
      </c>
      <c r="D65" s="15">
        <f>hidden2!CD55</f>
        <v>183</v>
      </c>
      <c r="E65" s="15">
        <f>hidden2!CE55</f>
        <v>8</v>
      </c>
      <c r="F65" s="15">
        <f>hidden2!CF55</f>
        <v>42</v>
      </c>
      <c r="G65" s="15">
        <f>hidden2!CG55</f>
        <v>0</v>
      </c>
      <c r="H65" s="15">
        <f>hidden2!CH55</f>
        <v>0</v>
      </c>
      <c r="I65" s="15">
        <f>hidden2!CI55</f>
        <v>0</v>
      </c>
      <c r="J65" s="15">
        <f>hidden2!CJ55</f>
        <v>0</v>
      </c>
      <c r="K65" s="15">
        <f>hidden2!CK55</f>
        <v>0</v>
      </c>
      <c r="L65" s="15">
        <f>hidden2!CL55</f>
        <v>0</v>
      </c>
      <c r="M65" s="15">
        <f>hidden2!CM55</f>
        <v>0</v>
      </c>
      <c r="N65" s="15">
        <f>hidden2!CN55</f>
        <v>0</v>
      </c>
    </row>
    <row r="66" spans="1:14" x14ac:dyDescent="0.2">
      <c r="A66" s="16" t="str">
        <f>hidden2!A56</f>
        <v>Удмуртская Республика</v>
      </c>
      <c r="B66" s="14">
        <f>hidden2!CB56</f>
        <v>9919</v>
      </c>
      <c r="C66" s="15">
        <f>hidden2!CC56</f>
        <v>9919</v>
      </c>
      <c r="D66" s="15">
        <f>hidden2!CD56</f>
        <v>8415</v>
      </c>
      <c r="E66" s="15">
        <f>hidden2!CE56</f>
        <v>364</v>
      </c>
      <c r="F66" s="15">
        <f>hidden2!CF56</f>
        <v>1140</v>
      </c>
      <c r="G66" s="15">
        <f>hidden2!CG56</f>
        <v>0</v>
      </c>
      <c r="H66" s="15">
        <f>hidden2!CH56</f>
        <v>0</v>
      </c>
      <c r="I66" s="15">
        <f>hidden2!CI56</f>
        <v>0</v>
      </c>
      <c r="J66" s="15">
        <f>hidden2!CJ56</f>
        <v>0</v>
      </c>
      <c r="K66" s="15">
        <f>hidden2!CK56</f>
        <v>0</v>
      </c>
      <c r="L66" s="15">
        <f>hidden2!CL56</f>
        <v>0</v>
      </c>
      <c r="M66" s="15">
        <f>hidden2!CM56</f>
        <v>0</v>
      </c>
      <c r="N66" s="15">
        <f>hidden2!CN56</f>
        <v>0</v>
      </c>
    </row>
    <row r="67" spans="1:14" x14ac:dyDescent="0.2">
      <c r="A67" s="16" t="str">
        <f>hidden2!A57</f>
        <v>Чувашская Республика</v>
      </c>
      <c r="B67" s="14">
        <f>hidden2!CB57</f>
        <v>17</v>
      </c>
      <c r="C67" s="15">
        <f>hidden2!CC57</f>
        <v>17</v>
      </c>
      <c r="D67" s="15">
        <f>hidden2!CD57</f>
        <v>15</v>
      </c>
      <c r="E67" s="15">
        <f>hidden2!CE57</f>
        <v>0</v>
      </c>
      <c r="F67" s="15">
        <f>hidden2!CF57</f>
        <v>2</v>
      </c>
      <c r="G67" s="15">
        <f>hidden2!CG57</f>
        <v>0</v>
      </c>
      <c r="H67" s="15">
        <f>hidden2!CH57</f>
        <v>0</v>
      </c>
      <c r="I67" s="15">
        <f>hidden2!CI57</f>
        <v>0</v>
      </c>
      <c r="J67" s="15">
        <f>hidden2!CJ57</f>
        <v>0</v>
      </c>
      <c r="K67" s="15">
        <f>hidden2!CK57</f>
        <v>0</v>
      </c>
      <c r="L67" s="15">
        <f>hidden2!CL57</f>
        <v>0</v>
      </c>
      <c r="M67" s="15">
        <f>hidden2!CM57</f>
        <v>0</v>
      </c>
      <c r="N67" s="15">
        <f>hidden2!CN57</f>
        <v>0</v>
      </c>
    </row>
    <row r="68" spans="1:14" x14ac:dyDescent="0.2">
      <c r="A68" s="16" t="str">
        <f>hidden2!A58</f>
        <v>Кировская область</v>
      </c>
      <c r="B68" s="14">
        <f>hidden2!CB58</f>
        <v>708</v>
      </c>
      <c r="C68" s="15">
        <f>hidden2!CC58</f>
        <v>702</v>
      </c>
      <c r="D68" s="15">
        <f>hidden2!CD58</f>
        <v>682</v>
      </c>
      <c r="E68" s="15">
        <f>hidden2!CE58</f>
        <v>4</v>
      </c>
      <c r="F68" s="15">
        <f>hidden2!CF58</f>
        <v>16</v>
      </c>
      <c r="G68" s="15">
        <f>hidden2!CG58</f>
        <v>0</v>
      </c>
      <c r="H68" s="15">
        <f>hidden2!CH58</f>
        <v>6</v>
      </c>
      <c r="I68" s="15">
        <f>hidden2!CI58</f>
        <v>5</v>
      </c>
      <c r="J68" s="15">
        <f>hidden2!CJ58</f>
        <v>1</v>
      </c>
      <c r="K68" s="15">
        <f>hidden2!CK58</f>
        <v>0</v>
      </c>
      <c r="L68" s="15">
        <f>hidden2!CL58</f>
        <v>0</v>
      </c>
      <c r="M68" s="15">
        <f>hidden2!CM58</f>
        <v>0</v>
      </c>
      <c r="N68" s="15">
        <f>hidden2!CN58</f>
        <v>0</v>
      </c>
    </row>
    <row r="69" spans="1:14" x14ac:dyDescent="0.2">
      <c r="A69" s="16" t="str">
        <f>hidden2!A59</f>
        <v>Нижегородская область</v>
      </c>
      <c r="B69" s="14">
        <f>hidden2!CB59</f>
        <v>8389</v>
      </c>
      <c r="C69" s="15">
        <f>hidden2!CC59</f>
        <v>8389</v>
      </c>
      <c r="D69" s="15">
        <f>hidden2!CD59</f>
        <v>7295</v>
      </c>
      <c r="E69" s="15">
        <f>hidden2!CE59</f>
        <v>33</v>
      </c>
      <c r="F69" s="15">
        <f>hidden2!CF59</f>
        <v>1061</v>
      </c>
      <c r="G69" s="15">
        <f>hidden2!CG59</f>
        <v>0</v>
      </c>
      <c r="H69" s="15">
        <f>hidden2!CH59</f>
        <v>0</v>
      </c>
      <c r="I69" s="15">
        <f>hidden2!CI59</f>
        <v>0</v>
      </c>
      <c r="J69" s="15">
        <f>hidden2!CJ59</f>
        <v>0</v>
      </c>
      <c r="K69" s="15">
        <f>hidden2!CK59</f>
        <v>0</v>
      </c>
      <c r="L69" s="15">
        <f>hidden2!CL59</f>
        <v>0</v>
      </c>
      <c r="M69" s="15">
        <f>hidden2!CM59</f>
        <v>0</v>
      </c>
      <c r="N69" s="15">
        <f>hidden2!CN59</f>
        <v>0</v>
      </c>
    </row>
    <row r="70" spans="1:14" x14ac:dyDescent="0.2">
      <c r="A70" s="16" t="str">
        <f>hidden2!A60</f>
        <v>Оренбургская область</v>
      </c>
      <c r="B70" s="14">
        <f>hidden2!CB60</f>
        <v>283</v>
      </c>
      <c r="C70" s="15">
        <f>hidden2!CC60</f>
        <v>283</v>
      </c>
      <c r="D70" s="15">
        <f>hidden2!CD60</f>
        <v>259</v>
      </c>
      <c r="E70" s="15">
        <f>hidden2!CE60</f>
        <v>1</v>
      </c>
      <c r="F70" s="15">
        <f>hidden2!CF60</f>
        <v>23</v>
      </c>
      <c r="G70" s="15">
        <f>hidden2!CG60</f>
        <v>0</v>
      </c>
      <c r="H70" s="15">
        <f>hidden2!CH60</f>
        <v>0</v>
      </c>
      <c r="I70" s="15">
        <f>hidden2!CI60</f>
        <v>0</v>
      </c>
      <c r="J70" s="15">
        <f>hidden2!CJ60</f>
        <v>0</v>
      </c>
      <c r="K70" s="15">
        <f>hidden2!CK60</f>
        <v>0</v>
      </c>
      <c r="L70" s="15">
        <f>hidden2!CL60</f>
        <v>0</v>
      </c>
      <c r="M70" s="15">
        <f>hidden2!CM60</f>
        <v>0</v>
      </c>
      <c r="N70" s="15">
        <f>hidden2!CN60</f>
        <v>0</v>
      </c>
    </row>
    <row r="71" spans="1:14" x14ac:dyDescent="0.2">
      <c r="A71" s="16" t="str">
        <f>hidden2!A61</f>
        <v>Пензенская область</v>
      </c>
      <c r="B71" s="14">
        <f>hidden2!CB61</f>
        <v>1430</v>
      </c>
      <c r="C71" s="15">
        <f>hidden2!CC61</f>
        <v>1430</v>
      </c>
      <c r="D71" s="15">
        <f>hidden2!CD61</f>
        <v>1284</v>
      </c>
      <c r="E71" s="15">
        <f>hidden2!CE61</f>
        <v>31</v>
      </c>
      <c r="F71" s="15">
        <f>hidden2!CF61</f>
        <v>115</v>
      </c>
      <c r="G71" s="15">
        <f>hidden2!CG61</f>
        <v>0</v>
      </c>
      <c r="H71" s="15">
        <f>hidden2!CH61</f>
        <v>0</v>
      </c>
      <c r="I71" s="15">
        <f>hidden2!CI61</f>
        <v>0</v>
      </c>
      <c r="J71" s="15">
        <f>hidden2!CJ61</f>
        <v>0</v>
      </c>
      <c r="K71" s="15">
        <f>hidden2!CK61</f>
        <v>0</v>
      </c>
      <c r="L71" s="15">
        <f>hidden2!CL61</f>
        <v>0</v>
      </c>
      <c r="M71" s="15">
        <f>hidden2!CM61</f>
        <v>0</v>
      </c>
      <c r="N71" s="15">
        <f>hidden2!CN61</f>
        <v>0</v>
      </c>
    </row>
    <row r="72" spans="1:14" x14ac:dyDescent="0.2">
      <c r="A72" s="16" t="str">
        <f>hidden2!A62</f>
        <v>Пермский край</v>
      </c>
      <c r="B72" s="14">
        <f>hidden2!CB62</f>
        <v>2366</v>
      </c>
      <c r="C72" s="15">
        <f>hidden2!CC62</f>
        <v>2366</v>
      </c>
      <c r="D72" s="15">
        <f>hidden2!CD62</f>
        <v>2126</v>
      </c>
      <c r="E72" s="15">
        <f>hidden2!CE62</f>
        <v>50</v>
      </c>
      <c r="F72" s="15">
        <f>hidden2!CF62</f>
        <v>190</v>
      </c>
      <c r="G72" s="15">
        <f>hidden2!CG62</f>
        <v>0</v>
      </c>
      <c r="H72" s="15">
        <f>hidden2!CH62</f>
        <v>0</v>
      </c>
      <c r="I72" s="15">
        <f>hidden2!CI62</f>
        <v>0</v>
      </c>
      <c r="J72" s="15">
        <f>hidden2!CJ62</f>
        <v>0</v>
      </c>
      <c r="K72" s="15">
        <f>hidden2!CK62</f>
        <v>0</v>
      </c>
      <c r="L72" s="15">
        <f>hidden2!CL62</f>
        <v>0</v>
      </c>
      <c r="M72" s="15">
        <f>hidden2!CM62</f>
        <v>0</v>
      </c>
      <c r="N72" s="15">
        <f>hidden2!CN62</f>
        <v>0</v>
      </c>
    </row>
    <row r="73" spans="1:14" x14ac:dyDescent="0.2">
      <c r="A73" s="16" t="str">
        <f>hidden2!A63</f>
        <v>Самарская область</v>
      </c>
      <c r="B73" s="14">
        <f>hidden2!CB63</f>
        <v>472</v>
      </c>
      <c r="C73" s="15">
        <f>hidden2!CC63</f>
        <v>472</v>
      </c>
      <c r="D73" s="15">
        <f>hidden2!CD63</f>
        <v>432</v>
      </c>
      <c r="E73" s="15">
        <f>hidden2!CE63</f>
        <v>9</v>
      </c>
      <c r="F73" s="15">
        <f>hidden2!CF63</f>
        <v>31</v>
      </c>
      <c r="G73" s="15">
        <f>hidden2!CG63</f>
        <v>0</v>
      </c>
      <c r="H73" s="15">
        <f>hidden2!CH63</f>
        <v>0</v>
      </c>
      <c r="I73" s="15">
        <f>hidden2!CI63</f>
        <v>0</v>
      </c>
      <c r="J73" s="15">
        <f>hidden2!CJ63</f>
        <v>0</v>
      </c>
      <c r="K73" s="15">
        <f>hidden2!CK63</f>
        <v>0</v>
      </c>
      <c r="L73" s="15">
        <f>hidden2!CL63</f>
        <v>0</v>
      </c>
      <c r="M73" s="15">
        <f>hidden2!CM63</f>
        <v>0</v>
      </c>
      <c r="N73" s="15">
        <f>hidden2!CN63</f>
        <v>0</v>
      </c>
    </row>
    <row r="74" spans="1:14" x14ac:dyDescent="0.2">
      <c r="A74" s="16" t="str">
        <f>hidden2!A64</f>
        <v>Саратовская область</v>
      </c>
      <c r="B74" s="14">
        <f>hidden2!CB64</f>
        <v>181</v>
      </c>
      <c r="C74" s="15">
        <f>hidden2!CC64</f>
        <v>181</v>
      </c>
      <c r="D74" s="15">
        <f>hidden2!CD64</f>
        <v>144</v>
      </c>
      <c r="E74" s="15">
        <f>hidden2!CE64</f>
        <v>7</v>
      </c>
      <c r="F74" s="15">
        <f>hidden2!CF64</f>
        <v>30</v>
      </c>
      <c r="G74" s="15">
        <f>hidden2!CG64</f>
        <v>0</v>
      </c>
      <c r="H74" s="15">
        <f>hidden2!CH64</f>
        <v>0</v>
      </c>
      <c r="I74" s="15">
        <f>hidden2!CI64</f>
        <v>0</v>
      </c>
      <c r="J74" s="15">
        <f>hidden2!CJ64</f>
        <v>0</v>
      </c>
      <c r="K74" s="15">
        <f>hidden2!CK64</f>
        <v>0</v>
      </c>
      <c r="L74" s="15">
        <f>hidden2!CL64</f>
        <v>0</v>
      </c>
      <c r="M74" s="15">
        <f>hidden2!CM64</f>
        <v>0</v>
      </c>
      <c r="N74" s="15">
        <f>hidden2!CN64</f>
        <v>0</v>
      </c>
    </row>
    <row r="75" spans="1:14" x14ac:dyDescent="0.2">
      <c r="A75" s="16" t="str">
        <f>hidden2!A65</f>
        <v>Ульяновская область</v>
      </c>
      <c r="B75" s="14">
        <f>hidden2!CB65</f>
        <v>1873</v>
      </c>
      <c r="C75" s="15">
        <f>hidden2!CC65</f>
        <v>1873</v>
      </c>
      <c r="D75" s="15">
        <f>hidden2!CD65</f>
        <v>1487</v>
      </c>
      <c r="E75" s="15">
        <f>hidden2!CE65</f>
        <v>10</v>
      </c>
      <c r="F75" s="15">
        <f>hidden2!CF65</f>
        <v>376</v>
      </c>
      <c r="G75" s="15">
        <f>hidden2!CG65</f>
        <v>0</v>
      </c>
      <c r="H75" s="15">
        <f>hidden2!CH65</f>
        <v>0</v>
      </c>
      <c r="I75" s="15">
        <f>hidden2!CI65</f>
        <v>0</v>
      </c>
      <c r="J75" s="15">
        <f>hidden2!CJ65</f>
        <v>0</v>
      </c>
      <c r="K75" s="15">
        <f>hidden2!CK65</f>
        <v>0</v>
      </c>
      <c r="L75" s="15">
        <f>hidden2!CL65</f>
        <v>0</v>
      </c>
      <c r="M75" s="15">
        <f>hidden2!CM65</f>
        <v>0</v>
      </c>
      <c r="N75" s="15">
        <f>hidden2!CN65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hidden2!CB66</f>
        <v>14442</v>
      </c>
      <c r="C76" s="15">
        <f>hidden2!CC66</f>
        <v>14442</v>
      </c>
      <c r="D76" s="15">
        <f>hidden2!CD66</f>
        <v>13128</v>
      </c>
      <c r="E76" s="15">
        <f>hidden2!CE66</f>
        <v>175</v>
      </c>
      <c r="F76" s="15">
        <f>hidden2!CF66</f>
        <v>1139</v>
      </c>
      <c r="G76" s="15">
        <f>hidden2!CG66</f>
        <v>0</v>
      </c>
      <c r="H76" s="15">
        <f>hidden2!CH66</f>
        <v>0</v>
      </c>
      <c r="I76" s="15">
        <f>hidden2!CI66</f>
        <v>0</v>
      </c>
      <c r="J76" s="15">
        <f>hidden2!CJ66</f>
        <v>0</v>
      </c>
      <c r="K76" s="15">
        <f>hidden2!CK66</f>
        <v>0</v>
      </c>
      <c r="L76" s="15">
        <f>hidden2!CL66</f>
        <v>0</v>
      </c>
      <c r="M76" s="15">
        <f>hidden2!CM66</f>
        <v>0</v>
      </c>
      <c r="N76" s="15">
        <f>hidden2!CN66</f>
        <v>0</v>
      </c>
    </row>
    <row r="77" spans="1:14" x14ac:dyDescent="0.2">
      <c r="A77" s="16" t="str">
        <f>hidden2!A67</f>
        <v>Курганская область</v>
      </c>
      <c r="B77" s="14">
        <f>hidden2!CB67</f>
        <v>936</v>
      </c>
      <c r="C77" s="15">
        <f>hidden2!CC67</f>
        <v>936</v>
      </c>
      <c r="D77" s="15">
        <f>hidden2!CD67</f>
        <v>755</v>
      </c>
      <c r="E77" s="15">
        <f>hidden2!CE67</f>
        <v>3</v>
      </c>
      <c r="F77" s="15">
        <f>hidden2!CF67</f>
        <v>178</v>
      </c>
      <c r="G77" s="15">
        <f>hidden2!CG67</f>
        <v>0</v>
      </c>
      <c r="H77" s="15">
        <f>hidden2!CH67</f>
        <v>0</v>
      </c>
      <c r="I77" s="15">
        <f>hidden2!CI67</f>
        <v>0</v>
      </c>
      <c r="J77" s="15">
        <f>hidden2!CJ67</f>
        <v>0</v>
      </c>
      <c r="K77" s="15">
        <f>hidden2!CK67</f>
        <v>0</v>
      </c>
      <c r="L77" s="15">
        <f>hidden2!CL67</f>
        <v>0</v>
      </c>
      <c r="M77" s="15">
        <f>hidden2!CM67</f>
        <v>0</v>
      </c>
      <c r="N77" s="15">
        <f>hidden2!CN67</f>
        <v>0</v>
      </c>
    </row>
    <row r="78" spans="1:14" x14ac:dyDescent="0.2">
      <c r="A78" s="16" t="str">
        <f>hidden2!A68</f>
        <v>Свердловская область</v>
      </c>
      <c r="B78" s="14">
        <f>hidden2!CB68</f>
        <v>7642</v>
      </c>
      <c r="C78" s="15">
        <f>hidden2!CC68</f>
        <v>7642</v>
      </c>
      <c r="D78" s="15">
        <f>hidden2!CD68</f>
        <v>7037</v>
      </c>
      <c r="E78" s="15">
        <f>hidden2!CE68</f>
        <v>77</v>
      </c>
      <c r="F78" s="15">
        <f>hidden2!CF68</f>
        <v>528</v>
      </c>
      <c r="G78" s="15">
        <f>hidden2!CG68</f>
        <v>0</v>
      </c>
      <c r="H78" s="15">
        <f>hidden2!CH68</f>
        <v>0</v>
      </c>
      <c r="I78" s="15">
        <f>hidden2!CI68</f>
        <v>0</v>
      </c>
      <c r="J78" s="15">
        <f>hidden2!CJ68</f>
        <v>0</v>
      </c>
      <c r="K78" s="15">
        <f>hidden2!CK68</f>
        <v>0</v>
      </c>
      <c r="L78" s="15">
        <f>hidden2!CL68</f>
        <v>0</v>
      </c>
      <c r="M78" s="15">
        <f>hidden2!CM68</f>
        <v>0</v>
      </c>
      <c r="N78" s="15">
        <f>hidden2!CN68</f>
        <v>0</v>
      </c>
    </row>
    <row r="79" spans="1:14" x14ac:dyDescent="0.2">
      <c r="A79" s="16" t="str">
        <f>hidden2!A69</f>
        <v>Тюменская область</v>
      </c>
      <c r="B79" s="14">
        <f>hidden2!CB69</f>
        <v>1429</v>
      </c>
      <c r="C79" s="15">
        <f>hidden2!CC69</f>
        <v>1429</v>
      </c>
      <c r="D79" s="15">
        <f>hidden2!CD69</f>
        <v>1256</v>
      </c>
      <c r="E79" s="15">
        <f>hidden2!CE69</f>
        <v>27</v>
      </c>
      <c r="F79" s="15">
        <f>hidden2!CF69</f>
        <v>146</v>
      </c>
      <c r="G79" s="15">
        <f>hidden2!CG69</f>
        <v>0</v>
      </c>
      <c r="H79" s="15">
        <f>hidden2!CH69</f>
        <v>0</v>
      </c>
      <c r="I79" s="15">
        <f>hidden2!CI69</f>
        <v>0</v>
      </c>
      <c r="J79" s="15">
        <f>hidden2!CJ69</f>
        <v>0</v>
      </c>
      <c r="K79" s="15">
        <f>hidden2!CK69</f>
        <v>0</v>
      </c>
      <c r="L79" s="15">
        <f>hidden2!CL69</f>
        <v>0</v>
      </c>
      <c r="M79" s="15">
        <f>hidden2!CM69</f>
        <v>0</v>
      </c>
      <c r="N79" s="15">
        <f>hidden2!CN69</f>
        <v>0</v>
      </c>
    </row>
    <row r="80" spans="1:14" x14ac:dyDescent="0.2">
      <c r="A80" s="16" t="str">
        <f>hidden2!A70</f>
        <v>Челябинская область</v>
      </c>
      <c r="B80" s="14">
        <f>hidden2!CB70</f>
        <v>3657</v>
      </c>
      <c r="C80" s="15">
        <f>hidden2!CC70</f>
        <v>3657</v>
      </c>
      <c r="D80" s="15">
        <f>hidden2!CD70</f>
        <v>3383</v>
      </c>
      <c r="E80" s="15">
        <f>hidden2!CE70</f>
        <v>52</v>
      </c>
      <c r="F80" s="15">
        <f>hidden2!CF70</f>
        <v>222</v>
      </c>
      <c r="G80" s="15">
        <f>hidden2!CG70</f>
        <v>0</v>
      </c>
      <c r="H80" s="15">
        <f>hidden2!CH70</f>
        <v>0</v>
      </c>
      <c r="I80" s="15">
        <f>hidden2!CI70</f>
        <v>0</v>
      </c>
      <c r="J80" s="15">
        <f>hidden2!CJ70</f>
        <v>0</v>
      </c>
      <c r="K80" s="15">
        <f>hidden2!CK70</f>
        <v>0</v>
      </c>
      <c r="L80" s="15">
        <f>hidden2!CL70</f>
        <v>0</v>
      </c>
      <c r="M80" s="15">
        <f>hidden2!CM70</f>
        <v>0</v>
      </c>
      <c r="N80" s="15">
        <f>hidden2!CN70</f>
        <v>0</v>
      </c>
    </row>
    <row r="81" spans="1:14" x14ac:dyDescent="0.2">
      <c r="A81" s="16" t="str">
        <f>hidden2!A71</f>
        <v>Ханты-Мансийский АО - Югра</v>
      </c>
      <c r="B81" s="14">
        <f>hidden2!CB71</f>
        <v>523</v>
      </c>
      <c r="C81" s="15">
        <f>hidden2!CC71</f>
        <v>523</v>
      </c>
      <c r="D81" s="15">
        <f>hidden2!CD71</f>
        <v>469</v>
      </c>
      <c r="E81" s="15">
        <f>hidden2!CE71</f>
        <v>12</v>
      </c>
      <c r="F81" s="15">
        <f>hidden2!CF71</f>
        <v>42</v>
      </c>
      <c r="G81" s="15">
        <f>hidden2!CG71</f>
        <v>0</v>
      </c>
      <c r="H81" s="15">
        <f>hidden2!CH71</f>
        <v>0</v>
      </c>
      <c r="I81" s="15">
        <f>hidden2!CI71</f>
        <v>0</v>
      </c>
      <c r="J81" s="15">
        <f>hidden2!CJ71</f>
        <v>0</v>
      </c>
      <c r="K81" s="15">
        <f>hidden2!CK71</f>
        <v>0</v>
      </c>
      <c r="L81" s="15">
        <f>hidden2!CL71</f>
        <v>0</v>
      </c>
      <c r="M81" s="15">
        <f>hidden2!CM71</f>
        <v>0</v>
      </c>
      <c r="N81" s="15">
        <f>hidden2!CN71</f>
        <v>0</v>
      </c>
    </row>
    <row r="82" spans="1:14" x14ac:dyDescent="0.2">
      <c r="A82" s="16" t="str">
        <f>hidden2!A72</f>
        <v>Ямало-Hенецкий АО</v>
      </c>
      <c r="B82" s="14">
        <f>hidden2!CB72</f>
        <v>255</v>
      </c>
      <c r="C82" s="15">
        <f>hidden2!CC72</f>
        <v>255</v>
      </c>
      <c r="D82" s="15">
        <f>hidden2!CD72</f>
        <v>228</v>
      </c>
      <c r="E82" s="15">
        <f>hidden2!CE72</f>
        <v>4</v>
      </c>
      <c r="F82" s="15">
        <f>hidden2!CF72</f>
        <v>23</v>
      </c>
      <c r="G82" s="15">
        <f>hidden2!CG72</f>
        <v>0</v>
      </c>
      <c r="H82" s="15">
        <f>hidden2!CH72</f>
        <v>0</v>
      </c>
      <c r="I82" s="15">
        <f>hidden2!CI72</f>
        <v>0</v>
      </c>
      <c r="J82" s="15">
        <f>hidden2!CJ72</f>
        <v>0</v>
      </c>
      <c r="K82" s="15">
        <f>hidden2!CK72</f>
        <v>0</v>
      </c>
      <c r="L82" s="15">
        <f>hidden2!CL72</f>
        <v>0</v>
      </c>
      <c r="M82" s="15">
        <f>hidden2!CM72</f>
        <v>0</v>
      </c>
      <c r="N82" s="15">
        <f>hidden2!CN72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hidden2!CB73</f>
        <v>372285</v>
      </c>
      <c r="C83" s="15">
        <f>hidden2!CC73</f>
        <v>372034</v>
      </c>
      <c r="D83" s="15">
        <f>hidden2!CD73</f>
        <v>320914</v>
      </c>
      <c r="E83" s="15">
        <f>hidden2!CE73</f>
        <v>6581</v>
      </c>
      <c r="F83" s="15">
        <f>hidden2!CF73</f>
        <v>44539</v>
      </c>
      <c r="G83" s="15">
        <f>hidden2!CG73</f>
        <v>0</v>
      </c>
      <c r="H83" s="15">
        <f>hidden2!CH73</f>
        <v>0</v>
      </c>
      <c r="I83" s="15">
        <f>hidden2!CI73</f>
        <v>0</v>
      </c>
      <c r="J83" s="15">
        <f>hidden2!CJ73</f>
        <v>0</v>
      </c>
      <c r="K83" s="15">
        <f>hidden2!CK73</f>
        <v>0</v>
      </c>
      <c r="L83" s="15">
        <f>hidden2!CL73</f>
        <v>251</v>
      </c>
      <c r="M83" s="15">
        <f>hidden2!CM73</f>
        <v>0</v>
      </c>
      <c r="N83" s="15">
        <f>hidden2!CN73</f>
        <v>0</v>
      </c>
    </row>
    <row r="84" spans="1:14" x14ac:dyDescent="0.2">
      <c r="A84" s="16" t="str">
        <f>hidden2!A74</f>
        <v>Республика Алтай</v>
      </c>
      <c r="B84" s="14">
        <f>hidden2!CB74</f>
        <v>1835</v>
      </c>
      <c r="C84" s="15">
        <f>hidden2!CC74</f>
        <v>1835</v>
      </c>
      <c r="D84" s="15">
        <f>hidden2!CD74</f>
        <v>1471</v>
      </c>
      <c r="E84" s="15">
        <f>hidden2!CE74</f>
        <v>91</v>
      </c>
      <c r="F84" s="15">
        <f>hidden2!CF74</f>
        <v>273</v>
      </c>
      <c r="G84" s="15">
        <f>hidden2!CG74</f>
        <v>0</v>
      </c>
      <c r="H84" s="15">
        <f>hidden2!CH74</f>
        <v>0</v>
      </c>
      <c r="I84" s="15">
        <f>hidden2!CI74</f>
        <v>0</v>
      </c>
      <c r="J84" s="15">
        <f>hidden2!CJ74</f>
        <v>0</v>
      </c>
      <c r="K84" s="15">
        <f>hidden2!CK74</f>
        <v>0</v>
      </c>
      <c r="L84" s="15">
        <f>hidden2!CL74</f>
        <v>0</v>
      </c>
      <c r="M84" s="15">
        <f>hidden2!CM74</f>
        <v>0</v>
      </c>
      <c r="N84" s="15">
        <f>hidden2!CN74</f>
        <v>0</v>
      </c>
    </row>
    <row r="85" spans="1:14" x14ac:dyDescent="0.2">
      <c r="A85" s="16" t="str">
        <f>hidden2!A75</f>
        <v>Республика Бурятия</v>
      </c>
      <c r="B85" s="14">
        <f>hidden2!CB75</f>
        <v>21217</v>
      </c>
      <c r="C85" s="15">
        <f>hidden2!CC75</f>
        <v>21217</v>
      </c>
      <c r="D85" s="15">
        <f>hidden2!CD75</f>
        <v>18993</v>
      </c>
      <c r="E85" s="15">
        <f>hidden2!CE75</f>
        <v>157</v>
      </c>
      <c r="F85" s="15">
        <f>hidden2!CF75</f>
        <v>2067</v>
      </c>
      <c r="G85" s="15">
        <f>hidden2!CG75</f>
        <v>0</v>
      </c>
      <c r="H85" s="15">
        <f>hidden2!CH75</f>
        <v>0</v>
      </c>
      <c r="I85" s="15">
        <f>hidden2!CI75</f>
        <v>0</v>
      </c>
      <c r="J85" s="15">
        <f>hidden2!CJ75</f>
        <v>0</v>
      </c>
      <c r="K85" s="15">
        <f>hidden2!CK75</f>
        <v>0</v>
      </c>
      <c r="L85" s="15">
        <f>hidden2!CL75</f>
        <v>0</v>
      </c>
      <c r="M85" s="15">
        <f>hidden2!CM75</f>
        <v>0</v>
      </c>
      <c r="N85" s="15">
        <f>hidden2!CN75</f>
        <v>0</v>
      </c>
    </row>
    <row r="86" spans="1:14" x14ac:dyDescent="0.2">
      <c r="A86" s="16" t="str">
        <f>hidden2!A76</f>
        <v>Республика Тыва</v>
      </c>
      <c r="B86" s="14">
        <f>hidden2!CB76</f>
        <v>76</v>
      </c>
      <c r="C86" s="15">
        <f>hidden2!CC76</f>
        <v>76</v>
      </c>
      <c r="D86" s="15">
        <f>hidden2!CD76</f>
        <v>62</v>
      </c>
      <c r="E86" s="15">
        <f>hidden2!CE76</f>
        <v>0</v>
      </c>
      <c r="F86" s="15">
        <f>hidden2!CF76</f>
        <v>14</v>
      </c>
      <c r="G86" s="15">
        <f>hidden2!CG76</f>
        <v>0</v>
      </c>
      <c r="H86" s="15">
        <f>hidden2!CH76</f>
        <v>0</v>
      </c>
      <c r="I86" s="15">
        <f>hidden2!CI76</f>
        <v>0</v>
      </c>
      <c r="J86" s="15">
        <f>hidden2!CJ76</f>
        <v>0</v>
      </c>
      <c r="K86" s="15">
        <f>hidden2!CK76</f>
        <v>0</v>
      </c>
      <c r="L86" s="15">
        <f>hidden2!CL76</f>
        <v>0</v>
      </c>
      <c r="M86" s="15">
        <f>hidden2!CM76</f>
        <v>0</v>
      </c>
      <c r="N86" s="15">
        <f>hidden2!CN76</f>
        <v>0</v>
      </c>
    </row>
    <row r="87" spans="1:14" x14ac:dyDescent="0.2">
      <c r="A87" s="16" t="str">
        <f>hidden2!A77</f>
        <v>Республика Хакасия</v>
      </c>
      <c r="B87" s="14">
        <f>hidden2!CB77</f>
        <v>45236</v>
      </c>
      <c r="C87" s="15">
        <f>hidden2!CC77</f>
        <v>45187</v>
      </c>
      <c r="D87" s="15">
        <f>hidden2!CD77</f>
        <v>36358</v>
      </c>
      <c r="E87" s="15">
        <f>hidden2!CE77</f>
        <v>3</v>
      </c>
      <c r="F87" s="15">
        <f>hidden2!CF77</f>
        <v>8826</v>
      </c>
      <c r="G87" s="15">
        <f>hidden2!CG77</f>
        <v>0</v>
      </c>
      <c r="H87" s="15">
        <f>hidden2!CH77</f>
        <v>0</v>
      </c>
      <c r="I87" s="15">
        <f>hidden2!CI77</f>
        <v>0</v>
      </c>
      <c r="J87" s="15">
        <f>hidden2!CJ77</f>
        <v>0</v>
      </c>
      <c r="K87" s="15">
        <f>hidden2!CK77</f>
        <v>0</v>
      </c>
      <c r="L87" s="15">
        <f>hidden2!CL77</f>
        <v>49</v>
      </c>
      <c r="M87" s="15">
        <f>hidden2!CM77</f>
        <v>0</v>
      </c>
      <c r="N87" s="15">
        <f>hidden2!CN77</f>
        <v>0</v>
      </c>
    </row>
    <row r="88" spans="1:14" x14ac:dyDescent="0.2">
      <c r="A88" s="16" t="str">
        <f>hidden2!A78</f>
        <v>Алтайский край</v>
      </c>
      <c r="B88" s="14">
        <f>hidden2!CB78</f>
        <v>2310</v>
      </c>
      <c r="C88" s="15">
        <f>hidden2!CC78</f>
        <v>2309</v>
      </c>
      <c r="D88" s="15">
        <f>hidden2!CD78</f>
        <v>2028</v>
      </c>
      <c r="E88" s="15">
        <f>hidden2!CE78</f>
        <v>69</v>
      </c>
      <c r="F88" s="15">
        <f>hidden2!CF78</f>
        <v>212</v>
      </c>
      <c r="G88" s="15">
        <f>hidden2!CG78</f>
        <v>0</v>
      </c>
      <c r="H88" s="15">
        <f>hidden2!CH78</f>
        <v>0</v>
      </c>
      <c r="I88" s="15">
        <f>hidden2!CI78</f>
        <v>0</v>
      </c>
      <c r="J88" s="15">
        <f>hidden2!CJ78</f>
        <v>0</v>
      </c>
      <c r="K88" s="15">
        <f>hidden2!CK78</f>
        <v>0</v>
      </c>
      <c r="L88" s="15">
        <f>hidden2!CL78</f>
        <v>1</v>
      </c>
      <c r="M88" s="15">
        <f>hidden2!CM78</f>
        <v>0</v>
      </c>
      <c r="N88" s="15">
        <f>hidden2!CN78</f>
        <v>0</v>
      </c>
    </row>
    <row r="89" spans="1:14" x14ac:dyDescent="0.2">
      <c r="A89" s="16" t="str">
        <f>hidden2!A79</f>
        <v>Красноярский край</v>
      </c>
      <c r="B89" s="14">
        <f>hidden2!CB79</f>
        <v>3002</v>
      </c>
      <c r="C89" s="15">
        <f>hidden2!CC79</f>
        <v>3002</v>
      </c>
      <c r="D89" s="15">
        <f>hidden2!CD79</f>
        <v>2739</v>
      </c>
      <c r="E89" s="15">
        <f>hidden2!CE79</f>
        <v>61</v>
      </c>
      <c r="F89" s="15">
        <f>hidden2!CF79</f>
        <v>202</v>
      </c>
      <c r="G89" s="15">
        <f>hidden2!CG79</f>
        <v>0</v>
      </c>
      <c r="H89" s="15">
        <f>hidden2!CH79</f>
        <v>0</v>
      </c>
      <c r="I89" s="15">
        <f>hidden2!CI79</f>
        <v>0</v>
      </c>
      <c r="J89" s="15">
        <f>hidden2!CJ79</f>
        <v>0</v>
      </c>
      <c r="K89" s="15">
        <f>hidden2!CK79</f>
        <v>0</v>
      </c>
      <c r="L89" s="15">
        <f>hidden2!CL79</f>
        <v>0</v>
      </c>
      <c r="M89" s="15">
        <f>hidden2!CM79</f>
        <v>0</v>
      </c>
      <c r="N89" s="15">
        <f>hidden2!CN79</f>
        <v>0</v>
      </c>
    </row>
    <row r="90" spans="1:14" x14ac:dyDescent="0.2">
      <c r="A90" s="16" t="str">
        <f>hidden2!A80</f>
        <v>Иркутская область</v>
      </c>
      <c r="B90" s="14">
        <f>hidden2!CB80</f>
        <v>125662</v>
      </c>
      <c r="C90" s="15">
        <f>hidden2!CC80</f>
        <v>125494</v>
      </c>
      <c r="D90" s="15">
        <f>hidden2!CD80</f>
        <v>105905</v>
      </c>
      <c r="E90" s="15">
        <f>hidden2!CE80</f>
        <v>3534</v>
      </c>
      <c r="F90" s="15">
        <f>hidden2!CF80</f>
        <v>16055</v>
      </c>
      <c r="G90" s="15">
        <f>hidden2!CG80</f>
        <v>0</v>
      </c>
      <c r="H90" s="15">
        <f>hidden2!CH80</f>
        <v>0</v>
      </c>
      <c r="I90" s="15">
        <f>hidden2!CI80</f>
        <v>0</v>
      </c>
      <c r="J90" s="15">
        <f>hidden2!CJ80</f>
        <v>0</v>
      </c>
      <c r="K90" s="15">
        <f>hidden2!CK80</f>
        <v>0</v>
      </c>
      <c r="L90" s="15">
        <f>hidden2!CL80</f>
        <v>168</v>
      </c>
      <c r="M90" s="15">
        <f>hidden2!CM80</f>
        <v>0</v>
      </c>
      <c r="N90" s="15">
        <f>hidden2!CN80</f>
        <v>0</v>
      </c>
    </row>
    <row r="91" spans="1:14" x14ac:dyDescent="0.2">
      <c r="A91" s="16" t="str">
        <f>hidden2!A81</f>
        <v>Кемеровская область</v>
      </c>
      <c r="B91" s="14">
        <f>hidden2!CB81</f>
        <v>21275</v>
      </c>
      <c r="C91" s="15">
        <f>hidden2!CC81</f>
        <v>21275</v>
      </c>
      <c r="D91" s="15">
        <f>hidden2!CD81</f>
        <v>18947</v>
      </c>
      <c r="E91" s="15">
        <f>hidden2!CE81</f>
        <v>290</v>
      </c>
      <c r="F91" s="15">
        <f>hidden2!CF81</f>
        <v>2038</v>
      </c>
      <c r="G91" s="15">
        <f>hidden2!CG81</f>
        <v>0</v>
      </c>
      <c r="H91" s="15">
        <f>hidden2!CH81</f>
        <v>0</v>
      </c>
      <c r="I91" s="15">
        <f>hidden2!CI81</f>
        <v>0</v>
      </c>
      <c r="J91" s="15">
        <f>hidden2!CJ81</f>
        <v>0</v>
      </c>
      <c r="K91" s="15">
        <f>hidden2!CK81</f>
        <v>0</v>
      </c>
      <c r="L91" s="15">
        <f>hidden2!CL81</f>
        <v>0</v>
      </c>
      <c r="M91" s="15">
        <f>hidden2!CM81</f>
        <v>0</v>
      </c>
      <c r="N91" s="15">
        <f>hidden2!CN81</f>
        <v>0</v>
      </c>
    </row>
    <row r="92" spans="1:14" x14ac:dyDescent="0.2">
      <c r="A92" s="16" t="str">
        <f>hidden2!A82</f>
        <v>Новосибирская область</v>
      </c>
      <c r="B92" s="14">
        <f>hidden2!CB82</f>
        <v>79753</v>
      </c>
      <c r="C92" s="15">
        <f>hidden2!CC82</f>
        <v>79753</v>
      </c>
      <c r="D92" s="15">
        <f>hidden2!CD82</f>
        <v>73373</v>
      </c>
      <c r="E92" s="15">
        <f>hidden2!CE82</f>
        <v>979</v>
      </c>
      <c r="F92" s="15">
        <f>hidden2!CF82</f>
        <v>5401</v>
      </c>
      <c r="G92" s="15">
        <f>hidden2!CG82</f>
        <v>0</v>
      </c>
      <c r="H92" s="15">
        <f>hidden2!CH82</f>
        <v>0</v>
      </c>
      <c r="I92" s="15">
        <f>hidden2!CI82</f>
        <v>0</v>
      </c>
      <c r="J92" s="15">
        <f>hidden2!CJ82</f>
        <v>0</v>
      </c>
      <c r="K92" s="15">
        <f>hidden2!CK82</f>
        <v>0</v>
      </c>
      <c r="L92" s="15">
        <f>hidden2!CL82</f>
        <v>0</v>
      </c>
      <c r="M92" s="15">
        <f>hidden2!CM82</f>
        <v>0</v>
      </c>
      <c r="N92" s="15">
        <f>hidden2!CN82</f>
        <v>0</v>
      </c>
    </row>
    <row r="93" spans="1:14" x14ac:dyDescent="0.2">
      <c r="A93" s="16" t="str">
        <f>hidden2!A83</f>
        <v>Омская область</v>
      </c>
      <c r="B93" s="14">
        <f>hidden2!CB83</f>
        <v>1175</v>
      </c>
      <c r="C93" s="15">
        <f>hidden2!CC83</f>
        <v>1175</v>
      </c>
      <c r="D93" s="15">
        <f>hidden2!CD83</f>
        <v>1079</v>
      </c>
      <c r="E93" s="15">
        <f>hidden2!CE83</f>
        <v>29</v>
      </c>
      <c r="F93" s="15">
        <f>hidden2!CF83</f>
        <v>67</v>
      </c>
      <c r="G93" s="15">
        <f>hidden2!CG83</f>
        <v>0</v>
      </c>
      <c r="H93" s="15">
        <f>hidden2!CH83</f>
        <v>0</v>
      </c>
      <c r="I93" s="15">
        <f>hidden2!CI83</f>
        <v>0</v>
      </c>
      <c r="J93" s="15">
        <f>hidden2!CJ83</f>
        <v>0</v>
      </c>
      <c r="K93" s="15">
        <f>hidden2!CK83</f>
        <v>0</v>
      </c>
      <c r="L93" s="15">
        <f>hidden2!CL83</f>
        <v>0</v>
      </c>
      <c r="M93" s="15">
        <f>hidden2!CM83</f>
        <v>0</v>
      </c>
      <c r="N93" s="15">
        <f>hidden2!CN83</f>
        <v>0</v>
      </c>
    </row>
    <row r="94" spans="1:14" x14ac:dyDescent="0.2">
      <c r="A94" s="16" t="str">
        <f>hidden2!A84</f>
        <v>Томская область</v>
      </c>
      <c r="B94" s="14">
        <f>hidden2!CB84</f>
        <v>29897</v>
      </c>
      <c r="C94" s="15">
        <f>hidden2!CC84</f>
        <v>29897</v>
      </c>
      <c r="D94" s="15">
        <f>hidden2!CD84</f>
        <v>25687</v>
      </c>
      <c r="E94" s="15">
        <f>hidden2!CE84</f>
        <v>1226</v>
      </c>
      <c r="F94" s="15">
        <f>hidden2!CF84</f>
        <v>2984</v>
      </c>
      <c r="G94" s="15">
        <f>hidden2!CG84</f>
        <v>0</v>
      </c>
      <c r="H94" s="15">
        <f>hidden2!CH84</f>
        <v>0</v>
      </c>
      <c r="I94" s="15">
        <f>hidden2!CI84</f>
        <v>0</v>
      </c>
      <c r="J94" s="15">
        <f>hidden2!CJ84</f>
        <v>0</v>
      </c>
      <c r="K94" s="15">
        <f>hidden2!CK84</f>
        <v>0</v>
      </c>
      <c r="L94" s="15">
        <f>hidden2!CL84</f>
        <v>0</v>
      </c>
      <c r="M94" s="15">
        <f>hidden2!CM84</f>
        <v>0</v>
      </c>
      <c r="N94" s="15">
        <f>hidden2!CN84</f>
        <v>0</v>
      </c>
    </row>
    <row r="95" spans="1:14" x14ac:dyDescent="0.2">
      <c r="A95" s="16" t="str">
        <f>hidden2!A85</f>
        <v>Забайкальский край</v>
      </c>
      <c r="B95" s="14">
        <f>hidden2!CB85</f>
        <v>40847</v>
      </c>
      <c r="C95" s="15">
        <f>hidden2!CC85</f>
        <v>40814</v>
      </c>
      <c r="D95" s="15">
        <f>hidden2!CD85</f>
        <v>34272</v>
      </c>
      <c r="E95" s="15">
        <f>hidden2!CE85</f>
        <v>142</v>
      </c>
      <c r="F95" s="15">
        <f>hidden2!CF85</f>
        <v>6400</v>
      </c>
      <c r="G95" s="15">
        <f>hidden2!CG85</f>
        <v>0</v>
      </c>
      <c r="H95" s="15">
        <f>hidden2!CH85</f>
        <v>0</v>
      </c>
      <c r="I95" s="15">
        <f>hidden2!CI85</f>
        <v>0</v>
      </c>
      <c r="J95" s="15">
        <f>hidden2!CJ85</f>
        <v>0</v>
      </c>
      <c r="K95" s="15">
        <f>hidden2!CK85</f>
        <v>0</v>
      </c>
      <c r="L95" s="15">
        <f>hidden2!CL85</f>
        <v>33</v>
      </c>
      <c r="M95" s="15">
        <f>hidden2!CM85</f>
        <v>0</v>
      </c>
      <c r="N95" s="15">
        <f>hidden2!CN85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hidden2!CB86</f>
        <v>50425</v>
      </c>
      <c r="C96" s="15">
        <f>hidden2!CC86</f>
        <v>50425</v>
      </c>
      <c r="D96" s="15">
        <f>hidden2!CD86</f>
        <v>46188</v>
      </c>
      <c r="E96" s="15">
        <f>hidden2!CE86</f>
        <v>533</v>
      </c>
      <c r="F96" s="15">
        <f>hidden2!CF86</f>
        <v>3704</v>
      </c>
      <c r="G96" s="15">
        <f>hidden2!CG86</f>
        <v>0</v>
      </c>
      <c r="H96" s="15">
        <f>hidden2!CH86</f>
        <v>0</v>
      </c>
      <c r="I96" s="15">
        <f>hidden2!CI86</f>
        <v>0</v>
      </c>
      <c r="J96" s="15">
        <f>hidden2!CJ86</f>
        <v>0</v>
      </c>
      <c r="K96" s="15">
        <f>hidden2!CK86</f>
        <v>0</v>
      </c>
      <c r="L96" s="15">
        <f>hidden2!CL86</f>
        <v>0</v>
      </c>
      <c r="M96" s="15">
        <f>hidden2!CM86</f>
        <v>0</v>
      </c>
      <c r="N96" s="15">
        <f>hidden2!CN86</f>
        <v>0</v>
      </c>
    </row>
    <row r="97" spans="1:14" x14ac:dyDescent="0.2">
      <c r="A97" s="16" t="str">
        <f>hidden2!A87</f>
        <v>Республика Саха (Якутия)</v>
      </c>
      <c r="B97" s="14">
        <f>hidden2!CB87</f>
        <v>37620</v>
      </c>
      <c r="C97" s="15">
        <f>hidden2!CC87</f>
        <v>37620</v>
      </c>
      <c r="D97" s="15">
        <f>hidden2!CD87</f>
        <v>34815</v>
      </c>
      <c r="E97" s="15">
        <f>hidden2!CE87</f>
        <v>339</v>
      </c>
      <c r="F97" s="15">
        <f>hidden2!CF87</f>
        <v>2466</v>
      </c>
      <c r="G97" s="15">
        <f>hidden2!CG87</f>
        <v>0</v>
      </c>
      <c r="H97" s="15">
        <f>hidden2!CH87</f>
        <v>0</v>
      </c>
      <c r="I97" s="15">
        <f>hidden2!CI87</f>
        <v>0</v>
      </c>
      <c r="J97" s="15">
        <f>hidden2!CJ87</f>
        <v>0</v>
      </c>
      <c r="K97" s="15">
        <f>hidden2!CK87</f>
        <v>0</v>
      </c>
      <c r="L97" s="15">
        <f>hidden2!CL87</f>
        <v>0</v>
      </c>
      <c r="M97" s="15">
        <f>hidden2!CM87</f>
        <v>0</v>
      </c>
      <c r="N97" s="15">
        <f>hidden2!CN87</f>
        <v>0</v>
      </c>
    </row>
    <row r="98" spans="1:14" x14ac:dyDescent="0.2">
      <c r="A98" s="16" t="str">
        <f>hidden2!A88</f>
        <v>Приморский край</v>
      </c>
      <c r="B98" s="14">
        <f>hidden2!CB88</f>
        <v>327</v>
      </c>
      <c r="C98" s="15">
        <f>hidden2!CC88</f>
        <v>327</v>
      </c>
      <c r="D98" s="15">
        <f>hidden2!CD88</f>
        <v>291</v>
      </c>
      <c r="E98" s="15">
        <f>hidden2!CE88</f>
        <v>1</v>
      </c>
      <c r="F98" s="15">
        <f>hidden2!CF88</f>
        <v>35</v>
      </c>
      <c r="G98" s="15">
        <f>hidden2!CG88</f>
        <v>0</v>
      </c>
      <c r="H98" s="15">
        <f>hidden2!CH88</f>
        <v>0</v>
      </c>
      <c r="I98" s="15">
        <f>hidden2!CI88</f>
        <v>0</v>
      </c>
      <c r="J98" s="15">
        <f>hidden2!CJ88</f>
        <v>0</v>
      </c>
      <c r="K98" s="15">
        <f>hidden2!CK88</f>
        <v>0</v>
      </c>
      <c r="L98" s="15">
        <f>hidden2!CL88</f>
        <v>0</v>
      </c>
      <c r="M98" s="15">
        <f>hidden2!CM88</f>
        <v>0</v>
      </c>
      <c r="N98" s="15">
        <f>hidden2!CN88</f>
        <v>0</v>
      </c>
    </row>
    <row r="99" spans="1:14" x14ac:dyDescent="0.2">
      <c r="A99" s="16" t="str">
        <f>hidden2!A89</f>
        <v>Хабаровский край</v>
      </c>
      <c r="B99" s="14">
        <f>hidden2!CB89</f>
        <v>842</v>
      </c>
      <c r="C99" s="15">
        <f>hidden2!CC89</f>
        <v>842</v>
      </c>
      <c r="D99" s="15">
        <f>hidden2!CD89</f>
        <v>655</v>
      </c>
      <c r="E99" s="15">
        <f>hidden2!CE89</f>
        <v>77</v>
      </c>
      <c r="F99" s="15">
        <f>hidden2!CF89</f>
        <v>110</v>
      </c>
      <c r="G99" s="15">
        <f>hidden2!CG89</f>
        <v>0</v>
      </c>
      <c r="H99" s="15">
        <f>hidden2!CH89</f>
        <v>0</v>
      </c>
      <c r="I99" s="15">
        <f>hidden2!CI89</f>
        <v>0</v>
      </c>
      <c r="J99" s="15">
        <f>hidden2!CJ89</f>
        <v>0</v>
      </c>
      <c r="K99" s="15">
        <f>hidden2!CK89</f>
        <v>0</v>
      </c>
      <c r="L99" s="15">
        <f>hidden2!CL89</f>
        <v>0</v>
      </c>
      <c r="M99" s="15">
        <f>hidden2!CM89</f>
        <v>0</v>
      </c>
      <c r="N99" s="15">
        <f>hidden2!CN89</f>
        <v>0</v>
      </c>
    </row>
    <row r="100" spans="1:14" x14ac:dyDescent="0.2">
      <c r="A100" s="16" t="str">
        <f>hidden2!A90</f>
        <v>Амурская область</v>
      </c>
      <c r="B100" s="14">
        <f>hidden2!CB90</f>
        <v>440</v>
      </c>
      <c r="C100" s="15">
        <f>hidden2!CC90</f>
        <v>440</v>
      </c>
      <c r="D100" s="15">
        <f>hidden2!CD90</f>
        <v>426</v>
      </c>
      <c r="E100" s="15">
        <f>hidden2!CE90</f>
        <v>10</v>
      </c>
      <c r="F100" s="15">
        <f>hidden2!CF90</f>
        <v>4</v>
      </c>
      <c r="G100" s="15">
        <f>hidden2!CG90</f>
        <v>0</v>
      </c>
      <c r="H100" s="15">
        <f>hidden2!CH90</f>
        <v>0</v>
      </c>
      <c r="I100" s="15">
        <f>hidden2!CI90</f>
        <v>0</v>
      </c>
      <c r="J100" s="15">
        <f>hidden2!CJ90</f>
        <v>0</v>
      </c>
      <c r="K100" s="15">
        <f>hidden2!CK90</f>
        <v>0</v>
      </c>
      <c r="L100" s="15">
        <f>hidden2!CL90</f>
        <v>0</v>
      </c>
      <c r="M100" s="15">
        <f>hidden2!CM90</f>
        <v>0</v>
      </c>
      <c r="N100" s="15">
        <f>hidden2!CN90</f>
        <v>0</v>
      </c>
    </row>
    <row r="101" spans="1:14" x14ac:dyDescent="0.2">
      <c r="A101" s="16" t="str">
        <f>hidden2!A91</f>
        <v>Камчатский край</v>
      </c>
      <c r="B101" s="14">
        <f>hidden2!CB91</f>
        <v>24</v>
      </c>
      <c r="C101" s="15">
        <f>hidden2!CC91</f>
        <v>24</v>
      </c>
      <c r="D101" s="15">
        <f>hidden2!CD91</f>
        <v>18</v>
      </c>
      <c r="E101" s="15">
        <f>hidden2!CE91</f>
        <v>2</v>
      </c>
      <c r="F101" s="15">
        <f>hidden2!CF91</f>
        <v>4</v>
      </c>
      <c r="G101" s="15">
        <f>hidden2!CG91</f>
        <v>0</v>
      </c>
      <c r="H101" s="15">
        <f>hidden2!CH91</f>
        <v>0</v>
      </c>
      <c r="I101" s="15">
        <f>hidden2!CI91</f>
        <v>0</v>
      </c>
      <c r="J101" s="15">
        <f>hidden2!CJ91</f>
        <v>0</v>
      </c>
      <c r="K101" s="15">
        <f>hidden2!CK91</f>
        <v>0</v>
      </c>
      <c r="L101" s="15">
        <f>hidden2!CL91</f>
        <v>0</v>
      </c>
      <c r="M101" s="15">
        <f>hidden2!CM91</f>
        <v>0</v>
      </c>
      <c r="N101" s="15">
        <f>hidden2!CN91</f>
        <v>0</v>
      </c>
    </row>
    <row r="102" spans="1:14" x14ac:dyDescent="0.2">
      <c r="A102" s="16" t="str">
        <f>hidden2!A92</f>
        <v>Магаданская область</v>
      </c>
      <c r="B102" s="14">
        <f>hidden2!CB92</f>
        <v>7</v>
      </c>
      <c r="C102" s="15">
        <f>hidden2!CC92</f>
        <v>7</v>
      </c>
      <c r="D102" s="15">
        <f>hidden2!CD92</f>
        <v>5</v>
      </c>
      <c r="E102" s="15">
        <f>hidden2!CE92</f>
        <v>0</v>
      </c>
      <c r="F102" s="15">
        <f>hidden2!CF92</f>
        <v>2</v>
      </c>
      <c r="G102" s="15">
        <f>hidden2!CG92</f>
        <v>0</v>
      </c>
      <c r="H102" s="15">
        <f>hidden2!CH92</f>
        <v>0</v>
      </c>
      <c r="I102" s="15">
        <f>hidden2!CI92</f>
        <v>0</v>
      </c>
      <c r="J102" s="15">
        <f>hidden2!CJ92</f>
        <v>0</v>
      </c>
      <c r="K102" s="15">
        <f>hidden2!CK92</f>
        <v>0</v>
      </c>
      <c r="L102" s="15">
        <f>hidden2!CL92</f>
        <v>0</v>
      </c>
      <c r="M102" s="15">
        <f>hidden2!CM92</f>
        <v>0</v>
      </c>
      <c r="N102" s="15">
        <f>hidden2!CN92</f>
        <v>0</v>
      </c>
    </row>
    <row r="103" spans="1:14" x14ac:dyDescent="0.2">
      <c r="A103" s="16" t="str">
        <f>hidden2!A93</f>
        <v>Сахалинская область</v>
      </c>
      <c r="B103" s="14">
        <f>hidden2!CB93</f>
        <v>5769</v>
      </c>
      <c r="C103" s="15">
        <f>hidden2!CC93</f>
        <v>5769</v>
      </c>
      <c r="D103" s="15">
        <f>hidden2!CD93</f>
        <v>5035</v>
      </c>
      <c r="E103" s="15">
        <f>hidden2!CE93</f>
        <v>74</v>
      </c>
      <c r="F103" s="15">
        <f>hidden2!CF93</f>
        <v>660</v>
      </c>
      <c r="G103" s="15">
        <f>hidden2!CG93</f>
        <v>0</v>
      </c>
      <c r="H103" s="15">
        <f>hidden2!CH93</f>
        <v>0</v>
      </c>
      <c r="I103" s="15">
        <f>hidden2!CI93</f>
        <v>0</v>
      </c>
      <c r="J103" s="15">
        <f>hidden2!CJ93</f>
        <v>0</v>
      </c>
      <c r="K103" s="15">
        <f>hidden2!CK93</f>
        <v>0</v>
      </c>
      <c r="L103" s="15">
        <f>hidden2!CL93</f>
        <v>0</v>
      </c>
      <c r="M103" s="15">
        <f>hidden2!CM93</f>
        <v>0</v>
      </c>
      <c r="N103" s="15">
        <f>hidden2!CN93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hidden2!CB94</f>
        <v>5284</v>
      </c>
      <c r="C104" s="15">
        <f>hidden2!CC94</f>
        <v>5284</v>
      </c>
      <c r="D104" s="15">
        <f>hidden2!CD94</f>
        <v>4831</v>
      </c>
      <c r="E104" s="15">
        <f>hidden2!CE94</f>
        <v>30</v>
      </c>
      <c r="F104" s="15">
        <f>hidden2!CF94</f>
        <v>423</v>
      </c>
      <c r="G104" s="15">
        <f>hidden2!CG94</f>
        <v>0</v>
      </c>
      <c r="H104" s="15">
        <f>hidden2!CH94</f>
        <v>0</v>
      </c>
      <c r="I104" s="15">
        <f>hidden2!CI94</f>
        <v>0</v>
      </c>
      <c r="J104" s="15">
        <f>hidden2!CJ94</f>
        <v>0</v>
      </c>
      <c r="K104" s="15">
        <f>hidden2!CK94</f>
        <v>0</v>
      </c>
      <c r="L104" s="15">
        <f>hidden2!CL94</f>
        <v>0</v>
      </c>
      <c r="M104" s="15">
        <f>hidden2!CM94</f>
        <v>0</v>
      </c>
      <c r="N104" s="15">
        <f>hidden2!CN94</f>
        <v>0</v>
      </c>
    </row>
    <row r="105" spans="1:14" x14ac:dyDescent="0.2">
      <c r="A105" s="16" t="str">
        <f>hidden2!A95</f>
        <v>Чукотский АО</v>
      </c>
      <c r="B105" s="14">
        <f>hidden2!CB95</f>
        <v>112</v>
      </c>
      <c r="C105" s="15">
        <f>hidden2!CC95</f>
        <v>112</v>
      </c>
      <c r="D105" s="15">
        <f>hidden2!CD95</f>
        <v>112</v>
      </c>
      <c r="E105" s="15">
        <f>hidden2!CE95</f>
        <v>0</v>
      </c>
      <c r="F105" s="15">
        <f>hidden2!CF95</f>
        <v>0</v>
      </c>
      <c r="G105" s="15">
        <f>hidden2!CG95</f>
        <v>0</v>
      </c>
      <c r="H105" s="15">
        <f>hidden2!CH95</f>
        <v>0</v>
      </c>
      <c r="I105" s="15">
        <f>hidden2!CI95</f>
        <v>0</v>
      </c>
      <c r="J105" s="15">
        <f>hidden2!CJ95</f>
        <v>0</v>
      </c>
      <c r="K105" s="15">
        <f>hidden2!CK95</f>
        <v>0</v>
      </c>
      <c r="L105" s="15">
        <f>hidden2!CL95</f>
        <v>0</v>
      </c>
      <c r="M105" s="15">
        <f>hidden2!CM95</f>
        <v>0</v>
      </c>
      <c r="N105" s="15">
        <f>hidden2!CN95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76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hidden2!CO1</f>
        <v>437750</v>
      </c>
      <c r="C11" s="15">
        <f>hidden2!CP1</f>
        <v>285316</v>
      </c>
      <c r="D11" s="15">
        <f>hidden2!CQ1</f>
        <v>196322</v>
      </c>
      <c r="E11" s="15">
        <f>hidden2!CR1</f>
        <v>5144</v>
      </c>
      <c r="F11" s="15">
        <f>hidden2!CS1</f>
        <v>67947</v>
      </c>
      <c r="G11" s="15">
        <f>hidden2!CT1</f>
        <v>15903</v>
      </c>
      <c r="H11" s="15">
        <f>hidden2!CU1</f>
        <v>124102</v>
      </c>
      <c r="I11" s="15">
        <f>hidden2!CV1</f>
        <v>90282</v>
      </c>
      <c r="J11" s="15">
        <f>hidden2!CW1</f>
        <v>27598</v>
      </c>
      <c r="K11" s="15">
        <f>hidden2!CX1</f>
        <v>6222</v>
      </c>
      <c r="L11" s="15">
        <f>hidden2!CY1</f>
        <v>28332</v>
      </c>
      <c r="M11" s="15">
        <f>hidden2!CZ1</f>
        <v>0</v>
      </c>
      <c r="N11" s="15">
        <f>hidden2!DA1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hidden2!CO3</f>
        <v>128714</v>
      </c>
      <c r="C13" s="15">
        <f>hidden2!CP3</f>
        <v>120047</v>
      </c>
      <c r="D13" s="15">
        <f>hidden2!CQ3</f>
        <v>91511</v>
      </c>
      <c r="E13" s="15">
        <f>hidden2!CR3</f>
        <v>4350</v>
      </c>
      <c r="F13" s="15">
        <f>hidden2!CS3</f>
        <v>24186</v>
      </c>
      <c r="G13" s="15">
        <f>hidden2!CT3</f>
        <v>0</v>
      </c>
      <c r="H13" s="15">
        <f>hidden2!CU3</f>
        <v>632</v>
      </c>
      <c r="I13" s="15">
        <f>hidden2!CV3</f>
        <v>512</v>
      </c>
      <c r="J13" s="15">
        <f>hidden2!CW3</f>
        <v>120</v>
      </c>
      <c r="K13" s="15">
        <f>hidden2!CX3</f>
        <v>0</v>
      </c>
      <c r="L13" s="15">
        <f>hidden2!CY3</f>
        <v>8035</v>
      </c>
      <c r="M13" s="15">
        <f>hidden2!CZ3</f>
        <v>0</v>
      </c>
      <c r="N13" s="15">
        <f>hidden2!DA3</f>
        <v>0</v>
      </c>
    </row>
    <row r="14" spans="1:14" x14ac:dyDescent="0.2">
      <c r="A14" s="16" t="str">
        <f>hidden2!A4</f>
        <v>Белгородская область</v>
      </c>
      <c r="B14" s="14">
        <f>hidden2!CO4</f>
        <v>0</v>
      </c>
      <c r="C14" s="15">
        <f>hidden2!CP4</f>
        <v>0</v>
      </c>
      <c r="D14" s="15">
        <f>hidden2!CQ4</f>
        <v>0</v>
      </c>
      <c r="E14" s="15">
        <f>hidden2!CR4</f>
        <v>0</v>
      </c>
      <c r="F14" s="15">
        <f>hidden2!CS4</f>
        <v>0</v>
      </c>
      <c r="G14" s="15">
        <f>hidden2!CT4</f>
        <v>0</v>
      </c>
      <c r="H14" s="15">
        <f>hidden2!CU4</f>
        <v>0</v>
      </c>
      <c r="I14" s="15">
        <f>hidden2!CV4</f>
        <v>0</v>
      </c>
      <c r="J14" s="15">
        <f>hidden2!CW4</f>
        <v>0</v>
      </c>
      <c r="K14" s="15">
        <f>hidden2!CX4</f>
        <v>0</v>
      </c>
      <c r="L14" s="15">
        <f>hidden2!CY4</f>
        <v>0</v>
      </c>
      <c r="M14" s="15">
        <f>hidden2!CZ4</f>
        <v>0</v>
      </c>
      <c r="N14" s="15">
        <f>hidden2!DA4</f>
        <v>0</v>
      </c>
    </row>
    <row r="15" spans="1:14" x14ac:dyDescent="0.2">
      <c r="A15" s="16" t="str">
        <f>hidden2!A5</f>
        <v>Брянская область</v>
      </c>
      <c r="B15" s="14">
        <f>hidden2!CO5</f>
        <v>12417</v>
      </c>
      <c r="C15" s="15">
        <f>hidden2!CP5</f>
        <v>12417</v>
      </c>
      <c r="D15" s="15">
        <f>hidden2!CQ5</f>
        <v>9453</v>
      </c>
      <c r="E15" s="15">
        <f>hidden2!CR5</f>
        <v>0</v>
      </c>
      <c r="F15" s="15">
        <f>hidden2!CS5</f>
        <v>2964</v>
      </c>
      <c r="G15" s="15">
        <f>hidden2!CT5</f>
        <v>0</v>
      </c>
      <c r="H15" s="15">
        <f>hidden2!CU5</f>
        <v>0</v>
      </c>
      <c r="I15" s="15">
        <f>hidden2!CV5</f>
        <v>0</v>
      </c>
      <c r="J15" s="15">
        <f>hidden2!CW5</f>
        <v>0</v>
      </c>
      <c r="K15" s="15">
        <f>hidden2!CX5</f>
        <v>0</v>
      </c>
      <c r="L15" s="15">
        <f>hidden2!CY5</f>
        <v>0</v>
      </c>
      <c r="M15" s="15">
        <f>hidden2!CZ5</f>
        <v>0</v>
      </c>
      <c r="N15" s="15">
        <f>hidden2!DA5</f>
        <v>0</v>
      </c>
    </row>
    <row r="16" spans="1:14" x14ac:dyDescent="0.2">
      <c r="A16" s="16" t="str">
        <f>hidden2!A6</f>
        <v>Владимирская область</v>
      </c>
      <c r="B16" s="14">
        <f>hidden2!CO6</f>
        <v>9032</v>
      </c>
      <c r="C16" s="15">
        <f>hidden2!CP6</f>
        <v>2031</v>
      </c>
      <c r="D16" s="15">
        <f>hidden2!CQ6</f>
        <v>2024</v>
      </c>
      <c r="E16" s="15">
        <f>hidden2!CR6</f>
        <v>0</v>
      </c>
      <c r="F16" s="15">
        <f>hidden2!CS6</f>
        <v>7</v>
      </c>
      <c r="G16" s="15">
        <f>hidden2!CT6</f>
        <v>0</v>
      </c>
      <c r="H16" s="15">
        <f>hidden2!CU6</f>
        <v>0</v>
      </c>
      <c r="I16" s="15">
        <f>hidden2!CV6</f>
        <v>0</v>
      </c>
      <c r="J16" s="15">
        <f>hidden2!CW6</f>
        <v>0</v>
      </c>
      <c r="K16" s="15">
        <f>hidden2!CX6</f>
        <v>0</v>
      </c>
      <c r="L16" s="15">
        <f>hidden2!CY6</f>
        <v>7001</v>
      </c>
      <c r="M16" s="15">
        <f>hidden2!CZ6</f>
        <v>0</v>
      </c>
      <c r="N16" s="15">
        <f>hidden2!DA6</f>
        <v>0</v>
      </c>
    </row>
    <row r="17" spans="1:14" x14ac:dyDescent="0.2">
      <c r="A17" s="16" t="str">
        <f>hidden2!A7</f>
        <v>Воронежская область</v>
      </c>
      <c r="B17" s="14">
        <f>hidden2!CO7</f>
        <v>2799</v>
      </c>
      <c r="C17" s="15">
        <f>hidden2!CP7</f>
        <v>2621</v>
      </c>
      <c r="D17" s="15">
        <f>hidden2!CQ7</f>
        <v>2076</v>
      </c>
      <c r="E17" s="15">
        <f>hidden2!CR7</f>
        <v>0</v>
      </c>
      <c r="F17" s="15">
        <f>hidden2!CS7</f>
        <v>545</v>
      </c>
      <c r="G17" s="15">
        <f>hidden2!CT7</f>
        <v>0</v>
      </c>
      <c r="H17" s="15">
        <f>hidden2!CU7</f>
        <v>0</v>
      </c>
      <c r="I17" s="15">
        <f>hidden2!CV7</f>
        <v>0</v>
      </c>
      <c r="J17" s="15">
        <f>hidden2!CW7</f>
        <v>0</v>
      </c>
      <c r="K17" s="15">
        <f>hidden2!CX7</f>
        <v>0</v>
      </c>
      <c r="L17" s="15">
        <f>hidden2!CY7</f>
        <v>178</v>
      </c>
      <c r="M17" s="15">
        <f>hidden2!CZ7</f>
        <v>0</v>
      </c>
      <c r="N17" s="15">
        <f>hidden2!DA7</f>
        <v>0</v>
      </c>
    </row>
    <row r="18" spans="1:14" x14ac:dyDescent="0.2">
      <c r="A18" s="16" t="str">
        <f>hidden2!A8</f>
        <v>Ивановская область</v>
      </c>
      <c r="B18" s="14">
        <f>hidden2!CO8</f>
        <v>632</v>
      </c>
      <c r="C18" s="15">
        <f>hidden2!CP8</f>
        <v>0</v>
      </c>
      <c r="D18" s="15">
        <f>hidden2!CQ8</f>
        <v>0</v>
      </c>
      <c r="E18" s="15">
        <f>hidden2!CR8</f>
        <v>0</v>
      </c>
      <c r="F18" s="15">
        <f>hidden2!CS8</f>
        <v>0</v>
      </c>
      <c r="G18" s="15">
        <f>hidden2!CT8</f>
        <v>0</v>
      </c>
      <c r="H18" s="15">
        <f>hidden2!CU8</f>
        <v>632</v>
      </c>
      <c r="I18" s="15">
        <f>hidden2!CV8</f>
        <v>512</v>
      </c>
      <c r="J18" s="15">
        <f>hidden2!CW8</f>
        <v>120</v>
      </c>
      <c r="K18" s="15">
        <f>hidden2!CX8</f>
        <v>0</v>
      </c>
      <c r="L18" s="15">
        <f>hidden2!CY8</f>
        <v>0</v>
      </c>
      <c r="M18" s="15">
        <f>hidden2!CZ8</f>
        <v>0</v>
      </c>
      <c r="N18" s="15">
        <f>hidden2!DA8</f>
        <v>0</v>
      </c>
    </row>
    <row r="19" spans="1:14" x14ac:dyDescent="0.2">
      <c r="A19" s="16" t="str">
        <f>hidden2!A9</f>
        <v>Калужская область</v>
      </c>
      <c r="B19" s="14">
        <f>hidden2!CO9</f>
        <v>0</v>
      </c>
      <c r="C19" s="15">
        <f>hidden2!CP9</f>
        <v>0</v>
      </c>
      <c r="D19" s="15">
        <f>hidden2!CQ9</f>
        <v>0</v>
      </c>
      <c r="E19" s="15">
        <f>hidden2!CR9</f>
        <v>0</v>
      </c>
      <c r="F19" s="15">
        <f>hidden2!CS9</f>
        <v>0</v>
      </c>
      <c r="G19" s="15">
        <f>hidden2!CT9</f>
        <v>0</v>
      </c>
      <c r="H19" s="15">
        <f>hidden2!CU9</f>
        <v>0</v>
      </c>
      <c r="I19" s="15">
        <f>hidden2!CV9</f>
        <v>0</v>
      </c>
      <c r="J19" s="15">
        <f>hidden2!CW9</f>
        <v>0</v>
      </c>
      <c r="K19" s="15">
        <f>hidden2!CX9</f>
        <v>0</v>
      </c>
      <c r="L19" s="15">
        <f>hidden2!CY9</f>
        <v>0</v>
      </c>
      <c r="M19" s="15">
        <f>hidden2!CZ9</f>
        <v>0</v>
      </c>
      <c r="N19" s="15">
        <f>hidden2!DA9</f>
        <v>0</v>
      </c>
    </row>
    <row r="20" spans="1:14" x14ac:dyDescent="0.2">
      <c r="A20" s="16" t="str">
        <f>hidden2!A10</f>
        <v>Костромская область</v>
      </c>
      <c r="B20" s="14">
        <f>hidden2!CO10</f>
        <v>572</v>
      </c>
      <c r="C20" s="15">
        <f>hidden2!CP10</f>
        <v>572</v>
      </c>
      <c r="D20" s="15">
        <f>hidden2!CQ10</f>
        <v>159</v>
      </c>
      <c r="E20" s="15">
        <f>hidden2!CR10</f>
        <v>0</v>
      </c>
      <c r="F20" s="15">
        <f>hidden2!CS10</f>
        <v>413</v>
      </c>
      <c r="G20" s="15">
        <f>hidden2!CT10</f>
        <v>0</v>
      </c>
      <c r="H20" s="15">
        <f>hidden2!CU10</f>
        <v>0</v>
      </c>
      <c r="I20" s="15">
        <f>hidden2!CV10</f>
        <v>0</v>
      </c>
      <c r="J20" s="15">
        <f>hidden2!CW10</f>
        <v>0</v>
      </c>
      <c r="K20" s="15">
        <f>hidden2!CX10</f>
        <v>0</v>
      </c>
      <c r="L20" s="15">
        <f>hidden2!CY10</f>
        <v>0</v>
      </c>
      <c r="M20" s="15">
        <f>hidden2!CZ10</f>
        <v>0</v>
      </c>
      <c r="N20" s="15">
        <f>hidden2!DA10</f>
        <v>0</v>
      </c>
    </row>
    <row r="21" spans="1:14" x14ac:dyDescent="0.2">
      <c r="A21" s="16" t="str">
        <f>hidden2!A11</f>
        <v>Курская область</v>
      </c>
      <c r="B21" s="14">
        <f>hidden2!CO11</f>
        <v>1359</v>
      </c>
      <c r="C21" s="15">
        <f>hidden2!CP11</f>
        <v>1359</v>
      </c>
      <c r="D21" s="15">
        <f>hidden2!CQ11</f>
        <v>1103</v>
      </c>
      <c r="E21" s="15">
        <f>hidden2!CR11</f>
        <v>0</v>
      </c>
      <c r="F21" s="15">
        <f>hidden2!CS11</f>
        <v>256</v>
      </c>
      <c r="G21" s="15">
        <f>hidden2!CT11</f>
        <v>0</v>
      </c>
      <c r="H21" s="15">
        <f>hidden2!CU11</f>
        <v>0</v>
      </c>
      <c r="I21" s="15">
        <f>hidden2!CV11</f>
        <v>0</v>
      </c>
      <c r="J21" s="15">
        <f>hidden2!CW11</f>
        <v>0</v>
      </c>
      <c r="K21" s="15">
        <f>hidden2!CX11</f>
        <v>0</v>
      </c>
      <c r="L21" s="15">
        <f>hidden2!CY11</f>
        <v>0</v>
      </c>
      <c r="M21" s="15">
        <f>hidden2!CZ11</f>
        <v>0</v>
      </c>
      <c r="N21" s="15">
        <f>hidden2!DA11</f>
        <v>0</v>
      </c>
    </row>
    <row r="22" spans="1:14" x14ac:dyDescent="0.2">
      <c r="A22" s="16" t="str">
        <f>hidden2!A12</f>
        <v>Липецкая область</v>
      </c>
      <c r="B22" s="14">
        <f>hidden2!CO12</f>
        <v>2024</v>
      </c>
      <c r="C22" s="15">
        <f>hidden2!CP12</f>
        <v>2024</v>
      </c>
      <c r="D22" s="15">
        <f>hidden2!CQ12</f>
        <v>1638</v>
      </c>
      <c r="E22" s="15">
        <f>hidden2!CR12</f>
        <v>0</v>
      </c>
      <c r="F22" s="15">
        <f>hidden2!CS12</f>
        <v>386</v>
      </c>
      <c r="G22" s="15">
        <f>hidden2!CT12</f>
        <v>0</v>
      </c>
      <c r="H22" s="15">
        <f>hidden2!CU12</f>
        <v>0</v>
      </c>
      <c r="I22" s="15">
        <f>hidden2!CV12</f>
        <v>0</v>
      </c>
      <c r="J22" s="15">
        <f>hidden2!CW12</f>
        <v>0</v>
      </c>
      <c r="K22" s="15">
        <f>hidden2!CX12</f>
        <v>0</v>
      </c>
      <c r="L22" s="15">
        <f>hidden2!CY12</f>
        <v>0</v>
      </c>
      <c r="M22" s="15">
        <f>hidden2!CZ12</f>
        <v>0</v>
      </c>
      <c r="N22" s="15">
        <f>hidden2!DA12</f>
        <v>0</v>
      </c>
    </row>
    <row r="23" spans="1:14" x14ac:dyDescent="0.2">
      <c r="A23" s="16" t="str">
        <f>hidden2!A13</f>
        <v>Московская область</v>
      </c>
      <c r="B23" s="14">
        <f>hidden2!CO13</f>
        <v>991</v>
      </c>
      <c r="C23" s="15">
        <f>hidden2!CP13</f>
        <v>904</v>
      </c>
      <c r="D23" s="15">
        <f>hidden2!CQ13</f>
        <v>734</v>
      </c>
      <c r="E23" s="15">
        <f>hidden2!CR13</f>
        <v>0</v>
      </c>
      <c r="F23" s="15">
        <f>hidden2!CS13</f>
        <v>170</v>
      </c>
      <c r="G23" s="15">
        <f>hidden2!CT13</f>
        <v>0</v>
      </c>
      <c r="H23" s="15">
        <f>hidden2!CU13</f>
        <v>0</v>
      </c>
      <c r="I23" s="15">
        <f>hidden2!CV13</f>
        <v>0</v>
      </c>
      <c r="J23" s="15">
        <f>hidden2!CW13</f>
        <v>0</v>
      </c>
      <c r="K23" s="15">
        <f>hidden2!CX13</f>
        <v>0</v>
      </c>
      <c r="L23" s="15">
        <f>hidden2!CY13</f>
        <v>87</v>
      </c>
      <c r="M23" s="15">
        <f>hidden2!CZ13</f>
        <v>0</v>
      </c>
      <c r="N23" s="15">
        <f>hidden2!DA13</f>
        <v>0</v>
      </c>
    </row>
    <row r="24" spans="1:14" x14ac:dyDescent="0.2">
      <c r="A24" s="16" t="str">
        <f>hidden2!A14</f>
        <v>Орловская область</v>
      </c>
      <c r="B24" s="14">
        <f>hidden2!CO14</f>
        <v>0</v>
      </c>
      <c r="C24" s="15">
        <f>hidden2!CP14</f>
        <v>0</v>
      </c>
      <c r="D24" s="15">
        <f>hidden2!CQ14</f>
        <v>0</v>
      </c>
      <c r="E24" s="15">
        <f>hidden2!CR14</f>
        <v>0</v>
      </c>
      <c r="F24" s="15">
        <f>hidden2!CS14</f>
        <v>0</v>
      </c>
      <c r="G24" s="15">
        <f>hidden2!CT14</f>
        <v>0</v>
      </c>
      <c r="H24" s="15">
        <f>hidden2!CU14</f>
        <v>0</v>
      </c>
      <c r="I24" s="15">
        <f>hidden2!CV14</f>
        <v>0</v>
      </c>
      <c r="J24" s="15">
        <f>hidden2!CW14</f>
        <v>0</v>
      </c>
      <c r="K24" s="15">
        <f>hidden2!CX14</f>
        <v>0</v>
      </c>
      <c r="L24" s="15">
        <f>hidden2!CY14</f>
        <v>0</v>
      </c>
      <c r="M24" s="15">
        <f>hidden2!CZ14</f>
        <v>0</v>
      </c>
      <c r="N24" s="15">
        <f>hidden2!DA14</f>
        <v>0</v>
      </c>
    </row>
    <row r="25" spans="1:14" x14ac:dyDescent="0.2">
      <c r="A25" s="16" t="str">
        <f>hidden2!A15</f>
        <v>Рязанская область</v>
      </c>
      <c r="B25" s="14">
        <f>hidden2!CO15</f>
        <v>948</v>
      </c>
      <c r="C25" s="15">
        <f>hidden2!CP15</f>
        <v>948</v>
      </c>
      <c r="D25" s="15">
        <f>hidden2!CQ15</f>
        <v>765</v>
      </c>
      <c r="E25" s="15">
        <f>hidden2!CR15</f>
        <v>0</v>
      </c>
      <c r="F25" s="15">
        <f>hidden2!CS15</f>
        <v>183</v>
      </c>
      <c r="G25" s="15">
        <f>hidden2!CT15</f>
        <v>0</v>
      </c>
      <c r="H25" s="15">
        <f>hidden2!CU15</f>
        <v>0</v>
      </c>
      <c r="I25" s="15">
        <f>hidden2!CV15</f>
        <v>0</v>
      </c>
      <c r="J25" s="15">
        <f>hidden2!CW15</f>
        <v>0</v>
      </c>
      <c r="K25" s="15">
        <f>hidden2!CX15</f>
        <v>0</v>
      </c>
      <c r="L25" s="15">
        <f>hidden2!CY15</f>
        <v>0</v>
      </c>
      <c r="M25" s="15">
        <f>hidden2!CZ15</f>
        <v>0</v>
      </c>
      <c r="N25" s="15">
        <f>hidden2!DA15</f>
        <v>0</v>
      </c>
    </row>
    <row r="26" spans="1:14" x14ac:dyDescent="0.2">
      <c r="A26" s="16" t="str">
        <f>hidden2!A16</f>
        <v>Смоленская область</v>
      </c>
      <c r="B26" s="14">
        <f>hidden2!CO16</f>
        <v>5889</v>
      </c>
      <c r="C26" s="15">
        <f>hidden2!CP16</f>
        <v>5850</v>
      </c>
      <c r="D26" s="15">
        <f>hidden2!CQ16</f>
        <v>4297</v>
      </c>
      <c r="E26" s="15">
        <f>hidden2!CR16</f>
        <v>5</v>
      </c>
      <c r="F26" s="15">
        <f>hidden2!CS16</f>
        <v>1548</v>
      </c>
      <c r="G26" s="15">
        <f>hidden2!CT16</f>
        <v>0</v>
      </c>
      <c r="H26" s="15">
        <f>hidden2!CU16</f>
        <v>0</v>
      </c>
      <c r="I26" s="15">
        <f>hidden2!CV16</f>
        <v>0</v>
      </c>
      <c r="J26" s="15">
        <f>hidden2!CW16</f>
        <v>0</v>
      </c>
      <c r="K26" s="15">
        <f>hidden2!CX16</f>
        <v>0</v>
      </c>
      <c r="L26" s="15">
        <f>hidden2!CY16</f>
        <v>39</v>
      </c>
      <c r="M26" s="15">
        <f>hidden2!CZ16</f>
        <v>0</v>
      </c>
      <c r="N26" s="15">
        <f>hidden2!DA16</f>
        <v>0</v>
      </c>
    </row>
    <row r="27" spans="1:14" x14ac:dyDescent="0.2">
      <c r="A27" s="16" t="str">
        <f>hidden2!A17</f>
        <v>Тамбовская область</v>
      </c>
      <c r="B27" s="14">
        <f>hidden2!CO17</f>
        <v>359</v>
      </c>
      <c r="C27" s="15">
        <f>hidden2!CP17</f>
        <v>0</v>
      </c>
      <c r="D27" s="15">
        <f>hidden2!CQ17</f>
        <v>0</v>
      </c>
      <c r="E27" s="15">
        <f>hidden2!CR17</f>
        <v>0</v>
      </c>
      <c r="F27" s="15">
        <f>hidden2!CS17</f>
        <v>0</v>
      </c>
      <c r="G27" s="15">
        <f>hidden2!CT17</f>
        <v>0</v>
      </c>
      <c r="H27" s="15">
        <f>hidden2!CU17</f>
        <v>0</v>
      </c>
      <c r="I27" s="15">
        <f>hidden2!CV17</f>
        <v>0</v>
      </c>
      <c r="J27" s="15">
        <f>hidden2!CW17</f>
        <v>0</v>
      </c>
      <c r="K27" s="15">
        <f>hidden2!CX17</f>
        <v>0</v>
      </c>
      <c r="L27" s="15">
        <f>hidden2!CY17</f>
        <v>359</v>
      </c>
      <c r="M27" s="15">
        <f>hidden2!CZ17</f>
        <v>0</v>
      </c>
      <c r="N27" s="15">
        <f>hidden2!DA17</f>
        <v>0</v>
      </c>
    </row>
    <row r="28" spans="1:14" x14ac:dyDescent="0.2">
      <c r="A28" s="16" t="str">
        <f>hidden2!A18</f>
        <v>Тверская область</v>
      </c>
      <c r="B28" s="14">
        <f>hidden2!CO18</f>
        <v>2197</v>
      </c>
      <c r="C28" s="15">
        <f>hidden2!CP18</f>
        <v>2193</v>
      </c>
      <c r="D28" s="15">
        <f>hidden2!CQ18</f>
        <v>1777</v>
      </c>
      <c r="E28" s="15">
        <f>hidden2!CR18</f>
        <v>2</v>
      </c>
      <c r="F28" s="15">
        <f>hidden2!CS18</f>
        <v>414</v>
      </c>
      <c r="G28" s="15">
        <f>hidden2!CT18</f>
        <v>0</v>
      </c>
      <c r="H28" s="15">
        <f>hidden2!CU18</f>
        <v>0</v>
      </c>
      <c r="I28" s="15">
        <f>hidden2!CV18</f>
        <v>0</v>
      </c>
      <c r="J28" s="15">
        <f>hidden2!CW18</f>
        <v>0</v>
      </c>
      <c r="K28" s="15">
        <f>hidden2!CX18</f>
        <v>0</v>
      </c>
      <c r="L28" s="15">
        <f>hidden2!CY18</f>
        <v>4</v>
      </c>
      <c r="M28" s="15">
        <f>hidden2!CZ18</f>
        <v>0</v>
      </c>
      <c r="N28" s="15">
        <f>hidden2!DA18</f>
        <v>0</v>
      </c>
    </row>
    <row r="29" spans="1:14" x14ac:dyDescent="0.2">
      <c r="A29" s="16" t="str">
        <f>hidden2!A19</f>
        <v>Тульская область</v>
      </c>
      <c r="B29" s="14">
        <f>hidden2!CO19</f>
        <v>87310</v>
      </c>
      <c r="C29" s="15">
        <f>hidden2!CP19</f>
        <v>86943</v>
      </c>
      <c r="D29" s="15">
        <f>hidden2!CQ19</f>
        <v>66846</v>
      </c>
      <c r="E29" s="15">
        <f>hidden2!CR19</f>
        <v>4342</v>
      </c>
      <c r="F29" s="15">
        <f>hidden2!CS19</f>
        <v>15755</v>
      </c>
      <c r="G29" s="15">
        <f>hidden2!CT19</f>
        <v>0</v>
      </c>
      <c r="H29" s="15">
        <f>hidden2!CU19</f>
        <v>0</v>
      </c>
      <c r="I29" s="15">
        <f>hidden2!CV19</f>
        <v>0</v>
      </c>
      <c r="J29" s="15">
        <f>hidden2!CW19</f>
        <v>0</v>
      </c>
      <c r="K29" s="15">
        <f>hidden2!CX19</f>
        <v>0</v>
      </c>
      <c r="L29" s="15">
        <f>hidden2!CY19</f>
        <v>367</v>
      </c>
      <c r="M29" s="15">
        <f>hidden2!CZ19</f>
        <v>0</v>
      </c>
      <c r="N29" s="15">
        <f>hidden2!DA19</f>
        <v>0</v>
      </c>
    </row>
    <row r="30" spans="1:14" x14ac:dyDescent="0.2">
      <c r="A30" s="16" t="str">
        <f>hidden2!A20</f>
        <v>Ярославская область</v>
      </c>
      <c r="B30" s="14">
        <f>hidden2!CO20</f>
        <v>2185</v>
      </c>
      <c r="C30" s="15">
        <f>hidden2!CP20</f>
        <v>2185</v>
      </c>
      <c r="D30" s="15">
        <f>hidden2!CQ20</f>
        <v>639</v>
      </c>
      <c r="E30" s="15">
        <f>hidden2!CR20</f>
        <v>1</v>
      </c>
      <c r="F30" s="15">
        <f>hidden2!CS20</f>
        <v>1545</v>
      </c>
      <c r="G30" s="15">
        <f>hidden2!CT20</f>
        <v>0</v>
      </c>
      <c r="H30" s="15">
        <f>hidden2!CU20</f>
        <v>0</v>
      </c>
      <c r="I30" s="15">
        <f>hidden2!CV20</f>
        <v>0</v>
      </c>
      <c r="J30" s="15">
        <f>hidden2!CW20</f>
        <v>0</v>
      </c>
      <c r="K30" s="15">
        <f>hidden2!CX20</f>
        <v>0</v>
      </c>
      <c r="L30" s="15">
        <f>hidden2!CY20</f>
        <v>0</v>
      </c>
      <c r="M30" s="15">
        <f>hidden2!CZ20</f>
        <v>0</v>
      </c>
      <c r="N30" s="15">
        <f>hidden2!DA20</f>
        <v>0</v>
      </c>
    </row>
    <row r="31" spans="1:14" x14ac:dyDescent="0.2">
      <c r="A31" s="16" t="str">
        <f>hidden2!A21</f>
        <v>город Москва</v>
      </c>
      <c r="B31" s="14">
        <f>hidden2!CO21</f>
        <v>0</v>
      </c>
      <c r="C31" s="15">
        <f>hidden2!CP21</f>
        <v>0</v>
      </c>
      <c r="D31" s="15">
        <f>hidden2!CQ21</f>
        <v>0</v>
      </c>
      <c r="E31" s="15">
        <f>hidden2!CR21</f>
        <v>0</v>
      </c>
      <c r="F31" s="15">
        <f>hidden2!CS21</f>
        <v>0</v>
      </c>
      <c r="G31" s="15">
        <f>hidden2!CT21</f>
        <v>0</v>
      </c>
      <c r="H31" s="15">
        <f>hidden2!CU21</f>
        <v>0</v>
      </c>
      <c r="I31" s="15">
        <f>hidden2!CV21</f>
        <v>0</v>
      </c>
      <c r="J31" s="15">
        <f>hidden2!CW21</f>
        <v>0</v>
      </c>
      <c r="K31" s="15">
        <f>hidden2!CX21</f>
        <v>0</v>
      </c>
      <c r="L31" s="15">
        <f>hidden2!CY21</f>
        <v>0</v>
      </c>
      <c r="M31" s="15">
        <f>hidden2!CZ21</f>
        <v>0</v>
      </c>
      <c r="N31" s="15">
        <f>hidden2!DA21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hidden2!CO22</f>
        <v>100215</v>
      </c>
      <c r="C32" s="15">
        <f>hidden2!CP22</f>
        <v>64371</v>
      </c>
      <c r="D32" s="15">
        <f>hidden2!CQ22</f>
        <v>50184</v>
      </c>
      <c r="E32" s="15">
        <f>hidden2!CR22</f>
        <v>0</v>
      </c>
      <c r="F32" s="15">
        <f>hidden2!CS22</f>
        <v>13621</v>
      </c>
      <c r="G32" s="15">
        <f>hidden2!CT22</f>
        <v>566</v>
      </c>
      <c r="H32" s="15">
        <f>hidden2!CU22</f>
        <v>23983</v>
      </c>
      <c r="I32" s="15">
        <f>hidden2!CV22</f>
        <v>19480</v>
      </c>
      <c r="J32" s="15">
        <f>hidden2!CW22</f>
        <v>4475</v>
      </c>
      <c r="K32" s="15">
        <f>hidden2!CX22</f>
        <v>28</v>
      </c>
      <c r="L32" s="15">
        <f>hidden2!CY22</f>
        <v>11861</v>
      </c>
      <c r="M32" s="15">
        <f>hidden2!CZ22</f>
        <v>0</v>
      </c>
      <c r="N32" s="15">
        <f>hidden2!DA22</f>
        <v>0</v>
      </c>
    </row>
    <row r="33" spans="1:14" x14ac:dyDescent="0.2">
      <c r="A33" s="16" t="str">
        <f>hidden2!A23</f>
        <v>Республика Карелия</v>
      </c>
      <c r="B33" s="14">
        <f>hidden2!CO23</f>
        <v>852</v>
      </c>
      <c r="C33" s="15">
        <f>hidden2!CP23</f>
        <v>852</v>
      </c>
      <c r="D33" s="15">
        <f>hidden2!CQ23</f>
        <v>240</v>
      </c>
      <c r="E33" s="15">
        <f>hidden2!CR23</f>
        <v>0</v>
      </c>
      <c r="F33" s="15">
        <f>hidden2!CS23</f>
        <v>612</v>
      </c>
      <c r="G33" s="15">
        <f>hidden2!CT23</f>
        <v>0</v>
      </c>
      <c r="H33" s="15">
        <f>hidden2!CU23</f>
        <v>0</v>
      </c>
      <c r="I33" s="15">
        <f>hidden2!CV23</f>
        <v>0</v>
      </c>
      <c r="J33" s="15">
        <f>hidden2!CW23</f>
        <v>0</v>
      </c>
      <c r="K33" s="15">
        <f>hidden2!CX23</f>
        <v>0</v>
      </c>
      <c r="L33" s="15">
        <f>hidden2!CY23</f>
        <v>0</v>
      </c>
      <c r="M33" s="15">
        <f>hidden2!CZ23</f>
        <v>0</v>
      </c>
      <c r="N33" s="15">
        <f>hidden2!DA23</f>
        <v>0</v>
      </c>
    </row>
    <row r="34" spans="1:14" x14ac:dyDescent="0.2">
      <c r="A34" s="16" t="str">
        <f>hidden2!A24</f>
        <v>Республика Коми</v>
      </c>
      <c r="B34" s="14">
        <f>hidden2!CO24</f>
        <v>0</v>
      </c>
      <c r="C34" s="15">
        <f>hidden2!CP24</f>
        <v>0</v>
      </c>
      <c r="D34" s="15">
        <f>hidden2!CQ24</f>
        <v>0</v>
      </c>
      <c r="E34" s="15">
        <f>hidden2!CR24</f>
        <v>0</v>
      </c>
      <c r="F34" s="15">
        <f>hidden2!CS24</f>
        <v>0</v>
      </c>
      <c r="G34" s="15">
        <f>hidden2!CT24</f>
        <v>0</v>
      </c>
      <c r="H34" s="15">
        <f>hidden2!CU24</f>
        <v>0</v>
      </c>
      <c r="I34" s="15">
        <f>hidden2!CV24</f>
        <v>0</v>
      </c>
      <c r="J34" s="15">
        <f>hidden2!CW24</f>
        <v>0</v>
      </c>
      <c r="K34" s="15">
        <f>hidden2!CX24</f>
        <v>0</v>
      </c>
      <c r="L34" s="15">
        <f>hidden2!CY24</f>
        <v>0</v>
      </c>
      <c r="M34" s="15">
        <f>hidden2!CZ24</f>
        <v>0</v>
      </c>
      <c r="N34" s="15">
        <f>hidden2!DA24</f>
        <v>0</v>
      </c>
    </row>
    <row r="35" spans="1:14" x14ac:dyDescent="0.2">
      <c r="A35" s="16" t="str">
        <f>hidden2!A25</f>
        <v>Архангельская область</v>
      </c>
      <c r="B35" s="14">
        <f>hidden2!CO25</f>
        <v>0</v>
      </c>
      <c r="C35" s="15">
        <f>hidden2!CP25</f>
        <v>0</v>
      </c>
      <c r="D35" s="15">
        <f>hidden2!CQ25</f>
        <v>0</v>
      </c>
      <c r="E35" s="15">
        <f>hidden2!CR25</f>
        <v>0</v>
      </c>
      <c r="F35" s="15">
        <f>hidden2!CS25</f>
        <v>0</v>
      </c>
      <c r="G35" s="15">
        <f>hidden2!CT25</f>
        <v>0</v>
      </c>
      <c r="H35" s="15">
        <f>hidden2!CU25</f>
        <v>0</v>
      </c>
      <c r="I35" s="15">
        <f>hidden2!CV25</f>
        <v>0</v>
      </c>
      <c r="J35" s="15">
        <f>hidden2!CW25</f>
        <v>0</v>
      </c>
      <c r="K35" s="15">
        <f>hidden2!CX25</f>
        <v>0</v>
      </c>
      <c r="L35" s="15">
        <f>hidden2!CY25</f>
        <v>0</v>
      </c>
      <c r="M35" s="15">
        <f>hidden2!CZ25</f>
        <v>0</v>
      </c>
      <c r="N35" s="15">
        <f>hidden2!DA25</f>
        <v>0</v>
      </c>
    </row>
    <row r="36" spans="1:14" x14ac:dyDescent="0.2">
      <c r="A36" s="16" t="str">
        <f>hidden2!A26</f>
        <v>Вологодская область</v>
      </c>
      <c r="B36" s="14">
        <f>hidden2!CO26</f>
        <v>0</v>
      </c>
      <c r="C36" s="15">
        <f>hidden2!CP26</f>
        <v>0</v>
      </c>
      <c r="D36" s="15">
        <f>hidden2!CQ26</f>
        <v>0</v>
      </c>
      <c r="E36" s="15">
        <f>hidden2!CR26</f>
        <v>0</v>
      </c>
      <c r="F36" s="15">
        <f>hidden2!CS26</f>
        <v>0</v>
      </c>
      <c r="G36" s="15">
        <f>hidden2!CT26</f>
        <v>0</v>
      </c>
      <c r="H36" s="15">
        <f>hidden2!CU26</f>
        <v>0</v>
      </c>
      <c r="I36" s="15">
        <f>hidden2!CV26</f>
        <v>0</v>
      </c>
      <c r="J36" s="15">
        <f>hidden2!CW26</f>
        <v>0</v>
      </c>
      <c r="K36" s="15">
        <f>hidden2!CX26</f>
        <v>0</v>
      </c>
      <c r="L36" s="15">
        <f>hidden2!CY26</f>
        <v>0</v>
      </c>
      <c r="M36" s="15">
        <f>hidden2!CZ26</f>
        <v>0</v>
      </c>
      <c r="N36" s="15">
        <f>hidden2!DA26</f>
        <v>0</v>
      </c>
    </row>
    <row r="37" spans="1:14" x14ac:dyDescent="0.2">
      <c r="A37" s="16" t="str">
        <f>hidden2!A27</f>
        <v>Калининградская область</v>
      </c>
      <c r="B37" s="14">
        <f>hidden2!CO27</f>
        <v>566</v>
      </c>
      <c r="C37" s="15">
        <f>hidden2!CP27</f>
        <v>566</v>
      </c>
      <c r="D37" s="15">
        <f>hidden2!CQ27</f>
        <v>0</v>
      </c>
      <c r="E37" s="15">
        <f>hidden2!CR27</f>
        <v>0</v>
      </c>
      <c r="F37" s="15">
        <f>hidden2!CS27</f>
        <v>0</v>
      </c>
      <c r="G37" s="15">
        <f>hidden2!CT27</f>
        <v>566</v>
      </c>
      <c r="H37" s="15">
        <f>hidden2!CU27</f>
        <v>0</v>
      </c>
      <c r="I37" s="15">
        <f>hidden2!CV27</f>
        <v>0</v>
      </c>
      <c r="J37" s="15">
        <f>hidden2!CW27</f>
        <v>0</v>
      </c>
      <c r="K37" s="15">
        <f>hidden2!CX27</f>
        <v>0</v>
      </c>
      <c r="L37" s="15">
        <f>hidden2!CY27</f>
        <v>0</v>
      </c>
      <c r="M37" s="15">
        <f>hidden2!CZ27</f>
        <v>0</v>
      </c>
      <c r="N37" s="15">
        <f>hidden2!DA27</f>
        <v>0</v>
      </c>
    </row>
    <row r="38" spans="1:14" x14ac:dyDescent="0.2">
      <c r="A38" s="16" t="str">
        <f>hidden2!A28</f>
        <v>Ленинградская область</v>
      </c>
      <c r="B38" s="14">
        <f>hidden2!CO28</f>
        <v>0</v>
      </c>
      <c r="C38" s="15">
        <f>hidden2!CP28</f>
        <v>0</v>
      </c>
      <c r="D38" s="15">
        <f>hidden2!CQ28</f>
        <v>0</v>
      </c>
      <c r="E38" s="15">
        <f>hidden2!CR28</f>
        <v>0</v>
      </c>
      <c r="F38" s="15">
        <f>hidden2!CS28</f>
        <v>0</v>
      </c>
      <c r="G38" s="15">
        <f>hidden2!CT28</f>
        <v>0</v>
      </c>
      <c r="H38" s="15">
        <f>hidden2!CU28</f>
        <v>0</v>
      </c>
      <c r="I38" s="15">
        <f>hidden2!CV28</f>
        <v>0</v>
      </c>
      <c r="J38" s="15">
        <f>hidden2!CW28</f>
        <v>0</v>
      </c>
      <c r="K38" s="15">
        <f>hidden2!CX28</f>
        <v>0</v>
      </c>
      <c r="L38" s="15">
        <f>hidden2!CY28</f>
        <v>0</v>
      </c>
      <c r="M38" s="15">
        <f>hidden2!CZ28</f>
        <v>0</v>
      </c>
      <c r="N38" s="15">
        <f>hidden2!DA28</f>
        <v>0</v>
      </c>
    </row>
    <row r="39" spans="1:14" x14ac:dyDescent="0.2">
      <c r="A39" s="16" t="str">
        <f>hidden2!A29</f>
        <v>Мурманская область</v>
      </c>
      <c r="B39" s="14">
        <f>hidden2!CO29</f>
        <v>0</v>
      </c>
      <c r="C39" s="15">
        <f>hidden2!CP29</f>
        <v>0</v>
      </c>
      <c r="D39" s="15">
        <f>hidden2!CQ29</f>
        <v>0</v>
      </c>
      <c r="E39" s="15">
        <f>hidden2!CR29</f>
        <v>0</v>
      </c>
      <c r="F39" s="15">
        <f>hidden2!CS29</f>
        <v>0</v>
      </c>
      <c r="G39" s="15">
        <f>hidden2!CT29</f>
        <v>0</v>
      </c>
      <c r="H39" s="15">
        <f>hidden2!CU29</f>
        <v>0</v>
      </c>
      <c r="I39" s="15">
        <f>hidden2!CV29</f>
        <v>0</v>
      </c>
      <c r="J39" s="15">
        <f>hidden2!CW29</f>
        <v>0</v>
      </c>
      <c r="K39" s="15">
        <f>hidden2!CX29</f>
        <v>0</v>
      </c>
      <c r="L39" s="15">
        <f>hidden2!CY29</f>
        <v>0</v>
      </c>
      <c r="M39" s="15">
        <f>hidden2!CZ29</f>
        <v>0</v>
      </c>
      <c r="N39" s="15">
        <f>hidden2!DA29</f>
        <v>0</v>
      </c>
    </row>
    <row r="40" spans="1:14" x14ac:dyDescent="0.2">
      <c r="A40" s="16" t="str">
        <f>hidden2!A30</f>
        <v>Новгородская область</v>
      </c>
      <c r="B40" s="14">
        <f>hidden2!CO30</f>
        <v>37844</v>
      </c>
      <c r="C40" s="15">
        <f>hidden2!CP30</f>
        <v>36855</v>
      </c>
      <c r="D40" s="15">
        <f>hidden2!CQ30</f>
        <v>29725</v>
      </c>
      <c r="E40" s="15">
        <f>hidden2!CR30</f>
        <v>0</v>
      </c>
      <c r="F40" s="15">
        <f>hidden2!CS30</f>
        <v>7130</v>
      </c>
      <c r="G40" s="15">
        <f>hidden2!CT30</f>
        <v>0</v>
      </c>
      <c r="H40" s="15">
        <f>hidden2!CU30</f>
        <v>0</v>
      </c>
      <c r="I40" s="15">
        <f>hidden2!CV30</f>
        <v>0</v>
      </c>
      <c r="J40" s="15">
        <f>hidden2!CW30</f>
        <v>0</v>
      </c>
      <c r="K40" s="15">
        <f>hidden2!CX30</f>
        <v>0</v>
      </c>
      <c r="L40" s="15">
        <f>hidden2!CY30</f>
        <v>989</v>
      </c>
      <c r="M40" s="15">
        <f>hidden2!CZ30</f>
        <v>0</v>
      </c>
      <c r="N40" s="15">
        <f>hidden2!DA30</f>
        <v>0</v>
      </c>
    </row>
    <row r="41" spans="1:14" x14ac:dyDescent="0.2">
      <c r="A41" s="16" t="str">
        <f>hidden2!A31</f>
        <v>Псковская область</v>
      </c>
      <c r="B41" s="14">
        <f>hidden2!CO31</f>
        <v>0</v>
      </c>
      <c r="C41" s="15">
        <f>hidden2!CP31</f>
        <v>0</v>
      </c>
      <c r="D41" s="15">
        <f>hidden2!CQ31</f>
        <v>0</v>
      </c>
      <c r="E41" s="15">
        <f>hidden2!CR31</f>
        <v>0</v>
      </c>
      <c r="F41" s="15">
        <f>hidden2!CS31</f>
        <v>0</v>
      </c>
      <c r="G41" s="15">
        <f>hidden2!CT31</f>
        <v>0</v>
      </c>
      <c r="H41" s="15">
        <f>hidden2!CU31</f>
        <v>0</v>
      </c>
      <c r="I41" s="15">
        <f>hidden2!CV31</f>
        <v>0</v>
      </c>
      <c r="J41" s="15">
        <f>hidden2!CW31</f>
        <v>0</v>
      </c>
      <c r="K41" s="15">
        <f>hidden2!CX31</f>
        <v>0</v>
      </c>
      <c r="L41" s="15">
        <f>hidden2!CY31</f>
        <v>0</v>
      </c>
      <c r="M41" s="15">
        <f>hidden2!CZ31</f>
        <v>0</v>
      </c>
      <c r="N41" s="15">
        <f>hidden2!DA31</f>
        <v>0</v>
      </c>
    </row>
    <row r="42" spans="1:14" x14ac:dyDescent="0.2">
      <c r="A42" s="16" t="str">
        <f>hidden2!A32</f>
        <v>город Санкт-Петербург</v>
      </c>
      <c r="B42" s="14">
        <f>hidden2!CO32</f>
        <v>60953</v>
      </c>
      <c r="C42" s="15">
        <f>hidden2!CP32</f>
        <v>26098</v>
      </c>
      <c r="D42" s="15">
        <f>hidden2!CQ32</f>
        <v>20219</v>
      </c>
      <c r="E42" s="15">
        <f>hidden2!CR32</f>
        <v>0</v>
      </c>
      <c r="F42" s="15">
        <f>hidden2!CS32</f>
        <v>5879</v>
      </c>
      <c r="G42" s="15">
        <f>hidden2!CT32</f>
        <v>0</v>
      </c>
      <c r="H42" s="15">
        <f>hidden2!CU32</f>
        <v>23983</v>
      </c>
      <c r="I42" s="15">
        <f>hidden2!CV32</f>
        <v>19480</v>
      </c>
      <c r="J42" s="15">
        <f>hidden2!CW32</f>
        <v>4475</v>
      </c>
      <c r="K42" s="15">
        <f>hidden2!CX32</f>
        <v>28</v>
      </c>
      <c r="L42" s="15">
        <f>hidden2!CY32</f>
        <v>10872</v>
      </c>
      <c r="M42" s="15">
        <f>hidden2!CZ32</f>
        <v>0</v>
      </c>
      <c r="N42" s="15">
        <f>hidden2!DA32</f>
        <v>0</v>
      </c>
    </row>
    <row r="43" spans="1:14" x14ac:dyDescent="0.2">
      <c r="A43" s="16" t="str">
        <f>hidden2!A33</f>
        <v>Ненецкий АО</v>
      </c>
      <c r="B43" s="14">
        <f>hidden2!CO33</f>
        <v>0</v>
      </c>
      <c r="C43" s="15">
        <f>hidden2!CP33</f>
        <v>0</v>
      </c>
      <c r="D43" s="15">
        <f>hidden2!CQ33</f>
        <v>0</v>
      </c>
      <c r="E43" s="15">
        <f>hidden2!CR33</f>
        <v>0</v>
      </c>
      <c r="F43" s="15">
        <f>hidden2!CS33</f>
        <v>0</v>
      </c>
      <c r="G43" s="15">
        <f>hidden2!CT33</f>
        <v>0</v>
      </c>
      <c r="H43" s="15">
        <f>hidden2!CU33</f>
        <v>0</v>
      </c>
      <c r="I43" s="15">
        <f>hidden2!CV33</f>
        <v>0</v>
      </c>
      <c r="J43" s="15">
        <f>hidden2!CW33</f>
        <v>0</v>
      </c>
      <c r="K43" s="15">
        <f>hidden2!CX33</f>
        <v>0</v>
      </c>
      <c r="L43" s="15">
        <f>hidden2!CY33</f>
        <v>0</v>
      </c>
      <c r="M43" s="15">
        <f>hidden2!CZ33</f>
        <v>0</v>
      </c>
      <c r="N43" s="15">
        <f>hidden2!DA33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hidden2!CO34</f>
        <v>868</v>
      </c>
      <c r="C44" s="15">
        <f>hidden2!CP34</f>
        <v>868</v>
      </c>
      <c r="D44" s="15">
        <f>hidden2!CQ34</f>
        <v>719</v>
      </c>
      <c r="E44" s="15">
        <f>hidden2!CR34</f>
        <v>0</v>
      </c>
      <c r="F44" s="15">
        <f>hidden2!CS34</f>
        <v>149</v>
      </c>
      <c r="G44" s="15">
        <f>hidden2!CT34</f>
        <v>0</v>
      </c>
      <c r="H44" s="15">
        <f>hidden2!CU34</f>
        <v>0</v>
      </c>
      <c r="I44" s="15">
        <f>hidden2!CV34</f>
        <v>0</v>
      </c>
      <c r="J44" s="15">
        <f>hidden2!CW34</f>
        <v>0</v>
      </c>
      <c r="K44" s="15">
        <f>hidden2!CX34</f>
        <v>0</v>
      </c>
      <c r="L44" s="15">
        <f>hidden2!CY34</f>
        <v>0</v>
      </c>
      <c r="M44" s="15">
        <f>hidden2!CZ34</f>
        <v>0</v>
      </c>
      <c r="N44" s="15">
        <f>hidden2!DA34</f>
        <v>0</v>
      </c>
    </row>
    <row r="45" spans="1:14" x14ac:dyDescent="0.2">
      <c r="A45" s="16" t="str">
        <f>hidden2!A35</f>
        <v>Республика Дагестан</v>
      </c>
      <c r="B45" s="14">
        <f>hidden2!CO35</f>
        <v>0</v>
      </c>
      <c r="C45" s="15">
        <f>hidden2!CP35</f>
        <v>0</v>
      </c>
      <c r="D45" s="15">
        <f>hidden2!CQ35</f>
        <v>0</v>
      </c>
      <c r="E45" s="15">
        <f>hidden2!CR35</f>
        <v>0</v>
      </c>
      <c r="F45" s="15">
        <f>hidden2!CS35</f>
        <v>0</v>
      </c>
      <c r="G45" s="15">
        <f>hidden2!CT35</f>
        <v>0</v>
      </c>
      <c r="H45" s="15">
        <f>hidden2!CU35</f>
        <v>0</v>
      </c>
      <c r="I45" s="15">
        <f>hidden2!CV35</f>
        <v>0</v>
      </c>
      <c r="J45" s="15">
        <f>hidden2!CW35</f>
        <v>0</v>
      </c>
      <c r="K45" s="15">
        <f>hidden2!CX35</f>
        <v>0</v>
      </c>
      <c r="L45" s="15">
        <f>hidden2!CY35</f>
        <v>0</v>
      </c>
      <c r="M45" s="15">
        <f>hidden2!CZ35</f>
        <v>0</v>
      </c>
      <c r="N45" s="15">
        <f>hidden2!DA35</f>
        <v>0</v>
      </c>
    </row>
    <row r="46" spans="1:14" x14ac:dyDescent="0.2">
      <c r="A46" s="16" t="str">
        <f>hidden2!A36</f>
        <v>Республика Ингушетия</v>
      </c>
      <c r="B46" s="14">
        <f>hidden2!CO36</f>
        <v>0</v>
      </c>
      <c r="C46" s="15">
        <f>hidden2!CP36</f>
        <v>0</v>
      </c>
      <c r="D46" s="15">
        <f>hidden2!CQ36</f>
        <v>0</v>
      </c>
      <c r="E46" s="15">
        <f>hidden2!CR36</f>
        <v>0</v>
      </c>
      <c r="F46" s="15">
        <f>hidden2!CS36</f>
        <v>0</v>
      </c>
      <c r="G46" s="15">
        <f>hidden2!CT36</f>
        <v>0</v>
      </c>
      <c r="H46" s="15">
        <f>hidden2!CU36</f>
        <v>0</v>
      </c>
      <c r="I46" s="15">
        <f>hidden2!CV36</f>
        <v>0</v>
      </c>
      <c r="J46" s="15">
        <f>hidden2!CW36</f>
        <v>0</v>
      </c>
      <c r="K46" s="15">
        <f>hidden2!CX36</f>
        <v>0</v>
      </c>
      <c r="L46" s="15">
        <f>hidden2!CY36</f>
        <v>0</v>
      </c>
      <c r="M46" s="15">
        <f>hidden2!CZ36</f>
        <v>0</v>
      </c>
      <c r="N46" s="15">
        <f>hidden2!DA36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hidden2!CO37</f>
        <v>0</v>
      </c>
      <c r="C47" s="15">
        <f>hidden2!CP37</f>
        <v>0</v>
      </c>
      <c r="D47" s="15">
        <f>hidden2!CQ37</f>
        <v>0</v>
      </c>
      <c r="E47" s="15">
        <f>hidden2!CR37</f>
        <v>0</v>
      </c>
      <c r="F47" s="15">
        <f>hidden2!CS37</f>
        <v>0</v>
      </c>
      <c r="G47" s="15">
        <f>hidden2!CT37</f>
        <v>0</v>
      </c>
      <c r="H47" s="15">
        <f>hidden2!CU37</f>
        <v>0</v>
      </c>
      <c r="I47" s="15">
        <f>hidden2!CV37</f>
        <v>0</v>
      </c>
      <c r="J47" s="15">
        <f>hidden2!CW37</f>
        <v>0</v>
      </c>
      <c r="K47" s="15">
        <f>hidden2!CX37</f>
        <v>0</v>
      </c>
      <c r="L47" s="15">
        <f>hidden2!CY37</f>
        <v>0</v>
      </c>
      <c r="M47" s="15">
        <f>hidden2!CZ37</f>
        <v>0</v>
      </c>
      <c r="N47" s="15">
        <f>hidden2!DA37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hidden2!CO38</f>
        <v>0</v>
      </c>
      <c r="C48" s="15">
        <f>hidden2!CP38</f>
        <v>0</v>
      </c>
      <c r="D48" s="15">
        <f>hidden2!CQ38</f>
        <v>0</v>
      </c>
      <c r="E48" s="15">
        <f>hidden2!CR38</f>
        <v>0</v>
      </c>
      <c r="F48" s="15">
        <f>hidden2!CS38</f>
        <v>0</v>
      </c>
      <c r="G48" s="15">
        <f>hidden2!CT38</f>
        <v>0</v>
      </c>
      <c r="H48" s="15">
        <f>hidden2!CU38</f>
        <v>0</v>
      </c>
      <c r="I48" s="15">
        <f>hidden2!CV38</f>
        <v>0</v>
      </c>
      <c r="J48" s="15">
        <f>hidden2!CW38</f>
        <v>0</v>
      </c>
      <c r="K48" s="15">
        <f>hidden2!CX38</f>
        <v>0</v>
      </c>
      <c r="L48" s="15">
        <f>hidden2!CY38</f>
        <v>0</v>
      </c>
      <c r="M48" s="15">
        <f>hidden2!CZ38</f>
        <v>0</v>
      </c>
      <c r="N48" s="15">
        <f>hidden2!DA38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hidden2!CO39</f>
        <v>0</v>
      </c>
      <c r="C49" s="15">
        <f>hidden2!CP39</f>
        <v>0</v>
      </c>
      <c r="D49" s="15">
        <f>hidden2!CQ39</f>
        <v>0</v>
      </c>
      <c r="E49" s="15">
        <f>hidden2!CR39</f>
        <v>0</v>
      </c>
      <c r="F49" s="15">
        <f>hidden2!CS39</f>
        <v>0</v>
      </c>
      <c r="G49" s="15">
        <f>hidden2!CT39</f>
        <v>0</v>
      </c>
      <c r="H49" s="15">
        <f>hidden2!CU39</f>
        <v>0</v>
      </c>
      <c r="I49" s="15">
        <f>hidden2!CV39</f>
        <v>0</v>
      </c>
      <c r="J49" s="15">
        <f>hidden2!CW39</f>
        <v>0</v>
      </c>
      <c r="K49" s="15">
        <f>hidden2!CX39</f>
        <v>0</v>
      </c>
      <c r="L49" s="15">
        <f>hidden2!CY39</f>
        <v>0</v>
      </c>
      <c r="M49" s="15">
        <f>hidden2!CZ39</f>
        <v>0</v>
      </c>
      <c r="N49" s="15">
        <f>hidden2!DA39</f>
        <v>0</v>
      </c>
    </row>
    <row r="50" spans="1:14" x14ac:dyDescent="0.2">
      <c r="A50" s="16" t="str">
        <f>hidden2!A40</f>
        <v>Чеченская Республика</v>
      </c>
      <c r="B50" s="14">
        <f>hidden2!CO40</f>
        <v>0</v>
      </c>
      <c r="C50" s="15">
        <f>hidden2!CP40</f>
        <v>0</v>
      </c>
      <c r="D50" s="15">
        <f>hidden2!CQ40</f>
        <v>0</v>
      </c>
      <c r="E50" s="15">
        <f>hidden2!CR40</f>
        <v>0</v>
      </c>
      <c r="F50" s="15">
        <f>hidden2!CS40</f>
        <v>0</v>
      </c>
      <c r="G50" s="15">
        <f>hidden2!CT40</f>
        <v>0</v>
      </c>
      <c r="H50" s="15">
        <f>hidden2!CU40</f>
        <v>0</v>
      </c>
      <c r="I50" s="15">
        <f>hidden2!CV40</f>
        <v>0</v>
      </c>
      <c r="J50" s="15">
        <f>hidden2!CW40</f>
        <v>0</v>
      </c>
      <c r="K50" s="15">
        <f>hidden2!CX40</f>
        <v>0</v>
      </c>
      <c r="L50" s="15">
        <f>hidden2!CY40</f>
        <v>0</v>
      </c>
      <c r="M50" s="15">
        <f>hidden2!CZ40</f>
        <v>0</v>
      </c>
      <c r="N50" s="15">
        <f>hidden2!DA40</f>
        <v>0</v>
      </c>
    </row>
    <row r="51" spans="1:14" x14ac:dyDescent="0.2">
      <c r="A51" s="16" t="str">
        <f>hidden2!A41</f>
        <v>Ставропольский край</v>
      </c>
      <c r="B51" s="14">
        <f>hidden2!CO41</f>
        <v>868</v>
      </c>
      <c r="C51" s="15">
        <f>hidden2!CP41</f>
        <v>868</v>
      </c>
      <c r="D51" s="15">
        <f>hidden2!CQ41</f>
        <v>719</v>
      </c>
      <c r="E51" s="15">
        <f>hidden2!CR41</f>
        <v>0</v>
      </c>
      <c r="F51" s="15">
        <f>hidden2!CS41</f>
        <v>149</v>
      </c>
      <c r="G51" s="15">
        <f>hidden2!CT41</f>
        <v>0</v>
      </c>
      <c r="H51" s="15">
        <f>hidden2!CU41</f>
        <v>0</v>
      </c>
      <c r="I51" s="15">
        <f>hidden2!CV41</f>
        <v>0</v>
      </c>
      <c r="J51" s="15">
        <f>hidden2!CW41</f>
        <v>0</v>
      </c>
      <c r="K51" s="15">
        <f>hidden2!CX41</f>
        <v>0</v>
      </c>
      <c r="L51" s="15">
        <f>hidden2!CY41</f>
        <v>0</v>
      </c>
      <c r="M51" s="15">
        <f>hidden2!CZ41</f>
        <v>0</v>
      </c>
      <c r="N51" s="15">
        <f>hidden2!DA41</f>
        <v>0</v>
      </c>
    </row>
    <row r="52" spans="1:14" x14ac:dyDescent="0.2">
      <c r="A52" s="16" t="str">
        <f>hidden2!A42</f>
        <v>ЮЖНЫЙ ФЕДЕРАЛЬНЫЙ ОКРУГ</v>
      </c>
      <c r="B52" s="14">
        <f>hidden2!CO42</f>
        <v>63589</v>
      </c>
      <c r="C52" s="15">
        <f>hidden2!CP42</f>
        <v>6242</v>
      </c>
      <c r="D52" s="15">
        <f>hidden2!CQ42</f>
        <v>1802</v>
      </c>
      <c r="E52" s="15">
        <f>hidden2!CR42</f>
        <v>0</v>
      </c>
      <c r="F52" s="15">
        <f>hidden2!CS42</f>
        <v>2944</v>
      </c>
      <c r="G52" s="15">
        <f>hidden2!CT42</f>
        <v>1496</v>
      </c>
      <c r="H52" s="15">
        <f>hidden2!CU42</f>
        <v>50839</v>
      </c>
      <c r="I52" s="15">
        <f>hidden2!CV42</f>
        <v>34609</v>
      </c>
      <c r="J52" s="15">
        <f>hidden2!CW42</f>
        <v>16230</v>
      </c>
      <c r="K52" s="15">
        <f>hidden2!CX42</f>
        <v>0</v>
      </c>
      <c r="L52" s="15">
        <f>hidden2!CY42</f>
        <v>6508</v>
      </c>
      <c r="M52" s="15">
        <f>hidden2!CZ42</f>
        <v>0</v>
      </c>
      <c r="N52" s="15">
        <f>hidden2!DA42</f>
        <v>0</v>
      </c>
    </row>
    <row r="53" spans="1:14" x14ac:dyDescent="0.2">
      <c r="A53" s="16" t="str">
        <f>hidden2!A43</f>
        <v>Республика Адыгея</v>
      </c>
      <c r="B53" s="14">
        <f>hidden2!CO43</f>
        <v>0</v>
      </c>
      <c r="C53" s="15">
        <f>hidden2!CP43</f>
        <v>0</v>
      </c>
      <c r="D53" s="15">
        <f>hidden2!CQ43</f>
        <v>0</v>
      </c>
      <c r="E53" s="15">
        <f>hidden2!CR43</f>
        <v>0</v>
      </c>
      <c r="F53" s="15">
        <f>hidden2!CS43</f>
        <v>0</v>
      </c>
      <c r="G53" s="15">
        <f>hidden2!CT43</f>
        <v>0</v>
      </c>
      <c r="H53" s="15">
        <f>hidden2!CU43</f>
        <v>0</v>
      </c>
      <c r="I53" s="15">
        <f>hidden2!CV43</f>
        <v>0</v>
      </c>
      <c r="J53" s="15">
        <f>hidden2!CW43</f>
        <v>0</v>
      </c>
      <c r="K53" s="15">
        <f>hidden2!CX43</f>
        <v>0</v>
      </c>
      <c r="L53" s="15">
        <f>hidden2!CY43</f>
        <v>0</v>
      </c>
      <c r="M53" s="15">
        <f>hidden2!CZ43</f>
        <v>0</v>
      </c>
      <c r="N53" s="15">
        <f>hidden2!DA43</f>
        <v>0</v>
      </c>
    </row>
    <row r="54" spans="1:14" x14ac:dyDescent="0.2">
      <c r="A54" s="16" t="str">
        <f>hidden2!A44</f>
        <v>Республика Калмыкия</v>
      </c>
      <c r="B54" s="14">
        <f>hidden2!CO44</f>
        <v>0</v>
      </c>
      <c r="C54" s="15">
        <f>hidden2!CP44</f>
        <v>0</v>
      </c>
      <c r="D54" s="15">
        <f>hidden2!CQ44</f>
        <v>0</v>
      </c>
      <c r="E54" s="15">
        <f>hidden2!CR44</f>
        <v>0</v>
      </c>
      <c r="F54" s="15">
        <f>hidden2!CS44</f>
        <v>0</v>
      </c>
      <c r="G54" s="15">
        <f>hidden2!CT44</f>
        <v>0</v>
      </c>
      <c r="H54" s="15">
        <f>hidden2!CU44</f>
        <v>0</v>
      </c>
      <c r="I54" s="15">
        <f>hidden2!CV44</f>
        <v>0</v>
      </c>
      <c r="J54" s="15">
        <f>hidden2!CW44</f>
        <v>0</v>
      </c>
      <c r="K54" s="15">
        <f>hidden2!CX44</f>
        <v>0</v>
      </c>
      <c r="L54" s="15">
        <f>hidden2!CY44</f>
        <v>0</v>
      </c>
      <c r="M54" s="15">
        <f>hidden2!CZ44</f>
        <v>0</v>
      </c>
      <c r="N54" s="15">
        <f>hidden2!DA44</f>
        <v>0</v>
      </c>
    </row>
    <row r="55" spans="1:14" x14ac:dyDescent="0.2">
      <c r="A55" s="16" t="str">
        <f>hidden2!A45</f>
        <v>Республика Крым</v>
      </c>
      <c r="B55" s="14">
        <f>hidden2!CO45</f>
        <v>0</v>
      </c>
      <c r="C55" s="15">
        <f>hidden2!CP45</f>
        <v>0</v>
      </c>
      <c r="D55" s="15">
        <f>hidden2!CQ45</f>
        <v>0</v>
      </c>
      <c r="E55" s="15">
        <f>hidden2!CR45</f>
        <v>0</v>
      </c>
      <c r="F55" s="15">
        <f>hidden2!CS45</f>
        <v>0</v>
      </c>
      <c r="G55" s="15">
        <f>hidden2!CT45</f>
        <v>0</v>
      </c>
      <c r="H55" s="15">
        <f>hidden2!CU45</f>
        <v>0</v>
      </c>
      <c r="I55" s="15">
        <f>hidden2!CV45</f>
        <v>0</v>
      </c>
      <c r="J55" s="15">
        <f>hidden2!CW45</f>
        <v>0</v>
      </c>
      <c r="K55" s="15">
        <f>hidden2!CX45</f>
        <v>0</v>
      </c>
      <c r="L55" s="15">
        <f>hidden2!CY45</f>
        <v>0</v>
      </c>
      <c r="M55" s="15">
        <f>hidden2!CZ45</f>
        <v>0</v>
      </c>
      <c r="N55" s="15">
        <f>hidden2!DA45</f>
        <v>0</v>
      </c>
    </row>
    <row r="56" spans="1:14" x14ac:dyDescent="0.2">
      <c r="A56" s="16" t="str">
        <f>hidden2!A46</f>
        <v>Краснодарский край</v>
      </c>
      <c r="B56" s="14">
        <f>hidden2!CO46</f>
        <v>58093</v>
      </c>
      <c r="C56" s="15">
        <f>hidden2!CP46</f>
        <v>779</v>
      </c>
      <c r="D56" s="15">
        <f>hidden2!CQ46</f>
        <v>643</v>
      </c>
      <c r="E56" s="15">
        <f>hidden2!CR46</f>
        <v>0</v>
      </c>
      <c r="F56" s="15">
        <f>hidden2!CS46</f>
        <v>136</v>
      </c>
      <c r="G56" s="15">
        <f>hidden2!CT46</f>
        <v>0</v>
      </c>
      <c r="H56" s="15">
        <f>hidden2!CU46</f>
        <v>50839</v>
      </c>
      <c r="I56" s="15">
        <f>hidden2!CV46</f>
        <v>34609</v>
      </c>
      <c r="J56" s="15">
        <f>hidden2!CW46</f>
        <v>16230</v>
      </c>
      <c r="K56" s="15">
        <f>hidden2!CX46</f>
        <v>0</v>
      </c>
      <c r="L56" s="15">
        <f>hidden2!CY46</f>
        <v>6475</v>
      </c>
      <c r="M56" s="15">
        <f>hidden2!CZ46</f>
        <v>0</v>
      </c>
      <c r="N56" s="15">
        <f>hidden2!DA46</f>
        <v>0</v>
      </c>
    </row>
    <row r="57" spans="1:14" x14ac:dyDescent="0.2">
      <c r="A57" s="16" t="str">
        <f>hidden2!A47</f>
        <v>Астраханская область</v>
      </c>
      <c r="B57" s="14">
        <f>hidden2!CO47</f>
        <v>34</v>
      </c>
      <c r="C57" s="15">
        <f>hidden2!CP47</f>
        <v>34</v>
      </c>
      <c r="D57" s="15">
        <f>hidden2!CQ47</f>
        <v>34</v>
      </c>
      <c r="E57" s="15">
        <f>hidden2!CR47</f>
        <v>0</v>
      </c>
      <c r="F57" s="15">
        <f>hidden2!CS47</f>
        <v>0</v>
      </c>
      <c r="G57" s="15">
        <f>hidden2!CT47</f>
        <v>0</v>
      </c>
      <c r="H57" s="15">
        <f>hidden2!CU47</f>
        <v>0</v>
      </c>
      <c r="I57" s="15">
        <f>hidden2!CV47</f>
        <v>0</v>
      </c>
      <c r="J57" s="15">
        <f>hidden2!CW47</f>
        <v>0</v>
      </c>
      <c r="K57" s="15">
        <f>hidden2!CX47</f>
        <v>0</v>
      </c>
      <c r="L57" s="15">
        <f>hidden2!CY47</f>
        <v>0</v>
      </c>
      <c r="M57" s="15">
        <f>hidden2!CZ47</f>
        <v>0</v>
      </c>
      <c r="N57" s="15">
        <f>hidden2!DA47</f>
        <v>0</v>
      </c>
    </row>
    <row r="58" spans="1:14" x14ac:dyDescent="0.2">
      <c r="A58" s="16" t="str">
        <f>hidden2!A48</f>
        <v>Волгоградская область</v>
      </c>
      <c r="B58" s="14">
        <f>hidden2!CO48</f>
        <v>5462</v>
      </c>
      <c r="C58" s="15">
        <f>hidden2!CP48</f>
        <v>5429</v>
      </c>
      <c r="D58" s="15">
        <f>hidden2!CQ48</f>
        <v>1125</v>
      </c>
      <c r="E58" s="15">
        <f>hidden2!CR48</f>
        <v>0</v>
      </c>
      <c r="F58" s="15">
        <f>hidden2!CS48</f>
        <v>2808</v>
      </c>
      <c r="G58" s="15">
        <f>hidden2!CT48</f>
        <v>1496</v>
      </c>
      <c r="H58" s="15">
        <f>hidden2!CU48</f>
        <v>0</v>
      </c>
      <c r="I58" s="15">
        <f>hidden2!CV48</f>
        <v>0</v>
      </c>
      <c r="J58" s="15">
        <f>hidden2!CW48</f>
        <v>0</v>
      </c>
      <c r="K58" s="15">
        <f>hidden2!CX48</f>
        <v>0</v>
      </c>
      <c r="L58" s="15">
        <f>hidden2!CY48</f>
        <v>33</v>
      </c>
      <c r="M58" s="15">
        <f>hidden2!CZ48</f>
        <v>0</v>
      </c>
      <c r="N58" s="15">
        <f>hidden2!DA48</f>
        <v>0</v>
      </c>
    </row>
    <row r="59" spans="1:14" x14ac:dyDescent="0.2">
      <c r="A59" s="16" t="str">
        <f>hidden2!A49</f>
        <v>Ростовская область</v>
      </c>
      <c r="B59" s="14">
        <f>hidden2!CO49</f>
        <v>0</v>
      </c>
      <c r="C59" s="15">
        <f>hidden2!CP49</f>
        <v>0</v>
      </c>
      <c r="D59" s="15">
        <f>hidden2!CQ49</f>
        <v>0</v>
      </c>
      <c r="E59" s="15">
        <f>hidden2!CR49</f>
        <v>0</v>
      </c>
      <c r="F59" s="15">
        <f>hidden2!CS49</f>
        <v>0</v>
      </c>
      <c r="G59" s="15">
        <f>hidden2!CT49</f>
        <v>0</v>
      </c>
      <c r="H59" s="15">
        <f>hidden2!CU49</f>
        <v>0</v>
      </c>
      <c r="I59" s="15">
        <f>hidden2!CV49</f>
        <v>0</v>
      </c>
      <c r="J59" s="15">
        <f>hidden2!CW49</f>
        <v>0</v>
      </c>
      <c r="K59" s="15">
        <f>hidden2!CX49</f>
        <v>0</v>
      </c>
      <c r="L59" s="15">
        <f>hidden2!CY49</f>
        <v>0</v>
      </c>
      <c r="M59" s="15">
        <f>hidden2!CZ49</f>
        <v>0</v>
      </c>
      <c r="N59" s="15">
        <f>hidden2!DA49</f>
        <v>0</v>
      </c>
    </row>
    <row r="60" spans="1:14" x14ac:dyDescent="0.2">
      <c r="A60" s="16" t="str">
        <f>hidden2!A50</f>
        <v>город Севастополь</v>
      </c>
      <c r="B60" s="14">
        <f>hidden2!CO50</f>
        <v>0</v>
      </c>
      <c r="C60" s="15">
        <f>hidden2!CP50</f>
        <v>0</v>
      </c>
      <c r="D60" s="15">
        <f>hidden2!CQ50</f>
        <v>0</v>
      </c>
      <c r="E60" s="15">
        <f>hidden2!CR50</f>
        <v>0</v>
      </c>
      <c r="F60" s="15">
        <f>hidden2!CS50</f>
        <v>0</v>
      </c>
      <c r="G60" s="15">
        <f>hidden2!CT50</f>
        <v>0</v>
      </c>
      <c r="H60" s="15">
        <f>hidden2!CU50</f>
        <v>0</v>
      </c>
      <c r="I60" s="15">
        <f>hidden2!CV50</f>
        <v>0</v>
      </c>
      <c r="J60" s="15">
        <f>hidden2!CW50</f>
        <v>0</v>
      </c>
      <c r="K60" s="15">
        <f>hidden2!CX50</f>
        <v>0</v>
      </c>
      <c r="L60" s="15">
        <f>hidden2!CY50</f>
        <v>0</v>
      </c>
      <c r="M60" s="15">
        <f>hidden2!CZ50</f>
        <v>0</v>
      </c>
      <c r="N60" s="15">
        <f>hidden2!DA50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hidden2!CO51</f>
        <v>40631</v>
      </c>
      <c r="C61" s="15">
        <f>hidden2!CP51</f>
        <v>40578</v>
      </c>
      <c r="D61" s="15">
        <f>hidden2!CQ51</f>
        <v>21245</v>
      </c>
      <c r="E61" s="15">
        <f>hidden2!CR51</f>
        <v>0</v>
      </c>
      <c r="F61" s="15">
        <f>hidden2!CS51</f>
        <v>12263</v>
      </c>
      <c r="G61" s="15">
        <f>hidden2!CT51</f>
        <v>7070</v>
      </c>
      <c r="H61" s="15">
        <f>hidden2!CU51</f>
        <v>0</v>
      </c>
      <c r="I61" s="15">
        <f>hidden2!CV51</f>
        <v>0</v>
      </c>
      <c r="J61" s="15">
        <f>hidden2!CW51</f>
        <v>0</v>
      </c>
      <c r="K61" s="15">
        <f>hidden2!CX51</f>
        <v>0</v>
      </c>
      <c r="L61" s="15">
        <f>hidden2!CY51</f>
        <v>53</v>
      </c>
      <c r="M61" s="15">
        <f>hidden2!CZ51</f>
        <v>0</v>
      </c>
      <c r="N61" s="15">
        <f>hidden2!DA51</f>
        <v>0</v>
      </c>
    </row>
    <row r="62" spans="1:14" x14ac:dyDescent="0.2">
      <c r="A62" s="16" t="str">
        <f>hidden2!A52</f>
        <v>Республика Башкортостан</v>
      </c>
      <c r="B62" s="14">
        <f>hidden2!CO52</f>
        <v>12521</v>
      </c>
      <c r="C62" s="15">
        <f>hidden2!CP52</f>
        <v>12521</v>
      </c>
      <c r="D62" s="15">
        <f>hidden2!CQ52</f>
        <v>11611</v>
      </c>
      <c r="E62" s="15">
        <f>hidden2!CR52</f>
        <v>0</v>
      </c>
      <c r="F62" s="15">
        <f>hidden2!CS52</f>
        <v>910</v>
      </c>
      <c r="G62" s="15">
        <f>hidden2!CT52</f>
        <v>0</v>
      </c>
      <c r="H62" s="15">
        <f>hidden2!CU52</f>
        <v>0</v>
      </c>
      <c r="I62" s="15">
        <f>hidden2!CV52</f>
        <v>0</v>
      </c>
      <c r="J62" s="15">
        <f>hidden2!CW52</f>
        <v>0</v>
      </c>
      <c r="K62" s="15">
        <f>hidden2!CX52</f>
        <v>0</v>
      </c>
      <c r="L62" s="15">
        <f>hidden2!CY52</f>
        <v>0</v>
      </c>
      <c r="M62" s="15">
        <f>hidden2!CZ52</f>
        <v>0</v>
      </c>
      <c r="N62" s="15">
        <f>hidden2!DA52</f>
        <v>0</v>
      </c>
    </row>
    <row r="63" spans="1:14" x14ac:dyDescent="0.2">
      <c r="A63" s="16" t="str">
        <f>hidden2!A53</f>
        <v>Республика Марий-Эл</v>
      </c>
      <c r="B63" s="14">
        <f>hidden2!CO53</f>
        <v>121</v>
      </c>
      <c r="C63" s="15">
        <f>hidden2!CP53</f>
        <v>121</v>
      </c>
      <c r="D63" s="15">
        <f>hidden2!CQ53</f>
        <v>121</v>
      </c>
      <c r="E63" s="15">
        <f>hidden2!CR53</f>
        <v>0</v>
      </c>
      <c r="F63" s="15">
        <f>hidden2!CS53</f>
        <v>0</v>
      </c>
      <c r="G63" s="15">
        <f>hidden2!CT53</f>
        <v>0</v>
      </c>
      <c r="H63" s="15">
        <f>hidden2!CU53</f>
        <v>0</v>
      </c>
      <c r="I63" s="15">
        <f>hidden2!CV53</f>
        <v>0</v>
      </c>
      <c r="J63" s="15">
        <f>hidden2!CW53</f>
        <v>0</v>
      </c>
      <c r="K63" s="15">
        <f>hidden2!CX53</f>
        <v>0</v>
      </c>
      <c r="L63" s="15">
        <f>hidden2!CY53</f>
        <v>0</v>
      </c>
      <c r="M63" s="15">
        <f>hidden2!CZ53</f>
        <v>0</v>
      </c>
      <c r="N63" s="15">
        <f>hidden2!DA53</f>
        <v>0</v>
      </c>
    </row>
    <row r="64" spans="1:14" x14ac:dyDescent="0.2">
      <c r="A64" s="16" t="str">
        <f>hidden2!A54</f>
        <v>Республика Мордовия</v>
      </c>
      <c r="B64" s="14">
        <f>hidden2!CO54</f>
        <v>0</v>
      </c>
      <c r="C64" s="15">
        <f>hidden2!CP54</f>
        <v>0</v>
      </c>
      <c r="D64" s="15">
        <f>hidden2!CQ54</f>
        <v>0</v>
      </c>
      <c r="E64" s="15">
        <f>hidden2!CR54</f>
        <v>0</v>
      </c>
      <c r="F64" s="15">
        <f>hidden2!CS54</f>
        <v>0</v>
      </c>
      <c r="G64" s="15">
        <f>hidden2!CT54</f>
        <v>0</v>
      </c>
      <c r="H64" s="15">
        <f>hidden2!CU54</f>
        <v>0</v>
      </c>
      <c r="I64" s="15">
        <f>hidden2!CV54</f>
        <v>0</v>
      </c>
      <c r="J64" s="15">
        <f>hidden2!CW54</f>
        <v>0</v>
      </c>
      <c r="K64" s="15">
        <f>hidden2!CX54</f>
        <v>0</v>
      </c>
      <c r="L64" s="15">
        <f>hidden2!CY54</f>
        <v>0</v>
      </c>
      <c r="M64" s="15">
        <f>hidden2!CZ54</f>
        <v>0</v>
      </c>
      <c r="N64" s="15">
        <f>hidden2!DA54</f>
        <v>0</v>
      </c>
    </row>
    <row r="65" spans="1:14" x14ac:dyDescent="0.2">
      <c r="A65" s="16" t="str">
        <f>hidden2!A55</f>
        <v>Республика Татарстан</v>
      </c>
      <c r="B65" s="14">
        <f>hidden2!CO55</f>
        <v>4796</v>
      </c>
      <c r="C65" s="15">
        <f>hidden2!CP55</f>
        <v>4796</v>
      </c>
      <c r="D65" s="15">
        <f>hidden2!CQ55</f>
        <v>3893</v>
      </c>
      <c r="E65" s="15">
        <f>hidden2!CR55</f>
        <v>0</v>
      </c>
      <c r="F65" s="15">
        <f>hidden2!CS55</f>
        <v>903</v>
      </c>
      <c r="G65" s="15">
        <f>hidden2!CT55</f>
        <v>0</v>
      </c>
      <c r="H65" s="15">
        <f>hidden2!CU55</f>
        <v>0</v>
      </c>
      <c r="I65" s="15">
        <f>hidden2!CV55</f>
        <v>0</v>
      </c>
      <c r="J65" s="15">
        <f>hidden2!CW55</f>
        <v>0</v>
      </c>
      <c r="K65" s="15">
        <f>hidden2!CX55</f>
        <v>0</v>
      </c>
      <c r="L65" s="15">
        <f>hidden2!CY55</f>
        <v>0</v>
      </c>
      <c r="M65" s="15">
        <f>hidden2!CZ55</f>
        <v>0</v>
      </c>
      <c r="N65" s="15">
        <f>hidden2!DA55</f>
        <v>0</v>
      </c>
    </row>
    <row r="66" spans="1:14" x14ac:dyDescent="0.2">
      <c r="A66" s="16" t="str">
        <f>hidden2!A56</f>
        <v>Удмуртская Республика</v>
      </c>
      <c r="B66" s="14">
        <f>hidden2!CO56</f>
        <v>7191</v>
      </c>
      <c r="C66" s="15">
        <f>hidden2!CP56</f>
        <v>7191</v>
      </c>
      <c r="D66" s="15">
        <f>hidden2!CQ56</f>
        <v>1143</v>
      </c>
      <c r="E66" s="15">
        <f>hidden2!CR56</f>
        <v>0</v>
      </c>
      <c r="F66" s="15">
        <f>hidden2!CS56</f>
        <v>1574</v>
      </c>
      <c r="G66" s="15">
        <f>hidden2!CT56</f>
        <v>4474</v>
      </c>
      <c r="H66" s="15">
        <f>hidden2!CU56</f>
        <v>0</v>
      </c>
      <c r="I66" s="15">
        <f>hidden2!CV56</f>
        <v>0</v>
      </c>
      <c r="J66" s="15">
        <f>hidden2!CW56</f>
        <v>0</v>
      </c>
      <c r="K66" s="15">
        <f>hidden2!CX56</f>
        <v>0</v>
      </c>
      <c r="L66" s="15">
        <f>hidden2!CY56</f>
        <v>0</v>
      </c>
      <c r="M66" s="15">
        <f>hidden2!CZ56</f>
        <v>0</v>
      </c>
      <c r="N66" s="15">
        <f>hidden2!DA56</f>
        <v>0</v>
      </c>
    </row>
    <row r="67" spans="1:14" x14ac:dyDescent="0.2">
      <c r="A67" s="16" t="str">
        <f>hidden2!A57</f>
        <v>Чувашская Республика</v>
      </c>
      <c r="B67" s="14">
        <f>hidden2!CO57</f>
        <v>1342</v>
      </c>
      <c r="C67" s="15">
        <f>hidden2!CP57</f>
        <v>1342</v>
      </c>
      <c r="D67" s="15">
        <f>hidden2!CQ57</f>
        <v>534</v>
      </c>
      <c r="E67" s="15">
        <f>hidden2!CR57</f>
        <v>0</v>
      </c>
      <c r="F67" s="15">
        <f>hidden2!CS57</f>
        <v>652</v>
      </c>
      <c r="G67" s="15">
        <f>hidden2!CT57</f>
        <v>156</v>
      </c>
      <c r="H67" s="15">
        <f>hidden2!CU57</f>
        <v>0</v>
      </c>
      <c r="I67" s="15">
        <f>hidden2!CV57</f>
        <v>0</v>
      </c>
      <c r="J67" s="15">
        <f>hidden2!CW57</f>
        <v>0</v>
      </c>
      <c r="K67" s="15">
        <f>hidden2!CX57</f>
        <v>0</v>
      </c>
      <c r="L67" s="15">
        <f>hidden2!CY57</f>
        <v>0</v>
      </c>
      <c r="M67" s="15">
        <f>hidden2!CZ57</f>
        <v>0</v>
      </c>
      <c r="N67" s="15">
        <f>hidden2!DA57</f>
        <v>0</v>
      </c>
    </row>
    <row r="68" spans="1:14" x14ac:dyDescent="0.2">
      <c r="A68" s="16" t="str">
        <f>hidden2!A58</f>
        <v>Кировская область</v>
      </c>
      <c r="B68" s="14">
        <f>hidden2!CO58</f>
        <v>6186</v>
      </c>
      <c r="C68" s="15">
        <f>hidden2!CP58</f>
        <v>6186</v>
      </c>
      <c r="D68" s="15">
        <f>hidden2!CQ58</f>
        <v>1467</v>
      </c>
      <c r="E68" s="15">
        <f>hidden2!CR58</f>
        <v>0</v>
      </c>
      <c r="F68" s="15">
        <f>hidden2!CS58</f>
        <v>3342</v>
      </c>
      <c r="G68" s="15">
        <f>hidden2!CT58</f>
        <v>1377</v>
      </c>
      <c r="H68" s="15">
        <f>hidden2!CU58</f>
        <v>0</v>
      </c>
      <c r="I68" s="15">
        <f>hidden2!CV58</f>
        <v>0</v>
      </c>
      <c r="J68" s="15">
        <f>hidden2!CW58</f>
        <v>0</v>
      </c>
      <c r="K68" s="15">
        <f>hidden2!CX58</f>
        <v>0</v>
      </c>
      <c r="L68" s="15">
        <f>hidden2!CY58</f>
        <v>0</v>
      </c>
      <c r="M68" s="15">
        <f>hidden2!CZ58</f>
        <v>0</v>
      </c>
      <c r="N68" s="15">
        <f>hidden2!DA58</f>
        <v>0</v>
      </c>
    </row>
    <row r="69" spans="1:14" x14ac:dyDescent="0.2">
      <c r="A69" s="16" t="str">
        <f>hidden2!A59</f>
        <v>Нижегородская область</v>
      </c>
      <c r="B69" s="14">
        <f>hidden2!CO59</f>
        <v>5128</v>
      </c>
      <c r="C69" s="15">
        <f>hidden2!CP59</f>
        <v>5098</v>
      </c>
      <c r="D69" s="15">
        <f>hidden2!CQ59</f>
        <v>1759</v>
      </c>
      <c r="E69" s="15">
        <f>hidden2!CR59</f>
        <v>0</v>
      </c>
      <c r="F69" s="15">
        <f>hidden2!CS59</f>
        <v>3336</v>
      </c>
      <c r="G69" s="15">
        <f>hidden2!CT59</f>
        <v>3</v>
      </c>
      <c r="H69" s="15">
        <f>hidden2!CU59</f>
        <v>0</v>
      </c>
      <c r="I69" s="15">
        <f>hidden2!CV59</f>
        <v>0</v>
      </c>
      <c r="J69" s="15">
        <f>hidden2!CW59</f>
        <v>0</v>
      </c>
      <c r="K69" s="15">
        <f>hidden2!CX59</f>
        <v>0</v>
      </c>
      <c r="L69" s="15">
        <f>hidden2!CY59</f>
        <v>30</v>
      </c>
      <c r="M69" s="15">
        <f>hidden2!CZ59</f>
        <v>0</v>
      </c>
      <c r="N69" s="15">
        <f>hidden2!DA59</f>
        <v>0</v>
      </c>
    </row>
    <row r="70" spans="1:14" x14ac:dyDescent="0.2">
      <c r="A70" s="16" t="str">
        <f>hidden2!A60</f>
        <v>Оренбургская область</v>
      </c>
      <c r="B70" s="14">
        <f>hidden2!CO60</f>
        <v>3324</v>
      </c>
      <c r="C70" s="15">
        <f>hidden2!CP60</f>
        <v>3301</v>
      </c>
      <c r="D70" s="15">
        <f>hidden2!CQ60</f>
        <v>699</v>
      </c>
      <c r="E70" s="15">
        <f>hidden2!CR60</f>
        <v>0</v>
      </c>
      <c r="F70" s="15">
        <f>hidden2!CS60</f>
        <v>1542</v>
      </c>
      <c r="G70" s="15">
        <f>hidden2!CT60</f>
        <v>1060</v>
      </c>
      <c r="H70" s="15">
        <f>hidden2!CU60</f>
        <v>0</v>
      </c>
      <c r="I70" s="15">
        <f>hidden2!CV60</f>
        <v>0</v>
      </c>
      <c r="J70" s="15">
        <f>hidden2!CW60</f>
        <v>0</v>
      </c>
      <c r="K70" s="15">
        <f>hidden2!CX60</f>
        <v>0</v>
      </c>
      <c r="L70" s="15">
        <f>hidden2!CY60</f>
        <v>23</v>
      </c>
      <c r="M70" s="15">
        <f>hidden2!CZ60</f>
        <v>0</v>
      </c>
      <c r="N70" s="15">
        <f>hidden2!DA60</f>
        <v>0</v>
      </c>
    </row>
    <row r="71" spans="1:14" x14ac:dyDescent="0.2">
      <c r="A71" s="16" t="str">
        <f>hidden2!A61</f>
        <v>Пензенская область</v>
      </c>
      <c r="B71" s="14">
        <f>hidden2!CO61</f>
        <v>22</v>
      </c>
      <c r="C71" s="15">
        <f>hidden2!CP61</f>
        <v>22</v>
      </c>
      <c r="D71" s="15">
        <f>hidden2!CQ61</f>
        <v>18</v>
      </c>
      <c r="E71" s="15">
        <f>hidden2!CR61</f>
        <v>0</v>
      </c>
      <c r="F71" s="15">
        <f>hidden2!CS61</f>
        <v>4</v>
      </c>
      <c r="G71" s="15">
        <f>hidden2!CT61</f>
        <v>0</v>
      </c>
      <c r="H71" s="15">
        <f>hidden2!CU61</f>
        <v>0</v>
      </c>
      <c r="I71" s="15">
        <f>hidden2!CV61</f>
        <v>0</v>
      </c>
      <c r="J71" s="15">
        <f>hidden2!CW61</f>
        <v>0</v>
      </c>
      <c r="K71" s="15">
        <f>hidden2!CX61</f>
        <v>0</v>
      </c>
      <c r="L71" s="15">
        <f>hidden2!CY61</f>
        <v>0</v>
      </c>
      <c r="M71" s="15">
        <f>hidden2!CZ61</f>
        <v>0</v>
      </c>
      <c r="N71" s="15">
        <f>hidden2!DA61</f>
        <v>0</v>
      </c>
    </row>
    <row r="72" spans="1:14" x14ac:dyDescent="0.2">
      <c r="A72" s="16" t="str">
        <f>hidden2!A62</f>
        <v>Пермский край</v>
      </c>
      <c r="B72" s="14">
        <f>hidden2!CO62</f>
        <v>0</v>
      </c>
      <c r="C72" s="15">
        <f>hidden2!CP62</f>
        <v>0</v>
      </c>
      <c r="D72" s="15">
        <f>hidden2!CQ62</f>
        <v>0</v>
      </c>
      <c r="E72" s="15">
        <f>hidden2!CR62</f>
        <v>0</v>
      </c>
      <c r="F72" s="15">
        <f>hidden2!CS62</f>
        <v>0</v>
      </c>
      <c r="G72" s="15">
        <f>hidden2!CT62</f>
        <v>0</v>
      </c>
      <c r="H72" s="15">
        <f>hidden2!CU62</f>
        <v>0</v>
      </c>
      <c r="I72" s="15">
        <f>hidden2!CV62</f>
        <v>0</v>
      </c>
      <c r="J72" s="15">
        <f>hidden2!CW62</f>
        <v>0</v>
      </c>
      <c r="K72" s="15">
        <f>hidden2!CX62</f>
        <v>0</v>
      </c>
      <c r="L72" s="15">
        <f>hidden2!CY62</f>
        <v>0</v>
      </c>
      <c r="M72" s="15">
        <f>hidden2!CZ62</f>
        <v>0</v>
      </c>
      <c r="N72" s="15">
        <f>hidden2!DA62</f>
        <v>0</v>
      </c>
    </row>
    <row r="73" spans="1:14" x14ac:dyDescent="0.2">
      <c r="A73" s="16" t="str">
        <f>hidden2!A63</f>
        <v>Самарская область</v>
      </c>
      <c r="B73" s="14">
        <f>hidden2!CO63</f>
        <v>0</v>
      </c>
      <c r="C73" s="15">
        <f>hidden2!CP63</f>
        <v>0</v>
      </c>
      <c r="D73" s="15">
        <f>hidden2!CQ63</f>
        <v>0</v>
      </c>
      <c r="E73" s="15">
        <f>hidden2!CR63</f>
        <v>0</v>
      </c>
      <c r="F73" s="15">
        <f>hidden2!CS63</f>
        <v>0</v>
      </c>
      <c r="G73" s="15">
        <f>hidden2!CT63</f>
        <v>0</v>
      </c>
      <c r="H73" s="15">
        <f>hidden2!CU63</f>
        <v>0</v>
      </c>
      <c r="I73" s="15">
        <f>hidden2!CV63</f>
        <v>0</v>
      </c>
      <c r="J73" s="15">
        <f>hidden2!CW63</f>
        <v>0</v>
      </c>
      <c r="K73" s="15">
        <f>hidden2!CX63</f>
        <v>0</v>
      </c>
      <c r="L73" s="15">
        <f>hidden2!CY63</f>
        <v>0</v>
      </c>
      <c r="M73" s="15">
        <f>hidden2!CZ63</f>
        <v>0</v>
      </c>
      <c r="N73" s="15">
        <f>hidden2!DA63</f>
        <v>0</v>
      </c>
    </row>
    <row r="74" spans="1:14" x14ac:dyDescent="0.2">
      <c r="A74" s="16" t="str">
        <f>hidden2!A64</f>
        <v>Саратовская область</v>
      </c>
      <c r="B74" s="14">
        <f>hidden2!CO64</f>
        <v>0</v>
      </c>
      <c r="C74" s="15">
        <f>hidden2!CP64</f>
        <v>0</v>
      </c>
      <c r="D74" s="15">
        <f>hidden2!CQ64</f>
        <v>0</v>
      </c>
      <c r="E74" s="15">
        <f>hidden2!CR64</f>
        <v>0</v>
      </c>
      <c r="F74" s="15">
        <f>hidden2!CS64</f>
        <v>0</v>
      </c>
      <c r="G74" s="15">
        <f>hidden2!CT64</f>
        <v>0</v>
      </c>
      <c r="H74" s="15">
        <f>hidden2!CU64</f>
        <v>0</v>
      </c>
      <c r="I74" s="15">
        <f>hidden2!CV64</f>
        <v>0</v>
      </c>
      <c r="J74" s="15">
        <f>hidden2!CW64</f>
        <v>0</v>
      </c>
      <c r="K74" s="15">
        <f>hidden2!CX64</f>
        <v>0</v>
      </c>
      <c r="L74" s="15">
        <f>hidden2!CY64</f>
        <v>0</v>
      </c>
      <c r="M74" s="15">
        <f>hidden2!CZ64</f>
        <v>0</v>
      </c>
      <c r="N74" s="15">
        <f>hidden2!DA64</f>
        <v>0</v>
      </c>
    </row>
    <row r="75" spans="1:14" x14ac:dyDescent="0.2">
      <c r="A75" s="16" t="str">
        <f>hidden2!A65</f>
        <v>Ульяновская область</v>
      </c>
      <c r="B75" s="14">
        <f>hidden2!CO65</f>
        <v>0</v>
      </c>
      <c r="C75" s="15">
        <f>hidden2!CP65</f>
        <v>0</v>
      </c>
      <c r="D75" s="15">
        <f>hidden2!CQ65</f>
        <v>0</v>
      </c>
      <c r="E75" s="15">
        <f>hidden2!CR65</f>
        <v>0</v>
      </c>
      <c r="F75" s="15">
        <f>hidden2!CS65</f>
        <v>0</v>
      </c>
      <c r="G75" s="15">
        <f>hidden2!CT65</f>
        <v>0</v>
      </c>
      <c r="H75" s="15">
        <f>hidden2!CU65</f>
        <v>0</v>
      </c>
      <c r="I75" s="15">
        <f>hidden2!CV65</f>
        <v>0</v>
      </c>
      <c r="J75" s="15">
        <f>hidden2!CW65</f>
        <v>0</v>
      </c>
      <c r="K75" s="15">
        <f>hidden2!CX65</f>
        <v>0</v>
      </c>
      <c r="L75" s="15">
        <f>hidden2!CY65</f>
        <v>0</v>
      </c>
      <c r="M75" s="15">
        <f>hidden2!CZ65</f>
        <v>0</v>
      </c>
      <c r="N75" s="15">
        <f>hidden2!DA65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hidden2!CO66</f>
        <v>48</v>
      </c>
      <c r="C76" s="15">
        <f>hidden2!CP66</f>
        <v>48</v>
      </c>
      <c r="D76" s="15">
        <f>hidden2!CQ66</f>
        <v>48</v>
      </c>
      <c r="E76" s="15">
        <f>hidden2!CR66</f>
        <v>0</v>
      </c>
      <c r="F76" s="15">
        <f>hidden2!CS66</f>
        <v>0</v>
      </c>
      <c r="G76" s="15">
        <f>hidden2!CT66</f>
        <v>0</v>
      </c>
      <c r="H76" s="15">
        <f>hidden2!CU66</f>
        <v>0</v>
      </c>
      <c r="I76" s="15">
        <f>hidden2!CV66</f>
        <v>0</v>
      </c>
      <c r="J76" s="15">
        <f>hidden2!CW66</f>
        <v>0</v>
      </c>
      <c r="K76" s="15">
        <f>hidden2!CX66</f>
        <v>0</v>
      </c>
      <c r="L76" s="15">
        <f>hidden2!CY66</f>
        <v>0</v>
      </c>
      <c r="M76" s="15">
        <f>hidden2!CZ66</f>
        <v>0</v>
      </c>
      <c r="N76" s="15">
        <f>hidden2!DA66</f>
        <v>0</v>
      </c>
    </row>
    <row r="77" spans="1:14" x14ac:dyDescent="0.2">
      <c r="A77" s="16" t="str">
        <f>hidden2!A67</f>
        <v>Курганская область</v>
      </c>
      <c r="B77" s="14">
        <f>hidden2!CO67</f>
        <v>0</v>
      </c>
      <c r="C77" s="15">
        <f>hidden2!CP67</f>
        <v>0</v>
      </c>
      <c r="D77" s="15">
        <f>hidden2!CQ67</f>
        <v>0</v>
      </c>
      <c r="E77" s="15">
        <f>hidden2!CR67</f>
        <v>0</v>
      </c>
      <c r="F77" s="15">
        <f>hidden2!CS67</f>
        <v>0</v>
      </c>
      <c r="G77" s="15">
        <f>hidden2!CT67</f>
        <v>0</v>
      </c>
      <c r="H77" s="15">
        <f>hidden2!CU67</f>
        <v>0</v>
      </c>
      <c r="I77" s="15">
        <f>hidden2!CV67</f>
        <v>0</v>
      </c>
      <c r="J77" s="15">
        <f>hidden2!CW67</f>
        <v>0</v>
      </c>
      <c r="K77" s="15">
        <f>hidden2!CX67</f>
        <v>0</v>
      </c>
      <c r="L77" s="15">
        <f>hidden2!CY67</f>
        <v>0</v>
      </c>
      <c r="M77" s="15">
        <f>hidden2!CZ67</f>
        <v>0</v>
      </c>
      <c r="N77" s="15">
        <f>hidden2!DA67</f>
        <v>0</v>
      </c>
    </row>
    <row r="78" spans="1:14" x14ac:dyDescent="0.2">
      <c r="A78" s="16" t="str">
        <f>hidden2!A68</f>
        <v>Свердловская область</v>
      </c>
      <c r="B78" s="14">
        <f>hidden2!CO68</f>
        <v>0</v>
      </c>
      <c r="C78" s="15">
        <f>hidden2!CP68</f>
        <v>0</v>
      </c>
      <c r="D78" s="15">
        <f>hidden2!CQ68</f>
        <v>0</v>
      </c>
      <c r="E78" s="15">
        <f>hidden2!CR68</f>
        <v>0</v>
      </c>
      <c r="F78" s="15">
        <f>hidden2!CS68</f>
        <v>0</v>
      </c>
      <c r="G78" s="15">
        <f>hidden2!CT68</f>
        <v>0</v>
      </c>
      <c r="H78" s="15">
        <f>hidden2!CU68</f>
        <v>0</v>
      </c>
      <c r="I78" s="15">
        <f>hidden2!CV68</f>
        <v>0</v>
      </c>
      <c r="J78" s="15">
        <f>hidden2!CW68</f>
        <v>0</v>
      </c>
      <c r="K78" s="15">
        <f>hidden2!CX68</f>
        <v>0</v>
      </c>
      <c r="L78" s="15">
        <f>hidden2!CY68</f>
        <v>0</v>
      </c>
      <c r="M78" s="15">
        <f>hidden2!CZ68</f>
        <v>0</v>
      </c>
      <c r="N78" s="15">
        <f>hidden2!DA68</f>
        <v>0</v>
      </c>
    </row>
    <row r="79" spans="1:14" x14ac:dyDescent="0.2">
      <c r="A79" s="16" t="str">
        <f>hidden2!A69</f>
        <v>Тюменская область</v>
      </c>
      <c r="B79" s="14">
        <f>hidden2!CO69</f>
        <v>48</v>
      </c>
      <c r="C79" s="15">
        <f>hidden2!CP69</f>
        <v>48</v>
      </c>
      <c r="D79" s="15">
        <f>hidden2!CQ69</f>
        <v>48</v>
      </c>
      <c r="E79" s="15">
        <f>hidden2!CR69</f>
        <v>0</v>
      </c>
      <c r="F79" s="15">
        <f>hidden2!CS69</f>
        <v>0</v>
      </c>
      <c r="G79" s="15">
        <f>hidden2!CT69</f>
        <v>0</v>
      </c>
      <c r="H79" s="15">
        <f>hidden2!CU69</f>
        <v>0</v>
      </c>
      <c r="I79" s="15">
        <f>hidden2!CV69</f>
        <v>0</v>
      </c>
      <c r="J79" s="15">
        <f>hidden2!CW69</f>
        <v>0</v>
      </c>
      <c r="K79" s="15">
        <f>hidden2!CX69</f>
        <v>0</v>
      </c>
      <c r="L79" s="15">
        <f>hidden2!CY69</f>
        <v>0</v>
      </c>
      <c r="M79" s="15">
        <f>hidden2!CZ69</f>
        <v>0</v>
      </c>
      <c r="N79" s="15">
        <f>hidden2!DA69</f>
        <v>0</v>
      </c>
    </row>
    <row r="80" spans="1:14" x14ac:dyDescent="0.2">
      <c r="A80" s="16" t="str">
        <f>hidden2!A70</f>
        <v>Челябинская область</v>
      </c>
      <c r="B80" s="14">
        <f>hidden2!CO70</f>
        <v>0</v>
      </c>
      <c r="C80" s="15">
        <f>hidden2!CP70</f>
        <v>0</v>
      </c>
      <c r="D80" s="15">
        <f>hidden2!CQ70</f>
        <v>0</v>
      </c>
      <c r="E80" s="15">
        <f>hidden2!CR70</f>
        <v>0</v>
      </c>
      <c r="F80" s="15">
        <f>hidden2!CS70</f>
        <v>0</v>
      </c>
      <c r="G80" s="15">
        <f>hidden2!CT70</f>
        <v>0</v>
      </c>
      <c r="H80" s="15">
        <f>hidden2!CU70</f>
        <v>0</v>
      </c>
      <c r="I80" s="15">
        <f>hidden2!CV70</f>
        <v>0</v>
      </c>
      <c r="J80" s="15">
        <f>hidden2!CW70</f>
        <v>0</v>
      </c>
      <c r="K80" s="15">
        <f>hidden2!CX70</f>
        <v>0</v>
      </c>
      <c r="L80" s="15">
        <f>hidden2!CY70</f>
        <v>0</v>
      </c>
      <c r="M80" s="15">
        <f>hidden2!CZ70</f>
        <v>0</v>
      </c>
      <c r="N80" s="15">
        <f>hidden2!DA70</f>
        <v>0</v>
      </c>
    </row>
    <row r="81" spans="1:14" x14ac:dyDescent="0.2">
      <c r="A81" s="16" t="str">
        <f>hidden2!A71</f>
        <v>Ханты-Мансийский АО - Югра</v>
      </c>
      <c r="B81" s="14">
        <f>hidden2!CO71</f>
        <v>0</v>
      </c>
      <c r="C81" s="15">
        <f>hidden2!CP71</f>
        <v>0</v>
      </c>
      <c r="D81" s="15">
        <f>hidden2!CQ71</f>
        <v>0</v>
      </c>
      <c r="E81" s="15">
        <f>hidden2!CR71</f>
        <v>0</v>
      </c>
      <c r="F81" s="15">
        <f>hidden2!CS71</f>
        <v>0</v>
      </c>
      <c r="G81" s="15">
        <f>hidden2!CT71</f>
        <v>0</v>
      </c>
      <c r="H81" s="15">
        <f>hidden2!CU71</f>
        <v>0</v>
      </c>
      <c r="I81" s="15">
        <f>hidden2!CV71</f>
        <v>0</v>
      </c>
      <c r="J81" s="15">
        <f>hidden2!CW71</f>
        <v>0</v>
      </c>
      <c r="K81" s="15">
        <f>hidden2!CX71</f>
        <v>0</v>
      </c>
      <c r="L81" s="15">
        <f>hidden2!CY71</f>
        <v>0</v>
      </c>
      <c r="M81" s="15">
        <f>hidden2!CZ71</f>
        <v>0</v>
      </c>
      <c r="N81" s="15">
        <f>hidden2!DA71</f>
        <v>0</v>
      </c>
    </row>
    <row r="82" spans="1:14" x14ac:dyDescent="0.2">
      <c r="A82" s="16" t="str">
        <f>hidden2!A72</f>
        <v>Ямало-Hенецкий АО</v>
      </c>
      <c r="B82" s="14">
        <f>hidden2!CO72</f>
        <v>0</v>
      </c>
      <c r="C82" s="15">
        <f>hidden2!CP72</f>
        <v>0</v>
      </c>
      <c r="D82" s="15">
        <f>hidden2!CQ72</f>
        <v>0</v>
      </c>
      <c r="E82" s="15">
        <f>hidden2!CR72</f>
        <v>0</v>
      </c>
      <c r="F82" s="15">
        <f>hidden2!CS72</f>
        <v>0</v>
      </c>
      <c r="G82" s="15">
        <f>hidden2!CT72</f>
        <v>0</v>
      </c>
      <c r="H82" s="15">
        <f>hidden2!CU72</f>
        <v>0</v>
      </c>
      <c r="I82" s="15">
        <f>hidden2!CV72</f>
        <v>0</v>
      </c>
      <c r="J82" s="15">
        <f>hidden2!CW72</f>
        <v>0</v>
      </c>
      <c r="K82" s="15">
        <f>hidden2!CX72</f>
        <v>0</v>
      </c>
      <c r="L82" s="15">
        <f>hidden2!CY72</f>
        <v>0</v>
      </c>
      <c r="M82" s="15">
        <f>hidden2!CZ72</f>
        <v>0</v>
      </c>
      <c r="N82" s="15">
        <f>hidden2!DA72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hidden2!CO73</f>
        <v>57873</v>
      </c>
      <c r="C83" s="15">
        <f>hidden2!CP73</f>
        <v>43476</v>
      </c>
      <c r="D83" s="15">
        <f>hidden2!CQ73</f>
        <v>22735</v>
      </c>
      <c r="E83" s="15">
        <f>hidden2!CR73</f>
        <v>794</v>
      </c>
      <c r="F83" s="15">
        <f>hidden2!CS73</f>
        <v>13556</v>
      </c>
      <c r="G83" s="15">
        <f>hidden2!CT73</f>
        <v>6391</v>
      </c>
      <c r="H83" s="15">
        <f>hidden2!CU73</f>
        <v>12558</v>
      </c>
      <c r="I83" s="15">
        <f>hidden2!CV73</f>
        <v>9781</v>
      </c>
      <c r="J83" s="15">
        <f>hidden2!CW73</f>
        <v>2369</v>
      </c>
      <c r="K83" s="15">
        <f>hidden2!CX73</f>
        <v>408</v>
      </c>
      <c r="L83" s="15">
        <f>hidden2!CY73</f>
        <v>1839</v>
      </c>
      <c r="M83" s="15">
        <f>hidden2!CZ73</f>
        <v>0</v>
      </c>
      <c r="N83" s="15">
        <f>hidden2!DA73</f>
        <v>0</v>
      </c>
    </row>
    <row r="84" spans="1:14" x14ac:dyDescent="0.2">
      <c r="A84" s="16" t="str">
        <f>hidden2!A74</f>
        <v>Республика Алтай</v>
      </c>
      <c r="B84" s="14">
        <f>hidden2!CO74</f>
        <v>1086</v>
      </c>
      <c r="C84" s="15">
        <f>hidden2!CP74</f>
        <v>1086</v>
      </c>
      <c r="D84" s="15">
        <f>hidden2!CQ74</f>
        <v>924</v>
      </c>
      <c r="E84" s="15">
        <f>hidden2!CR74</f>
        <v>0</v>
      </c>
      <c r="F84" s="15">
        <f>hidden2!CS74</f>
        <v>162</v>
      </c>
      <c r="G84" s="15">
        <f>hidden2!CT74</f>
        <v>0</v>
      </c>
      <c r="H84" s="15">
        <f>hidden2!CU74</f>
        <v>0</v>
      </c>
      <c r="I84" s="15">
        <f>hidden2!CV74</f>
        <v>0</v>
      </c>
      <c r="J84" s="15">
        <f>hidden2!CW74</f>
        <v>0</v>
      </c>
      <c r="K84" s="15">
        <f>hidden2!CX74</f>
        <v>0</v>
      </c>
      <c r="L84" s="15">
        <f>hidden2!CY74</f>
        <v>0</v>
      </c>
      <c r="M84" s="15">
        <f>hidden2!CZ74</f>
        <v>0</v>
      </c>
      <c r="N84" s="15">
        <f>hidden2!DA74</f>
        <v>0</v>
      </c>
    </row>
    <row r="85" spans="1:14" x14ac:dyDescent="0.2">
      <c r="A85" s="16" t="str">
        <f>hidden2!A75</f>
        <v>Республика Бурятия</v>
      </c>
      <c r="B85" s="14">
        <f>hidden2!CO75</f>
        <v>0</v>
      </c>
      <c r="C85" s="15">
        <f>hidden2!CP75</f>
        <v>0</v>
      </c>
      <c r="D85" s="15">
        <f>hidden2!CQ75</f>
        <v>0</v>
      </c>
      <c r="E85" s="15">
        <f>hidden2!CR75</f>
        <v>0</v>
      </c>
      <c r="F85" s="15">
        <f>hidden2!CS75</f>
        <v>0</v>
      </c>
      <c r="G85" s="15">
        <f>hidden2!CT75</f>
        <v>0</v>
      </c>
      <c r="H85" s="15">
        <f>hidden2!CU75</f>
        <v>0</v>
      </c>
      <c r="I85" s="15">
        <f>hidden2!CV75</f>
        <v>0</v>
      </c>
      <c r="J85" s="15">
        <f>hidden2!CW75</f>
        <v>0</v>
      </c>
      <c r="K85" s="15">
        <f>hidden2!CX75</f>
        <v>0</v>
      </c>
      <c r="L85" s="15">
        <f>hidden2!CY75</f>
        <v>0</v>
      </c>
      <c r="M85" s="15">
        <f>hidden2!CZ75</f>
        <v>0</v>
      </c>
      <c r="N85" s="15">
        <f>hidden2!DA75</f>
        <v>0</v>
      </c>
    </row>
    <row r="86" spans="1:14" x14ac:dyDescent="0.2">
      <c r="A86" s="16" t="str">
        <f>hidden2!A76</f>
        <v>Республика Тыва</v>
      </c>
      <c r="B86" s="14">
        <f>hidden2!CO76</f>
        <v>0</v>
      </c>
      <c r="C86" s="15">
        <f>hidden2!CP76</f>
        <v>0</v>
      </c>
      <c r="D86" s="15">
        <f>hidden2!CQ76</f>
        <v>0</v>
      </c>
      <c r="E86" s="15">
        <f>hidden2!CR76</f>
        <v>0</v>
      </c>
      <c r="F86" s="15">
        <f>hidden2!CS76</f>
        <v>0</v>
      </c>
      <c r="G86" s="15">
        <f>hidden2!CT76</f>
        <v>0</v>
      </c>
      <c r="H86" s="15">
        <f>hidden2!CU76</f>
        <v>0</v>
      </c>
      <c r="I86" s="15">
        <f>hidden2!CV76</f>
        <v>0</v>
      </c>
      <c r="J86" s="15">
        <f>hidden2!CW76</f>
        <v>0</v>
      </c>
      <c r="K86" s="15">
        <f>hidden2!CX76</f>
        <v>0</v>
      </c>
      <c r="L86" s="15">
        <f>hidden2!CY76</f>
        <v>0</v>
      </c>
      <c r="M86" s="15">
        <f>hidden2!CZ76</f>
        <v>0</v>
      </c>
      <c r="N86" s="15">
        <f>hidden2!DA76</f>
        <v>0</v>
      </c>
    </row>
    <row r="87" spans="1:14" x14ac:dyDescent="0.2">
      <c r="A87" s="16" t="str">
        <f>hidden2!A77</f>
        <v>Республика Хакасия</v>
      </c>
      <c r="B87" s="14">
        <f>hidden2!CO77</f>
        <v>675</v>
      </c>
      <c r="C87" s="15">
        <f>hidden2!CP77</f>
        <v>122</v>
      </c>
      <c r="D87" s="15">
        <f>hidden2!CQ77</f>
        <v>122</v>
      </c>
      <c r="E87" s="15">
        <f>hidden2!CR77</f>
        <v>0</v>
      </c>
      <c r="F87" s="15">
        <f>hidden2!CS77</f>
        <v>0</v>
      </c>
      <c r="G87" s="15">
        <f>hidden2!CT77</f>
        <v>0</v>
      </c>
      <c r="H87" s="15">
        <f>hidden2!CU77</f>
        <v>0</v>
      </c>
      <c r="I87" s="15">
        <f>hidden2!CV77</f>
        <v>0</v>
      </c>
      <c r="J87" s="15">
        <f>hidden2!CW77</f>
        <v>0</v>
      </c>
      <c r="K87" s="15">
        <f>hidden2!CX77</f>
        <v>0</v>
      </c>
      <c r="L87" s="15">
        <f>hidden2!CY77</f>
        <v>553</v>
      </c>
      <c r="M87" s="15">
        <f>hidden2!CZ77</f>
        <v>0</v>
      </c>
      <c r="N87" s="15">
        <f>hidden2!DA77</f>
        <v>0</v>
      </c>
    </row>
    <row r="88" spans="1:14" x14ac:dyDescent="0.2">
      <c r="A88" s="16" t="str">
        <f>hidden2!A78</f>
        <v>Алтайский край</v>
      </c>
      <c r="B88" s="14">
        <f>hidden2!CO78</f>
        <v>18977</v>
      </c>
      <c r="C88" s="15">
        <f>hidden2!CP78</f>
        <v>12615</v>
      </c>
      <c r="D88" s="15">
        <f>hidden2!CQ78</f>
        <v>8086</v>
      </c>
      <c r="E88" s="15">
        <f>hidden2!CR78</f>
        <v>0</v>
      </c>
      <c r="F88" s="15">
        <f>hidden2!CS78</f>
        <v>4147</v>
      </c>
      <c r="G88" s="15">
        <f>hidden2!CT78</f>
        <v>382</v>
      </c>
      <c r="H88" s="15">
        <f>hidden2!CU78</f>
        <v>5920</v>
      </c>
      <c r="I88" s="15">
        <f>hidden2!CV78</f>
        <v>4683</v>
      </c>
      <c r="J88" s="15">
        <f>hidden2!CW78</f>
        <v>1098</v>
      </c>
      <c r="K88" s="15">
        <f>hidden2!CX78</f>
        <v>139</v>
      </c>
      <c r="L88" s="15">
        <f>hidden2!CY78</f>
        <v>442</v>
      </c>
      <c r="M88" s="15">
        <f>hidden2!CZ78</f>
        <v>0</v>
      </c>
      <c r="N88" s="15">
        <f>hidden2!DA78</f>
        <v>0</v>
      </c>
    </row>
    <row r="89" spans="1:14" x14ac:dyDescent="0.2">
      <c r="A89" s="16" t="str">
        <f>hidden2!A79</f>
        <v>Красноярский край</v>
      </c>
      <c r="B89" s="14">
        <f>hidden2!CO79</f>
        <v>116</v>
      </c>
      <c r="C89" s="15">
        <f>hidden2!CP79</f>
        <v>116</v>
      </c>
      <c r="D89" s="15">
        <f>hidden2!CQ79</f>
        <v>0</v>
      </c>
      <c r="E89" s="15">
        <f>hidden2!CR79</f>
        <v>0</v>
      </c>
      <c r="F89" s="15">
        <f>hidden2!CS79</f>
        <v>0</v>
      </c>
      <c r="G89" s="15">
        <f>hidden2!CT79</f>
        <v>116</v>
      </c>
      <c r="H89" s="15">
        <f>hidden2!CU79</f>
        <v>0</v>
      </c>
      <c r="I89" s="15">
        <f>hidden2!CV79</f>
        <v>0</v>
      </c>
      <c r="J89" s="15">
        <f>hidden2!CW79</f>
        <v>0</v>
      </c>
      <c r="K89" s="15">
        <f>hidden2!CX79</f>
        <v>0</v>
      </c>
      <c r="L89" s="15">
        <f>hidden2!CY79</f>
        <v>0</v>
      </c>
      <c r="M89" s="15">
        <f>hidden2!CZ79</f>
        <v>0</v>
      </c>
      <c r="N89" s="15">
        <f>hidden2!DA79</f>
        <v>0</v>
      </c>
    </row>
    <row r="90" spans="1:14" x14ac:dyDescent="0.2">
      <c r="A90" s="16" t="str">
        <f>hidden2!A80</f>
        <v>Иркутская область</v>
      </c>
      <c r="B90" s="14">
        <f>hidden2!CO80</f>
        <v>0</v>
      </c>
      <c r="C90" s="15">
        <f>hidden2!CP80</f>
        <v>0</v>
      </c>
      <c r="D90" s="15">
        <f>hidden2!CQ80</f>
        <v>0</v>
      </c>
      <c r="E90" s="15">
        <f>hidden2!CR80</f>
        <v>0</v>
      </c>
      <c r="F90" s="15">
        <f>hidden2!CS80</f>
        <v>0</v>
      </c>
      <c r="G90" s="15">
        <f>hidden2!CT80</f>
        <v>0</v>
      </c>
      <c r="H90" s="15">
        <f>hidden2!CU80</f>
        <v>0</v>
      </c>
      <c r="I90" s="15">
        <f>hidden2!CV80</f>
        <v>0</v>
      </c>
      <c r="J90" s="15">
        <f>hidden2!CW80</f>
        <v>0</v>
      </c>
      <c r="K90" s="15">
        <f>hidden2!CX80</f>
        <v>0</v>
      </c>
      <c r="L90" s="15">
        <f>hidden2!CY80</f>
        <v>0</v>
      </c>
      <c r="M90" s="15">
        <f>hidden2!CZ80</f>
        <v>0</v>
      </c>
      <c r="N90" s="15">
        <f>hidden2!DA80</f>
        <v>0</v>
      </c>
    </row>
    <row r="91" spans="1:14" x14ac:dyDescent="0.2">
      <c r="A91" s="16" t="str">
        <f>hidden2!A81</f>
        <v>Кемеровская область</v>
      </c>
      <c r="B91" s="14">
        <f>hidden2!CO81</f>
        <v>29717</v>
      </c>
      <c r="C91" s="15">
        <f>hidden2!CP81</f>
        <v>22805</v>
      </c>
      <c r="D91" s="15">
        <f>hidden2!CQ81</f>
        <v>11168</v>
      </c>
      <c r="E91" s="15">
        <f>hidden2!CR81</f>
        <v>794</v>
      </c>
      <c r="F91" s="15">
        <f>hidden2!CS81</f>
        <v>4950</v>
      </c>
      <c r="G91" s="15">
        <f>hidden2!CT81</f>
        <v>5893</v>
      </c>
      <c r="H91" s="15">
        <f>hidden2!CU81</f>
        <v>6068</v>
      </c>
      <c r="I91" s="15">
        <f>hidden2!CV81</f>
        <v>4635</v>
      </c>
      <c r="J91" s="15">
        <f>hidden2!CW81</f>
        <v>1164</v>
      </c>
      <c r="K91" s="15">
        <f>hidden2!CX81</f>
        <v>269</v>
      </c>
      <c r="L91" s="15">
        <f>hidden2!CY81</f>
        <v>844</v>
      </c>
      <c r="M91" s="15">
        <f>hidden2!CZ81</f>
        <v>0</v>
      </c>
      <c r="N91" s="15">
        <f>hidden2!DA81</f>
        <v>0</v>
      </c>
    </row>
    <row r="92" spans="1:14" x14ac:dyDescent="0.2">
      <c r="A92" s="16" t="str">
        <f>hidden2!A82</f>
        <v>Новосибирская область</v>
      </c>
      <c r="B92" s="14">
        <f>hidden2!CO82</f>
        <v>6791</v>
      </c>
      <c r="C92" s="15">
        <f>hidden2!CP82</f>
        <v>6221</v>
      </c>
      <c r="D92" s="15">
        <f>hidden2!CQ82</f>
        <v>2020</v>
      </c>
      <c r="E92" s="15">
        <f>hidden2!CR82</f>
        <v>0</v>
      </c>
      <c r="F92" s="15">
        <f>hidden2!CS82</f>
        <v>4201</v>
      </c>
      <c r="G92" s="15">
        <f>hidden2!CT82</f>
        <v>0</v>
      </c>
      <c r="H92" s="15">
        <f>hidden2!CU82</f>
        <v>570</v>
      </c>
      <c r="I92" s="15">
        <f>hidden2!CV82</f>
        <v>463</v>
      </c>
      <c r="J92" s="15">
        <f>hidden2!CW82</f>
        <v>107</v>
      </c>
      <c r="K92" s="15">
        <f>hidden2!CX82</f>
        <v>0</v>
      </c>
      <c r="L92" s="15">
        <f>hidden2!CY82</f>
        <v>0</v>
      </c>
      <c r="M92" s="15">
        <f>hidden2!CZ82</f>
        <v>0</v>
      </c>
      <c r="N92" s="15">
        <f>hidden2!DA82</f>
        <v>0</v>
      </c>
    </row>
    <row r="93" spans="1:14" x14ac:dyDescent="0.2">
      <c r="A93" s="16" t="str">
        <f>hidden2!A83</f>
        <v>Омская область</v>
      </c>
      <c r="B93" s="14">
        <f>hidden2!CO83</f>
        <v>0</v>
      </c>
      <c r="C93" s="15">
        <f>hidden2!CP83</f>
        <v>0</v>
      </c>
      <c r="D93" s="15">
        <f>hidden2!CQ83</f>
        <v>0</v>
      </c>
      <c r="E93" s="15">
        <f>hidden2!CR83</f>
        <v>0</v>
      </c>
      <c r="F93" s="15">
        <f>hidden2!CS83</f>
        <v>0</v>
      </c>
      <c r="G93" s="15">
        <f>hidden2!CT83</f>
        <v>0</v>
      </c>
      <c r="H93" s="15">
        <f>hidden2!CU83</f>
        <v>0</v>
      </c>
      <c r="I93" s="15">
        <f>hidden2!CV83</f>
        <v>0</v>
      </c>
      <c r="J93" s="15">
        <f>hidden2!CW83</f>
        <v>0</v>
      </c>
      <c r="K93" s="15">
        <f>hidden2!CX83</f>
        <v>0</v>
      </c>
      <c r="L93" s="15">
        <f>hidden2!CY83</f>
        <v>0</v>
      </c>
      <c r="M93" s="15">
        <f>hidden2!CZ83</f>
        <v>0</v>
      </c>
      <c r="N93" s="15">
        <f>hidden2!DA83</f>
        <v>0</v>
      </c>
    </row>
    <row r="94" spans="1:14" x14ac:dyDescent="0.2">
      <c r="A94" s="16" t="str">
        <f>hidden2!A84</f>
        <v>Томская область</v>
      </c>
      <c r="B94" s="14">
        <f>hidden2!CO84</f>
        <v>0</v>
      </c>
      <c r="C94" s="15">
        <f>hidden2!CP84</f>
        <v>0</v>
      </c>
      <c r="D94" s="15">
        <f>hidden2!CQ84</f>
        <v>0</v>
      </c>
      <c r="E94" s="15">
        <f>hidden2!CR84</f>
        <v>0</v>
      </c>
      <c r="F94" s="15">
        <f>hidden2!CS84</f>
        <v>0</v>
      </c>
      <c r="G94" s="15">
        <f>hidden2!CT84</f>
        <v>0</v>
      </c>
      <c r="H94" s="15">
        <f>hidden2!CU84</f>
        <v>0</v>
      </c>
      <c r="I94" s="15">
        <f>hidden2!CV84</f>
        <v>0</v>
      </c>
      <c r="J94" s="15">
        <f>hidden2!CW84</f>
        <v>0</v>
      </c>
      <c r="K94" s="15">
        <f>hidden2!CX84</f>
        <v>0</v>
      </c>
      <c r="L94" s="15">
        <f>hidden2!CY84</f>
        <v>0</v>
      </c>
      <c r="M94" s="15">
        <f>hidden2!CZ84</f>
        <v>0</v>
      </c>
      <c r="N94" s="15">
        <f>hidden2!DA84</f>
        <v>0</v>
      </c>
    </row>
    <row r="95" spans="1:14" x14ac:dyDescent="0.2">
      <c r="A95" s="16" t="str">
        <f>hidden2!A85</f>
        <v>Забайкальский край</v>
      </c>
      <c r="B95" s="14">
        <f>hidden2!CO85</f>
        <v>511</v>
      </c>
      <c r="C95" s="15">
        <f>hidden2!CP85</f>
        <v>511</v>
      </c>
      <c r="D95" s="15">
        <f>hidden2!CQ85</f>
        <v>415</v>
      </c>
      <c r="E95" s="15">
        <f>hidden2!CR85</f>
        <v>0</v>
      </c>
      <c r="F95" s="15">
        <f>hidden2!CS85</f>
        <v>96</v>
      </c>
      <c r="G95" s="15">
        <f>hidden2!CT85</f>
        <v>0</v>
      </c>
      <c r="H95" s="15">
        <f>hidden2!CU85</f>
        <v>0</v>
      </c>
      <c r="I95" s="15">
        <f>hidden2!CV85</f>
        <v>0</v>
      </c>
      <c r="J95" s="15">
        <f>hidden2!CW85</f>
        <v>0</v>
      </c>
      <c r="K95" s="15">
        <f>hidden2!CX85</f>
        <v>0</v>
      </c>
      <c r="L95" s="15">
        <f>hidden2!CY85</f>
        <v>0</v>
      </c>
      <c r="M95" s="15">
        <f>hidden2!CZ85</f>
        <v>0</v>
      </c>
      <c r="N95" s="15">
        <f>hidden2!DA85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hidden2!CO86</f>
        <v>45812</v>
      </c>
      <c r="C96" s="15">
        <f>hidden2!CP86</f>
        <v>9686</v>
      </c>
      <c r="D96" s="15">
        <f>hidden2!CQ86</f>
        <v>8078</v>
      </c>
      <c r="E96" s="15">
        <f>hidden2!CR86</f>
        <v>0</v>
      </c>
      <c r="F96" s="15">
        <f>hidden2!CS86</f>
        <v>1228</v>
      </c>
      <c r="G96" s="15">
        <f>hidden2!CT86</f>
        <v>380</v>
      </c>
      <c r="H96" s="15">
        <f>hidden2!CU86</f>
        <v>36090</v>
      </c>
      <c r="I96" s="15">
        <f>hidden2!CV86</f>
        <v>25900</v>
      </c>
      <c r="J96" s="15">
        <f>hidden2!CW86</f>
        <v>4404</v>
      </c>
      <c r="K96" s="15">
        <f>hidden2!CX86</f>
        <v>5786</v>
      </c>
      <c r="L96" s="15">
        <f>hidden2!CY86</f>
        <v>36</v>
      </c>
      <c r="M96" s="15">
        <f>hidden2!CZ86</f>
        <v>0</v>
      </c>
      <c r="N96" s="15">
        <f>hidden2!DA86</f>
        <v>0</v>
      </c>
    </row>
    <row r="97" spans="1:14" x14ac:dyDescent="0.2">
      <c r="A97" s="16" t="str">
        <f>hidden2!A87</f>
        <v>Республика Саха (Якутия)</v>
      </c>
      <c r="B97" s="14">
        <f>hidden2!CO87</f>
        <v>0</v>
      </c>
      <c r="C97" s="15">
        <f>hidden2!CP87</f>
        <v>0</v>
      </c>
      <c r="D97" s="15">
        <f>hidden2!CQ87</f>
        <v>0</v>
      </c>
      <c r="E97" s="15">
        <f>hidden2!CR87</f>
        <v>0</v>
      </c>
      <c r="F97" s="15">
        <f>hidden2!CS87</f>
        <v>0</v>
      </c>
      <c r="G97" s="15">
        <f>hidden2!CT87</f>
        <v>0</v>
      </c>
      <c r="H97" s="15">
        <f>hidden2!CU87</f>
        <v>0</v>
      </c>
      <c r="I97" s="15">
        <f>hidden2!CV87</f>
        <v>0</v>
      </c>
      <c r="J97" s="15">
        <f>hidden2!CW87</f>
        <v>0</v>
      </c>
      <c r="K97" s="15">
        <f>hidden2!CX87</f>
        <v>0</v>
      </c>
      <c r="L97" s="15">
        <f>hidden2!CY87</f>
        <v>0</v>
      </c>
      <c r="M97" s="15">
        <f>hidden2!CZ87</f>
        <v>0</v>
      </c>
      <c r="N97" s="15">
        <f>hidden2!DA87</f>
        <v>0</v>
      </c>
    </row>
    <row r="98" spans="1:14" x14ac:dyDescent="0.2">
      <c r="A98" s="16" t="str">
        <f>hidden2!A88</f>
        <v>Приморский край</v>
      </c>
      <c r="B98" s="14">
        <f>hidden2!CO88</f>
        <v>8777</v>
      </c>
      <c r="C98" s="15">
        <f>hidden2!CP88</f>
        <v>8777</v>
      </c>
      <c r="D98" s="15">
        <f>hidden2!CQ88</f>
        <v>7346</v>
      </c>
      <c r="E98" s="15">
        <f>hidden2!CR88</f>
        <v>0</v>
      </c>
      <c r="F98" s="15">
        <f>hidden2!CS88</f>
        <v>1051</v>
      </c>
      <c r="G98" s="15">
        <f>hidden2!CT88</f>
        <v>380</v>
      </c>
      <c r="H98" s="15">
        <f>hidden2!CU88</f>
        <v>0</v>
      </c>
      <c r="I98" s="15">
        <f>hidden2!CV88</f>
        <v>0</v>
      </c>
      <c r="J98" s="15">
        <f>hidden2!CW88</f>
        <v>0</v>
      </c>
      <c r="K98" s="15">
        <f>hidden2!CX88</f>
        <v>0</v>
      </c>
      <c r="L98" s="15">
        <f>hidden2!CY88</f>
        <v>0</v>
      </c>
      <c r="M98" s="15">
        <f>hidden2!CZ88</f>
        <v>0</v>
      </c>
      <c r="N98" s="15">
        <f>hidden2!DA88</f>
        <v>0</v>
      </c>
    </row>
    <row r="99" spans="1:14" x14ac:dyDescent="0.2">
      <c r="A99" s="16" t="str">
        <f>hidden2!A89</f>
        <v>Хабаровский край</v>
      </c>
      <c r="B99" s="14">
        <f>hidden2!CO89</f>
        <v>37035</v>
      </c>
      <c r="C99" s="15">
        <f>hidden2!CP89</f>
        <v>909</v>
      </c>
      <c r="D99" s="15">
        <f>hidden2!CQ89</f>
        <v>732</v>
      </c>
      <c r="E99" s="15">
        <f>hidden2!CR89</f>
        <v>0</v>
      </c>
      <c r="F99" s="15">
        <f>hidden2!CS89</f>
        <v>177</v>
      </c>
      <c r="G99" s="15">
        <f>hidden2!CT89</f>
        <v>0</v>
      </c>
      <c r="H99" s="15">
        <f>hidden2!CU89</f>
        <v>36090</v>
      </c>
      <c r="I99" s="15">
        <f>hidden2!CV89</f>
        <v>25900</v>
      </c>
      <c r="J99" s="15">
        <f>hidden2!CW89</f>
        <v>4404</v>
      </c>
      <c r="K99" s="15">
        <f>hidden2!CX89</f>
        <v>5786</v>
      </c>
      <c r="L99" s="15">
        <f>hidden2!CY89</f>
        <v>36</v>
      </c>
      <c r="M99" s="15">
        <f>hidden2!CZ89</f>
        <v>0</v>
      </c>
      <c r="N99" s="15">
        <f>hidden2!DA89</f>
        <v>0</v>
      </c>
    </row>
    <row r="100" spans="1:14" x14ac:dyDescent="0.2">
      <c r="A100" s="16" t="str">
        <f>hidden2!A90</f>
        <v>Амурская область</v>
      </c>
      <c r="B100" s="14">
        <f>hidden2!CO90</f>
        <v>0</v>
      </c>
      <c r="C100" s="15">
        <f>hidden2!CP90</f>
        <v>0</v>
      </c>
      <c r="D100" s="15">
        <f>hidden2!CQ90</f>
        <v>0</v>
      </c>
      <c r="E100" s="15">
        <f>hidden2!CR90</f>
        <v>0</v>
      </c>
      <c r="F100" s="15">
        <f>hidden2!CS90</f>
        <v>0</v>
      </c>
      <c r="G100" s="15">
        <f>hidden2!CT90</f>
        <v>0</v>
      </c>
      <c r="H100" s="15">
        <f>hidden2!CU90</f>
        <v>0</v>
      </c>
      <c r="I100" s="15">
        <f>hidden2!CV90</f>
        <v>0</v>
      </c>
      <c r="J100" s="15">
        <f>hidden2!CW90</f>
        <v>0</v>
      </c>
      <c r="K100" s="15">
        <f>hidden2!CX90</f>
        <v>0</v>
      </c>
      <c r="L100" s="15">
        <f>hidden2!CY90</f>
        <v>0</v>
      </c>
      <c r="M100" s="15">
        <f>hidden2!CZ90</f>
        <v>0</v>
      </c>
      <c r="N100" s="15">
        <f>hidden2!DA90</f>
        <v>0</v>
      </c>
    </row>
    <row r="101" spans="1:14" x14ac:dyDescent="0.2">
      <c r="A101" s="16" t="str">
        <f>hidden2!A91</f>
        <v>Камчатский край</v>
      </c>
      <c r="B101" s="14">
        <f>hidden2!CO91</f>
        <v>0</v>
      </c>
      <c r="C101" s="15">
        <f>hidden2!CP91</f>
        <v>0</v>
      </c>
      <c r="D101" s="15">
        <f>hidden2!CQ91</f>
        <v>0</v>
      </c>
      <c r="E101" s="15">
        <f>hidden2!CR91</f>
        <v>0</v>
      </c>
      <c r="F101" s="15">
        <f>hidden2!CS91</f>
        <v>0</v>
      </c>
      <c r="G101" s="15">
        <f>hidden2!CT91</f>
        <v>0</v>
      </c>
      <c r="H101" s="15">
        <f>hidden2!CU91</f>
        <v>0</v>
      </c>
      <c r="I101" s="15">
        <f>hidden2!CV91</f>
        <v>0</v>
      </c>
      <c r="J101" s="15">
        <f>hidden2!CW91</f>
        <v>0</v>
      </c>
      <c r="K101" s="15">
        <f>hidden2!CX91</f>
        <v>0</v>
      </c>
      <c r="L101" s="15">
        <f>hidden2!CY91</f>
        <v>0</v>
      </c>
      <c r="M101" s="15">
        <f>hidden2!CZ91</f>
        <v>0</v>
      </c>
      <c r="N101" s="15">
        <f>hidden2!DA91</f>
        <v>0</v>
      </c>
    </row>
    <row r="102" spans="1:14" x14ac:dyDescent="0.2">
      <c r="A102" s="16" t="str">
        <f>hidden2!A92</f>
        <v>Магаданская область</v>
      </c>
      <c r="B102" s="14">
        <f>hidden2!CO92</f>
        <v>0</v>
      </c>
      <c r="C102" s="15">
        <f>hidden2!CP92</f>
        <v>0</v>
      </c>
      <c r="D102" s="15">
        <f>hidden2!CQ92</f>
        <v>0</v>
      </c>
      <c r="E102" s="15">
        <f>hidden2!CR92</f>
        <v>0</v>
      </c>
      <c r="F102" s="15">
        <f>hidden2!CS92</f>
        <v>0</v>
      </c>
      <c r="G102" s="15">
        <f>hidden2!CT92</f>
        <v>0</v>
      </c>
      <c r="H102" s="15">
        <f>hidden2!CU92</f>
        <v>0</v>
      </c>
      <c r="I102" s="15">
        <f>hidden2!CV92</f>
        <v>0</v>
      </c>
      <c r="J102" s="15">
        <f>hidden2!CW92</f>
        <v>0</v>
      </c>
      <c r="K102" s="15">
        <f>hidden2!CX92</f>
        <v>0</v>
      </c>
      <c r="L102" s="15">
        <f>hidden2!CY92</f>
        <v>0</v>
      </c>
      <c r="M102" s="15">
        <f>hidden2!CZ92</f>
        <v>0</v>
      </c>
      <c r="N102" s="15">
        <f>hidden2!DA92</f>
        <v>0</v>
      </c>
    </row>
    <row r="103" spans="1:14" x14ac:dyDescent="0.2">
      <c r="A103" s="16" t="str">
        <f>hidden2!A93</f>
        <v>Сахалинская область</v>
      </c>
      <c r="B103" s="14">
        <f>hidden2!CO93</f>
        <v>0</v>
      </c>
      <c r="C103" s="15">
        <f>hidden2!CP93</f>
        <v>0</v>
      </c>
      <c r="D103" s="15">
        <f>hidden2!CQ93</f>
        <v>0</v>
      </c>
      <c r="E103" s="15">
        <f>hidden2!CR93</f>
        <v>0</v>
      </c>
      <c r="F103" s="15">
        <f>hidden2!CS93</f>
        <v>0</v>
      </c>
      <c r="G103" s="15">
        <f>hidden2!CT93</f>
        <v>0</v>
      </c>
      <c r="H103" s="15">
        <f>hidden2!CU93</f>
        <v>0</v>
      </c>
      <c r="I103" s="15">
        <f>hidden2!CV93</f>
        <v>0</v>
      </c>
      <c r="J103" s="15">
        <f>hidden2!CW93</f>
        <v>0</v>
      </c>
      <c r="K103" s="15">
        <f>hidden2!CX93</f>
        <v>0</v>
      </c>
      <c r="L103" s="15">
        <f>hidden2!CY93</f>
        <v>0</v>
      </c>
      <c r="M103" s="15">
        <f>hidden2!CZ93</f>
        <v>0</v>
      </c>
      <c r="N103" s="15">
        <f>hidden2!DA93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hidden2!CO94</f>
        <v>0</v>
      </c>
      <c r="C104" s="15">
        <f>hidden2!CP94</f>
        <v>0</v>
      </c>
      <c r="D104" s="15">
        <f>hidden2!CQ94</f>
        <v>0</v>
      </c>
      <c r="E104" s="15">
        <f>hidden2!CR94</f>
        <v>0</v>
      </c>
      <c r="F104" s="15">
        <f>hidden2!CS94</f>
        <v>0</v>
      </c>
      <c r="G104" s="15">
        <f>hidden2!CT94</f>
        <v>0</v>
      </c>
      <c r="H104" s="15">
        <f>hidden2!CU94</f>
        <v>0</v>
      </c>
      <c r="I104" s="15">
        <f>hidden2!CV94</f>
        <v>0</v>
      </c>
      <c r="J104" s="15">
        <f>hidden2!CW94</f>
        <v>0</v>
      </c>
      <c r="K104" s="15">
        <f>hidden2!CX94</f>
        <v>0</v>
      </c>
      <c r="L104" s="15">
        <f>hidden2!CY94</f>
        <v>0</v>
      </c>
      <c r="M104" s="15">
        <f>hidden2!CZ94</f>
        <v>0</v>
      </c>
      <c r="N104" s="15">
        <f>hidden2!DA94</f>
        <v>0</v>
      </c>
    </row>
    <row r="105" spans="1:14" x14ac:dyDescent="0.2">
      <c r="A105" s="16" t="str">
        <f>hidden2!A95</f>
        <v>Чукотский АО</v>
      </c>
      <c r="B105" s="14">
        <f>hidden2!CO95</f>
        <v>0</v>
      </c>
      <c r="C105" s="15">
        <f>hidden2!CP95</f>
        <v>0</v>
      </c>
      <c r="D105" s="15">
        <f>hidden2!CQ95</f>
        <v>0</v>
      </c>
      <c r="E105" s="15">
        <f>hidden2!CR95</f>
        <v>0</v>
      </c>
      <c r="F105" s="15">
        <f>hidden2!CS95</f>
        <v>0</v>
      </c>
      <c r="G105" s="15">
        <f>hidden2!CT95</f>
        <v>0</v>
      </c>
      <c r="H105" s="15">
        <f>hidden2!CU95</f>
        <v>0</v>
      </c>
      <c r="I105" s="15">
        <f>hidden2!CV95</f>
        <v>0</v>
      </c>
      <c r="J105" s="15">
        <f>hidden2!CW95</f>
        <v>0</v>
      </c>
      <c r="K105" s="15">
        <f>hidden2!CX95</f>
        <v>0</v>
      </c>
      <c r="L105" s="15">
        <f>hidden2!CY95</f>
        <v>0</v>
      </c>
      <c r="M105" s="15">
        <f>hidden2!CZ95</f>
        <v>0</v>
      </c>
      <c r="N105" s="15">
        <f>hidden2!DA95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30" customHeight="1" x14ac:dyDescent="0.25">
      <c r="A4" s="23" t="s">
        <v>38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hidden2!DB1</f>
        <v>437750</v>
      </c>
      <c r="C11" s="15">
        <f>hidden2!DC1</f>
        <v>285316</v>
      </c>
      <c r="D11" s="15">
        <f>hidden2!DD1</f>
        <v>196322</v>
      </c>
      <c r="E11" s="15">
        <f>hidden2!DE1</f>
        <v>5144</v>
      </c>
      <c r="F11" s="15">
        <f>hidden2!DF1</f>
        <v>67947</v>
      </c>
      <c r="G11" s="15">
        <f>hidden2!DG1</f>
        <v>15903</v>
      </c>
      <c r="H11" s="15">
        <f>hidden2!DH1</f>
        <v>124102</v>
      </c>
      <c r="I11" s="15">
        <f>hidden2!DI1</f>
        <v>90282</v>
      </c>
      <c r="J11" s="15">
        <f>hidden2!DJ1</f>
        <v>27598</v>
      </c>
      <c r="K11" s="15">
        <f>hidden2!DK1</f>
        <v>6222</v>
      </c>
      <c r="L11" s="15">
        <f>hidden2!DL1</f>
        <v>28332</v>
      </c>
      <c r="M11" s="15">
        <f>hidden2!DM1</f>
        <v>0</v>
      </c>
      <c r="N11" s="15">
        <f>hidden2!DN1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hidden2!DB3</f>
        <v>128714</v>
      </c>
      <c r="C13" s="15">
        <f>hidden2!DC3</f>
        <v>120047</v>
      </c>
      <c r="D13" s="15">
        <f>hidden2!DD3</f>
        <v>91511</v>
      </c>
      <c r="E13" s="15">
        <f>hidden2!DE3</f>
        <v>4350</v>
      </c>
      <c r="F13" s="15">
        <f>hidden2!DF3</f>
        <v>24186</v>
      </c>
      <c r="G13" s="15">
        <f>hidden2!DG3</f>
        <v>0</v>
      </c>
      <c r="H13" s="15">
        <f>hidden2!DH3</f>
        <v>632</v>
      </c>
      <c r="I13" s="15">
        <f>hidden2!DI3</f>
        <v>512</v>
      </c>
      <c r="J13" s="15">
        <f>hidden2!DJ3</f>
        <v>120</v>
      </c>
      <c r="K13" s="15">
        <f>hidden2!DK3</f>
        <v>0</v>
      </c>
      <c r="L13" s="15">
        <f>hidden2!DL3</f>
        <v>8035</v>
      </c>
      <c r="M13" s="15">
        <f>hidden2!DM3</f>
        <v>0</v>
      </c>
      <c r="N13" s="15">
        <f>hidden2!DN3</f>
        <v>0</v>
      </c>
    </row>
    <row r="14" spans="1:14" x14ac:dyDescent="0.2">
      <c r="A14" s="16" t="str">
        <f>hidden2!A4</f>
        <v>Белгородская область</v>
      </c>
      <c r="B14" s="14">
        <f>hidden2!DB4</f>
        <v>0</v>
      </c>
      <c r="C14" s="15">
        <f>hidden2!DC4</f>
        <v>0</v>
      </c>
      <c r="D14" s="15">
        <f>hidden2!DD4</f>
        <v>0</v>
      </c>
      <c r="E14" s="15">
        <f>hidden2!DE4</f>
        <v>0</v>
      </c>
      <c r="F14" s="15">
        <f>hidden2!DF4</f>
        <v>0</v>
      </c>
      <c r="G14" s="15">
        <f>hidden2!DG4</f>
        <v>0</v>
      </c>
      <c r="H14" s="15">
        <f>hidden2!DH4</f>
        <v>0</v>
      </c>
      <c r="I14" s="15">
        <f>hidden2!DI4</f>
        <v>0</v>
      </c>
      <c r="J14" s="15">
        <f>hidden2!DJ4</f>
        <v>0</v>
      </c>
      <c r="K14" s="15">
        <f>hidden2!DK4</f>
        <v>0</v>
      </c>
      <c r="L14" s="15">
        <f>hidden2!DL4</f>
        <v>0</v>
      </c>
      <c r="M14" s="15">
        <f>hidden2!DM4</f>
        <v>0</v>
      </c>
      <c r="N14" s="15">
        <f>hidden2!DN4</f>
        <v>0</v>
      </c>
    </row>
    <row r="15" spans="1:14" x14ac:dyDescent="0.2">
      <c r="A15" s="16" t="str">
        <f>hidden2!A5</f>
        <v>Брянская область</v>
      </c>
      <c r="B15" s="14">
        <f>hidden2!DB5</f>
        <v>12417</v>
      </c>
      <c r="C15" s="15">
        <f>hidden2!DC5</f>
        <v>12417</v>
      </c>
      <c r="D15" s="15">
        <f>hidden2!DD5</f>
        <v>9453</v>
      </c>
      <c r="E15" s="15">
        <f>hidden2!DE5</f>
        <v>0</v>
      </c>
      <c r="F15" s="15">
        <f>hidden2!DF5</f>
        <v>2964</v>
      </c>
      <c r="G15" s="15">
        <f>hidden2!DG5</f>
        <v>0</v>
      </c>
      <c r="H15" s="15">
        <f>hidden2!DH5</f>
        <v>0</v>
      </c>
      <c r="I15" s="15">
        <f>hidden2!DI5</f>
        <v>0</v>
      </c>
      <c r="J15" s="15">
        <f>hidden2!DJ5</f>
        <v>0</v>
      </c>
      <c r="K15" s="15">
        <f>hidden2!DK5</f>
        <v>0</v>
      </c>
      <c r="L15" s="15">
        <f>hidden2!DL5</f>
        <v>0</v>
      </c>
      <c r="M15" s="15">
        <f>hidden2!DM5</f>
        <v>0</v>
      </c>
      <c r="N15" s="15">
        <f>hidden2!DN5</f>
        <v>0</v>
      </c>
    </row>
    <row r="16" spans="1:14" x14ac:dyDescent="0.2">
      <c r="A16" s="16" t="str">
        <f>hidden2!A6</f>
        <v>Владимирская область</v>
      </c>
      <c r="B16" s="14">
        <f>hidden2!DB6</f>
        <v>9032</v>
      </c>
      <c r="C16" s="15">
        <f>hidden2!DC6</f>
        <v>2031</v>
      </c>
      <c r="D16" s="15">
        <f>hidden2!DD6</f>
        <v>2024</v>
      </c>
      <c r="E16" s="15">
        <f>hidden2!DE6</f>
        <v>0</v>
      </c>
      <c r="F16" s="15">
        <f>hidden2!DF6</f>
        <v>7</v>
      </c>
      <c r="G16" s="15">
        <f>hidden2!DG6</f>
        <v>0</v>
      </c>
      <c r="H16" s="15">
        <f>hidden2!DH6</f>
        <v>0</v>
      </c>
      <c r="I16" s="15">
        <f>hidden2!DI6</f>
        <v>0</v>
      </c>
      <c r="J16" s="15">
        <f>hidden2!DJ6</f>
        <v>0</v>
      </c>
      <c r="K16" s="15">
        <f>hidden2!DK6</f>
        <v>0</v>
      </c>
      <c r="L16" s="15">
        <f>hidden2!DL6</f>
        <v>7001</v>
      </c>
      <c r="M16" s="15">
        <f>hidden2!DM6</f>
        <v>0</v>
      </c>
      <c r="N16" s="15">
        <f>hidden2!DN6</f>
        <v>0</v>
      </c>
    </row>
    <row r="17" spans="1:14" x14ac:dyDescent="0.2">
      <c r="A17" s="16" t="str">
        <f>hidden2!A7</f>
        <v>Воронежская область</v>
      </c>
      <c r="B17" s="14">
        <f>hidden2!DB7</f>
        <v>2799</v>
      </c>
      <c r="C17" s="15">
        <f>hidden2!DC7</f>
        <v>2621</v>
      </c>
      <c r="D17" s="15">
        <f>hidden2!DD7</f>
        <v>2076</v>
      </c>
      <c r="E17" s="15">
        <f>hidden2!DE7</f>
        <v>0</v>
      </c>
      <c r="F17" s="15">
        <f>hidden2!DF7</f>
        <v>545</v>
      </c>
      <c r="G17" s="15">
        <f>hidden2!DG7</f>
        <v>0</v>
      </c>
      <c r="H17" s="15">
        <f>hidden2!DH7</f>
        <v>0</v>
      </c>
      <c r="I17" s="15">
        <f>hidden2!DI7</f>
        <v>0</v>
      </c>
      <c r="J17" s="15">
        <f>hidden2!DJ7</f>
        <v>0</v>
      </c>
      <c r="K17" s="15">
        <f>hidden2!DK7</f>
        <v>0</v>
      </c>
      <c r="L17" s="15">
        <f>hidden2!DL7</f>
        <v>178</v>
      </c>
      <c r="M17" s="15">
        <f>hidden2!DM7</f>
        <v>0</v>
      </c>
      <c r="N17" s="15">
        <f>hidden2!DN7</f>
        <v>0</v>
      </c>
    </row>
    <row r="18" spans="1:14" x14ac:dyDescent="0.2">
      <c r="A18" s="16" t="str">
        <f>hidden2!A8</f>
        <v>Ивановская область</v>
      </c>
      <c r="B18" s="14">
        <f>hidden2!DB8</f>
        <v>632</v>
      </c>
      <c r="C18" s="15">
        <f>hidden2!DC8</f>
        <v>0</v>
      </c>
      <c r="D18" s="15">
        <f>hidden2!DD8</f>
        <v>0</v>
      </c>
      <c r="E18" s="15">
        <f>hidden2!DE8</f>
        <v>0</v>
      </c>
      <c r="F18" s="15">
        <f>hidden2!DF8</f>
        <v>0</v>
      </c>
      <c r="G18" s="15">
        <f>hidden2!DG8</f>
        <v>0</v>
      </c>
      <c r="H18" s="15">
        <f>hidden2!DH8</f>
        <v>632</v>
      </c>
      <c r="I18" s="15">
        <f>hidden2!DI8</f>
        <v>512</v>
      </c>
      <c r="J18" s="15">
        <f>hidden2!DJ8</f>
        <v>120</v>
      </c>
      <c r="K18" s="15">
        <f>hidden2!DK8</f>
        <v>0</v>
      </c>
      <c r="L18" s="15">
        <f>hidden2!DL8</f>
        <v>0</v>
      </c>
      <c r="M18" s="15">
        <f>hidden2!DM8</f>
        <v>0</v>
      </c>
      <c r="N18" s="15">
        <f>hidden2!DN8</f>
        <v>0</v>
      </c>
    </row>
    <row r="19" spans="1:14" x14ac:dyDescent="0.2">
      <c r="A19" s="16" t="str">
        <f>hidden2!A9</f>
        <v>Калужская область</v>
      </c>
      <c r="B19" s="14">
        <f>hidden2!DB9</f>
        <v>0</v>
      </c>
      <c r="C19" s="15">
        <f>hidden2!DC9</f>
        <v>0</v>
      </c>
      <c r="D19" s="15">
        <f>hidden2!DD9</f>
        <v>0</v>
      </c>
      <c r="E19" s="15">
        <f>hidden2!DE9</f>
        <v>0</v>
      </c>
      <c r="F19" s="15">
        <f>hidden2!DF9</f>
        <v>0</v>
      </c>
      <c r="G19" s="15">
        <f>hidden2!DG9</f>
        <v>0</v>
      </c>
      <c r="H19" s="15">
        <f>hidden2!DH9</f>
        <v>0</v>
      </c>
      <c r="I19" s="15">
        <f>hidden2!DI9</f>
        <v>0</v>
      </c>
      <c r="J19" s="15">
        <f>hidden2!DJ9</f>
        <v>0</v>
      </c>
      <c r="K19" s="15">
        <f>hidden2!DK9</f>
        <v>0</v>
      </c>
      <c r="L19" s="15">
        <f>hidden2!DL9</f>
        <v>0</v>
      </c>
      <c r="M19" s="15">
        <f>hidden2!DM9</f>
        <v>0</v>
      </c>
      <c r="N19" s="15">
        <f>hidden2!DN9</f>
        <v>0</v>
      </c>
    </row>
    <row r="20" spans="1:14" x14ac:dyDescent="0.2">
      <c r="A20" s="16" t="str">
        <f>hidden2!A10</f>
        <v>Костромская область</v>
      </c>
      <c r="B20" s="14">
        <f>hidden2!DB10</f>
        <v>572</v>
      </c>
      <c r="C20" s="15">
        <f>hidden2!DC10</f>
        <v>572</v>
      </c>
      <c r="D20" s="15">
        <f>hidden2!DD10</f>
        <v>159</v>
      </c>
      <c r="E20" s="15">
        <f>hidden2!DE10</f>
        <v>0</v>
      </c>
      <c r="F20" s="15">
        <f>hidden2!DF10</f>
        <v>413</v>
      </c>
      <c r="G20" s="15">
        <f>hidden2!DG10</f>
        <v>0</v>
      </c>
      <c r="H20" s="15">
        <f>hidden2!DH10</f>
        <v>0</v>
      </c>
      <c r="I20" s="15">
        <f>hidden2!DI10</f>
        <v>0</v>
      </c>
      <c r="J20" s="15">
        <f>hidden2!DJ10</f>
        <v>0</v>
      </c>
      <c r="K20" s="15">
        <f>hidden2!DK10</f>
        <v>0</v>
      </c>
      <c r="L20" s="15">
        <f>hidden2!DL10</f>
        <v>0</v>
      </c>
      <c r="M20" s="15">
        <f>hidden2!DM10</f>
        <v>0</v>
      </c>
      <c r="N20" s="15">
        <f>hidden2!DN10</f>
        <v>0</v>
      </c>
    </row>
    <row r="21" spans="1:14" x14ac:dyDescent="0.2">
      <c r="A21" s="16" t="str">
        <f>hidden2!A11</f>
        <v>Курская область</v>
      </c>
      <c r="B21" s="14">
        <f>hidden2!DB11</f>
        <v>1359</v>
      </c>
      <c r="C21" s="15">
        <f>hidden2!DC11</f>
        <v>1359</v>
      </c>
      <c r="D21" s="15">
        <f>hidden2!DD11</f>
        <v>1103</v>
      </c>
      <c r="E21" s="15">
        <f>hidden2!DE11</f>
        <v>0</v>
      </c>
      <c r="F21" s="15">
        <f>hidden2!DF11</f>
        <v>256</v>
      </c>
      <c r="G21" s="15">
        <f>hidden2!DG11</f>
        <v>0</v>
      </c>
      <c r="H21" s="15">
        <f>hidden2!DH11</f>
        <v>0</v>
      </c>
      <c r="I21" s="15">
        <f>hidden2!DI11</f>
        <v>0</v>
      </c>
      <c r="J21" s="15">
        <f>hidden2!DJ11</f>
        <v>0</v>
      </c>
      <c r="K21" s="15">
        <f>hidden2!DK11</f>
        <v>0</v>
      </c>
      <c r="L21" s="15">
        <f>hidden2!DL11</f>
        <v>0</v>
      </c>
      <c r="M21" s="15">
        <f>hidden2!DM11</f>
        <v>0</v>
      </c>
      <c r="N21" s="15">
        <f>hidden2!DN11</f>
        <v>0</v>
      </c>
    </row>
    <row r="22" spans="1:14" x14ac:dyDescent="0.2">
      <c r="A22" s="16" t="str">
        <f>hidden2!A12</f>
        <v>Липецкая область</v>
      </c>
      <c r="B22" s="14">
        <f>hidden2!DB12</f>
        <v>2024</v>
      </c>
      <c r="C22" s="15">
        <f>hidden2!DC12</f>
        <v>2024</v>
      </c>
      <c r="D22" s="15">
        <f>hidden2!DD12</f>
        <v>1638</v>
      </c>
      <c r="E22" s="15">
        <f>hidden2!DE12</f>
        <v>0</v>
      </c>
      <c r="F22" s="15">
        <f>hidden2!DF12</f>
        <v>386</v>
      </c>
      <c r="G22" s="15">
        <f>hidden2!DG12</f>
        <v>0</v>
      </c>
      <c r="H22" s="15">
        <f>hidden2!DH12</f>
        <v>0</v>
      </c>
      <c r="I22" s="15">
        <f>hidden2!DI12</f>
        <v>0</v>
      </c>
      <c r="J22" s="15">
        <f>hidden2!DJ12</f>
        <v>0</v>
      </c>
      <c r="K22" s="15">
        <f>hidden2!DK12</f>
        <v>0</v>
      </c>
      <c r="L22" s="15">
        <f>hidden2!DL12</f>
        <v>0</v>
      </c>
      <c r="M22" s="15">
        <f>hidden2!DM12</f>
        <v>0</v>
      </c>
      <c r="N22" s="15">
        <f>hidden2!DN12</f>
        <v>0</v>
      </c>
    </row>
    <row r="23" spans="1:14" x14ac:dyDescent="0.2">
      <c r="A23" s="16" t="str">
        <f>hidden2!A13</f>
        <v>Московская область</v>
      </c>
      <c r="B23" s="14">
        <f>hidden2!DB13</f>
        <v>991</v>
      </c>
      <c r="C23" s="15">
        <f>hidden2!DC13</f>
        <v>904</v>
      </c>
      <c r="D23" s="15">
        <f>hidden2!DD13</f>
        <v>734</v>
      </c>
      <c r="E23" s="15">
        <f>hidden2!DE13</f>
        <v>0</v>
      </c>
      <c r="F23" s="15">
        <f>hidden2!DF13</f>
        <v>170</v>
      </c>
      <c r="G23" s="15">
        <f>hidden2!DG13</f>
        <v>0</v>
      </c>
      <c r="H23" s="15">
        <f>hidden2!DH13</f>
        <v>0</v>
      </c>
      <c r="I23" s="15">
        <f>hidden2!DI13</f>
        <v>0</v>
      </c>
      <c r="J23" s="15">
        <f>hidden2!DJ13</f>
        <v>0</v>
      </c>
      <c r="K23" s="15">
        <f>hidden2!DK13</f>
        <v>0</v>
      </c>
      <c r="L23" s="15">
        <f>hidden2!DL13</f>
        <v>87</v>
      </c>
      <c r="M23" s="15">
        <f>hidden2!DM13</f>
        <v>0</v>
      </c>
      <c r="N23" s="15">
        <f>hidden2!DN13</f>
        <v>0</v>
      </c>
    </row>
    <row r="24" spans="1:14" x14ac:dyDescent="0.2">
      <c r="A24" s="16" t="str">
        <f>hidden2!A14</f>
        <v>Орловская область</v>
      </c>
      <c r="B24" s="14">
        <f>hidden2!DB14</f>
        <v>0</v>
      </c>
      <c r="C24" s="15">
        <f>hidden2!DC14</f>
        <v>0</v>
      </c>
      <c r="D24" s="15">
        <f>hidden2!DD14</f>
        <v>0</v>
      </c>
      <c r="E24" s="15">
        <f>hidden2!DE14</f>
        <v>0</v>
      </c>
      <c r="F24" s="15">
        <f>hidden2!DF14</f>
        <v>0</v>
      </c>
      <c r="G24" s="15">
        <f>hidden2!DG14</f>
        <v>0</v>
      </c>
      <c r="H24" s="15">
        <f>hidden2!DH14</f>
        <v>0</v>
      </c>
      <c r="I24" s="15">
        <f>hidden2!DI14</f>
        <v>0</v>
      </c>
      <c r="J24" s="15">
        <f>hidden2!DJ14</f>
        <v>0</v>
      </c>
      <c r="K24" s="15">
        <f>hidden2!DK14</f>
        <v>0</v>
      </c>
      <c r="L24" s="15">
        <f>hidden2!DL14</f>
        <v>0</v>
      </c>
      <c r="M24" s="15">
        <f>hidden2!DM14</f>
        <v>0</v>
      </c>
      <c r="N24" s="15">
        <f>hidden2!DN14</f>
        <v>0</v>
      </c>
    </row>
    <row r="25" spans="1:14" x14ac:dyDescent="0.2">
      <c r="A25" s="16" t="str">
        <f>hidden2!A15</f>
        <v>Рязанская область</v>
      </c>
      <c r="B25" s="14">
        <f>hidden2!DB15</f>
        <v>948</v>
      </c>
      <c r="C25" s="15">
        <f>hidden2!DC15</f>
        <v>948</v>
      </c>
      <c r="D25" s="15">
        <f>hidden2!DD15</f>
        <v>765</v>
      </c>
      <c r="E25" s="15">
        <f>hidden2!DE15</f>
        <v>0</v>
      </c>
      <c r="F25" s="15">
        <f>hidden2!DF15</f>
        <v>183</v>
      </c>
      <c r="G25" s="15">
        <f>hidden2!DG15</f>
        <v>0</v>
      </c>
      <c r="H25" s="15">
        <f>hidden2!DH15</f>
        <v>0</v>
      </c>
      <c r="I25" s="15">
        <f>hidden2!DI15</f>
        <v>0</v>
      </c>
      <c r="J25" s="15">
        <f>hidden2!DJ15</f>
        <v>0</v>
      </c>
      <c r="K25" s="15">
        <f>hidden2!DK15</f>
        <v>0</v>
      </c>
      <c r="L25" s="15">
        <f>hidden2!DL15</f>
        <v>0</v>
      </c>
      <c r="M25" s="15">
        <f>hidden2!DM15</f>
        <v>0</v>
      </c>
      <c r="N25" s="15">
        <f>hidden2!DN15</f>
        <v>0</v>
      </c>
    </row>
    <row r="26" spans="1:14" x14ac:dyDescent="0.2">
      <c r="A26" s="16" t="str">
        <f>hidden2!A16</f>
        <v>Смоленская область</v>
      </c>
      <c r="B26" s="14">
        <f>hidden2!DB16</f>
        <v>5889</v>
      </c>
      <c r="C26" s="15">
        <f>hidden2!DC16</f>
        <v>5850</v>
      </c>
      <c r="D26" s="15">
        <f>hidden2!DD16</f>
        <v>4297</v>
      </c>
      <c r="E26" s="15">
        <f>hidden2!DE16</f>
        <v>5</v>
      </c>
      <c r="F26" s="15">
        <f>hidden2!DF16</f>
        <v>1548</v>
      </c>
      <c r="G26" s="15">
        <f>hidden2!DG16</f>
        <v>0</v>
      </c>
      <c r="H26" s="15">
        <f>hidden2!DH16</f>
        <v>0</v>
      </c>
      <c r="I26" s="15">
        <f>hidden2!DI16</f>
        <v>0</v>
      </c>
      <c r="J26" s="15">
        <f>hidden2!DJ16</f>
        <v>0</v>
      </c>
      <c r="K26" s="15">
        <f>hidden2!DK16</f>
        <v>0</v>
      </c>
      <c r="L26" s="15">
        <f>hidden2!DL16</f>
        <v>39</v>
      </c>
      <c r="M26" s="15">
        <f>hidden2!DM16</f>
        <v>0</v>
      </c>
      <c r="N26" s="15">
        <f>hidden2!DN16</f>
        <v>0</v>
      </c>
    </row>
    <row r="27" spans="1:14" x14ac:dyDescent="0.2">
      <c r="A27" s="16" t="str">
        <f>hidden2!A17</f>
        <v>Тамбовская область</v>
      </c>
      <c r="B27" s="14">
        <f>hidden2!DB17</f>
        <v>359</v>
      </c>
      <c r="C27" s="15">
        <f>hidden2!DC17</f>
        <v>0</v>
      </c>
      <c r="D27" s="15">
        <f>hidden2!DD17</f>
        <v>0</v>
      </c>
      <c r="E27" s="15">
        <f>hidden2!DE17</f>
        <v>0</v>
      </c>
      <c r="F27" s="15">
        <f>hidden2!DF17</f>
        <v>0</v>
      </c>
      <c r="G27" s="15">
        <f>hidden2!DG17</f>
        <v>0</v>
      </c>
      <c r="H27" s="15">
        <f>hidden2!DH17</f>
        <v>0</v>
      </c>
      <c r="I27" s="15">
        <f>hidden2!DI17</f>
        <v>0</v>
      </c>
      <c r="J27" s="15">
        <f>hidden2!DJ17</f>
        <v>0</v>
      </c>
      <c r="K27" s="15">
        <f>hidden2!DK17</f>
        <v>0</v>
      </c>
      <c r="L27" s="15">
        <f>hidden2!DL17</f>
        <v>359</v>
      </c>
      <c r="M27" s="15">
        <f>hidden2!DM17</f>
        <v>0</v>
      </c>
      <c r="N27" s="15">
        <f>hidden2!DN17</f>
        <v>0</v>
      </c>
    </row>
    <row r="28" spans="1:14" x14ac:dyDescent="0.2">
      <c r="A28" s="16" t="str">
        <f>hidden2!A18</f>
        <v>Тверская область</v>
      </c>
      <c r="B28" s="14">
        <f>hidden2!DB18</f>
        <v>2197</v>
      </c>
      <c r="C28" s="15">
        <f>hidden2!DC18</f>
        <v>2193</v>
      </c>
      <c r="D28" s="15">
        <f>hidden2!DD18</f>
        <v>1777</v>
      </c>
      <c r="E28" s="15">
        <f>hidden2!DE18</f>
        <v>2</v>
      </c>
      <c r="F28" s="15">
        <f>hidden2!DF18</f>
        <v>414</v>
      </c>
      <c r="G28" s="15">
        <f>hidden2!DG18</f>
        <v>0</v>
      </c>
      <c r="H28" s="15">
        <f>hidden2!DH18</f>
        <v>0</v>
      </c>
      <c r="I28" s="15">
        <f>hidden2!DI18</f>
        <v>0</v>
      </c>
      <c r="J28" s="15">
        <f>hidden2!DJ18</f>
        <v>0</v>
      </c>
      <c r="K28" s="15">
        <f>hidden2!DK18</f>
        <v>0</v>
      </c>
      <c r="L28" s="15">
        <f>hidden2!DL18</f>
        <v>4</v>
      </c>
      <c r="M28" s="15">
        <f>hidden2!DM18</f>
        <v>0</v>
      </c>
      <c r="N28" s="15">
        <f>hidden2!DN18</f>
        <v>0</v>
      </c>
    </row>
    <row r="29" spans="1:14" x14ac:dyDescent="0.2">
      <c r="A29" s="16" t="str">
        <f>hidden2!A19</f>
        <v>Тульская область</v>
      </c>
      <c r="B29" s="14">
        <f>hidden2!DB19</f>
        <v>87310</v>
      </c>
      <c r="C29" s="15">
        <f>hidden2!DC19</f>
        <v>86943</v>
      </c>
      <c r="D29" s="15">
        <f>hidden2!DD19</f>
        <v>66846</v>
      </c>
      <c r="E29" s="15">
        <f>hidden2!DE19</f>
        <v>4342</v>
      </c>
      <c r="F29" s="15">
        <f>hidden2!DF19</f>
        <v>15755</v>
      </c>
      <c r="G29" s="15">
        <f>hidden2!DG19</f>
        <v>0</v>
      </c>
      <c r="H29" s="15">
        <f>hidden2!DH19</f>
        <v>0</v>
      </c>
      <c r="I29" s="15">
        <f>hidden2!DI19</f>
        <v>0</v>
      </c>
      <c r="J29" s="15">
        <f>hidden2!DJ19</f>
        <v>0</v>
      </c>
      <c r="K29" s="15">
        <f>hidden2!DK19</f>
        <v>0</v>
      </c>
      <c r="L29" s="15">
        <f>hidden2!DL19</f>
        <v>367</v>
      </c>
      <c r="M29" s="15">
        <f>hidden2!DM19</f>
        <v>0</v>
      </c>
      <c r="N29" s="15">
        <f>hidden2!DN19</f>
        <v>0</v>
      </c>
    </row>
    <row r="30" spans="1:14" x14ac:dyDescent="0.2">
      <c r="A30" s="16" t="str">
        <f>hidden2!A20</f>
        <v>Ярославская область</v>
      </c>
      <c r="B30" s="14">
        <f>hidden2!DB20</f>
        <v>2185</v>
      </c>
      <c r="C30" s="15">
        <f>hidden2!DC20</f>
        <v>2185</v>
      </c>
      <c r="D30" s="15">
        <f>hidden2!DD20</f>
        <v>639</v>
      </c>
      <c r="E30" s="15">
        <f>hidden2!DE20</f>
        <v>1</v>
      </c>
      <c r="F30" s="15">
        <f>hidden2!DF20</f>
        <v>1545</v>
      </c>
      <c r="G30" s="15">
        <f>hidden2!DG20</f>
        <v>0</v>
      </c>
      <c r="H30" s="15">
        <f>hidden2!DH20</f>
        <v>0</v>
      </c>
      <c r="I30" s="15">
        <f>hidden2!DI20</f>
        <v>0</v>
      </c>
      <c r="J30" s="15">
        <f>hidden2!DJ20</f>
        <v>0</v>
      </c>
      <c r="K30" s="15">
        <f>hidden2!DK20</f>
        <v>0</v>
      </c>
      <c r="L30" s="15">
        <f>hidden2!DL20</f>
        <v>0</v>
      </c>
      <c r="M30" s="15">
        <f>hidden2!DM20</f>
        <v>0</v>
      </c>
      <c r="N30" s="15">
        <f>hidden2!DN20</f>
        <v>0</v>
      </c>
    </row>
    <row r="31" spans="1:14" x14ac:dyDescent="0.2">
      <c r="A31" s="16" t="str">
        <f>hidden2!A21</f>
        <v>город Москва</v>
      </c>
      <c r="B31" s="14">
        <f>hidden2!DB21</f>
        <v>0</v>
      </c>
      <c r="C31" s="15">
        <f>hidden2!DC21</f>
        <v>0</v>
      </c>
      <c r="D31" s="15">
        <f>hidden2!DD21</f>
        <v>0</v>
      </c>
      <c r="E31" s="15">
        <f>hidden2!DE21</f>
        <v>0</v>
      </c>
      <c r="F31" s="15">
        <f>hidden2!DF21</f>
        <v>0</v>
      </c>
      <c r="G31" s="15">
        <f>hidden2!DG21</f>
        <v>0</v>
      </c>
      <c r="H31" s="15">
        <f>hidden2!DH21</f>
        <v>0</v>
      </c>
      <c r="I31" s="15">
        <f>hidden2!DI21</f>
        <v>0</v>
      </c>
      <c r="J31" s="15">
        <f>hidden2!DJ21</f>
        <v>0</v>
      </c>
      <c r="K31" s="15">
        <f>hidden2!DK21</f>
        <v>0</v>
      </c>
      <c r="L31" s="15">
        <f>hidden2!DL21</f>
        <v>0</v>
      </c>
      <c r="M31" s="15">
        <f>hidden2!DM21</f>
        <v>0</v>
      </c>
      <c r="N31" s="15">
        <f>hidden2!DN21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hidden2!DB22</f>
        <v>100215</v>
      </c>
      <c r="C32" s="15">
        <f>hidden2!DC22</f>
        <v>64371</v>
      </c>
      <c r="D32" s="15">
        <f>hidden2!DD22</f>
        <v>50184</v>
      </c>
      <c r="E32" s="15">
        <f>hidden2!DE22</f>
        <v>0</v>
      </c>
      <c r="F32" s="15">
        <f>hidden2!DF22</f>
        <v>13621</v>
      </c>
      <c r="G32" s="15">
        <f>hidden2!DG22</f>
        <v>566</v>
      </c>
      <c r="H32" s="15">
        <f>hidden2!DH22</f>
        <v>23983</v>
      </c>
      <c r="I32" s="15">
        <f>hidden2!DI22</f>
        <v>19480</v>
      </c>
      <c r="J32" s="15">
        <f>hidden2!DJ22</f>
        <v>4475</v>
      </c>
      <c r="K32" s="15">
        <f>hidden2!DK22</f>
        <v>28</v>
      </c>
      <c r="L32" s="15">
        <f>hidden2!DL22</f>
        <v>11861</v>
      </c>
      <c r="M32" s="15">
        <f>hidden2!DM22</f>
        <v>0</v>
      </c>
      <c r="N32" s="15">
        <f>hidden2!DN22</f>
        <v>0</v>
      </c>
    </row>
    <row r="33" spans="1:14" x14ac:dyDescent="0.2">
      <c r="A33" s="16" t="str">
        <f>hidden2!A23</f>
        <v>Республика Карелия</v>
      </c>
      <c r="B33" s="14">
        <f>hidden2!DB23</f>
        <v>852</v>
      </c>
      <c r="C33" s="15">
        <f>hidden2!DC23</f>
        <v>852</v>
      </c>
      <c r="D33" s="15">
        <f>hidden2!DD23</f>
        <v>240</v>
      </c>
      <c r="E33" s="15">
        <f>hidden2!DE23</f>
        <v>0</v>
      </c>
      <c r="F33" s="15">
        <f>hidden2!DF23</f>
        <v>612</v>
      </c>
      <c r="G33" s="15">
        <f>hidden2!DG23</f>
        <v>0</v>
      </c>
      <c r="H33" s="15">
        <f>hidden2!DH23</f>
        <v>0</v>
      </c>
      <c r="I33" s="15">
        <f>hidden2!DI23</f>
        <v>0</v>
      </c>
      <c r="J33" s="15">
        <f>hidden2!DJ23</f>
        <v>0</v>
      </c>
      <c r="K33" s="15">
        <f>hidden2!DK23</f>
        <v>0</v>
      </c>
      <c r="L33" s="15">
        <f>hidden2!DL23</f>
        <v>0</v>
      </c>
      <c r="M33" s="15">
        <f>hidden2!DM23</f>
        <v>0</v>
      </c>
      <c r="N33" s="15">
        <f>hidden2!DN23</f>
        <v>0</v>
      </c>
    </row>
    <row r="34" spans="1:14" x14ac:dyDescent="0.2">
      <c r="A34" s="16" t="str">
        <f>hidden2!A24</f>
        <v>Республика Коми</v>
      </c>
      <c r="B34" s="14">
        <f>hidden2!DB24</f>
        <v>0</v>
      </c>
      <c r="C34" s="15">
        <f>hidden2!DC24</f>
        <v>0</v>
      </c>
      <c r="D34" s="15">
        <f>hidden2!DD24</f>
        <v>0</v>
      </c>
      <c r="E34" s="15">
        <f>hidden2!DE24</f>
        <v>0</v>
      </c>
      <c r="F34" s="15">
        <f>hidden2!DF24</f>
        <v>0</v>
      </c>
      <c r="G34" s="15">
        <f>hidden2!DG24</f>
        <v>0</v>
      </c>
      <c r="H34" s="15">
        <f>hidden2!DH24</f>
        <v>0</v>
      </c>
      <c r="I34" s="15">
        <f>hidden2!DI24</f>
        <v>0</v>
      </c>
      <c r="J34" s="15">
        <f>hidden2!DJ24</f>
        <v>0</v>
      </c>
      <c r="K34" s="15">
        <f>hidden2!DK24</f>
        <v>0</v>
      </c>
      <c r="L34" s="15">
        <f>hidden2!DL24</f>
        <v>0</v>
      </c>
      <c r="M34" s="15">
        <f>hidden2!DM24</f>
        <v>0</v>
      </c>
      <c r="N34" s="15">
        <f>hidden2!DN24</f>
        <v>0</v>
      </c>
    </row>
    <row r="35" spans="1:14" x14ac:dyDescent="0.2">
      <c r="A35" s="16" t="str">
        <f>hidden2!A25</f>
        <v>Архангельская область</v>
      </c>
      <c r="B35" s="14">
        <f>hidden2!DB25</f>
        <v>0</v>
      </c>
      <c r="C35" s="15">
        <f>hidden2!DC25</f>
        <v>0</v>
      </c>
      <c r="D35" s="15">
        <f>hidden2!DD25</f>
        <v>0</v>
      </c>
      <c r="E35" s="15">
        <f>hidden2!DE25</f>
        <v>0</v>
      </c>
      <c r="F35" s="15">
        <f>hidden2!DF25</f>
        <v>0</v>
      </c>
      <c r="G35" s="15">
        <f>hidden2!DG25</f>
        <v>0</v>
      </c>
      <c r="H35" s="15">
        <f>hidden2!DH25</f>
        <v>0</v>
      </c>
      <c r="I35" s="15">
        <f>hidden2!DI25</f>
        <v>0</v>
      </c>
      <c r="J35" s="15">
        <f>hidden2!DJ25</f>
        <v>0</v>
      </c>
      <c r="K35" s="15">
        <f>hidden2!DK25</f>
        <v>0</v>
      </c>
      <c r="L35" s="15">
        <f>hidden2!DL25</f>
        <v>0</v>
      </c>
      <c r="M35" s="15">
        <f>hidden2!DM25</f>
        <v>0</v>
      </c>
      <c r="N35" s="15">
        <f>hidden2!DN25</f>
        <v>0</v>
      </c>
    </row>
    <row r="36" spans="1:14" x14ac:dyDescent="0.2">
      <c r="A36" s="16" t="str">
        <f>hidden2!A26</f>
        <v>Вологодская область</v>
      </c>
      <c r="B36" s="14">
        <f>hidden2!DB26</f>
        <v>0</v>
      </c>
      <c r="C36" s="15">
        <f>hidden2!DC26</f>
        <v>0</v>
      </c>
      <c r="D36" s="15">
        <f>hidden2!DD26</f>
        <v>0</v>
      </c>
      <c r="E36" s="15">
        <f>hidden2!DE26</f>
        <v>0</v>
      </c>
      <c r="F36" s="15">
        <f>hidden2!DF26</f>
        <v>0</v>
      </c>
      <c r="G36" s="15">
        <f>hidden2!DG26</f>
        <v>0</v>
      </c>
      <c r="H36" s="15">
        <f>hidden2!DH26</f>
        <v>0</v>
      </c>
      <c r="I36" s="15">
        <f>hidden2!DI26</f>
        <v>0</v>
      </c>
      <c r="J36" s="15">
        <f>hidden2!DJ26</f>
        <v>0</v>
      </c>
      <c r="K36" s="15">
        <f>hidden2!DK26</f>
        <v>0</v>
      </c>
      <c r="L36" s="15">
        <f>hidden2!DL26</f>
        <v>0</v>
      </c>
      <c r="M36" s="15">
        <f>hidden2!DM26</f>
        <v>0</v>
      </c>
      <c r="N36" s="15">
        <f>hidden2!DN26</f>
        <v>0</v>
      </c>
    </row>
    <row r="37" spans="1:14" x14ac:dyDescent="0.2">
      <c r="A37" s="16" t="str">
        <f>hidden2!A27</f>
        <v>Калининградская область</v>
      </c>
      <c r="B37" s="14">
        <f>hidden2!DB27</f>
        <v>566</v>
      </c>
      <c r="C37" s="15">
        <f>hidden2!DC27</f>
        <v>566</v>
      </c>
      <c r="D37" s="15">
        <f>hidden2!DD27</f>
        <v>0</v>
      </c>
      <c r="E37" s="15">
        <f>hidden2!DE27</f>
        <v>0</v>
      </c>
      <c r="F37" s="15">
        <f>hidden2!DF27</f>
        <v>0</v>
      </c>
      <c r="G37" s="15">
        <f>hidden2!DG27</f>
        <v>566</v>
      </c>
      <c r="H37" s="15">
        <f>hidden2!DH27</f>
        <v>0</v>
      </c>
      <c r="I37" s="15">
        <f>hidden2!DI27</f>
        <v>0</v>
      </c>
      <c r="J37" s="15">
        <f>hidden2!DJ27</f>
        <v>0</v>
      </c>
      <c r="K37" s="15">
        <f>hidden2!DK27</f>
        <v>0</v>
      </c>
      <c r="L37" s="15">
        <f>hidden2!DL27</f>
        <v>0</v>
      </c>
      <c r="M37" s="15">
        <f>hidden2!DM27</f>
        <v>0</v>
      </c>
      <c r="N37" s="15">
        <f>hidden2!DN27</f>
        <v>0</v>
      </c>
    </row>
    <row r="38" spans="1:14" x14ac:dyDescent="0.2">
      <c r="A38" s="16" t="str">
        <f>hidden2!A28</f>
        <v>Ленинградская область</v>
      </c>
      <c r="B38" s="14">
        <f>hidden2!DB28</f>
        <v>0</v>
      </c>
      <c r="C38" s="15">
        <f>hidden2!DC28</f>
        <v>0</v>
      </c>
      <c r="D38" s="15">
        <f>hidden2!DD28</f>
        <v>0</v>
      </c>
      <c r="E38" s="15">
        <f>hidden2!DE28</f>
        <v>0</v>
      </c>
      <c r="F38" s="15">
        <f>hidden2!DF28</f>
        <v>0</v>
      </c>
      <c r="G38" s="15">
        <f>hidden2!DG28</f>
        <v>0</v>
      </c>
      <c r="H38" s="15">
        <f>hidden2!DH28</f>
        <v>0</v>
      </c>
      <c r="I38" s="15">
        <f>hidden2!DI28</f>
        <v>0</v>
      </c>
      <c r="J38" s="15">
        <f>hidden2!DJ28</f>
        <v>0</v>
      </c>
      <c r="K38" s="15">
        <f>hidden2!DK28</f>
        <v>0</v>
      </c>
      <c r="L38" s="15">
        <f>hidden2!DL28</f>
        <v>0</v>
      </c>
      <c r="M38" s="15">
        <f>hidden2!DM28</f>
        <v>0</v>
      </c>
      <c r="N38" s="15">
        <f>hidden2!DN28</f>
        <v>0</v>
      </c>
    </row>
    <row r="39" spans="1:14" x14ac:dyDescent="0.2">
      <c r="A39" s="16" t="str">
        <f>hidden2!A29</f>
        <v>Мурманская область</v>
      </c>
      <c r="B39" s="14">
        <f>hidden2!DB29</f>
        <v>0</v>
      </c>
      <c r="C39" s="15">
        <f>hidden2!DC29</f>
        <v>0</v>
      </c>
      <c r="D39" s="15">
        <f>hidden2!DD29</f>
        <v>0</v>
      </c>
      <c r="E39" s="15">
        <f>hidden2!DE29</f>
        <v>0</v>
      </c>
      <c r="F39" s="15">
        <f>hidden2!DF29</f>
        <v>0</v>
      </c>
      <c r="G39" s="15">
        <f>hidden2!DG29</f>
        <v>0</v>
      </c>
      <c r="H39" s="15">
        <f>hidden2!DH29</f>
        <v>0</v>
      </c>
      <c r="I39" s="15">
        <f>hidden2!DI29</f>
        <v>0</v>
      </c>
      <c r="J39" s="15">
        <f>hidden2!DJ29</f>
        <v>0</v>
      </c>
      <c r="K39" s="15">
        <f>hidden2!DK29</f>
        <v>0</v>
      </c>
      <c r="L39" s="15">
        <f>hidden2!DL29</f>
        <v>0</v>
      </c>
      <c r="M39" s="15">
        <f>hidden2!DM29</f>
        <v>0</v>
      </c>
      <c r="N39" s="15">
        <f>hidden2!DN29</f>
        <v>0</v>
      </c>
    </row>
    <row r="40" spans="1:14" x14ac:dyDescent="0.2">
      <c r="A40" s="16" t="str">
        <f>hidden2!A30</f>
        <v>Новгородская область</v>
      </c>
      <c r="B40" s="14">
        <f>hidden2!DB30</f>
        <v>37844</v>
      </c>
      <c r="C40" s="15">
        <f>hidden2!DC30</f>
        <v>36855</v>
      </c>
      <c r="D40" s="15">
        <f>hidden2!DD30</f>
        <v>29725</v>
      </c>
      <c r="E40" s="15">
        <f>hidden2!DE30</f>
        <v>0</v>
      </c>
      <c r="F40" s="15">
        <f>hidden2!DF30</f>
        <v>7130</v>
      </c>
      <c r="G40" s="15">
        <f>hidden2!DG30</f>
        <v>0</v>
      </c>
      <c r="H40" s="15">
        <f>hidden2!DH30</f>
        <v>0</v>
      </c>
      <c r="I40" s="15">
        <f>hidden2!DI30</f>
        <v>0</v>
      </c>
      <c r="J40" s="15">
        <f>hidden2!DJ30</f>
        <v>0</v>
      </c>
      <c r="K40" s="15">
        <f>hidden2!DK30</f>
        <v>0</v>
      </c>
      <c r="L40" s="15">
        <f>hidden2!DL30</f>
        <v>989</v>
      </c>
      <c r="M40" s="15">
        <f>hidden2!DM30</f>
        <v>0</v>
      </c>
      <c r="N40" s="15">
        <f>hidden2!DN30</f>
        <v>0</v>
      </c>
    </row>
    <row r="41" spans="1:14" x14ac:dyDescent="0.2">
      <c r="A41" s="16" t="str">
        <f>hidden2!A31</f>
        <v>Псковская область</v>
      </c>
      <c r="B41" s="14">
        <f>hidden2!DB31</f>
        <v>0</v>
      </c>
      <c r="C41" s="15">
        <f>hidden2!DC31</f>
        <v>0</v>
      </c>
      <c r="D41" s="15">
        <f>hidden2!DD31</f>
        <v>0</v>
      </c>
      <c r="E41" s="15">
        <f>hidden2!DE31</f>
        <v>0</v>
      </c>
      <c r="F41" s="15">
        <f>hidden2!DF31</f>
        <v>0</v>
      </c>
      <c r="G41" s="15">
        <f>hidden2!DG31</f>
        <v>0</v>
      </c>
      <c r="H41" s="15">
        <f>hidden2!DH31</f>
        <v>0</v>
      </c>
      <c r="I41" s="15">
        <f>hidden2!DI31</f>
        <v>0</v>
      </c>
      <c r="J41" s="15">
        <f>hidden2!DJ31</f>
        <v>0</v>
      </c>
      <c r="K41" s="15">
        <f>hidden2!DK31</f>
        <v>0</v>
      </c>
      <c r="L41" s="15">
        <f>hidden2!DL31</f>
        <v>0</v>
      </c>
      <c r="M41" s="15">
        <f>hidden2!DM31</f>
        <v>0</v>
      </c>
      <c r="N41" s="15">
        <f>hidden2!DN31</f>
        <v>0</v>
      </c>
    </row>
    <row r="42" spans="1:14" x14ac:dyDescent="0.2">
      <c r="A42" s="16" t="str">
        <f>hidden2!A32</f>
        <v>город Санкт-Петербург</v>
      </c>
      <c r="B42" s="14">
        <f>hidden2!DB32</f>
        <v>60953</v>
      </c>
      <c r="C42" s="15">
        <f>hidden2!DC32</f>
        <v>26098</v>
      </c>
      <c r="D42" s="15">
        <f>hidden2!DD32</f>
        <v>20219</v>
      </c>
      <c r="E42" s="15">
        <f>hidden2!DE32</f>
        <v>0</v>
      </c>
      <c r="F42" s="15">
        <f>hidden2!DF32</f>
        <v>5879</v>
      </c>
      <c r="G42" s="15">
        <f>hidden2!DG32</f>
        <v>0</v>
      </c>
      <c r="H42" s="15">
        <f>hidden2!DH32</f>
        <v>23983</v>
      </c>
      <c r="I42" s="15">
        <f>hidden2!DI32</f>
        <v>19480</v>
      </c>
      <c r="J42" s="15">
        <f>hidden2!DJ32</f>
        <v>4475</v>
      </c>
      <c r="K42" s="15">
        <f>hidden2!DK32</f>
        <v>28</v>
      </c>
      <c r="L42" s="15">
        <f>hidden2!DL32</f>
        <v>10872</v>
      </c>
      <c r="M42" s="15">
        <f>hidden2!DM32</f>
        <v>0</v>
      </c>
      <c r="N42" s="15">
        <f>hidden2!DN32</f>
        <v>0</v>
      </c>
    </row>
    <row r="43" spans="1:14" x14ac:dyDescent="0.2">
      <c r="A43" s="16" t="str">
        <f>hidden2!A33</f>
        <v>Ненецкий АО</v>
      </c>
      <c r="B43" s="14">
        <f>hidden2!DB33</f>
        <v>0</v>
      </c>
      <c r="C43" s="15">
        <f>hidden2!DC33</f>
        <v>0</v>
      </c>
      <c r="D43" s="15">
        <f>hidden2!DD33</f>
        <v>0</v>
      </c>
      <c r="E43" s="15">
        <f>hidden2!DE33</f>
        <v>0</v>
      </c>
      <c r="F43" s="15">
        <f>hidden2!DF33</f>
        <v>0</v>
      </c>
      <c r="G43" s="15">
        <f>hidden2!DG33</f>
        <v>0</v>
      </c>
      <c r="H43" s="15">
        <f>hidden2!DH33</f>
        <v>0</v>
      </c>
      <c r="I43" s="15">
        <f>hidden2!DI33</f>
        <v>0</v>
      </c>
      <c r="J43" s="15">
        <f>hidden2!DJ33</f>
        <v>0</v>
      </c>
      <c r="K43" s="15">
        <f>hidden2!DK33</f>
        <v>0</v>
      </c>
      <c r="L43" s="15">
        <f>hidden2!DL33</f>
        <v>0</v>
      </c>
      <c r="M43" s="15">
        <f>hidden2!DM33</f>
        <v>0</v>
      </c>
      <c r="N43" s="15">
        <f>hidden2!DN33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hidden2!DB34</f>
        <v>868</v>
      </c>
      <c r="C44" s="15">
        <f>hidden2!DC34</f>
        <v>868</v>
      </c>
      <c r="D44" s="15">
        <f>hidden2!DD34</f>
        <v>719</v>
      </c>
      <c r="E44" s="15">
        <f>hidden2!DE34</f>
        <v>0</v>
      </c>
      <c r="F44" s="15">
        <f>hidden2!DF34</f>
        <v>149</v>
      </c>
      <c r="G44" s="15">
        <f>hidden2!DG34</f>
        <v>0</v>
      </c>
      <c r="H44" s="15">
        <f>hidden2!DH34</f>
        <v>0</v>
      </c>
      <c r="I44" s="15">
        <f>hidden2!DI34</f>
        <v>0</v>
      </c>
      <c r="J44" s="15">
        <f>hidden2!DJ34</f>
        <v>0</v>
      </c>
      <c r="K44" s="15">
        <f>hidden2!DK34</f>
        <v>0</v>
      </c>
      <c r="L44" s="15">
        <f>hidden2!DL34</f>
        <v>0</v>
      </c>
      <c r="M44" s="15">
        <f>hidden2!DM34</f>
        <v>0</v>
      </c>
      <c r="N44" s="15">
        <f>hidden2!DN34</f>
        <v>0</v>
      </c>
    </row>
    <row r="45" spans="1:14" x14ac:dyDescent="0.2">
      <c r="A45" s="16" t="str">
        <f>hidden2!A35</f>
        <v>Республика Дагестан</v>
      </c>
      <c r="B45" s="14">
        <f>hidden2!DB35</f>
        <v>0</v>
      </c>
      <c r="C45" s="15">
        <f>hidden2!DC35</f>
        <v>0</v>
      </c>
      <c r="D45" s="15">
        <f>hidden2!DD35</f>
        <v>0</v>
      </c>
      <c r="E45" s="15">
        <f>hidden2!DE35</f>
        <v>0</v>
      </c>
      <c r="F45" s="15">
        <f>hidden2!DF35</f>
        <v>0</v>
      </c>
      <c r="G45" s="15">
        <f>hidden2!DG35</f>
        <v>0</v>
      </c>
      <c r="H45" s="15">
        <f>hidden2!DH35</f>
        <v>0</v>
      </c>
      <c r="I45" s="15">
        <f>hidden2!DI35</f>
        <v>0</v>
      </c>
      <c r="J45" s="15">
        <f>hidden2!DJ35</f>
        <v>0</v>
      </c>
      <c r="K45" s="15">
        <f>hidden2!DK35</f>
        <v>0</v>
      </c>
      <c r="L45" s="15">
        <f>hidden2!DL35</f>
        <v>0</v>
      </c>
      <c r="M45" s="15">
        <f>hidden2!DM35</f>
        <v>0</v>
      </c>
      <c r="N45" s="15">
        <f>hidden2!DN35</f>
        <v>0</v>
      </c>
    </row>
    <row r="46" spans="1:14" x14ac:dyDescent="0.2">
      <c r="A46" s="16" t="str">
        <f>hidden2!A36</f>
        <v>Республика Ингушетия</v>
      </c>
      <c r="B46" s="14">
        <f>hidden2!DB36</f>
        <v>0</v>
      </c>
      <c r="C46" s="15">
        <f>hidden2!DC36</f>
        <v>0</v>
      </c>
      <c r="D46" s="15">
        <f>hidden2!DD36</f>
        <v>0</v>
      </c>
      <c r="E46" s="15">
        <f>hidden2!DE36</f>
        <v>0</v>
      </c>
      <c r="F46" s="15">
        <f>hidden2!DF36</f>
        <v>0</v>
      </c>
      <c r="G46" s="15">
        <f>hidden2!DG36</f>
        <v>0</v>
      </c>
      <c r="H46" s="15">
        <f>hidden2!DH36</f>
        <v>0</v>
      </c>
      <c r="I46" s="15">
        <f>hidden2!DI36</f>
        <v>0</v>
      </c>
      <c r="J46" s="15">
        <f>hidden2!DJ36</f>
        <v>0</v>
      </c>
      <c r="K46" s="15">
        <f>hidden2!DK36</f>
        <v>0</v>
      </c>
      <c r="L46" s="15">
        <f>hidden2!DL36</f>
        <v>0</v>
      </c>
      <c r="M46" s="15">
        <f>hidden2!DM36</f>
        <v>0</v>
      </c>
      <c r="N46" s="15">
        <f>hidden2!DN36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hidden2!DB37</f>
        <v>0</v>
      </c>
      <c r="C47" s="15">
        <f>hidden2!DC37</f>
        <v>0</v>
      </c>
      <c r="D47" s="15">
        <f>hidden2!DD37</f>
        <v>0</v>
      </c>
      <c r="E47" s="15">
        <f>hidden2!DE37</f>
        <v>0</v>
      </c>
      <c r="F47" s="15">
        <f>hidden2!DF37</f>
        <v>0</v>
      </c>
      <c r="G47" s="15">
        <f>hidden2!DG37</f>
        <v>0</v>
      </c>
      <c r="H47" s="15">
        <f>hidden2!DH37</f>
        <v>0</v>
      </c>
      <c r="I47" s="15">
        <f>hidden2!DI37</f>
        <v>0</v>
      </c>
      <c r="J47" s="15">
        <f>hidden2!DJ37</f>
        <v>0</v>
      </c>
      <c r="K47" s="15">
        <f>hidden2!DK37</f>
        <v>0</v>
      </c>
      <c r="L47" s="15">
        <f>hidden2!DL37</f>
        <v>0</v>
      </c>
      <c r="M47" s="15">
        <f>hidden2!DM37</f>
        <v>0</v>
      </c>
      <c r="N47" s="15">
        <f>hidden2!DN37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hidden2!DB38</f>
        <v>0</v>
      </c>
      <c r="C48" s="15">
        <f>hidden2!DC38</f>
        <v>0</v>
      </c>
      <c r="D48" s="15">
        <f>hidden2!DD38</f>
        <v>0</v>
      </c>
      <c r="E48" s="15">
        <f>hidden2!DE38</f>
        <v>0</v>
      </c>
      <c r="F48" s="15">
        <f>hidden2!DF38</f>
        <v>0</v>
      </c>
      <c r="G48" s="15">
        <f>hidden2!DG38</f>
        <v>0</v>
      </c>
      <c r="H48" s="15">
        <f>hidden2!DH38</f>
        <v>0</v>
      </c>
      <c r="I48" s="15">
        <f>hidden2!DI38</f>
        <v>0</v>
      </c>
      <c r="J48" s="15">
        <f>hidden2!DJ38</f>
        <v>0</v>
      </c>
      <c r="K48" s="15">
        <f>hidden2!DK38</f>
        <v>0</v>
      </c>
      <c r="L48" s="15">
        <f>hidden2!DL38</f>
        <v>0</v>
      </c>
      <c r="M48" s="15">
        <f>hidden2!DM38</f>
        <v>0</v>
      </c>
      <c r="N48" s="15">
        <f>hidden2!DN38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hidden2!DB39</f>
        <v>0</v>
      </c>
      <c r="C49" s="15">
        <f>hidden2!DC39</f>
        <v>0</v>
      </c>
      <c r="D49" s="15">
        <f>hidden2!DD39</f>
        <v>0</v>
      </c>
      <c r="E49" s="15">
        <f>hidden2!DE39</f>
        <v>0</v>
      </c>
      <c r="F49" s="15">
        <f>hidden2!DF39</f>
        <v>0</v>
      </c>
      <c r="G49" s="15">
        <f>hidden2!DG39</f>
        <v>0</v>
      </c>
      <c r="H49" s="15">
        <f>hidden2!DH39</f>
        <v>0</v>
      </c>
      <c r="I49" s="15">
        <f>hidden2!DI39</f>
        <v>0</v>
      </c>
      <c r="J49" s="15">
        <f>hidden2!DJ39</f>
        <v>0</v>
      </c>
      <c r="K49" s="15">
        <f>hidden2!DK39</f>
        <v>0</v>
      </c>
      <c r="L49" s="15">
        <f>hidden2!DL39</f>
        <v>0</v>
      </c>
      <c r="M49" s="15">
        <f>hidden2!DM39</f>
        <v>0</v>
      </c>
      <c r="N49" s="15">
        <f>hidden2!DN39</f>
        <v>0</v>
      </c>
    </row>
    <row r="50" spans="1:14" x14ac:dyDescent="0.2">
      <c r="A50" s="16" t="str">
        <f>hidden2!A40</f>
        <v>Чеченская Республика</v>
      </c>
      <c r="B50" s="14">
        <f>hidden2!DB40</f>
        <v>0</v>
      </c>
      <c r="C50" s="15">
        <f>hidden2!DC40</f>
        <v>0</v>
      </c>
      <c r="D50" s="15">
        <f>hidden2!DD40</f>
        <v>0</v>
      </c>
      <c r="E50" s="15">
        <f>hidden2!DE40</f>
        <v>0</v>
      </c>
      <c r="F50" s="15">
        <f>hidden2!DF40</f>
        <v>0</v>
      </c>
      <c r="G50" s="15">
        <f>hidden2!DG40</f>
        <v>0</v>
      </c>
      <c r="H50" s="15">
        <f>hidden2!DH40</f>
        <v>0</v>
      </c>
      <c r="I50" s="15">
        <f>hidden2!DI40</f>
        <v>0</v>
      </c>
      <c r="J50" s="15">
        <f>hidden2!DJ40</f>
        <v>0</v>
      </c>
      <c r="K50" s="15">
        <f>hidden2!DK40</f>
        <v>0</v>
      </c>
      <c r="L50" s="15">
        <f>hidden2!DL40</f>
        <v>0</v>
      </c>
      <c r="M50" s="15">
        <f>hidden2!DM40</f>
        <v>0</v>
      </c>
      <c r="N50" s="15">
        <f>hidden2!DN40</f>
        <v>0</v>
      </c>
    </row>
    <row r="51" spans="1:14" x14ac:dyDescent="0.2">
      <c r="A51" s="16" t="str">
        <f>hidden2!A41</f>
        <v>Ставропольский край</v>
      </c>
      <c r="B51" s="14">
        <f>hidden2!DB41</f>
        <v>868</v>
      </c>
      <c r="C51" s="15">
        <f>hidden2!DC41</f>
        <v>868</v>
      </c>
      <c r="D51" s="15">
        <f>hidden2!DD41</f>
        <v>719</v>
      </c>
      <c r="E51" s="15">
        <f>hidden2!DE41</f>
        <v>0</v>
      </c>
      <c r="F51" s="15">
        <f>hidden2!DF41</f>
        <v>149</v>
      </c>
      <c r="G51" s="15">
        <f>hidden2!DG41</f>
        <v>0</v>
      </c>
      <c r="H51" s="15">
        <f>hidden2!DH41</f>
        <v>0</v>
      </c>
      <c r="I51" s="15">
        <f>hidden2!DI41</f>
        <v>0</v>
      </c>
      <c r="J51" s="15">
        <f>hidden2!DJ41</f>
        <v>0</v>
      </c>
      <c r="K51" s="15">
        <f>hidden2!DK41</f>
        <v>0</v>
      </c>
      <c r="L51" s="15">
        <f>hidden2!DL41</f>
        <v>0</v>
      </c>
      <c r="M51" s="15">
        <f>hidden2!DM41</f>
        <v>0</v>
      </c>
      <c r="N51" s="15">
        <f>hidden2!DN41</f>
        <v>0</v>
      </c>
    </row>
    <row r="52" spans="1:14" x14ac:dyDescent="0.2">
      <c r="A52" s="16" t="str">
        <f>hidden2!A42</f>
        <v>ЮЖНЫЙ ФЕДЕРАЛЬНЫЙ ОКРУГ</v>
      </c>
      <c r="B52" s="14">
        <f>hidden2!DB42</f>
        <v>63589</v>
      </c>
      <c r="C52" s="15">
        <f>hidden2!DC42</f>
        <v>6242</v>
      </c>
      <c r="D52" s="15">
        <f>hidden2!DD42</f>
        <v>1802</v>
      </c>
      <c r="E52" s="15">
        <f>hidden2!DE42</f>
        <v>0</v>
      </c>
      <c r="F52" s="15">
        <f>hidden2!DF42</f>
        <v>2944</v>
      </c>
      <c r="G52" s="15">
        <f>hidden2!DG42</f>
        <v>1496</v>
      </c>
      <c r="H52" s="15">
        <f>hidden2!DH42</f>
        <v>50839</v>
      </c>
      <c r="I52" s="15">
        <f>hidden2!DI42</f>
        <v>34609</v>
      </c>
      <c r="J52" s="15">
        <f>hidden2!DJ42</f>
        <v>16230</v>
      </c>
      <c r="K52" s="15">
        <f>hidden2!DK42</f>
        <v>0</v>
      </c>
      <c r="L52" s="15">
        <f>hidden2!DL42</f>
        <v>6508</v>
      </c>
      <c r="M52" s="15">
        <f>hidden2!DM42</f>
        <v>0</v>
      </c>
      <c r="N52" s="15">
        <f>hidden2!DN42</f>
        <v>0</v>
      </c>
    </row>
    <row r="53" spans="1:14" x14ac:dyDescent="0.2">
      <c r="A53" s="16" t="str">
        <f>hidden2!A43</f>
        <v>Республика Адыгея</v>
      </c>
      <c r="B53" s="14">
        <f>hidden2!DB43</f>
        <v>0</v>
      </c>
      <c r="C53" s="15">
        <f>hidden2!DC43</f>
        <v>0</v>
      </c>
      <c r="D53" s="15">
        <f>hidden2!DD43</f>
        <v>0</v>
      </c>
      <c r="E53" s="15">
        <f>hidden2!DE43</f>
        <v>0</v>
      </c>
      <c r="F53" s="15">
        <f>hidden2!DF43</f>
        <v>0</v>
      </c>
      <c r="G53" s="15">
        <f>hidden2!DG43</f>
        <v>0</v>
      </c>
      <c r="H53" s="15">
        <f>hidden2!DH43</f>
        <v>0</v>
      </c>
      <c r="I53" s="15">
        <f>hidden2!DI43</f>
        <v>0</v>
      </c>
      <c r="J53" s="15">
        <f>hidden2!DJ43</f>
        <v>0</v>
      </c>
      <c r="K53" s="15">
        <f>hidden2!DK43</f>
        <v>0</v>
      </c>
      <c r="L53" s="15">
        <f>hidden2!DL43</f>
        <v>0</v>
      </c>
      <c r="M53" s="15">
        <f>hidden2!DM43</f>
        <v>0</v>
      </c>
      <c r="N53" s="15">
        <f>hidden2!DN43</f>
        <v>0</v>
      </c>
    </row>
    <row r="54" spans="1:14" x14ac:dyDescent="0.2">
      <c r="A54" s="16" t="str">
        <f>hidden2!A44</f>
        <v>Республика Калмыкия</v>
      </c>
      <c r="B54" s="14">
        <f>hidden2!DB44</f>
        <v>0</v>
      </c>
      <c r="C54" s="15">
        <f>hidden2!DC44</f>
        <v>0</v>
      </c>
      <c r="D54" s="15">
        <f>hidden2!DD44</f>
        <v>0</v>
      </c>
      <c r="E54" s="15">
        <f>hidden2!DE44</f>
        <v>0</v>
      </c>
      <c r="F54" s="15">
        <f>hidden2!DF44</f>
        <v>0</v>
      </c>
      <c r="G54" s="15">
        <f>hidden2!DG44</f>
        <v>0</v>
      </c>
      <c r="H54" s="15">
        <f>hidden2!DH44</f>
        <v>0</v>
      </c>
      <c r="I54" s="15">
        <f>hidden2!DI44</f>
        <v>0</v>
      </c>
      <c r="J54" s="15">
        <f>hidden2!DJ44</f>
        <v>0</v>
      </c>
      <c r="K54" s="15">
        <f>hidden2!DK44</f>
        <v>0</v>
      </c>
      <c r="L54" s="15">
        <f>hidden2!DL44</f>
        <v>0</v>
      </c>
      <c r="M54" s="15">
        <f>hidden2!DM44</f>
        <v>0</v>
      </c>
      <c r="N54" s="15">
        <f>hidden2!DN44</f>
        <v>0</v>
      </c>
    </row>
    <row r="55" spans="1:14" x14ac:dyDescent="0.2">
      <c r="A55" s="16" t="str">
        <f>hidden2!A45</f>
        <v>Республика Крым</v>
      </c>
      <c r="B55" s="14">
        <f>hidden2!DB45</f>
        <v>0</v>
      </c>
      <c r="C55" s="15">
        <f>hidden2!DC45</f>
        <v>0</v>
      </c>
      <c r="D55" s="15">
        <f>hidden2!DD45</f>
        <v>0</v>
      </c>
      <c r="E55" s="15">
        <f>hidden2!DE45</f>
        <v>0</v>
      </c>
      <c r="F55" s="15">
        <f>hidden2!DF45</f>
        <v>0</v>
      </c>
      <c r="G55" s="15">
        <f>hidden2!DG45</f>
        <v>0</v>
      </c>
      <c r="H55" s="15">
        <f>hidden2!DH45</f>
        <v>0</v>
      </c>
      <c r="I55" s="15">
        <f>hidden2!DI45</f>
        <v>0</v>
      </c>
      <c r="J55" s="15">
        <f>hidden2!DJ45</f>
        <v>0</v>
      </c>
      <c r="K55" s="15">
        <f>hidden2!DK45</f>
        <v>0</v>
      </c>
      <c r="L55" s="15">
        <f>hidden2!DL45</f>
        <v>0</v>
      </c>
      <c r="M55" s="15">
        <f>hidden2!DM45</f>
        <v>0</v>
      </c>
      <c r="N55" s="15">
        <f>hidden2!DN45</f>
        <v>0</v>
      </c>
    </row>
    <row r="56" spans="1:14" x14ac:dyDescent="0.2">
      <c r="A56" s="16" t="str">
        <f>hidden2!A46</f>
        <v>Краснодарский край</v>
      </c>
      <c r="B56" s="14">
        <f>hidden2!DB46</f>
        <v>58093</v>
      </c>
      <c r="C56" s="15">
        <f>hidden2!DC46</f>
        <v>779</v>
      </c>
      <c r="D56" s="15">
        <f>hidden2!DD46</f>
        <v>643</v>
      </c>
      <c r="E56" s="15">
        <f>hidden2!DE46</f>
        <v>0</v>
      </c>
      <c r="F56" s="15">
        <f>hidden2!DF46</f>
        <v>136</v>
      </c>
      <c r="G56" s="15">
        <f>hidden2!DG46</f>
        <v>0</v>
      </c>
      <c r="H56" s="15">
        <f>hidden2!DH46</f>
        <v>50839</v>
      </c>
      <c r="I56" s="15">
        <f>hidden2!DI46</f>
        <v>34609</v>
      </c>
      <c r="J56" s="15">
        <f>hidden2!DJ46</f>
        <v>16230</v>
      </c>
      <c r="K56" s="15">
        <f>hidden2!DK46</f>
        <v>0</v>
      </c>
      <c r="L56" s="15">
        <f>hidden2!DL46</f>
        <v>6475</v>
      </c>
      <c r="M56" s="15">
        <f>hidden2!DM46</f>
        <v>0</v>
      </c>
      <c r="N56" s="15">
        <f>hidden2!DN46</f>
        <v>0</v>
      </c>
    </row>
    <row r="57" spans="1:14" x14ac:dyDescent="0.2">
      <c r="A57" s="16" t="str">
        <f>hidden2!A47</f>
        <v>Астраханская область</v>
      </c>
      <c r="B57" s="14">
        <f>hidden2!DB47</f>
        <v>34</v>
      </c>
      <c r="C57" s="15">
        <f>hidden2!DC47</f>
        <v>34</v>
      </c>
      <c r="D57" s="15">
        <f>hidden2!DD47</f>
        <v>34</v>
      </c>
      <c r="E57" s="15">
        <f>hidden2!DE47</f>
        <v>0</v>
      </c>
      <c r="F57" s="15">
        <f>hidden2!DF47</f>
        <v>0</v>
      </c>
      <c r="G57" s="15">
        <f>hidden2!DG47</f>
        <v>0</v>
      </c>
      <c r="H57" s="15">
        <f>hidden2!DH47</f>
        <v>0</v>
      </c>
      <c r="I57" s="15">
        <f>hidden2!DI47</f>
        <v>0</v>
      </c>
      <c r="J57" s="15">
        <f>hidden2!DJ47</f>
        <v>0</v>
      </c>
      <c r="K57" s="15">
        <f>hidden2!DK47</f>
        <v>0</v>
      </c>
      <c r="L57" s="15">
        <f>hidden2!DL47</f>
        <v>0</v>
      </c>
      <c r="M57" s="15">
        <f>hidden2!DM47</f>
        <v>0</v>
      </c>
      <c r="N57" s="15">
        <f>hidden2!DN47</f>
        <v>0</v>
      </c>
    </row>
    <row r="58" spans="1:14" x14ac:dyDescent="0.2">
      <c r="A58" s="16" t="str">
        <f>hidden2!A48</f>
        <v>Волгоградская область</v>
      </c>
      <c r="B58" s="14">
        <f>hidden2!DB48</f>
        <v>5462</v>
      </c>
      <c r="C58" s="15">
        <f>hidden2!DC48</f>
        <v>5429</v>
      </c>
      <c r="D58" s="15">
        <f>hidden2!DD48</f>
        <v>1125</v>
      </c>
      <c r="E58" s="15">
        <f>hidden2!DE48</f>
        <v>0</v>
      </c>
      <c r="F58" s="15">
        <f>hidden2!DF48</f>
        <v>2808</v>
      </c>
      <c r="G58" s="15">
        <f>hidden2!DG48</f>
        <v>1496</v>
      </c>
      <c r="H58" s="15">
        <f>hidden2!DH48</f>
        <v>0</v>
      </c>
      <c r="I58" s="15">
        <f>hidden2!DI48</f>
        <v>0</v>
      </c>
      <c r="J58" s="15">
        <f>hidden2!DJ48</f>
        <v>0</v>
      </c>
      <c r="K58" s="15">
        <f>hidden2!DK48</f>
        <v>0</v>
      </c>
      <c r="L58" s="15">
        <f>hidden2!DL48</f>
        <v>33</v>
      </c>
      <c r="M58" s="15">
        <f>hidden2!DM48</f>
        <v>0</v>
      </c>
      <c r="N58" s="15">
        <f>hidden2!DN48</f>
        <v>0</v>
      </c>
    </row>
    <row r="59" spans="1:14" x14ac:dyDescent="0.2">
      <c r="A59" s="16" t="str">
        <f>hidden2!A49</f>
        <v>Ростовская область</v>
      </c>
      <c r="B59" s="14">
        <f>hidden2!DB49</f>
        <v>0</v>
      </c>
      <c r="C59" s="15">
        <f>hidden2!DC49</f>
        <v>0</v>
      </c>
      <c r="D59" s="15">
        <f>hidden2!DD49</f>
        <v>0</v>
      </c>
      <c r="E59" s="15">
        <f>hidden2!DE49</f>
        <v>0</v>
      </c>
      <c r="F59" s="15">
        <f>hidden2!DF49</f>
        <v>0</v>
      </c>
      <c r="G59" s="15">
        <f>hidden2!DG49</f>
        <v>0</v>
      </c>
      <c r="H59" s="15">
        <f>hidden2!DH49</f>
        <v>0</v>
      </c>
      <c r="I59" s="15">
        <f>hidden2!DI49</f>
        <v>0</v>
      </c>
      <c r="J59" s="15">
        <f>hidden2!DJ49</f>
        <v>0</v>
      </c>
      <c r="K59" s="15">
        <f>hidden2!DK49</f>
        <v>0</v>
      </c>
      <c r="L59" s="15">
        <f>hidden2!DL49</f>
        <v>0</v>
      </c>
      <c r="M59" s="15">
        <f>hidden2!DM49</f>
        <v>0</v>
      </c>
      <c r="N59" s="15">
        <f>hidden2!DN49</f>
        <v>0</v>
      </c>
    </row>
    <row r="60" spans="1:14" x14ac:dyDescent="0.2">
      <c r="A60" s="16" t="str">
        <f>hidden2!A50</f>
        <v>город Севастополь</v>
      </c>
      <c r="B60" s="14">
        <f>hidden2!DB50</f>
        <v>0</v>
      </c>
      <c r="C60" s="15">
        <f>hidden2!DC50</f>
        <v>0</v>
      </c>
      <c r="D60" s="15">
        <f>hidden2!DD50</f>
        <v>0</v>
      </c>
      <c r="E60" s="15">
        <f>hidden2!DE50</f>
        <v>0</v>
      </c>
      <c r="F60" s="15">
        <f>hidden2!DF50</f>
        <v>0</v>
      </c>
      <c r="G60" s="15">
        <f>hidden2!DG50</f>
        <v>0</v>
      </c>
      <c r="H60" s="15">
        <f>hidden2!DH50</f>
        <v>0</v>
      </c>
      <c r="I60" s="15">
        <f>hidden2!DI50</f>
        <v>0</v>
      </c>
      <c r="J60" s="15">
        <f>hidden2!DJ50</f>
        <v>0</v>
      </c>
      <c r="K60" s="15">
        <f>hidden2!DK50</f>
        <v>0</v>
      </c>
      <c r="L60" s="15">
        <f>hidden2!DL50</f>
        <v>0</v>
      </c>
      <c r="M60" s="15">
        <f>hidden2!DM50</f>
        <v>0</v>
      </c>
      <c r="N60" s="15">
        <f>hidden2!DN50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hidden2!DB51</f>
        <v>40631</v>
      </c>
      <c r="C61" s="15">
        <f>hidden2!DC51</f>
        <v>40578</v>
      </c>
      <c r="D61" s="15">
        <f>hidden2!DD51</f>
        <v>21245</v>
      </c>
      <c r="E61" s="15">
        <f>hidden2!DE51</f>
        <v>0</v>
      </c>
      <c r="F61" s="15">
        <f>hidden2!DF51</f>
        <v>12263</v>
      </c>
      <c r="G61" s="15">
        <f>hidden2!DG51</f>
        <v>7070</v>
      </c>
      <c r="H61" s="15">
        <f>hidden2!DH51</f>
        <v>0</v>
      </c>
      <c r="I61" s="15">
        <f>hidden2!DI51</f>
        <v>0</v>
      </c>
      <c r="J61" s="15">
        <f>hidden2!DJ51</f>
        <v>0</v>
      </c>
      <c r="K61" s="15">
        <f>hidden2!DK51</f>
        <v>0</v>
      </c>
      <c r="L61" s="15">
        <f>hidden2!DL51</f>
        <v>53</v>
      </c>
      <c r="M61" s="15">
        <f>hidden2!DM51</f>
        <v>0</v>
      </c>
      <c r="N61" s="15">
        <f>hidden2!DN51</f>
        <v>0</v>
      </c>
    </row>
    <row r="62" spans="1:14" x14ac:dyDescent="0.2">
      <c r="A62" s="16" t="str">
        <f>hidden2!A52</f>
        <v>Республика Башкортостан</v>
      </c>
      <c r="B62" s="14">
        <f>hidden2!DB52</f>
        <v>12521</v>
      </c>
      <c r="C62" s="15">
        <f>hidden2!DC52</f>
        <v>12521</v>
      </c>
      <c r="D62" s="15">
        <f>hidden2!DD52</f>
        <v>11611</v>
      </c>
      <c r="E62" s="15">
        <f>hidden2!DE52</f>
        <v>0</v>
      </c>
      <c r="F62" s="15">
        <f>hidden2!DF52</f>
        <v>910</v>
      </c>
      <c r="G62" s="15">
        <f>hidden2!DG52</f>
        <v>0</v>
      </c>
      <c r="H62" s="15">
        <f>hidden2!DH52</f>
        <v>0</v>
      </c>
      <c r="I62" s="15">
        <f>hidden2!DI52</f>
        <v>0</v>
      </c>
      <c r="J62" s="15">
        <f>hidden2!DJ52</f>
        <v>0</v>
      </c>
      <c r="K62" s="15">
        <f>hidden2!DK52</f>
        <v>0</v>
      </c>
      <c r="L62" s="15">
        <f>hidden2!DL52</f>
        <v>0</v>
      </c>
      <c r="M62" s="15">
        <f>hidden2!DM52</f>
        <v>0</v>
      </c>
      <c r="N62" s="15">
        <f>hidden2!DN52</f>
        <v>0</v>
      </c>
    </row>
    <row r="63" spans="1:14" x14ac:dyDescent="0.2">
      <c r="A63" s="16" t="str">
        <f>hidden2!A53</f>
        <v>Республика Марий-Эл</v>
      </c>
      <c r="B63" s="14">
        <f>hidden2!DB53</f>
        <v>121</v>
      </c>
      <c r="C63" s="15">
        <f>hidden2!DC53</f>
        <v>121</v>
      </c>
      <c r="D63" s="15">
        <f>hidden2!DD53</f>
        <v>121</v>
      </c>
      <c r="E63" s="15">
        <f>hidden2!DE53</f>
        <v>0</v>
      </c>
      <c r="F63" s="15">
        <f>hidden2!DF53</f>
        <v>0</v>
      </c>
      <c r="G63" s="15">
        <f>hidden2!DG53</f>
        <v>0</v>
      </c>
      <c r="H63" s="15">
        <f>hidden2!DH53</f>
        <v>0</v>
      </c>
      <c r="I63" s="15">
        <f>hidden2!DI53</f>
        <v>0</v>
      </c>
      <c r="J63" s="15">
        <f>hidden2!DJ53</f>
        <v>0</v>
      </c>
      <c r="K63" s="15">
        <f>hidden2!DK53</f>
        <v>0</v>
      </c>
      <c r="L63" s="15">
        <f>hidden2!DL53</f>
        <v>0</v>
      </c>
      <c r="M63" s="15">
        <f>hidden2!DM53</f>
        <v>0</v>
      </c>
      <c r="N63" s="15">
        <f>hidden2!DN53</f>
        <v>0</v>
      </c>
    </row>
    <row r="64" spans="1:14" x14ac:dyDescent="0.2">
      <c r="A64" s="16" t="str">
        <f>hidden2!A54</f>
        <v>Республика Мордовия</v>
      </c>
      <c r="B64" s="14">
        <f>hidden2!DB54</f>
        <v>0</v>
      </c>
      <c r="C64" s="15">
        <f>hidden2!DC54</f>
        <v>0</v>
      </c>
      <c r="D64" s="15">
        <f>hidden2!DD54</f>
        <v>0</v>
      </c>
      <c r="E64" s="15">
        <f>hidden2!DE54</f>
        <v>0</v>
      </c>
      <c r="F64" s="15">
        <f>hidden2!DF54</f>
        <v>0</v>
      </c>
      <c r="G64" s="15">
        <f>hidden2!DG54</f>
        <v>0</v>
      </c>
      <c r="H64" s="15">
        <f>hidden2!DH54</f>
        <v>0</v>
      </c>
      <c r="I64" s="15">
        <f>hidden2!DI54</f>
        <v>0</v>
      </c>
      <c r="J64" s="15">
        <f>hidden2!DJ54</f>
        <v>0</v>
      </c>
      <c r="K64" s="15">
        <f>hidden2!DK54</f>
        <v>0</v>
      </c>
      <c r="L64" s="15">
        <f>hidden2!DL54</f>
        <v>0</v>
      </c>
      <c r="M64" s="15">
        <f>hidden2!DM54</f>
        <v>0</v>
      </c>
      <c r="N64" s="15">
        <f>hidden2!DN54</f>
        <v>0</v>
      </c>
    </row>
    <row r="65" spans="1:14" x14ac:dyDescent="0.2">
      <c r="A65" s="16" t="str">
        <f>hidden2!A55</f>
        <v>Республика Татарстан</v>
      </c>
      <c r="B65" s="14">
        <f>hidden2!DB55</f>
        <v>4796</v>
      </c>
      <c r="C65" s="15">
        <f>hidden2!DC55</f>
        <v>4796</v>
      </c>
      <c r="D65" s="15">
        <f>hidden2!DD55</f>
        <v>3893</v>
      </c>
      <c r="E65" s="15">
        <f>hidden2!DE55</f>
        <v>0</v>
      </c>
      <c r="F65" s="15">
        <f>hidden2!DF55</f>
        <v>903</v>
      </c>
      <c r="G65" s="15">
        <f>hidden2!DG55</f>
        <v>0</v>
      </c>
      <c r="H65" s="15">
        <f>hidden2!DH55</f>
        <v>0</v>
      </c>
      <c r="I65" s="15">
        <f>hidden2!DI55</f>
        <v>0</v>
      </c>
      <c r="J65" s="15">
        <f>hidden2!DJ55</f>
        <v>0</v>
      </c>
      <c r="K65" s="15">
        <f>hidden2!DK55</f>
        <v>0</v>
      </c>
      <c r="L65" s="15">
        <f>hidden2!DL55</f>
        <v>0</v>
      </c>
      <c r="M65" s="15">
        <f>hidden2!DM55</f>
        <v>0</v>
      </c>
      <c r="N65" s="15">
        <f>hidden2!DN55</f>
        <v>0</v>
      </c>
    </row>
    <row r="66" spans="1:14" x14ac:dyDescent="0.2">
      <c r="A66" s="16" t="str">
        <f>hidden2!A56</f>
        <v>Удмуртская Республика</v>
      </c>
      <c r="B66" s="14">
        <f>hidden2!DB56</f>
        <v>7191</v>
      </c>
      <c r="C66" s="15">
        <f>hidden2!DC56</f>
        <v>7191</v>
      </c>
      <c r="D66" s="15">
        <f>hidden2!DD56</f>
        <v>1143</v>
      </c>
      <c r="E66" s="15">
        <f>hidden2!DE56</f>
        <v>0</v>
      </c>
      <c r="F66" s="15">
        <f>hidden2!DF56</f>
        <v>1574</v>
      </c>
      <c r="G66" s="15">
        <f>hidden2!DG56</f>
        <v>4474</v>
      </c>
      <c r="H66" s="15">
        <f>hidden2!DH56</f>
        <v>0</v>
      </c>
      <c r="I66" s="15">
        <f>hidden2!DI56</f>
        <v>0</v>
      </c>
      <c r="J66" s="15">
        <f>hidden2!DJ56</f>
        <v>0</v>
      </c>
      <c r="K66" s="15">
        <f>hidden2!DK56</f>
        <v>0</v>
      </c>
      <c r="L66" s="15">
        <f>hidden2!DL56</f>
        <v>0</v>
      </c>
      <c r="M66" s="15">
        <f>hidden2!DM56</f>
        <v>0</v>
      </c>
      <c r="N66" s="15">
        <f>hidden2!DN56</f>
        <v>0</v>
      </c>
    </row>
    <row r="67" spans="1:14" x14ac:dyDescent="0.2">
      <c r="A67" s="16" t="str">
        <f>hidden2!A57</f>
        <v>Чувашская Республика</v>
      </c>
      <c r="B67" s="14">
        <f>hidden2!DB57</f>
        <v>1342</v>
      </c>
      <c r="C67" s="15">
        <f>hidden2!DC57</f>
        <v>1342</v>
      </c>
      <c r="D67" s="15">
        <f>hidden2!DD57</f>
        <v>534</v>
      </c>
      <c r="E67" s="15">
        <f>hidden2!DE57</f>
        <v>0</v>
      </c>
      <c r="F67" s="15">
        <f>hidden2!DF57</f>
        <v>652</v>
      </c>
      <c r="G67" s="15">
        <f>hidden2!DG57</f>
        <v>156</v>
      </c>
      <c r="H67" s="15">
        <f>hidden2!DH57</f>
        <v>0</v>
      </c>
      <c r="I67" s="15">
        <f>hidden2!DI57</f>
        <v>0</v>
      </c>
      <c r="J67" s="15">
        <f>hidden2!DJ57</f>
        <v>0</v>
      </c>
      <c r="K67" s="15">
        <f>hidden2!DK57</f>
        <v>0</v>
      </c>
      <c r="L67" s="15">
        <f>hidden2!DL57</f>
        <v>0</v>
      </c>
      <c r="M67" s="15">
        <f>hidden2!DM57</f>
        <v>0</v>
      </c>
      <c r="N67" s="15">
        <f>hidden2!DN57</f>
        <v>0</v>
      </c>
    </row>
    <row r="68" spans="1:14" x14ac:dyDescent="0.2">
      <c r="A68" s="16" t="str">
        <f>hidden2!A58</f>
        <v>Кировская область</v>
      </c>
      <c r="B68" s="14">
        <f>hidden2!DB58</f>
        <v>6186</v>
      </c>
      <c r="C68" s="15">
        <f>hidden2!DC58</f>
        <v>6186</v>
      </c>
      <c r="D68" s="15">
        <f>hidden2!DD58</f>
        <v>1467</v>
      </c>
      <c r="E68" s="15">
        <f>hidden2!DE58</f>
        <v>0</v>
      </c>
      <c r="F68" s="15">
        <f>hidden2!DF58</f>
        <v>3342</v>
      </c>
      <c r="G68" s="15">
        <f>hidden2!DG58</f>
        <v>1377</v>
      </c>
      <c r="H68" s="15">
        <f>hidden2!DH58</f>
        <v>0</v>
      </c>
      <c r="I68" s="15">
        <f>hidden2!DI58</f>
        <v>0</v>
      </c>
      <c r="J68" s="15">
        <f>hidden2!DJ58</f>
        <v>0</v>
      </c>
      <c r="K68" s="15">
        <f>hidden2!DK58</f>
        <v>0</v>
      </c>
      <c r="L68" s="15">
        <f>hidden2!DL58</f>
        <v>0</v>
      </c>
      <c r="M68" s="15">
        <f>hidden2!DM58</f>
        <v>0</v>
      </c>
      <c r="N68" s="15">
        <f>hidden2!DN58</f>
        <v>0</v>
      </c>
    </row>
    <row r="69" spans="1:14" x14ac:dyDescent="0.2">
      <c r="A69" s="16" t="str">
        <f>hidden2!A59</f>
        <v>Нижегородская область</v>
      </c>
      <c r="B69" s="14">
        <f>hidden2!DB59</f>
        <v>5128</v>
      </c>
      <c r="C69" s="15">
        <f>hidden2!DC59</f>
        <v>5098</v>
      </c>
      <c r="D69" s="15">
        <f>hidden2!DD59</f>
        <v>1759</v>
      </c>
      <c r="E69" s="15">
        <f>hidden2!DE59</f>
        <v>0</v>
      </c>
      <c r="F69" s="15">
        <f>hidden2!DF59</f>
        <v>3336</v>
      </c>
      <c r="G69" s="15">
        <f>hidden2!DG59</f>
        <v>3</v>
      </c>
      <c r="H69" s="15">
        <f>hidden2!DH59</f>
        <v>0</v>
      </c>
      <c r="I69" s="15">
        <f>hidden2!DI59</f>
        <v>0</v>
      </c>
      <c r="J69" s="15">
        <f>hidden2!DJ59</f>
        <v>0</v>
      </c>
      <c r="K69" s="15">
        <f>hidden2!DK59</f>
        <v>0</v>
      </c>
      <c r="L69" s="15">
        <f>hidden2!DL59</f>
        <v>30</v>
      </c>
      <c r="M69" s="15">
        <f>hidden2!DM59</f>
        <v>0</v>
      </c>
      <c r="N69" s="15">
        <f>hidden2!DN59</f>
        <v>0</v>
      </c>
    </row>
    <row r="70" spans="1:14" x14ac:dyDescent="0.2">
      <c r="A70" s="16" t="str">
        <f>hidden2!A60</f>
        <v>Оренбургская область</v>
      </c>
      <c r="B70" s="14">
        <f>hidden2!DB60</f>
        <v>3324</v>
      </c>
      <c r="C70" s="15">
        <f>hidden2!DC60</f>
        <v>3301</v>
      </c>
      <c r="D70" s="15">
        <f>hidden2!DD60</f>
        <v>699</v>
      </c>
      <c r="E70" s="15">
        <f>hidden2!DE60</f>
        <v>0</v>
      </c>
      <c r="F70" s="15">
        <f>hidden2!DF60</f>
        <v>1542</v>
      </c>
      <c r="G70" s="15">
        <f>hidden2!DG60</f>
        <v>1060</v>
      </c>
      <c r="H70" s="15">
        <f>hidden2!DH60</f>
        <v>0</v>
      </c>
      <c r="I70" s="15">
        <f>hidden2!DI60</f>
        <v>0</v>
      </c>
      <c r="J70" s="15">
        <f>hidden2!DJ60</f>
        <v>0</v>
      </c>
      <c r="K70" s="15">
        <f>hidden2!DK60</f>
        <v>0</v>
      </c>
      <c r="L70" s="15">
        <f>hidden2!DL60</f>
        <v>23</v>
      </c>
      <c r="M70" s="15">
        <f>hidden2!DM60</f>
        <v>0</v>
      </c>
      <c r="N70" s="15">
        <f>hidden2!DN60</f>
        <v>0</v>
      </c>
    </row>
    <row r="71" spans="1:14" x14ac:dyDescent="0.2">
      <c r="A71" s="16" t="str">
        <f>hidden2!A61</f>
        <v>Пензенская область</v>
      </c>
      <c r="B71" s="14">
        <f>hidden2!DB61</f>
        <v>22</v>
      </c>
      <c r="C71" s="15">
        <f>hidden2!DC61</f>
        <v>22</v>
      </c>
      <c r="D71" s="15">
        <f>hidden2!DD61</f>
        <v>18</v>
      </c>
      <c r="E71" s="15">
        <f>hidden2!DE61</f>
        <v>0</v>
      </c>
      <c r="F71" s="15">
        <f>hidden2!DF61</f>
        <v>4</v>
      </c>
      <c r="G71" s="15">
        <f>hidden2!DG61</f>
        <v>0</v>
      </c>
      <c r="H71" s="15">
        <f>hidden2!DH61</f>
        <v>0</v>
      </c>
      <c r="I71" s="15">
        <f>hidden2!DI61</f>
        <v>0</v>
      </c>
      <c r="J71" s="15">
        <f>hidden2!DJ61</f>
        <v>0</v>
      </c>
      <c r="K71" s="15">
        <f>hidden2!DK61</f>
        <v>0</v>
      </c>
      <c r="L71" s="15">
        <f>hidden2!DL61</f>
        <v>0</v>
      </c>
      <c r="M71" s="15">
        <f>hidden2!DM61</f>
        <v>0</v>
      </c>
      <c r="N71" s="15">
        <f>hidden2!DN61</f>
        <v>0</v>
      </c>
    </row>
    <row r="72" spans="1:14" x14ac:dyDescent="0.2">
      <c r="A72" s="16" t="str">
        <f>hidden2!A62</f>
        <v>Пермский край</v>
      </c>
      <c r="B72" s="14">
        <f>hidden2!DB62</f>
        <v>0</v>
      </c>
      <c r="C72" s="15">
        <f>hidden2!DC62</f>
        <v>0</v>
      </c>
      <c r="D72" s="15">
        <f>hidden2!DD62</f>
        <v>0</v>
      </c>
      <c r="E72" s="15">
        <f>hidden2!DE62</f>
        <v>0</v>
      </c>
      <c r="F72" s="15">
        <f>hidden2!DF62</f>
        <v>0</v>
      </c>
      <c r="G72" s="15">
        <f>hidden2!DG62</f>
        <v>0</v>
      </c>
      <c r="H72" s="15">
        <f>hidden2!DH62</f>
        <v>0</v>
      </c>
      <c r="I72" s="15">
        <f>hidden2!DI62</f>
        <v>0</v>
      </c>
      <c r="J72" s="15">
        <f>hidden2!DJ62</f>
        <v>0</v>
      </c>
      <c r="K72" s="15">
        <f>hidden2!DK62</f>
        <v>0</v>
      </c>
      <c r="L72" s="15">
        <f>hidden2!DL62</f>
        <v>0</v>
      </c>
      <c r="M72" s="15">
        <f>hidden2!DM62</f>
        <v>0</v>
      </c>
      <c r="N72" s="15">
        <f>hidden2!DN62</f>
        <v>0</v>
      </c>
    </row>
    <row r="73" spans="1:14" x14ac:dyDescent="0.2">
      <c r="A73" s="16" t="str">
        <f>hidden2!A63</f>
        <v>Самарская область</v>
      </c>
      <c r="B73" s="14">
        <f>hidden2!DB63</f>
        <v>0</v>
      </c>
      <c r="C73" s="15">
        <f>hidden2!DC63</f>
        <v>0</v>
      </c>
      <c r="D73" s="15">
        <f>hidden2!DD63</f>
        <v>0</v>
      </c>
      <c r="E73" s="15">
        <f>hidden2!DE63</f>
        <v>0</v>
      </c>
      <c r="F73" s="15">
        <f>hidden2!DF63</f>
        <v>0</v>
      </c>
      <c r="G73" s="15">
        <f>hidden2!DG63</f>
        <v>0</v>
      </c>
      <c r="H73" s="15">
        <f>hidden2!DH63</f>
        <v>0</v>
      </c>
      <c r="I73" s="15">
        <f>hidden2!DI63</f>
        <v>0</v>
      </c>
      <c r="J73" s="15">
        <f>hidden2!DJ63</f>
        <v>0</v>
      </c>
      <c r="K73" s="15">
        <f>hidden2!DK63</f>
        <v>0</v>
      </c>
      <c r="L73" s="15">
        <f>hidden2!DL63</f>
        <v>0</v>
      </c>
      <c r="M73" s="15">
        <f>hidden2!DM63</f>
        <v>0</v>
      </c>
      <c r="N73" s="15">
        <f>hidden2!DN63</f>
        <v>0</v>
      </c>
    </row>
    <row r="74" spans="1:14" x14ac:dyDescent="0.2">
      <c r="A74" s="16" t="str">
        <f>hidden2!A64</f>
        <v>Саратовская область</v>
      </c>
      <c r="B74" s="14">
        <f>hidden2!DB64</f>
        <v>0</v>
      </c>
      <c r="C74" s="15">
        <f>hidden2!DC64</f>
        <v>0</v>
      </c>
      <c r="D74" s="15">
        <f>hidden2!DD64</f>
        <v>0</v>
      </c>
      <c r="E74" s="15">
        <f>hidden2!DE64</f>
        <v>0</v>
      </c>
      <c r="F74" s="15">
        <f>hidden2!DF64</f>
        <v>0</v>
      </c>
      <c r="G74" s="15">
        <f>hidden2!DG64</f>
        <v>0</v>
      </c>
      <c r="H74" s="15">
        <f>hidden2!DH64</f>
        <v>0</v>
      </c>
      <c r="I74" s="15">
        <f>hidden2!DI64</f>
        <v>0</v>
      </c>
      <c r="J74" s="15">
        <f>hidden2!DJ64</f>
        <v>0</v>
      </c>
      <c r="K74" s="15">
        <f>hidden2!DK64</f>
        <v>0</v>
      </c>
      <c r="L74" s="15">
        <f>hidden2!DL64</f>
        <v>0</v>
      </c>
      <c r="M74" s="15">
        <f>hidden2!DM64</f>
        <v>0</v>
      </c>
      <c r="N74" s="15">
        <f>hidden2!DN64</f>
        <v>0</v>
      </c>
    </row>
    <row r="75" spans="1:14" x14ac:dyDescent="0.2">
      <c r="A75" s="16" t="str">
        <f>hidden2!A65</f>
        <v>Ульяновская область</v>
      </c>
      <c r="B75" s="14">
        <f>hidden2!DB65</f>
        <v>0</v>
      </c>
      <c r="C75" s="15">
        <f>hidden2!DC65</f>
        <v>0</v>
      </c>
      <c r="D75" s="15">
        <f>hidden2!DD65</f>
        <v>0</v>
      </c>
      <c r="E75" s="15">
        <f>hidden2!DE65</f>
        <v>0</v>
      </c>
      <c r="F75" s="15">
        <f>hidden2!DF65</f>
        <v>0</v>
      </c>
      <c r="G75" s="15">
        <f>hidden2!DG65</f>
        <v>0</v>
      </c>
      <c r="H75" s="15">
        <f>hidden2!DH65</f>
        <v>0</v>
      </c>
      <c r="I75" s="15">
        <f>hidden2!DI65</f>
        <v>0</v>
      </c>
      <c r="J75" s="15">
        <f>hidden2!DJ65</f>
        <v>0</v>
      </c>
      <c r="K75" s="15">
        <f>hidden2!DK65</f>
        <v>0</v>
      </c>
      <c r="L75" s="15">
        <f>hidden2!DL65</f>
        <v>0</v>
      </c>
      <c r="M75" s="15">
        <f>hidden2!DM65</f>
        <v>0</v>
      </c>
      <c r="N75" s="15">
        <f>hidden2!DN65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hidden2!DB66</f>
        <v>48</v>
      </c>
      <c r="C76" s="15">
        <f>hidden2!DC66</f>
        <v>48</v>
      </c>
      <c r="D76" s="15">
        <f>hidden2!DD66</f>
        <v>48</v>
      </c>
      <c r="E76" s="15">
        <f>hidden2!DE66</f>
        <v>0</v>
      </c>
      <c r="F76" s="15">
        <f>hidden2!DF66</f>
        <v>0</v>
      </c>
      <c r="G76" s="15">
        <f>hidden2!DG66</f>
        <v>0</v>
      </c>
      <c r="H76" s="15">
        <f>hidden2!DH66</f>
        <v>0</v>
      </c>
      <c r="I76" s="15">
        <f>hidden2!DI66</f>
        <v>0</v>
      </c>
      <c r="J76" s="15">
        <f>hidden2!DJ66</f>
        <v>0</v>
      </c>
      <c r="K76" s="15">
        <f>hidden2!DK66</f>
        <v>0</v>
      </c>
      <c r="L76" s="15">
        <f>hidden2!DL66</f>
        <v>0</v>
      </c>
      <c r="M76" s="15">
        <f>hidden2!DM66</f>
        <v>0</v>
      </c>
      <c r="N76" s="15">
        <f>hidden2!DN66</f>
        <v>0</v>
      </c>
    </row>
    <row r="77" spans="1:14" x14ac:dyDescent="0.2">
      <c r="A77" s="16" t="str">
        <f>hidden2!A67</f>
        <v>Курганская область</v>
      </c>
      <c r="B77" s="14">
        <f>hidden2!DB67</f>
        <v>0</v>
      </c>
      <c r="C77" s="15">
        <f>hidden2!DC67</f>
        <v>0</v>
      </c>
      <c r="D77" s="15">
        <f>hidden2!DD67</f>
        <v>0</v>
      </c>
      <c r="E77" s="15">
        <f>hidden2!DE67</f>
        <v>0</v>
      </c>
      <c r="F77" s="15">
        <f>hidden2!DF67</f>
        <v>0</v>
      </c>
      <c r="G77" s="15">
        <f>hidden2!DG67</f>
        <v>0</v>
      </c>
      <c r="H77" s="15">
        <f>hidden2!DH67</f>
        <v>0</v>
      </c>
      <c r="I77" s="15">
        <f>hidden2!DI67</f>
        <v>0</v>
      </c>
      <c r="J77" s="15">
        <f>hidden2!DJ67</f>
        <v>0</v>
      </c>
      <c r="K77" s="15">
        <f>hidden2!DK67</f>
        <v>0</v>
      </c>
      <c r="L77" s="15">
        <f>hidden2!DL67</f>
        <v>0</v>
      </c>
      <c r="M77" s="15">
        <f>hidden2!DM67</f>
        <v>0</v>
      </c>
      <c r="N77" s="15">
        <f>hidden2!DN67</f>
        <v>0</v>
      </c>
    </row>
    <row r="78" spans="1:14" x14ac:dyDescent="0.2">
      <c r="A78" s="16" t="str">
        <f>hidden2!A68</f>
        <v>Свердловская область</v>
      </c>
      <c r="B78" s="14">
        <f>hidden2!DB68</f>
        <v>0</v>
      </c>
      <c r="C78" s="15">
        <f>hidden2!DC68</f>
        <v>0</v>
      </c>
      <c r="D78" s="15">
        <f>hidden2!DD68</f>
        <v>0</v>
      </c>
      <c r="E78" s="15">
        <f>hidden2!DE68</f>
        <v>0</v>
      </c>
      <c r="F78" s="15">
        <f>hidden2!DF68</f>
        <v>0</v>
      </c>
      <c r="G78" s="15">
        <f>hidden2!DG68</f>
        <v>0</v>
      </c>
      <c r="H78" s="15">
        <f>hidden2!DH68</f>
        <v>0</v>
      </c>
      <c r="I78" s="15">
        <f>hidden2!DI68</f>
        <v>0</v>
      </c>
      <c r="J78" s="15">
        <f>hidden2!DJ68</f>
        <v>0</v>
      </c>
      <c r="K78" s="15">
        <f>hidden2!DK68</f>
        <v>0</v>
      </c>
      <c r="L78" s="15">
        <f>hidden2!DL68</f>
        <v>0</v>
      </c>
      <c r="M78" s="15">
        <f>hidden2!DM68</f>
        <v>0</v>
      </c>
      <c r="N78" s="15">
        <f>hidden2!DN68</f>
        <v>0</v>
      </c>
    </row>
    <row r="79" spans="1:14" x14ac:dyDescent="0.2">
      <c r="A79" s="16" t="str">
        <f>hidden2!A69</f>
        <v>Тюменская область</v>
      </c>
      <c r="B79" s="14">
        <f>hidden2!DB69</f>
        <v>48</v>
      </c>
      <c r="C79" s="15">
        <f>hidden2!DC69</f>
        <v>48</v>
      </c>
      <c r="D79" s="15">
        <f>hidden2!DD69</f>
        <v>48</v>
      </c>
      <c r="E79" s="15">
        <f>hidden2!DE69</f>
        <v>0</v>
      </c>
      <c r="F79" s="15">
        <f>hidden2!DF69</f>
        <v>0</v>
      </c>
      <c r="G79" s="15">
        <f>hidden2!DG69</f>
        <v>0</v>
      </c>
      <c r="H79" s="15">
        <f>hidden2!DH69</f>
        <v>0</v>
      </c>
      <c r="I79" s="15">
        <f>hidden2!DI69</f>
        <v>0</v>
      </c>
      <c r="J79" s="15">
        <f>hidden2!DJ69</f>
        <v>0</v>
      </c>
      <c r="K79" s="15">
        <f>hidden2!DK69</f>
        <v>0</v>
      </c>
      <c r="L79" s="15">
        <f>hidden2!DL69</f>
        <v>0</v>
      </c>
      <c r="M79" s="15">
        <f>hidden2!DM69</f>
        <v>0</v>
      </c>
      <c r="N79" s="15">
        <f>hidden2!DN69</f>
        <v>0</v>
      </c>
    </row>
    <row r="80" spans="1:14" x14ac:dyDescent="0.2">
      <c r="A80" s="16" t="str">
        <f>hidden2!A70</f>
        <v>Челябинская область</v>
      </c>
      <c r="B80" s="14">
        <f>hidden2!DB70</f>
        <v>0</v>
      </c>
      <c r="C80" s="15">
        <f>hidden2!DC70</f>
        <v>0</v>
      </c>
      <c r="D80" s="15">
        <f>hidden2!DD70</f>
        <v>0</v>
      </c>
      <c r="E80" s="15">
        <f>hidden2!DE70</f>
        <v>0</v>
      </c>
      <c r="F80" s="15">
        <f>hidden2!DF70</f>
        <v>0</v>
      </c>
      <c r="G80" s="15">
        <f>hidden2!DG70</f>
        <v>0</v>
      </c>
      <c r="H80" s="15">
        <f>hidden2!DH70</f>
        <v>0</v>
      </c>
      <c r="I80" s="15">
        <f>hidden2!DI70</f>
        <v>0</v>
      </c>
      <c r="J80" s="15">
        <f>hidden2!DJ70</f>
        <v>0</v>
      </c>
      <c r="K80" s="15">
        <f>hidden2!DK70</f>
        <v>0</v>
      </c>
      <c r="L80" s="15">
        <f>hidden2!DL70</f>
        <v>0</v>
      </c>
      <c r="M80" s="15">
        <f>hidden2!DM70</f>
        <v>0</v>
      </c>
      <c r="N80" s="15">
        <f>hidden2!DN70</f>
        <v>0</v>
      </c>
    </row>
    <row r="81" spans="1:14" x14ac:dyDescent="0.2">
      <c r="A81" s="16" t="str">
        <f>hidden2!A71</f>
        <v>Ханты-Мансийский АО - Югра</v>
      </c>
      <c r="B81" s="14">
        <f>hidden2!DB71</f>
        <v>0</v>
      </c>
      <c r="C81" s="15">
        <f>hidden2!DC71</f>
        <v>0</v>
      </c>
      <c r="D81" s="15">
        <f>hidden2!DD71</f>
        <v>0</v>
      </c>
      <c r="E81" s="15">
        <f>hidden2!DE71</f>
        <v>0</v>
      </c>
      <c r="F81" s="15">
        <f>hidden2!DF71</f>
        <v>0</v>
      </c>
      <c r="G81" s="15">
        <f>hidden2!DG71</f>
        <v>0</v>
      </c>
      <c r="H81" s="15">
        <f>hidden2!DH71</f>
        <v>0</v>
      </c>
      <c r="I81" s="15">
        <f>hidden2!DI71</f>
        <v>0</v>
      </c>
      <c r="J81" s="15">
        <f>hidden2!DJ71</f>
        <v>0</v>
      </c>
      <c r="K81" s="15">
        <f>hidden2!DK71</f>
        <v>0</v>
      </c>
      <c r="L81" s="15">
        <f>hidden2!DL71</f>
        <v>0</v>
      </c>
      <c r="M81" s="15">
        <f>hidden2!DM71</f>
        <v>0</v>
      </c>
      <c r="N81" s="15">
        <f>hidden2!DN71</f>
        <v>0</v>
      </c>
    </row>
    <row r="82" spans="1:14" x14ac:dyDescent="0.2">
      <c r="A82" s="16" t="str">
        <f>hidden2!A72</f>
        <v>Ямало-Hенецкий АО</v>
      </c>
      <c r="B82" s="14">
        <f>hidden2!DB72</f>
        <v>0</v>
      </c>
      <c r="C82" s="15">
        <f>hidden2!DC72</f>
        <v>0</v>
      </c>
      <c r="D82" s="15">
        <f>hidden2!DD72</f>
        <v>0</v>
      </c>
      <c r="E82" s="15">
        <f>hidden2!DE72</f>
        <v>0</v>
      </c>
      <c r="F82" s="15">
        <f>hidden2!DF72</f>
        <v>0</v>
      </c>
      <c r="G82" s="15">
        <f>hidden2!DG72</f>
        <v>0</v>
      </c>
      <c r="H82" s="15">
        <f>hidden2!DH72</f>
        <v>0</v>
      </c>
      <c r="I82" s="15">
        <f>hidden2!DI72</f>
        <v>0</v>
      </c>
      <c r="J82" s="15">
        <f>hidden2!DJ72</f>
        <v>0</v>
      </c>
      <c r="K82" s="15">
        <f>hidden2!DK72</f>
        <v>0</v>
      </c>
      <c r="L82" s="15">
        <f>hidden2!DL72</f>
        <v>0</v>
      </c>
      <c r="M82" s="15">
        <f>hidden2!DM72</f>
        <v>0</v>
      </c>
      <c r="N82" s="15">
        <f>hidden2!DN72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hidden2!DB73</f>
        <v>57873</v>
      </c>
      <c r="C83" s="15">
        <f>hidden2!DC73</f>
        <v>43476</v>
      </c>
      <c r="D83" s="15">
        <f>hidden2!DD73</f>
        <v>22735</v>
      </c>
      <c r="E83" s="15">
        <f>hidden2!DE73</f>
        <v>794</v>
      </c>
      <c r="F83" s="15">
        <f>hidden2!DF73</f>
        <v>13556</v>
      </c>
      <c r="G83" s="15">
        <f>hidden2!DG73</f>
        <v>6391</v>
      </c>
      <c r="H83" s="15">
        <f>hidden2!DH73</f>
        <v>12558</v>
      </c>
      <c r="I83" s="15">
        <f>hidden2!DI73</f>
        <v>9781</v>
      </c>
      <c r="J83" s="15">
        <f>hidden2!DJ73</f>
        <v>2369</v>
      </c>
      <c r="K83" s="15">
        <f>hidden2!DK73</f>
        <v>408</v>
      </c>
      <c r="L83" s="15">
        <f>hidden2!DL73</f>
        <v>1839</v>
      </c>
      <c r="M83" s="15">
        <f>hidden2!DM73</f>
        <v>0</v>
      </c>
      <c r="N83" s="15">
        <f>hidden2!DN73</f>
        <v>0</v>
      </c>
    </row>
    <row r="84" spans="1:14" x14ac:dyDescent="0.2">
      <c r="A84" s="16" t="str">
        <f>hidden2!A74</f>
        <v>Республика Алтай</v>
      </c>
      <c r="B84" s="14">
        <f>hidden2!DB74</f>
        <v>1086</v>
      </c>
      <c r="C84" s="15">
        <f>hidden2!DC74</f>
        <v>1086</v>
      </c>
      <c r="D84" s="15">
        <f>hidden2!DD74</f>
        <v>924</v>
      </c>
      <c r="E84" s="15">
        <f>hidden2!DE74</f>
        <v>0</v>
      </c>
      <c r="F84" s="15">
        <f>hidden2!DF74</f>
        <v>162</v>
      </c>
      <c r="G84" s="15">
        <f>hidden2!DG74</f>
        <v>0</v>
      </c>
      <c r="H84" s="15">
        <f>hidden2!DH74</f>
        <v>0</v>
      </c>
      <c r="I84" s="15">
        <f>hidden2!DI74</f>
        <v>0</v>
      </c>
      <c r="J84" s="15">
        <f>hidden2!DJ74</f>
        <v>0</v>
      </c>
      <c r="K84" s="15">
        <f>hidden2!DK74</f>
        <v>0</v>
      </c>
      <c r="L84" s="15">
        <f>hidden2!DL74</f>
        <v>0</v>
      </c>
      <c r="M84" s="15">
        <f>hidden2!DM74</f>
        <v>0</v>
      </c>
      <c r="N84" s="15">
        <f>hidden2!DN74</f>
        <v>0</v>
      </c>
    </row>
    <row r="85" spans="1:14" x14ac:dyDescent="0.2">
      <c r="A85" s="16" t="str">
        <f>hidden2!A75</f>
        <v>Республика Бурятия</v>
      </c>
      <c r="B85" s="14">
        <f>hidden2!DB75</f>
        <v>0</v>
      </c>
      <c r="C85" s="15">
        <f>hidden2!DC75</f>
        <v>0</v>
      </c>
      <c r="D85" s="15">
        <f>hidden2!DD75</f>
        <v>0</v>
      </c>
      <c r="E85" s="15">
        <f>hidden2!DE75</f>
        <v>0</v>
      </c>
      <c r="F85" s="15">
        <f>hidden2!DF75</f>
        <v>0</v>
      </c>
      <c r="G85" s="15">
        <f>hidden2!DG75</f>
        <v>0</v>
      </c>
      <c r="H85" s="15">
        <f>hidden2!DH75</f>
        <v>0</v>
      </c>
      <c r="I85" s="15">
        <f>hidden2!DI75</f>
        <v>0</v>
      </c>
      <c r="J85" s="15">
        <f>hidden2!DJ75</f>
        <v>0</v>
      </c>
      <c r="K85" s="15">
        <f>hidden2!DK75</f>
        <v>0</v>
      </c>
      <c r="L85" s="15">
        <f>hidden2!DL75</f>
        <v>0</v>
      </c>
      <c r="M85" s="15">
        <f>hidden2!DM75</f>
        <v>0</v>
      </c>
      <c r="N85" s="15">
        <f>hidden2!DN75</f>
        <v>0</v>
      </c>
    </row>
    <row r="86" spans="1:14" x14ac:dyDescent="0.2">
      <c r="A86" s="16" t="str">
        <f>hidden2!A76</f>
        <v>Республика Тыва</v>
      </c>
      <c r="B86" s="14">
        <f>hidden2!DB76</f>
        <v>0</v>
      </c>
      <c r="C86" s="15">
        <f>hidden2!DC76</f>
        <v>0</v>
      </c>
      <c r="D86" s="15">
        <f>hidden2!DD76</f>
        <v>0</v>
      </c>
      <c r="E86" s="15">
        <f>hidden2!DE76</f>
        <v>0</v>
      </c>
      <c r="F86" s="15">
        <f>hidden2!DF76</f>
        <v>0</v>
      </c>
      <c r="G86" s="15">
        <f>hidden2!DG76</f>
        <v>0</v>
      </c>
      <c r="H86" s="15">
        <f>hidden2!DH76</f>
        <v>0</v>
      </c>
      <c r="I86" s="15">
        <f>hidden2!DI76</f>
        <v>0</v>
      </c>
      <c r="J86" s="15">
        <f>hidden2!DJ76</f>
        <v>0</v>
      </c>
      <c r="K86" s="15">
        <f>hidden2!DK76</f>
        <v>0</v>
      </c>
      <c r="L86" s="15">
        <f>hidden2!DL76</f>
        <v>0</v>
      </c>
      <c r="M86" s="15">
        <f>hidden2!DM76</f>
        <v>0</v>
      </c>
      <c r="N86" s="15">
        <f>hidden2!DN76</f>
        <v>0</v>
      </c>
    </row>
    <row r="87" spans="1:14" x14ac:dyDescent="0.2">
      <c r="A87" s="16" t="str">
        <f>hidden2!A77</f>
        <v>Республика Хакасия</v>
      </c>
      <c r="B87" s="14">
        <f>hidden2!DB77</f>
        <v>675</v>
      </c>
      <c r="C87" s="15">
        <f>hidden2!DC77</f>
        <v>122</v>
      </c>
      <c r="D87" s="15">
        <f>hidden2!DD77</f>
        <v>122</v>
      </c>
      <c r="E87" s="15">
        <f>hidden2!DE77</f>
        <v>0</v>
      </c>
      <c r="F87" s="15">
        <f>hidden2!DF77</f>
        <v>0</v>
      </c>
      <c r="G87" s="15">
        <f>hidden2!DG77</f>
        <v>0</v>
      </c>
      <c r="H87" s="15">
        <f>hidden2!DH77</f>
        <v>0</v>
      </c>
      <c r="I87" s="15">
        <f>hidden2!DI77</f>
        <v>0</v>
      </c>
      <c r="J87" s="15">
        <f>hidden2!DJ77</f>
        <v>0</v>
      </c>
      <c r="K87" s="15">
        <f>hidden2!DK77</f>
        <v>0</v>
      </c>
      <c r="L87" s="15">
        <f>hidden2!DL77</f>
        <v>553</v>
      </c>
      <c r="M87" s="15">
        <f>hidden2!DM77</f>
        <v>0</v>
      </c>
      <c r="N87" s="15">
        <f>hidden2!DN77</f>
        <v>0</v>
      </c>
    </row>
    <row r="88" spans="1:14" x14ac:dyDescent="0.2">
      <c r="A88" s="16" t="str">
        <f>hidden2!A78</f>
        <v>Алтайский край</v>
      </c>
      <c r="B88" s="14">
        <f>hidden2!DB78</f>
        <v>18977</v>
      </c>
      <c r="C88" s="15">
        <f>hidden2!DC78</f>
        <v>12615</v>
      </c>
      <c r="D88" s="15">
        <f>hidden2!DD78</f>
        <v>8086</v>
      </c>
      <c r="E88" s="15">
        <f>hidden2!DE78</f>
        <v>0</v>
      </c>
      <c r="F88" s="15">
        <f>hidden2!DF78</f>
        <v>4147</v>
      </c>
      <c r="G88" s="15">
        <f>hidden2!DG78</f>
        <v>382</v>
      </c>
      <c r="H88" s="15">
        <f>hidden2!DH78</f>
        <v>5920</v>
      </c>
      <c r="I88" s="15">
        <f>hidden2!DI78</f>
        <v>4683</v>
      </c>
      <c r="J88" s="15">
        <f>hidden2!DJ78</f>
        <v>1098</v>
      </c>
      <c r="K88" s="15">
        <f>hidden2!DK78</f>
        <v>139</v>
      </c>
      <c r="L88" s="15">
        <f>hidden2!DL78</f>
        <v>442</v>
      </c>
      <c r="M88" s="15">
        <f>hidden2!DM78</f>
        <v>0</v>
      </c>
      <c r="N88" s="15">
        <f>hidden2!DN78</f>
        <v>0</v>
      </c>
    </row>
    <row r="89" spans="1:14" x14ac:dyDescent="0.2">
      <c r="A89" s="16" t="str">
        <f>hidden2!A79</f>
        <v>Красноярский край</v>
      </c>
      <c r="B89" s="14">
        <f>hidden2!DB79</f>
        <v>116</v>
      </c>
      <c r="C89" s="15">
        <f>hidden2!DC79</f>
        <v>116</v>
      </c>
      <c r="D89" s="15">
        <f>hidden2!DD79</f>
        <v>0</v>
      </c>
      <c r="E89" s="15">
        <f>hidden2!DE79</f>
        <v>0</v>
      </c>
      <c r="F89" s="15">
        <f>hidden2!DF79</f>
        <v>0</v>
      </c>
      <c r="G89" s="15">
        <f>hidden2!DG79</f>
        <v>116</v>
      </c>
      <c r="H89" s="15">
        <f>hidden2!DH79</f>
        <v>0</v>
      </c>
      <c r="I89" s="15">
        <f>hidden2!DI79</f>
        <v>0</v>
      </c>
      <c r="J89" s="15">
        <f>hidden2!DJ79</f>
        <v>0</v>
      </c>
      <c r="K89" s="15">
        <f>hidden2!DK79</f>
        <v>0</v>
      </c>
      <c r="L89" s="15">
        <f>hidden2!DL79</f>
        <v>0</v>
      </c>
      <c r="M89" s="15">
        <f>hidden2!DM79</f>
        <v>0</v>
      </c>
      <c r="N89" s="15">
        <f>hidden2!DN79</f>
        <v>0</v>
      </c>
    </row>
    <row r="90" spans="1:14" x14ac:dyDescent="0.2">
      <c r="A90" s="16" t="str">
        <f>hidden2!A80</f>
        <v>Иркутская область</v>
      </c>
      <c r="B90" s="14">
        <f>hidden2!DB80</f>
        <v>0</v>
      </c>
      <c r="C90" s="15">
        <f>hidden2!DC80</f>
        <v>0</v>
      </c>
      <c r="D90" s="15">
        <f>hidden2!DD80</f>
        <v>0</v>
      </c>
      <c r="E90" s="15">
        <f>hidden2!DE80</f>
        <v>0</v>
      </c>
      <c r="F90" s="15">
        <f>hidden2!DF80</f>
        <v>0</v>
      </c>
      <c r="G90" s="15">
        <f>hidden2!DG80</f>
        <v>0</v>
      </c>
      <c r="H90" s="15">
        <f>hidden2!DH80</f>
        <v>0</v>
      </c>
      <c r="I90" s="15">
        <f>hidden2!DI80</f>
        <v>0</v>
      </c>
      <c r="J90" s="15">
        <f>hidden2!DJ80</f>
        <v>0</v>
      </c>
      <c r="K90" s="15">
        <f>hidden2!DK80</f>
        <v>0</v>
      </c>
      <c r="L90" s="15">
        <f>hidden2!DL80</f>
        <v>0</v>
      </c>
      <c r="M90" s="15">
        <f>hidden2!DM80</f>
        <v>0</v>
      </c>
      <c r="N90" s="15">
        <f>hidden2!DN80</f>
        <v>0</v>
      </c>
    </row>
    <row r="91" spans="1:14" x14ac:dyDescent="0.2">
      <c r="A91" s="16" t="str">
        <f>hidden2!A81</f>
        <v>Кемеровская область</v>
      </c>
      <c r="B91" s="14">
        <f>hidden2!DB81</f>
        <v>29717</v>
      </c>
      <c r="C91" s="15">
        <f>hidden2!DC81</f>
        <v>22805</v>
      </c>
      <c r="D91" s="15">
        <f>hidden2!DD81</f>
        <v>11168</v>
      </c>
      <c r="E91" s="15">
        <f>hidden2!DE81</f>
        <v>794</v>
      </c>
      <c r="F91" s="15">
        <f>hidden2!DF81</f>
        <v>4950</v>
      </c>
      <c r="G91" s="15">
        <f>hidden2!DG81</f>
        <v>5893</v>
      </c>
      <c r="H91" s="15">
        <f>hidden2!DH81</f>
        <v>6068</v>
      </c>
      <c r="I91" s="15">
        <f>hidden2!DI81</f>
        <v>4635</v>
      </c>
      <c r="J91" s="15">
        <f>hidden2!DJ81</f>
        <v>1164</v>
      </c>
      <c r="K91" s="15">
        <f>hidden2!DK81</f>
        <v>269</v>
      </c>
      <c r="L91" s="15">
        <f>hidden2!DL81</f>
        <v>844</v>
      </c>
      <c r="M91" s="15">
        <f>hidden2!DM81</f>
        <v>0</v>
      </c>
      <c r="N91" s="15">
        <f>hidden2!DN81</f>
        <v>0</v>
      </c>
    </row>
    <row r="92" spans="1:14" x14ac:dyDescent="0.2">
      <c r="A92" s="16" t="str">
        <f>hidden2!A82</f>
        <v>Новосибирская область</v>
      </c>
      <c r="B92" s="14">
        <f>hidden2!DB82</f>
        <v>6791</v>
      </c>
      <c r="C92" s="15">
        <f>hidden2!DC82</f>
        <v>6221</v>
      </c>
      <c r="D92" s="15">
        <f>hidden2!DD82</f>
        <v>2020</v>
      </c>
      <c r="E92" s="15">
        <f>hidden2!DE82</f>
        <v>0</v>
      </c>
      <c r="F92" s="15">
        <f>hidden2!DF82</f>
        <v>4201</v>
      </c>
      <c r="G92" s="15">
        <f>hidden2!DG82</f>
        <v>0</v>
      </c>
      <c r="H92" s="15">
        <f>hidden2!DH82</f>
        <v>570</v>
      </c>
      <c r="I92" s="15">
        <f>hidden2!DI82</f>
        <v>463</v>
      </c>
      <c r="J92" s="15">
        <f>hidden2!DJ82</f>
        <v>107</v>
      </c>
      <c r="K92" s="15">
        <f>hidden2!DK82</f>
        <v>0</v>
      </c>
      <c r="L92" s="15">
        <f>hidden2!DL82</f>
        <v>0</v>
      </c>
      <c r="M92" s="15">
        <f>hidden2!DM82</f>
        <v>0</v>
      </c>
      <c r="N92" s="15">
        <f>hidden2!DN82</f>
        <v>0</v>
      </c>
    </row>
    <row r="93" spans="1:14" x14ac:dyDescent="0.2">
      <c r="A93" s="16" t="str">
        <f>hidden2!A83</f>
        <v>Омская область</v>
      </c>
      <c r="B93" s="14">
        <f>hidden2!DB83</f>
        <v>0</v>
      </c>
      <c r="C93" s="15">
        <f>hidden2!DC83</f>
        <v>0</v>
      </c>
      <c r="D93" s="15">
        <f>hidden2!DD83</f>
        <v>0</v>
      </c>
      <c r="E93" s="15">
        <f>hidden2!DE83</f>
        <v>0</v>
      </c>
      <c r="F93" s="15">
        <f>hidden2!DF83</f>
        <v>0</v>
      </c>
      <c r="G93" s="15">
        <f>hidden2!DG83</f>
        <v>0</v>
      </c>
      <c r="H93" s="15">
        <f>hidden2!DH83</f>
        <v>0</v>
      </c>
      <c r="I93" s="15">
        <f>hidden2!DI83</f>
        <v>0</v>
      </c>
      <c r="J93" s="15">
        <f>hidden2!DJ83</f>
        <v>0</v>
      </c>
      <c r="K93" s="15">
        <f>hidden2!DK83</f>
        <v>0</v>
      </c>
      <c r="L93" s="15">
        <f>hidden2!DL83</f>
        <v>0</v>
      </c>
      <c r="M93" s="15">
        <f>hidden2!DM83</f>
        <v>0</v>
      </c>
      <c r="N93" s="15">
        <f>hidden2!DN83</f>
        <v>0</v>
      </c>
    </row>
    <row r="94" spans="1:14" x14ac:dyDescent="0.2">
      <c r="A94" s="16" t="str">
        <f>hidden2!A84</f>
        <v>Томская область</v>
      </c>
      <c r="B94" s="14">
        <f>hidden2!DB84</f>
        <v>0</v>
      </c>
      <c r="C94" s="15">
        <f>hidden2!DC84</f>
        <v>0</v>
      </c>
      <c r="D94" s="15">
        <f>hidden2!DD84</f>
        <v>0</v>
      </c>
      <c r="E94" s="15">
        <f>hidden2!DE84</f>
        <v>0</v>
      </c>
      <c r="F94" s="15">
        <f>hidden2!DF84</f>
        <v>0</v>
      </c>
      <c r="G94" s="15">
        <f>hidden2!DG84</f>
        <v>0</v>
      </c>
      <c r="H94" s="15">
        <f>hidden2!DH84</f>
        <v>0</v>
      </c>
      <c r="I94" s="15">
        <f>hidden2!DI84</f>
        <v>0</v>
      </c>
      <c r="J94" s="15">
        <f>hidden2!DJ84</f>
        <v>0</v>
      </c>
      <c r="K94" s="15">
        <f>hidden2!DK84</f>
        <v>0</v>
      </c>
      <c r="L94" s="15">
        <f>hidden2!DL84</f>
        <v>0</v>
      </c>
      <c r="M94" s="15">
        <f>hidden2!DM84</f>
        <v>0</v>
      </c>
      <c r="N94" s="15">
        <f>hidden2!DN84</f>
        <v>0</v>
      </c>
    </row>
    <row r="95" spans="1:14" x14ac:dyDescent="0.2">
      <c r="A95" s="16" t="str">
        <f>hidden2!A85</f>
        <v>Забайкальский край</v>
      </c>
      <c r="B95" s="14">
        <f>hidden2!DB85</f>
        <v>511</v>
      </c>
      <c r="C95" s="15">
        <f>hidden2!DC85</f>
        <v>511</v>
      </c>
      <c r="D95" s="15">
        <f>hidden2!DD85</f>
        <v>415</v>
      </c>
      <c r="E95" s="15">
        <f>hidden2!DE85</f>
        <v>0</v>
      </c>
      <c r="F95" s="15">
        <f>hidden2!DF85</f>
        <v>96</v>
      </c>
      <c r="G95" s="15">
        <f>hidden2!DG85</f>
        <v>0</v>
      </c>
      <c r="H95" s="15">
        <f>hidden2!DH85</f>
        <v>0</v>
      </c>
      <c r="I95" s="15">
        <f>hidden2!DI85</f>
        <v>0</v>
      </c>
      <c r="J95" s="15">
        <f>hidden2!DJ85</f>
        <v>0</v>
      </c>
      <c r="K95" s="15">
        <f>hidden2!DK85</f>
        <v>0</v>
      </c>
      <c r="L95" s="15">
        <f>hidden2!DL85</f>
        <v>0</v>
      </c>
      <c r="M95" s="15">
        <f>hidden2!DM85</f>
        <v>0</v>
      </c>
      <c r="N95" s="15">
        <f>hidden2!DN85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hidden2!DB86</f>
        <v>45812</v>
      </c>
      <c r="C96" s="15">
        <f>hidden2!DC86</f>
        <v>9686</v>
      </c>
      <c r="D96" s="15">
        <f>hidden2!DD86</f>
        <v>8078</v>
      </c>
      <c r="E96" s="15">
        <f>hidden2!DE86</f>
        <v>0</v>
      </c>
      <c r="F96" s="15">
        <f>hidden2!DF86</f>
        <v>1228</v>
      </c>
      <c r="G96" s="15">
        <f>hidden2!DG86</f>
        <v>380</v>
      </c>
      <c r="H96" s="15">
        <f>hidden2!DH86</f>
        <v>36090</v>
      </c>
      <c r="I96" s="15">
        <f>hidden2!DI86</f>
        <v>25900</v>
      </c>
      <c r="J96" s="15">
        <f>hidden2!DJ86</f>
        <v>4404</v>
      </c>
      <c r="K96" s="15">
        <f>hidden2!DK86</f>
        <v>5786</v>
      </c>
      <c r="L96" s="15">
        <f>hidden2!DL86</f>
        <v>36</v>
      </c>
      <c r="M96" s="15">
        <f>hidden2!DM86</f>
        <v>0</v>
      </c>
      <c r="N96" s="15">
        <f>hidden2!DN86</f>
        <v>0</v>
      </c>
    </row>
    <row r="97" spans="1:14" x14ac:dyDescent="0.2">
      <c r="A97" s="16" t="str">
        <f>hidden2!A87</f>
        <v>Республика Саха (Якутия)</v>
      </c>
      <c r="B97" s="14">
        <f>hidden2!DB87</f>
        <v>0</v>
      </c>
      <c r="C97" s="15">
        <f>hidden2!DC87</f>
        <v>0</v>
      </c>
      <c r="D97" s="15">
        <f>hidden2!DD87</f>
        <v>0</v>
      </c>
      <c r="E97" s="15">
        <f>hidden2!DE87</f>
        <v>0</v>
      </c>
      <c r="F97" s="15">
        <f>hidden2!DF87</f>
        <v>0</v>
      </c>
      <c r="G97" s="15">
        <f>hidden2!DG87</f>
        <v>0</v>
      </c>
      <c r="H97" s="15">
        <f>hidden2!DH87</f>
        <v>0</v>
      </c>
      <c r="I97" s="15">
        <f>hidden2!DI87</f>
        <v>0</v>
      </c>
      <c r="J97" s="15">
        <f>hidden2!DJ87</f>
        <v>0</v>
      </c>
      <c r="K97" s="15">
        <f>hidden2!DK87</f>
        <v>0</v>
      </c>
      <c r="L97" s="15">
        <f>hidden2!DL87</f>
        <v>0</v>
      </c>
      <c r="M97" s="15">
        <f>hidden2!DM87</f>
        <v>0</v>
      </c>
      <c r="N97" s="15">
        <f>hidden2!DN87</f>
        <v>0</v>
      </c>
    </row>
    <row r="98" spans="1:14" x14ac:dyDescent="0.2">
      <c r="A98" s="16" t="str">
        <f>hidden2!A88</f>
        <v>Приморский край</v>
      </c>
      <c r="B98" s="14">
        <f>hidden2!DB88</f>
        <v>8777</v>
      </c>
      <c r="C98" s="15">
        <f>hidden2!DC88</f>
        <v>8777</v>
      </c>
      <c r="D98" s="15">
        <f>hidden2!DD88</f>
        <v>7346</v>
      </c>
      <c r="E98" s="15">
        <f>hidden2!DE88</f>
        <v>0</v>
      </c>
      <c r="F98" s="15">
        <f>hidden2!DF88</f>
        <v>1051</v>
      </c>
      <c r="G98" s="15">
        <f>hidden2!DG88</f>
        <v>380</v>
      </c>
      <c r="H98" s="15">
        <f>hidden2!DH88</f>
        <v>0</v>
      </c>
      <c r="I98" s="15">
        <f>hidden2!DI88</f>
        <v>0</v>
      </c>
      <c r="J98" s="15">
        <f>hidden2!DJ88</f>
        <v>0</v>
      </c>
      <c r="K98" s="15">
        <f>hidden2!DK88</f>
        <v>0</v>
      </c>
      <c r="L98" s="15">
        <f>hidden2!DL88</f>
        <v>0</v>
      </c>
      <c r="M98" s="15">
        <f>hidden2!DM88</f>
        <v>0</v>
      </c>
      <c r="N98" s="15">
        <f>hidden2!DN88</f>
        <v>0</v>
      </c>
    </row>
    <row r="99" spans="1:14" x14ac:dyDescent="0.2">
      <c r="A99" s="16" t="str">
        <f>hidden2!A89</f>
        <v>Хабаровский край</v>
      </c>
      <c r="B99" s="14">
        <f>hidden2!DB89</f>
        <v>37035</v>
      </c>
      <c r="C99" s="15">
        <f>hidden2!DC89</f>
        <v>909</v>
      </c>
      <c r="D99" s="15">
        <f>hidden2!DD89</f>
        <v>732</v>
      </c>
      <c r="E99" s="15">
        <f>hidden2!DE89</f>
        <v>0</v>
      </c>
      <c r="F99" s="15">
        <f>hidden2!DF89</f>
        <v>177</v>
      </c>
      <c r="G99" s="15">
        <f>hidden2!DG89</f>
        <v>0</v>
      </c>
      <c r="H99" s="15">
        <f>hidden2!DH89</f>
        <v>36090</v>
      </c>
      <c r="I99" s="15">
        <f>hidden2!DI89</f>
        <v>25900</v>
      </c>
      <c r="J99" s="15">
        <f>hidden2!DJ89</f>
        <v>4404</v>
      </c>
      <c r="K99" s="15">
        <f>hidden2!DK89</f>
        <v>5786</v>
      </c>
      <c r="L99" s="15">
        <f>hidden2!DL89</f>
        <v>36</v>
      </c>
      <c r="M99" s="15">
        <f>hidden2!DM89</f>
        <v>0</v>
      </c>
      <c r="N99" s="15">
        <f>hidden2!DN89</f>
        <v>0</v>
      </c>
    </row>
    <row r="100" spans="1:14" x14ac:dyDescent="0.2">
      <c r="A100" s="16" t="str">
        <f>hidden2!A90</f>
        <v>Амурская область</v>
      </c>
      <c r="B100" s="14">
        <f>hidden2!DB90</f>
        <v>0</v>
      </c>
      <c r="C100" s="15">
        <f>hidden2!DC90</f>
        <v>0</v>
      </c>
      <c r="D100" s="15">
        <f>hidden2!DD90</f>
        <v>0</v>
      </c>
      <c r="E100" s="15">
        <f>hidden2!DE90</f>
        <v>0</v>
      </c>
      <c r="F100" s="15">
        <f>hidden2!DF90</f>
        <v>0</v>
      </c>
      <c r="G100" s="15">
        <f>hidden2!DG90</f>
        <v>0</v>
      </c>
      <c r="H100" s="15">
        <f>hidden2!DH90</f>
        <v>0</v>
      </c>
      <c r="I100" s="15">
        <f>hidden2!DI90</f>
        <v>0</v>
      </c>
      <c r="J100" s="15">
        <f>hidden2!DJ90</f>
        <v>0</v>
      </c>
      <c r="K100" s="15">
        <f>hidden2!DK90</f>
        <v>0</v>
      </c>
      <c r="L100" s="15">
        <f>hidden2!DL90</f>
        <v>0</v>
      </c>
      <c r="M100" s="15">
        <f>hidden2!DM90</f>
        <v>0</v>
      </c>
      <c r="N100" s="15">
        <f>hidden2!DN90</f>
        <v>0</v>
      </c>
    </row>
    <row r="101" spans="1:14" x14ac:dyDescent="0.2">
      <c r="A101" s="16" t="str">
        <f>hidden2!A91</f>
        <v>Камчатский край</v>
      </c>
      <c r="B101" s="14">
        <f>hidden2!DB91</f>
        <v>0</v>
      </c>
      <c r="C101" s="15">
        <f>hidden2!DC91</f>
        <v>0</v>
      </c>
      <c r="D101" s="15">
        <f>hidden2!DD91</f>
        <v>0</v>
      </c>
      <c r="E101" s="15">
        <f>hidden2!DE91</f>
        <v>0</v>
      </c>
      <c r="F101" s="15">
        <f>hidden2!DF91</f>
        <v>0</v>
      </c>
      <c r="G101" s="15">
        <f>hidden2!DG91</f>
        <v>0</v>
      </c>
      <c r="H101" s="15">
        <f>hidden2!DH91</f>
        <v>0</v>
      </c>
      <c r="I101" s="15">
        <f>hidden2!DI91</f>
        <v>0</v>
      </c>
      <c r="J101" s="15">
        <f>hidden2!DJ91</f>
        <v>0</v>
      </c>
      <c r="K101" s="15">
        <f>hidden2!DK91</f>
        <v>0</v>
      </c>
      <c r="L101" s="15">
        <f>hidden2!DL91</f>
        <v>0</v>
      </c>
      <c r="M101" s="15">
        <f>hidden2!DM91</f>
        <v>0</v>
      </c>
      <c r="N101" s="15">
        <f>hidden2!DN91</f>
        <v>0</v>
      </c>
    </row>
    <row r="102" spans="1:14" x14ac:dyDescent="0.2">
      <c r="A102" s="16" t="str">
        <f>hidden2!A92</f>
        <v>Магаданская область</v>
      </c>
      <c r="B102" s="14">
        <f>hidden2!DB92</f>
        <v>0</v>
      </c>
      <c r="C102" s="15">
        <f>hidden2!DC92</f>
        <v>0</v>
      </c>
      <c r="D102" s="15">
        <f>hidden2!DD92</f>
        <v>0</v>
      </c>
      <c r="E102" s="15">
        <f>hidden2!DE92</f>
        <v>0</v>
      </c>
      <c r="F102" s="15">
        <f>hidden2!DF92</f>
        <v>0</v>
      </c>
      <c r="G102" s="15">
        <f>hidden2!DG92</f>
        <v>0</v>
      </c>
      <c r="H102" s="15">
        <f>hidden2!DH92</f>
        <v>0</v>
      </c>
      <c r="I102" s="15">
        <f>hidden2!DI92</f>
        <v>0</v>
      </c>
      <c r="J102" s="15">
        <f>hidden2!DJ92</f>
        <v>0</v>
      </c>
      <c r="K102" s="15">
        <f>hidden2!DK92</f>
        <v>0</v>
      </c>
      <c r="L102" s="15">
        <f>hidden2!DL92</f>
        <v>0</v>
      </c>
      <c r="M102" s="15">
        <f>hidden2!DM92</f>
        <v>0</v>
      </c>
      <c r="N102" s="15">
        <f>hidden2!DN92</f>
        <v>0</v>
      </c>
    </row>
    <row r="103" spans="1:14" x14ac:dyDescent="0.2">
      <c r="A103" s="16" t="str">
        <f>hidden2!A93</f>
        <v>Сахалинская область</v>
      </c>
      <c r="B103" s="14">
        <f>hidden2!DB93</f>
        <v>0</v>
      </c>
      <c r="C103" s="15">
        <f>hidden2!DC93</f>
        <v>0</v>
      </c>
      <c r="D103" s="15">
        <f>hidden2!DD93</f>
        <v>0</v>
      </c>
      <c r="E103" s="15">
        <f>hidden2!DE93</f>
        <v>0</v>
      </c>
      <c r="F103" s="15">
        <f>hidden2!DF93</f>
        <v>0</v>
      </c>
      <c r="G103" s="15">
        <f>hidden2!DG93</f>
        <v>0</v>
      </c>
      <c r="H103" s="15">
        <f>hidden2!DH93</f>
        <v>0</v>
      </c>
      <c r="I103" s="15">
        <f>hidden2!DI93</f>
        <v>0</v>
      </c>
      <c r="J103" s="15">
        <f>hidden2!DJ93</f>
        <v>0</v>
      </c>
      <c r="K103" s="15">
        <f>hidden2!DK93</f>
        <v>0</v>
      </c>
      <c r="L103" s="15">
        <f>hidden2!DL93</f>
        <v>0</v>
      </c>
      <c r="M103" s="15">
        <f>hidden2!DM93</f>
        <v>0</v>
      </c>
      <c r="N103" s="15">
        <f>hidden2!DN93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hidden2!DB94</f>
        <v>0</v>
      </c>
      <c r="C104" s="15">
        <f>hidden2!DC94</f>
        <v>0</v>
      </c>
      <c r="D104" s="15">
        <f>hidden2!DD94</f>
        <v>0</v>
      </c>
      <c r="E104" s="15">
        <f>hidden2!DE94</f>
        <v>0</v>
      </c>
      <c r="F104" s="15">
        <f>hidden2!DF94</f>
        <v>0</v>
      </c>
      <c r="G104" s="15">
        <f>hidden2!DG94</f>
        <v>0</v>
      </c>
      <c r="H104" s="15">
        <f>hidden2!DH94</f>
        <v>0</v>
      </c>
      <c r="I104" s="15">
        <f>hidden2!DI94</f>
        <v>0</v>
      </c>
      <c r="J104" s="15">
        <f>hidden2!DJ94</f>
        <v>0</v>
      </c>
      <c r="K104" s="15">
        <f>hidden2!DK94</f>
        <v>0</v>
      </c>
      <c r="L104" s="15">
        <f>hidden2!DL94</f>
        <v>0</v>
      </c>
      <c r="M104" s="15">
        <f>hidden2!DM94</f>
        <v>0</v>
      </c>
      <c r="N104" s="15">
        <f>hidden2!DN94</f>
        <v>0</v>
      </c>
    </row>
    <row r="105" spans="1:14" x14ac:dyDescent="0.2">
      <c r="A105" s="16" t="str">
        <f>hidden2!A95</f>
        <v>Чукотский АО</v>
      </c>
      <c r="B105" s="14">
        <f>hidden2!DB95</f>
        <v>0</v>
      </c>
      <c r="C105" s="15">
        <f>hidden2!DC95</f>
        <v>0</v>
      </c>
      <c r="D105" s="15">
        <f>hidden2!DD95</f>
        <v>0</v>
      </c>
      <c r="E105" s="15">
        <f>hidden2!DE95</f>
        <v>0</v>
      </c>
      <c r="F105" s="15">
        <f>hidden2!DF95</f>
        <v>0</v>
      </c>
      <c r="G105" s="15">
        <f>hidden2!DG95</f>
        <v>0</v>
      </c>
      <c r="H105" s="15">
        <f>hidden2!DH95</f>
        <v>0</v>
      </c>
      <c r="I105" s="15">
        <f>hidden2!DI95</f>
        <v>0</v>
      </c>
      <c r="J105" s="15">
        <f>hidden2!DJ95</f>
        <v>0</v>
      </c>
      <c r="K105" s="15">
        <f>hidden2!DK95</f>
        <v>0</v>
      </c>
      <c r="L105" s="15">
        <f>hidden2!DL95</f>
        <v>0</v>
      </c>
      <c r="M105" s="15">
        <f>hidden2!DM95</f>
        <v>0</v>
      </c>
      <c r="N105" s="15">
        <f>hidden2!DN95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30" customHeight="1" x14ac:dyDescent="0.25">
      <c r="A4" s="23" t="s">
        <v>39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hidden2!DO1</f>
        <v>0</v>
      </c>
      <c r="C11" s="15">
        <f>hidden2!DP1</f>
        <v>0</v>
      </c>
      <c r="D11" s="15">
        <f>hidden2!DQ1</f>
        <v>0</v>
      </c>
      <c r="E11" s="15">
        <f>hidden2!DR1</f>
        <v>0</v>
      </c>
      <c r="F11" s="15">
        <f>hidden2!DS1</f>
        <v>0</v>
      </c>
      <c r="G11" s="15">
        <f>hidden2!DT1</f>
        <v>0</v>
      </c>
      <c r="H11" s="15">
        <f>hidden2!DU1</f>
        <v>0</v>
      </c>
      <c r="I11" s="15">
        <f>hidden2!DV1</f>
        <v>0</v>
      </c>
      <c r="J11" s="15">
        <f>hidden2!DW1</f>
        <v>0</v>
      </c>
      <c r="K11" s="15">
        <f>hidden2!DX1</f>
        <v>0</v>
      </c>
      <c r="L11" s="15">
        <f>hidden2!DY1</f>
        <v>0</v>
      </c>
      <c r="M11" s="15">
        <f>hidden2!DZ1</f>
        <v>0</v>
      </c>
      <c r="N11" s="15">
        <f>hidden2!EA1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hidden2!DO3</f>
        <v>0</v>
      </c>
      <c r="C13" s="15">
        <f>hidden2!DP3</f>
        <v>0</v>
      </c>
      <c r="D13" s="15">
        <f>hidden2!DQ3</f>
        <v>0</v>
      </c>
      <c r="E13" s="15">
        <f>hidden2!DR3</f>
        <v>0</v>
      </c>
      <c r="F13" s="15">
        <f>hidden2!DS3</f>
        <v>0</v>
      </c>
      <c r="G13" s="15">
        <f>hidden2!DT3</f>
        <v>0</v>
      </c>
      <c r="H13" s="15">
        <f>hidden2!DU3</f>
        <v>0</v>
      </c>
      <c r="I13" s="15">
        <f>hidden2!DV3</f>
        <v>0</v>
      </c>
      <c r="J13" s="15">
        <f>hidden2!DW3</f>
        <v>0</v>
      </c>
      <c r="K13" s="15">
        <f>hidden2!DX3</f>
        <v>0</v>
      </c>
      <c r="L13" s="15">
        <f>hidden2!DY3</f>
        <v>0</v>
      </c>
      <c r="M13" s="15">
        <f>hidden2!DZ3</f>
        <v>0</v>
      </c>
      <c r="N13" s="15">
        <f>hidden2!EA3</f>
        <v>0</v>
      </c>
    </row>
    <row r="14" spans="1:14" x14ac:dyDescent="0.2">
      <c r="A14" s="16" t="str">
        <f>hidden2!A4</f>
        <v>Белгородская область</v>
      </c>
      <c r="B14" s="14">
        <f>hidden2!DO4</f>
        <v>0</v>
      </c>
      <c r="C14" s="15">
        <f>hidden2!DP4</f>
        <v>0</v>
      </c>
      <c r="D14" s="15">
        <f>hidden2!DQ4</f>
        <v>0</v>
      </c>
      <c r="E14" s="15">
        <f>hidden2!DR4</f>
        <v>0</v>
      </c>
      <c r="F14" s="15">
        <f>hidden2!DS4</f>
        <v>0</v>
      </c>
      <c r="G14" s="15">
        <f>hidden2!DT4</f>
        <v>0</v>
      </c>
      <c r="H14" s="15">
        <f>hidden2!DU4</f>
        <v>0</v>
      </c>
      <c r="I14" s="15">
        <f>hidden2!DV4</f>
        <v>0</v>
      </c>
      <c r="J14" s="15">
        <f>hidden2!DW4</f>
        <v>0</v>
      </c>
      <c r="K14" s="15">
        <f>hidden2!DX4</f>
        <v>0</v>
      </c>
      <c r="L14" s="15">
        <f>hidden2!DY4</f>
        <v>0</v>
      </c>
      <c r="M14" s="15">
        <f>hidden2!DZ4</f>
        <v>0</v>
      </c>
      <c r="N14" s="15">
        <f>hidden2!EA4</f>
        <v>0</v>
      </c>
    </row>
    <row r="15" spans="1:14" x14ac:dyDescent="0.2">
      <c r="A15" s="16" t="str">
        <f>hidden2!A5</f>
        <v>Брянская область</v>
      </c>
      <c r="B15" s="14">
        <f>hidden2!DO5</f>
        <v>0</v>
      </c>
      <c r="C15" s="15">
        <f>hidden2!DP5</f>
        <v>0</v>
      </c>
      <c r="D15" s="15">
        <f>hidden2!DQ5</f>
        <v>0</v>
      </c>
      <c r="E15" s="15">
        <f>hidden2!DR5</f>
        <v>0</v>
      </c>
      <c r="F15" s="15">
        <f>hidden2!DS5</f>
        <v>0</v>
      </c>
      <c r="G15" s="15">
        <f>hidden2!DT5</f>
        <v>0</v>
      </c>
      <c r="H15" s="15">
        <f>hidden2!DU5</f>
        <v>0</v>
      </c>
      <c r="I15" s="15">
        <f>hidden2!DV5</f>
        <v>0</v>
      </c>
      <c r="J15" s="15">
        <f>hidden2!DW5</f>
        <v>0</v>
      </c>
      <c r="K15" s="15">
        <f>hidden2!DX5</f>
        <v>0</v>
      </c>
      <c r="L15" s="15">
        <f>hidden2!DY5</f>
        <v>0</v>
      </c>
      <c r="M15" s="15">
        <f>hidden2!DZ5</f>
        <v>0</v>
      </c>
      <c r="N15" s="15">
        <f>hidden2!EA5</f>
        <v>0</v>
      </c>
    </row>
    <row r="16" spans="1:14" x14ac:dyDescent="0.2">
      <c r="A16" s="16" t="str">
        <f>hidden2!A6</f>
        <v>Владимирская область</v>
      </c>
      <c r="B16" s="14">
        <f>hidden2!DO6</f>
        <v>0</v>
      </c>
      <c r="C16" s="15">
        <f>hidden2!DP6</f>
        <v>0</v>
      </c>
      <c r="D16" s="15">
        <f>hidden2!DQ6</f>
        <v>0</v>
      </c>
      <c r="E16" s="15">
        <f>hidden2!DR6</f>
        <v>0</v>
      </c>
      <c r="F16" s="15">
        <f>hidden2!DS6</f>
        <v>0</v>
      </c>
      <c r="G16" s="15">
        <f>hidden2!DT6</f>
        <v>0</v>
      </c>
      <c r="H16" s="15">
        <f>hidden2!DU6</f>
        <v>0</v>
      </c>
      <c r="I16" s="15">
        <f>hidden2!DV6</f>
        <v>0</v>
      </c>
      <c r="J16" s="15">
        <f>hidden2!DW6</f>
        <v>0</v>
      </c>
      <c r="K16" s="15">
        <f>hidden2!DX6</f>
        <v>0</v>
      </c>
      <c r="L16" s="15">
        <f>hidden2!DY6</f>
        <v>0</v>
      </c>
      <c r="M16" s="15">
        <f>hidden2!DZ6</f>
        <v>0</v>
      </c>
      <c r="N16" s="15">
        <f>hidden2!EA6</f>
        <v>0</v>
      </c>
    </row>
    <row r="17" spans="1:14" x14ac:dyDescent="0.2">
      <c r="A17" s="16" t="str">
        <f>hidden2!A7</f>
        <v>Воронежская область</v>
      </c>
      <c r="B17" s="14">
        <f>hidden2!DO7</f>
        <v>0</v>
      </c>
      <c r="C17" s="15">
        <f>hidden2!DP7</f>
        <v>0</v>
      </c>
      <c r="D17" s="15">
        <f>hidden2!DQ7</f>
        <v>0</v>
      </c>
      <c r="E17" s="15">
        <f>hidden2!DR7</f>
        <v>0</v>
      </c>
      <c r="F17" s="15">
        <f>hidden2!DS7</f>
        <v>0</v>
      </c>
      <c r="G17" s="15">
        <f>hidden2!DT7</f>
        <v>0</v>
      </c>
      <c r="H17" s="15">
        <f>hidden2!DU7</f>
        <v>0</v>
      </c>
      <c r="I17" s="15">
        <f>hidden2!DV7</f>
        <v>0</v>
      </c>
      <c r="J17" s="15">
        <f>hidden2!DW7</f>
        <v>0</v>
      </c>
      <c r="K17" s="15">
        <f>hidden2!DX7</f>
        <v>0</v>
      </c>
      <c r="L17" s="15">
        <f>hidden2!DY7</f>
        <v>0</v>
      </c>
      <c r="M17" s="15">
        <f>hidden2!DZ7</f>
        <v>0</v>
      </c>
      <c r="N17" s="15">
        <f>hidden2!EA7</f>
        <v>0</v>
      </c>
    </row>
    <row r="18" spans="1:14" x14ac:dyDescent="0.2">
      <c r="A18" s="16" t="str">
        <f>hidden2!A8</f>
        <v>Ивановская область</v>
      </c>
      <c r="B18" s="14">
        <f>hidden2!DO8</f>
        <v>0</v>
      </c>
      <c r="C18" s="15">
        <f>hidden2!DP8</f>
        <v>0</v>
      </c>
      <c r="D18" s="15">
        <f>hidden2!DQ8</f>
        <v>0</v>
      </c>
      <c r="E18" s="15">
        <f>hidden2!DR8</f>
        <v>0</v>
      </c>
      <c r="F18" s="15">
        <f>hidden2!DS8</f>
        <v>0</v>
      </c>
      <c r="G18" s="15">
        <f>hidden2!DT8</f>
        <v>0</v>
      </c>
      <c r="H18" s="15">
        <f>hidden2!DU8</f>
        <v>0</v>
      </c>
      <c r="I18" s="15">
        <f>hidden2!DV8</f>
        <v>0</v>
      </c>
      <c r="J18" s="15">
        <f>hidden2!DW8</f>
        <v>0</v>
      </c>
      <c r="K18" s="15">
        <f>hidden2!DX8</f>
        <v>0</v>
      </c>
      <c r="L18" s="15">
        <f>hidden2!DY8</f>
        <v>0</v>
      </c>
      <c r="M18" s="15">
        <f>hidden2!DZ8</f>
        <v>0</v>
      </c>
      <c r="N18" s="15">
        <f>hidden2!EA8</f>
        <v>0</v>
      </c>
    </row>
    <row r="19" spans="1:14" x14ac:dyDescent="0.2">
      <c r="A19" s="16" t="str">
        <f>hidden2!A9</f>
        <v>Калужская область</v>
      </c>
      <c r="B19" s="14">
        <f>hidden2!DO9</f>
        <v>0</v>
      </c>
      <c r="C19" s="15">
        <f>hidden2!DP9</f>
        <v>0</v>
      </c>
      <c r="D19" s="15">
        <f>hidden2!DQ9</f>
        <v>0</v>
      </c>
      <c r="E19" s="15">
        <f>hidden2!DR9</f>
        <v>0</v>
      </c>
      <c r="F19" s="15">
        <f>hidden2!DS9</f>
        <v>0</v>
      </c>
      <c r="G19" s="15">
        <f>hidden2!DT9</f>
        <v>0</v>
      </c>
      <c r="H19" s="15">
        <f>hidden2!DU9</f>
        <v>0</v>
      </c>
      <c r="I19" s="15">
        <f>hidden2!DV9</f>
        <v>0</v>
      </c>
      <c r="J19" s="15">
        <f>hidden2!DW9</f>
        <v>0</v>
      </c>
      <c r="K19" s="15">
        <f>hidden2!DX9</f>
        <v>0</v>
      </c>
      <c r="L19" s="15">
        <f>hidden2!DY9</f>
        <v>0</v>
      </c>
      <c r="M19" s="15">
        <f>hidden2!DZ9</f>
        <v>0</v>
      </c>
      <c r="N19" s="15">
        <f>hidden2!EA9</f>
        <v>0</v>
      </c>
    </row>
    <row r="20" spans="1:14" x14ac:dyDescent="0.2">
      <c r="A20" s="16" t="str">
        <f>hidden2!A10</f>
        <v>Костромская область</v>
      </c>
      <c r="B20" s="14">
        <f>hidden2!DO10</f>
        <v>0</v>
      </c>
      <c r="C20" s="15">
        <f>hidden2!DP10</f>
        <v>0</v>
      </c>
      <c r="D20" s="15">
        <f>hidden2!DQ10</f>
        <v>0</v>
      </c>
      <c r="E20" s="15">
        <f>hidden2!DR10</f>
        <v>0</v>
      </c>
      <c r="F20" s="15">
        <f>hidden2!DS10</f>
        <v>0</v>
      </c>
      <c r="G20" s="15">
        <f>hidden2!DT10</f>
        <v>0</v>
      </c>
      <c r="H20" s="15">
        <f>hidden2!DU10</f>
        <v>0</v>
      </c>
      <c r="I20" s="15">
        <f>hidden2!DV10</f>
        <v>0</v>
      </c>
      <c r="J20" s="15">
        <f>hidden2!DW10</f>
        <v>0</v>
      </c>
      <c r="K20" s="15">
        <f>hidden2!DX10</f>
        <v>0</v>
      </c>
      <c r="L20" s="15">
        <f>hidden2!DY10</f>
        <v>0</v>
      </c>
      <c r="M20" s="15">
        <f>hidden2!DZ10</f>
        <v>0</v>
      </c>
      <c r="N20" s="15">
        <f>hidden2!EA10</f>
        <v>0</v>
      </c>
    </row>
    <row r="21" spans="1:14" x14ac:dyDescent="0.2">
      <c r="A21" s="16" t="str">
        <f>hidden2!A11</f>
        <v>Курская область</v>
      </c>
      <c r="B21" s="14">
        <f>hidden2!DO11</f>
        <v>0</v>
      </c>
      <c r="C21" s="15">
        <f>hidden2!DP11</f>
        <v>0</v>
      </c>
      <c r="D21" s="15">
        <f>hidden2!DQ11</f>
        <v>0</v>
      </c>
      <c r="E21" s="15">
        <f>hidden2!DR11</f>
        <v>0</v>
      </c>
      <c r="F21" s="15">
        <f>hidden2!DS11</f>
        <v>0</v>
      </c>
      <c r="G21" s="15">
        <f>hidden2!DT11</f>
        <v>0</v>
      </c>
      <c r="H21" s="15">
        <f>hidden2!DU11</f>
        <v>0</v>
      </c>
      <c r="I21" s="15">
        <f>hidden2!DV11</f>
        <v>0</v>
      </c>
      <c r="J21" s="15">
        <f>hidden2!DW11</f>
        <v>0</v>
      </c>
      <c r="K21" s="15">
        <f>hidden2!DX11</f>
        <v>0</v>
      </c>
      <c r="L21" s="15">
        <f>hidden2!DY11</f>
        <v>0</v>
      </c>
      <c r="M21" s="15">
        <f>hidden2!DZ11</f>
        <v>0</v>
      </c>
      <c r="N21" s="15">
        <f>hidden2!EA11</f>
        <v>0</v>
      </c>
    </row>
    <row r="22" spans="1:14" x14ac:dyDescent="0.2">
      <c r="A22" s="16" t="str">
        <f>hidden2!A12</f>
        <v>Липецкая область</v>
      </c>
      <c r="B22" s="14">
        <f>hidden2!DO12</f>
        <v>0</v>
      </c>
      <c r="C22" s="15">
        <f>hidden2!DP12</f>
        <v>0</v>
      </c>
      <c r="D22" s="15">
        <f>hidden2!DQ12</f>
        <v>0</v>
      </c>
      <c r="E22" s="15">
        <f>hidden2!DR12</f>
        <v>0</v>
      </c>
      <c r="F22" s="15">
        <f>hidden2!DS12</f>
        <v>0</v>
      </c>
      <c r="G22" s="15">
        <f>hidden2!DT12</f>
        <v>0</v>
      </c>
      <c r="H22" s="15">
        <f>hidden2!DU12</f>
        <v>0</v>
      </c>
      <c r="I22" s="15">
        <f>hidden2!DV12</f>
        <v>0</v>
      </c>
      <c r="J22" s="15">
        <f>hidden2!DW12</f>
        <v>0</v>
      </c>
      <c r="K22" s="15">
        <f>hidden2!DX12</f>
        <v>0</v>
      </c>
      <c r="L22" s="15">
        <f>hidden2!DY12</f>
        <v>0</v>
      </c>
      <c r="M22" s="15">
        <f>hidden2!DZ12</f>
        <v>0</v>
      </c>
      <c r="N22" s="15">
        <f>hidden2!EA12</f>
        <v>0</v>
      </c>
    </row>
    <row r="23" spans="1:14" x14ac:dyDescent="0.2">
      <c r="A23" s="16" t="str">
        <f>hidden2!A13</f>
        <v>Московская область</v>
      </c>
      <c r="B23" s="14">
        <f>hidden2!DO13</f>
        <v>0</v>
      </c>
      <c r="C23" s="15">
        <f>hidden2!DP13</f>
        <v>0</v>
      </c>
      <c r="D23" s="15">
        <f>hidden2!DQ13</f>
        <v>0</v>
      </c>
      <c r="E23" s="15">
        <f>hidden2!DR13</f>
        <v>0</v>
      </c>
      <c r="F23" s="15">
        <f>hidden2!DS13</f>
        <v>0</v>
      </c>
      <c r="G23" s="15">
        <f>hidden2!DT13</f>
        <v>0</v>
      </c>
      <c r="H23" s="15">
        <f>hidden2!DU13</f>
        <v>0</v>
      </c>
      <c r="I23" s="15">
        <f>hidden2!DV13</f>
        <v>0</v>
      </c>
      <c r="J23" s="15">
        <f>hidden2!DW13</f>
        <v>0</v>
      </c>
      <c r="K23" s="15">
        <f>hidden2!DX13</f>
        <v>0</v>
      </c>
      <c r="L23" s="15">
        <f>hidden2!DY13</f>
        <v>0</v>
      </c>
      <c r="M23" s="15">
        <f>hidden2!DZ13</f>
        <v>0</v>
      </c>
      <c r="N23" s="15">
        <f>hidden2!EA13</f>
        <v>0</v>
      </c>
    </row>
    <row r="24" spans="1:14" x14ac:dyDescent="0.2">
      <c r="A24" s="16" t="str">
        <f>hidden2!A14</f>
        <v>Орловская область</v>
      </c>
      <c r="B24" s="14">
        <f>hidden2!DO14</f>
        <v>0</v>
      </c>
      <c r="C24" s="15">
        <f>hidden2!DP14</f>
        <v>0</v>
      </c>
      <c r="D24" s="15">
        <f>hidden2!DQ14</f>
        <v>0</v>
      </c>
      <c r="E24" s="15">
        <f>hidden2!DR14</f>
        <v>0</v>
      </c>
      <c r="F24" s="15">
        <f>hidden2!DS14</f>
        <v>0</v>
      </c>
      <c r="G24" s="15">
        <f>hidden2!DT14</f>
        <v>0</v>
      </c>
      <c r="H24" s="15">
        <f>hidden2!DU14</f>
        <v>0</v>
      </c>
      <c r="I24" s="15">
        <f>hidden2!DV14</f>
        <v>0</v>
      </c>
      <c r="J24" s="15">
        <f>hidden2!DW14</f>
        <v>0</v>
      </c>
      <c r="K24" s="15">
        <f>hidden2!DX14</f>
        <v>0</v>
      </c>
      <c r="L24" s="15">
        <f>hidden2!DY14</f>
        <v>0</v>
      </c>
      <c r="M24" s="15">
        <f>hidden2!DZ14</f>
        <v>0</v>
      </c>
      <c r="N24" s="15">
        <f>hidden2!EA14</f>
        <v>0</v>
      </c>
    </row>
    <row r="25" spans="1:14" x14ac:dyDescent="0.2">
      <c r="A25" s="16" t="str">
        <f>hidden2!A15</f>
        <v>Рязанская область</v>
      </c>
      <c r="B25" s="14">
        <f>hidden2!DO15</f>
        <v>0</v>
      </c>
      <c r="C25" s="15">
        <f>hidden2!DP15</f>
        <v>0</v>
      </c>
      <c r="D25" s="15">
        <f>hidden2!DQ15</f>
        <v>0</v>
      </c>
      <c r="E25" s="15">
        <f>hidden2!DR15</f>
        <v>0</v>
      </c>
      <c r="F25" s="15">
        <f>hidden2!DS15</f>
        <v>0</v>
      </c>
      <c r="G25" s="15">
        <f>hidden2!DT15</f>
        <v>0</v>
      </c>
      <c r="H25" s="15">
        <f>hidden2!DU15</f>
        <v>0</v>
      </c>
      <c r="I25" s="15">
        <f>hidden2!DV15</f>
        <v>0</v>
      </c>
      <c r="J25" s="15">
        <f>hidden2!DW15</f>
        <v>0</v>
      </c>
      <c r="K25" s="15">
        <f>hidden2!DX15</f>
        <v>0</v>
      </c>
      <c r="L25" s="15">
        <f>hidden2!DY15</f>
        <v>0</v>
      </c>
      <c r="M25" s="15">
        <f>hidden2!DZ15</f>
        <v>0</v>
      </c>
      <c r="N25" s="15">
        <f>hidden2!EA15</f>
        <v>0</v>
      </c>
    </row>
    <row r="26" spans="1:14" x14ac:dyDescent="0.2">
      <c r="A26" s="16" t="str">
        <f>hidden2!A16</f>
        <v>Смоленская область</v>
      </c>
      <c r="B26" s="14">
        <f>hidden2!DO16</f>
        <v>0</v>
      </c>
      <c r="C26" s="15">
        <f>hidden2!DP16</f>
        <v>0</v>
      </c>
      <c r="D26" s="15">
        <f>hidden2!DQ16</f>
        <v>0</v>
      </c>
      <c r="E26" s="15">
        <f>hidden2!DR16</f>
        <v>0</v>
      </c>
      <c r="F26" s="15">
        <f>hidden2!DS16</f>
        <v>0</v>
      </c>
      <c r="G26" s="15">
        <f>hidden2!DT16</f>
        <v>0</v>
      </c>
      <c r="H26" s="15">
        <f>hidden2!DU16</f>
        <v>0</v>
      </c>
      <c r="I26" s="15">
        <f>hidden2!DV16</f>
        <v>0</v>
      </c>
      <c r="J26" s="15">
        <f>hidden2!DW16</f>
        <v>0</v>
      </c>
      <c r="K26" s="15">
        <f>hidden2!DX16</f>
        <v>0</v>
      </c>
      <c r="L26" s="15">
        <f>hidden2!DY16</f>
        <v>0</v>
      </c>
      <c r="M26" s="15">
        <f>hidden2!DZ16</f>
        <v>0</v>
      </c>
      <c r="N26" s="15">
        <f>hidden2!EA16</f>
        <v>0</v>
      </c>
    </row>
    <row r="27" spans="1:14" x14ac:dyDescent="0.2">
      <c r="A27" s="16" t="str">
        <f>hidden2!A17</f>
        <v>Тамбовская область</v>
      </c>
      <c r="B27" s="14">
        <f>hidden2!DO17</f>
        <v>0</v>
      </c>
      <c r="C27" s="15">
        <f>hidden2!DP17</f>
        <v>0</v>
      </c>
      <c r="D27" s="15">
        <f>hidden2!DQ17</f>
        <v>0</v>
      </c>
      <c r="E27" s="15">
        <f>hidden2!DR17</f>
        <v>0</v>
      </c>
      <c r="F27" s="15">
        <f>hidden2!DS17</f>
        <v>0</v>
      </c>
      <c r="G27" s="15">
        <f>hidden2!DT17</f>
        <v>0</v>
      </c>
      <c r="H27" s="15">
        <f>hidden2!DU17</f>
        <v>0</v>
      </c>
      <c r="I27" s="15">
        <f>hidden2!DV17</f>
        <v>0</v>
      </c>
      <c r="J27" s="15">
        <f>hidden2!DW17</f>
        <v>0</v>
      </c>
      <c r="K27" s="15">
        <f>hidden2!DX17</f>
        <v>0</v>
      </c>
      <c r="L27" s="15">
        <f>hidden2!DY17</f>
        <v>0</v>
      </c>
      <c r="M27" s="15">
        <f>hidden2!DZ17</f>
        <v>0</v>
      </c>
      <c r="N27" s="15">
        <f>hidden2!EA17</f>
        <v>0</v>
      </c>
    </row>
    <row r="28" spans="1:14" x14ac:dyDescent="0.2">
      <c r="A28" s="16" t="str">
        <f>hidden2!A18</f>
        <v>Тверская область</v>
      </c>
      <c r="B28" s="14">
        <f>hidden2!DO18</f>
        <v>0</v>
      </c>
      <c r="C28" s="15">
        <f>hidden2!DP18</f>
        <v>0</v>
      </c>
      <c r="D28" s="15">
        <f>hidden2!DQ18</f>
        <v>0</v>
      </c>
      <c r="E28" s="15">
        <f>hidden2!DR18</f>
        <v>0</v>
      </c>
      <c r="F28" s="15">
        <f>hidden2!DS18</f>
        <v>0</v>
      </c>
      <c r="G28" s="15">
        <f>hidden2!DT18</f>
        <v>0</v>
      </c>
      <c r="H28" s="15">
        <f>hidden2!DU18</f>
        <v>0</v>
      </c>
      <c r="I28" s="15">
        <f>hidden2!DV18</f>
        <v>0</v>
      </c>
      <c r="J28" s="15">
        <f>hidden2!DW18</f>
        <v>0</v>
      </c>
      <c r="K28" s="15">
        <f>hidden2!DX18</f>
        <v>0</v>
      </c>
      <c r="L28" s="15">
        <f>hidden2!DY18</f>
        <v>0</v>
      </c>
      <c r="M28" s="15">
        <f>hidden2!DZ18</f>
        <v>0</v>
      </c>
      <c r="N28" s="15">
        <f>hidden2!EA18</f>
        <v>0</v>
      </c>
    </row>
    <row r="29" spans="1:14" x14ac:dyDescent="0.2">
      <c r="A29" s="16" t="str">
        <f>hidden2!A19</f>
        <v>Тульская область</v>
      </c>
      <c r="B29" s="14">
        <f>hidden2!DO19</f>
        <v>0</v>
      </c>
      <c r="C29" s="15">
        <f>hidden2!DP19</f>
        <v>0</v>
      </c>
      <c r="D29" s="15">
        <f>hidden2!DQ19</f>
        <v>0</v>
      </c>
      <c r="E29" s="15">
        <f>hidden2!DR19</f>
        <v>0</v>
      </c>
      <c r="F29" s="15">
        <f>hidden2!DS19</f>
        <v>0</v>
      </c>
      <c r="G29" s="15">
        <f>hidden2!DT19</f>
        <v>0</v>
      </c>
      <c r="H29" s="15">
        <f>hidden2!DU19</f>
        <v>0</v>
      </c>
      <c r="I29" s="15">
        <f>hidden2!DV19</f>
        <v>0</v>
      </c>
      <c r="J29" s="15">
        <f>hidden2!DW19</f>
        <v>0</v>
      </c>
      <c r="K29" s="15">
        <f>hidden2!DX19</f>
        <v>0</v>
      </c>
      <c r="L29" s="15">
        <f>hidden2!DY19</f>
        <v>0</v>
      </c>
      <c r="M29" s="15">
        <f>hidden2!DZ19</f>
        <v>0</v>
      </c>
      <c r="N29" s="15">
        <f>hidden2!EA19</f>
        <v>0</v>
      </c>
    </row>
    <row r="30" spans="1:14" x14ac:dyDescent="0.2">
      <c r="A30" s="16" t="str">
        <f>hidden2!A20</f>
        <v>Ярославская область</v>
      </c>
      <c r="B30" s="14">
        <f>hidden2!DO20</f>
        <v>0</v>
      </c>
      <c r="C30" s="15">
        <f>hidden2!DP20</f>
        <v>0</v>
      </c>
      <c r="D30" s="15">
        <f>hidden2!DQ20</f>
        <v>0</v>
      </c>
      <c r="E30" s="15">
        <f>hidden2!DR20</f>
        <v>0</v>
      </c>
      <c r="F30" s="15">
        <f>hidden2!DS20</f>
        <v>0</v>
      </c>
      <c r="G30" s="15">
        <f>hidden2!DT20</f>
        <v>0</v>
      </c>
      <c r="H30" s="15">
        <f>hidden2!DU20</f>
        <v>0</v>
      </c>
      <c r="I30" s="15">
        <f>hidden2!DV20</f>
        <v>0</v>
      </c>
      <c r="J30" s="15">
        <f>hidden2!DW20</f>
        <v>0</v>
      </c>
      <c r="K30" s="15">
        <f>hidden2!DX20</f>
        <v>0</v>
      </c>
      <c r="L30" s="15">
        <f>hidden2!DY20</f>
        <v>0</v>
      </c>
      <c r="M30" s="15">
        <f>hidden2!DZ20</f>
        <v>0</v>
      </c>
      <c r="N30" s="15">
        <f>hidden2!EA20</f>
        <v>0</v>
      </c>
    </row>
    <row r="31" spans="1:14" x14ac:dyDescent="0.2">
      <c r="A31" s="16" t="str">
        <f>hidden2!A21</f>
        <v>город Москва</v>
      </c>
      <c r="B31" s="14">
        <f>hidden2!DO21</f>
        <v>0</v>
      </c>
      <c r="C31" s="15">
        <f>hidden2!DP21</f>
        <v>0</v>
      </c>
      <c r="D31" s="15">
        <f>hidden2!DQ21</f>
        <v>0</v>
      </c>
      <c r="E31" s="15">
        <f>hidden2!DR21</f>
        <v>0</v>
      </c>
      <c r="F31" s="15">
        <f>hidden2!DS21</f>
        <v>0</v>
      </c>
      <c r="G31" s="15">
        <f>hidden2!DT21</f>
        <v>0</v>
      </c>
      <c r="H31" s="15">
        <f>hidden2!DU21</f>
        <v>0</v>
      </c>
      <c r="I31" s="15">
        <f>hidden2!DV21</f>
        <v>0</v>
      </c>
      <c r="J31" s="15">
        <f>hidden2!DW21</f>
        <v>0</v>
      </c>
      <c r="K31" s="15">
        <f>hidden2!DX21</f>
        <v>0</v>
      </c>
      <c r="L31" s="15">
        <f>hidden2!DY21</f>
        <v>0</v>
      </c>
      <c r="M31" s="15">
        <f>hidden2!DZ21</f>
        <v>0</v>
      </c>
      <c r="N31" s="15">
        <f>hidden2!EA21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hidden2!DO22</f>
        <v>0</v>
      </c>
      <c r="C32" s="15">
        <f>hidden2!DP22</f>
        <v>0</v>
      </c>
      <c r="D32" s="15">
        <f>hidden2!DQ22</f>
        <v>0</v>
      </c>
      <c r="E32" s="15">
        <f>hidden2!DR22</f>
        <v>0</v>
      </c>
      <c r="F32" s="15">
        <f>hidden2!DS22</f>
        <v>0</v>
      </c>
      <c r="G32" s="15">
        <f>hidden2!DT22</f>
        <v>0</v>
      </c>
      <c r="H32" s="15">
        <f>hidden2!DU22</f>
        <v>0</v>
      </c>
      <c r="I32" s="15">
        <f>hidden2!DV22</f>
        <v>0</v>
      </c>
      <c r="J32" s="15">
        <f>hidden2!DW22</f>
        <v>0</v>
      </c>
      <c r="K32" s="15">
        <f>hidden2!DX22</f>
        <v>0</v>
      </c>
      <c r="L32" s="15">
        <f>hidden2!DY22</f>
        <v>0</v>
      </c>
      <c r="M32" s="15">
        <f>hidden2!DZ22</f>
        <v>0</v>
      </c>
      <c r="N32" s="15">
        <f>hidden2!EA22</f>
        <v>0</v>
      </c>
    </row>
    <row r="33" spans="1:14" x14ac:dyDescent="0.2">
      <c r="A33" s="16" t="str">
        <f>hidden2!A23</f>
        <v>Республика Карелия</v>
      </c>
      <c r="B33" s="14">
        <f>hidden2!DO23</f>
        <v>0</v>
      </c>
      <c r="C33" s="15">
        <f>hidden2!DP23</f>
        <v>0</v>
      </c>
      <c r="D33" s="15">
        <f>hidden2!DQ23</f>
        <v>0</v>
      </c>
      <c r="E33" s="15">
        <f>hidden2!DR23</f>
        <v>0</v>
      </c>
      <c r="F33" s="15">
        <f>hidden2!DS23</f>
        <v>0</v>
      </c>
      <c r="G33" s="15">
        <f>hidden2!DT23</f>
        <v>0</v>
      </c>
      <c r="H33" s="15">
        <f>hidden2!DU23</f>
        <v>0</v>
      </c>
      <c r="I33" s="15">
        <f>hidden2!DV23</f>
        <v>0</v>
      </c>
      <c r="J33" s="15">
        <f>hidden2!DW23</f>
        <v>0</v>
      </c>
      <c r="K33" s="15">
        <f>hidden2!DX23</f>
        <v>0</v>
      </c>
      <c r="L33" s="15">
        <f>hidden2!DY23</f>
        <v>0</v>
      </c>
      <c r="M33" s="15">
        <f>hidden2!DZ23</f>
        <v>0</v>
      </c>
      <c r="N33" s="15">
        <f>hidden2!EA23</f>
        <v>0</v>
      </c>
    </row>
    <row r="34" spans="1:14" x14ac:dyDescent="0.2">
      <c r="A34" s="16" t="str">
        <f>hidden2!A24</f>
        <v>Республика Коми</v>
      </c>
      <c r="B34" s="14">
        <f>hidden2!DO24</f>
        <v>0</v>
      </c>
      <c r="C34" s="15">
        <f>hidden2!DP24</f>
        <v>0</v>
      </c>
      <c r="D34" s="15">
        <f>hidden2!DQ24</f>
        <v>0</v>
      </c>
      <c r="E34" s="15">
        <f>hidden2!DR24</f>
        <v>0</v>
      </c>
      <c r="F34" s="15">
        <f>hidden2!DS24</f>
        <v>0</v>
      </c>
      <c r="G34" s="15">
        <f>hidden2!DT24</f>
        <v>0</v>
      </c>
      <c r="H34" s="15">
        <f>hidden2!DU24</f>
        <v>0</v>
      </c>
      <c r="I34" s="15">
        <f>hidden2!DV24</f>
        <v>0</v>
      </c>
      <c r="J34" s="15">
        <f>hidden2!DW24</f>
        <v>0</v>
      </c>
      <c r="K34" s="15">
        <f>hidden2!DX24</f>
        <v>0</v>
      </c>
      <c r="L34" s="15">
        <f>hidden2!DY24</f>
        <v>0</v>
      </c>
      <c r="M34" s="15">
        <f>hidden2!DZ24</f>
        <v>0</v>
      </c>
      <c r="N34" s="15">
        <f>hidden2!EA24</f>
        <v>0</v>
      </c>
    </row>
    <row r="35" spans="1:14" x14ac:dyDescent="0.2">
      <c r="A35" s="16" t="str">
        <f>hidden2!A25</f>
        <v>Архангельская область</v>
      </c>
      <c r="B35" s="14">
        <f>hidden2!DO25</f>
        <v>0</v>
      </c>
      <c r="C35" s="15">
        <f>hidden2!DP25</f>
        <v>0</v>
      </c>
      <c r="D35" s="15">
        <f>hidden2!DQ25</f>
        <v>0</v>
      </c>
      <c r="E35" s="15">
        <f>hidden2!DR25</f>
        <v>0</v>
      </c>
      <c r="F35" s="15">
        <f>hidden2!DS25</f>
        <v>0</v>
      </c>
      <c r="G35" s="15">
        <f>hidden2!DT25</f>
        <v>0</v>
      </c>
      <c r="H35" s="15">
        <f>hidden2!DU25</f>
        <v>0</v>
      </c>
      <c r="I35" s="15">
        <f>hidden2!DV25</f>
        <v>0</v>
      </c>
      <c r="J35" s="15">
        <f>hidden2!DW25</f>
        <v>0</v>
      </c>
      <c r="K35" s="15">
        <f>hidden2!DX25</f>
        <v>0</v>
      </c>
      <c r="L35" s="15">
        <f>hidden2!DY25</f>
        <v>0</v>
      </c>
      <c r="M35" s="15">
        <f>hidden2!DZ25</f>
        <v>0</v>
      </c>
      <c r="N35" s="15">
        <f>hidden2!EA25</f>
        <v>0</v>
      </c>
    </row>
    <row r="36" spans="1:14" x14ac:dyDescent="0.2">
      <c r="A36" s="16" t="str">
        <f>hidden2!A26</f>
        <v>Вологодская область</v>
      </c>
      <c r="B36" s="14">
        <f>hidden2!DO26</f>
        <v>0</v>
      </c>
      <c r="C36" s="15">
        <f>hidden2!DP26</f>
        <v>0</v>
      </c>
      <c r="D36" s="15">
        <f>hidden2!DQ26</f>
        <v>0</v>
      </c>
      <c r="E36" s="15">
        <f>hidden2!DR26</f>
        <v>0</v>
      </c>
      <c r="F36" s="15">
        <f>hidden2!DS26</f>
        <v>0</v>
      </c>
      <c r="G36" s="15">
        <f>hidden2!DT26</f>
        <v>0</v>
      </c>
      <c r="H36" s="15">
        <f>hidden2!DU26</f>
        <v>0</v>
      </c>
      <c r="I36" s="15">
        <f>hidden2!DV26</f>
        <v>0</v>
      </c>
      <c r="J36" s="15">
        <f>hidden2!DW26</f>
        <v>0</v>
      </c>
      <c r="K36" s="15">
        <f>hidden2!DX26</f>
        <v>0</v>
      </c>
      <c r="L36" s="15">
        <f>hidden2!DY26</f>
        <v>0</v>
      </c>
      <c r="M36" s="15">
        <f>hidden2!DZ26</f>
        <v>0</v>
      </c>
      <c r="N36" s="15">
        <f>hidden2!EA26</f>
        <v>0</v>
      </c>
    </row>
    <row r="37" spans="1:14" x14ac:dyDescent="0.2">
      <c r="A37" s="16" t="str">
        <f>hidden2!A27</f>
        <v>Калининградская область</v>
      </c>
      <c r="B37" s="14">
        <f>hidden2!DO27</f>
        <v>0</v>
      </c>
      <c r="C37" s="15">
        <f>hidden2!DP27</f>
        <v>0</v>
      </c>
      <c r="D37" s="15">
        <f>hidden2!DQ27</f>
        <v>0</v>
      </c>
      <c r="E37" s="15">
        <f>hidden2!DR27</f>
        <v>0</v>
      </c>
      <c r="F37" s="15">
        <f>hidden2!DS27</f>
        <v>0</v>
      </c>
      <c r="G37" s="15">
        <f>hidden2!DT27</f>
        <v>0</v>
      </c>
      <c r="H37" s="15">
        <f>hidden2!DU27</f>
        <v>0</v>
      </c>
      <c r="I37" s="15">
        <f>hidden2!DV27</f>
        <v>0</v>
      </c>
      <c r="J37" s="15">
        <f>hidden2!DW27</f>
        <v>0</v>
      </c>
      <c r="K37" s="15">
        <f>hidden2!DX27</f>
        <v>0</v>
      </c>
      <c r="L37" s="15">
        <f>hidden2!DY27</f>
        <v>0</v>
      </c>
      <c r="M37" s="15">
        <f>hidden2!DZ27</f>
        <v>0</v>
      </c>
      <c r="N37" s="15">
        <f>hidden2!EA27</f>
        <v>0</v>
      </c>
    </row>
    <row r="38" spans="1:14" x14ac:dyDescent="0.2">
      <c r="A38" s="16" t="str">
        <f>hidden2!A28</f>
        <v>Ленинградская область</v>
      </c>
      <c r="B38" s="14">
        <f>hidden2!DO28</f>
        <v>0</v>
      </c>
      <c r="C38" s="15">
        <f>hidden2!DP28</f>
        <v>0</v>
      </c>
      <c r="D38" s="15">
        <f>hidden2!DQ28</f>
        <v>0</v>
      </c>
      <c r="E38" s="15">
        <f>hidden2!DR28</f>
        <v>0</v>
      </c>
      <c r="F38" s="15">
        <f>hidden2!DS28</f>
        <v>0</v>
      </c>
      <c r="G38" s="15">
        <f>hidden2!DT28</f>
        <v>0</v>
      </c>
      <c r="H38" s="15">
        <f>hidden2!DU28</f>
        <v>0</v>
      </c>
      <c r="I38" s="15">
        <f>hidden2!DV28</f>
        <v>0</v>
      </c>
      <c r="J38" s="15">
        <f>hidden2!DW28</f>
        <v>0</v>
      </c>
      <c r="K38" s="15">
        <f>hidden2!DX28</f>
        <v>0</v>
      </c>
      <c r="L38" s="15">
        <f>hidden2!DY28</f>
        <v>0</v>
      </c>
      <c r="M38" s="15">
        <f>hidden2!DZ28</f>
        <v>0</v>
      </c>
      <c r="N38" s="15">
        <f>hidden2!EA28</f>
        <v>0</v>
      </c>
    </row>
    <row r="39" spans="1:14" x14ac:dyDescent="0.2">
      <c r="A39" s="16" t="str">
        <f>hidden2!A29</f>
        <v>Мурманская область</v>
      </c>
      <c r="B39" s="14">
        <f>hidden2!DO29</f>
        <v>0</v>
      </c>
      <c r="C39" s="15">
        <f>hidden2!DP29</f>
        <v>0</v>
      </c>
      <c r="D39" s="15">
        <f>hidden2!DQ29</f>
        <v>0</v>
      </c>
      <c r="E39" s="15">
        <f>hidden2!DR29</f>
        <v>0</v>
      </c>
      <c r="F39" s="15">
        <f>hidden2!DS29</f>
        <v>0</v>
      </c>
      <c r="G39" s="15">
        <f>hidden2!DT29</f>
        <v>0</v>
      </c>
      <c r="H39" s="15">
        <f>hidden2!DU29</f>
        <v>0</v>
      </c>
      <c r="I39" s="15">
        <f>hidden2!DV29</f>
        <v>0</v>
      </c>
      <c r="J39" s="15">
        <f>hidden2!DW29</f>
        <v>0</v>
      </c>
      <c r="K39" s="15">
        <f>hidden2!DX29</f>
        <v>0</v>
      </c>
      <c r="L39" s="15">
        <f>hidden2!DY29</f>
        <v>0</v>
      </c>
      <c r="M39" s="15">
        <f>hidden2!DZ29</f>
        <v>0</v>
      </c>
      <c r="N39" s="15">
        <f>hidden2!EA29</f>
        <v>0</v>
      </c>
    </row>
    <row r="40" spans="1:14" x14ac:dyDescent="0.2">
      <c r="A40" s="16" t="str">
        <f>hidden2!A30</f>
        <v>Новгородская область</v>
      </c>
      <c r="B40" s="14">
        <f>hidden2!DO30</f>
        <v>0</v>
      </c>
      <c r="C40" s="15">
        <f>hidden2!DP30</f>
        <v>0</v>
      </c>
      <c r="D40" s="15">
        <f>hidden2!DQ30</f>
        <v>0</v>
      </c>
      <c r="E40" s="15">
        <f>hidden2!DR30</f>
        <v>0</v>
      </c>
      <c r="F40" s="15">
        <f>hidden2!DS30</f>
        <v>0</v>
      </c>
      <c r="G40" s="15">
        <f>hidden2!DT30</f>
        <v>0</v>
      </c>
      <c r="H40" s="15">
        <f>hidden2!DU30</f>
        <v>0</v>
      </c>
      <c r="I40" s="15">
        <f>hidden2!DV30</f>
        <v>0</v>
      </c>
      <c r="J40" s="15">
        <f>hidden2!DW30</f>
        <v>0</v>
      </c>
      <c r="K40" s="15">
        <f>hidden2!DX30</f>
        <v>0</v>
      </c>
      <c r="L40" s="15">
        <f>hidden2!DY30</f>
        <v>0</v>
      </c>
      <c r="M40" s="15">
        <f>hidden2!DZ30</f>
        <v>0</v>
      </c>
      <c r="N40" s="15">
        <f>hidden2!EA30</f>
        <v>0</v>
      </c>
    </row>
    <row r="41" spans="1:14" x14ac:dyDescent="0.2">
      <c r="A41" s="16" t="str">
        <f>hidden2!A31</f>
        <v>Псковская область</v>
      </c>
      <c r="B41" s="14">
        <f>hidden2!DO31</f>
        <v>0</v>
      </c>
      <c r="C41" s="15">
        <f>hidden2!DP31</f>
        <v>0</v>
      </c>
      <c r="D41" s="15">
        <f>hidden2!DQ31</f>
        <v>0</v>
      </c>
      <c r="E41" s="15">
        <f>hidden2!DR31</f>
        <v>0</v>
      </c>
      <c r="F41" s="15">
        <f>hidden2!DS31</f>
        <v>0</v>
      </c>
      <c r="G41" s="15">
        <f>hidden2!DT31</f>
        <v>0</v>
      </c>
      <c r="H41" s="15">
        <f>hidden2!DU31</f>
        <v>0</v>
      </c>
      <c r="I41" s="15">
        <f>hidden2!DV31</f>
        <v>0</v>
      </c>
      <c r="J41" s="15">
        <f>hidden2!DW31</f>
        <v>0</v>
      </c>
      <c r="K41" s="15">
        <f>hidden2!DX31</f>
        <v>0</v>
      </c>
      <c r="L41" s="15">
        <f>hidden2!DY31</f>
        <v>0</v>
      </c>
      <c r="M41" s="15">
        <f>hidden2!DZ31</f>
        <v>0</v>
      </c>
      <c r="N41" s="15">
        <f>hidden2!EA31</f>
        <v>0</v>
      </c>
    </row>
    <row r="42" spans="1:14" x14ac:dyDescent="0.2">
      <c r="A42" s="16" t="str">
        <f>hidden2!A32</f>
        <v>город Санкт-Петербург</v>
      </c>
      <c r="B42" s="14">
        <f>hidden2!DO32</f>
        <v>0</v>
      </c>
      <c r="C42" s="15">
        <f>hidden2!DP32</f>
        <v>0</v>
      </c>
      <c r="D42" s="15">
        <f>hidden2!DQ32</f>
        <v>0</v>
      </c>
      <c r="E42" s="15">
        <f>hidden2!DR32</f>
        <v>0</v>
      </c>
      <c r="F42" s="15">
        <f>hidden2!DS32</f>
        <v>0</v>
      </c>
      <c r="G42" s="15">
        <f>hidden2!DT32</f>
        <v>0</v>
      </c>
      <c r="H42" s="15">
        <f>hidden2!DU32</f>
        <v>0</v>
      </c>
      <c r="I42" s="15">
        <f>hidden2!DV32</f>
        <v>0</v>
      </c>
      <c r="J42" s="15">
        <f>hidden2!DW32</f>
        <v>0</v>
      </c>
      <c r="K42" s="15">
        <f>hidden2!DX32</f>
        <v>0</v>
      </c>
      <c r="L42" s="15">
        <f>hidden2!DY32</f>
        <v>0</v>
      </c>
      <c r="M42" s="15">
        <f>hidden2!DZ32</f>
        <v>0</v>
      </c>
      <c r="N42" s="15">
        <f>hidden2!EA32</f>
        <v>0</v>
      </c>
    </row>
    <row r="43" spans="1:14" x14ac:dyDescent="0.2">
      <c r="A43" s="16" t="str">
        <f>hidden2!A33</f>
        <v>Ненецкий АО</v>
      </c>
      <c r="B43" s="14">
        <f>hidden2!DO33</f>
        <v>0</v>
      </c>
      <c r="C43" s="15">
        <f>hidden2!DP33</f>
        <v>0</v>
      </c>
      <c r="D43" s="15">
        <f>hidden2!DQ33</f>
        <v>0</v>
      </c>
      <c r="E43" s="15">
        <f>hidden2!DR33</f>
        <v>0</v>
      </c>
      <c r="F43" s="15">
        <f>hidden2!DS33</f>
        <v>0</v>
      </c>
      <c r="G43" s="15">
        <f>hidden2!DT33</f>
        <v>0</v>
      </c>
      <c r="H43" s="15">
        <f>hidden2!DU33</f>
        <v>0</v>
      </c>
      <c r="I43" s="15">
        <f>hidden2!DV33</f>
        <v>0</v>
      </c>
      <c r="J43" s="15">
        <f>hidden2!DW33</f>
        <v>0</v>
      </c>
      <c r="K43" s="15">
        <f>hidden2!DX33</f>
        <v>0</v>
      </c>
      <c r="L43" s="15">
        <f>hidden2!DY33</f>
        <v>0</v>
      </c>
      <c r="M43" s="15">
        <f>hidden2!DZ33</f>
        <v>0</v>
      </c>
      <c r="N43" s="15">
        <f>hidden2!EA33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hidden2!DO34</f>
        <v>0</v>
      </c>
      <c r="C44" s="15">
        <f>hidden2!DP34</f>
        <v>0</v>
      </c>
      <c r="D44" s="15">
        <f>hidden2!DQ34</f>
        <v>0</v>
      </c>
      <c r="E44" s="15">
        <f>hidden2!DR34</f>
        <v>0</v>
      </c>
      <c r="F44" s="15">
        <f>hidden2!DS34</f>
        <v>0</v>
      </c>
      <c r="G44" s="15">
        <f>hidden2!DT34</f>
        <v>0</v>
      </c>
      <c r="H44" s="15">
        <f>hidden2!DU34</f>
        <v>0</v>
      </c>
      <c r="I44" s="15">
        <f>hidden2!DV34</f>
        <v>0</v>
      </c>
      <c r="J44" s="15">
        <f>hidden2!DW34</f>
        <v>0</v>
      </c>
      <c r="K44" s="15">
        <f>hidden2!DX34</f>
        <v>0</v>
      </c>
      <c r="L44" s="15">
        <f>hidden2!DY34</f>
        <v>0</v>
      </c>
      <c r="M44" s="15">
        <f>hidden2!DZ34</f>
        <v>0</v>
      </c>
      <c r="N44" s="15">
        <f>hidden2!EA34</f>
        <v>0</v>
      </c>
    </row>
    <row r="45" spans="1:14" x14ac:dyDescent="0.2">
      <c r="A45" s="16" t="str">
        <f>hidden2!A35</f>
        <v>Республика Дагестан</v>
      </c>
      <c r="B45" s="14">
        <f>hidden2!DO35</f>
        <v>0</v>
      </c>
      <c r="C45" s="15">
        <f>hidden2!DP35</f>
        <v>0</v>
      </c>
      <c r="D45" s="15">
        <f>hidden2!DQ35</f>
        <v>0</v>
      </c>
      <c r="E45" s="15">
        <f>hidden2!DR35</f>
        <v>0</v>
      </c>
      <c r="F45" s="15">
        <f>hidden2!DS35</f>
        <v>0</v>
      </c>
      <c r="G45" s="15">
        <f>hidden2!DT35</f>
        <v>0</v>
      </c>
      <c r="H45" s="15">
        <f>hidden2!DU35</f>
        <v>0</v>
      </c>
      <c r="I45" s="15">
        <f>hidden2!DV35</f>
        <v>0</v>
      </c>
      <c r="J45" s="15">
        <f>hidden2!DW35</f>
        <v>0</v>
      </c>
      <c r="K45" s="15">
        <f>hidden2!DX35</f>
        <v>0</v>
      </c>
      <c r="L45" s="15">
        <f>hidden2!DY35</f>
        <v>0</v>
      </c>
      <c r="M45" s="15">
        <f>hidden2!DZ35</f>
        <v>0</v>
      </c>
      <c r="N45" s="15">
        <f>hidden2!EA35</f>
        <v>0</v>
      </c>
    </row>
    <row r="46" spans="1:14" x14ac:dyDescent="0.2">
      <c r="A46" s="16" t="str">
        <f>hidden2!A36</f>
        <v>Республика Ингушетия</v>
      </c>
      <c r="B46" s="14">
        <f>hidden2!DO36</f>
        <v>0</v>
      </c>
      <c r="C46" s="15">
        <f>hidden2!DP36</f>
        <v>0</v>
      </c>
      <c r="D46" s="15">
        <f>hidden2!DQ36</f>
        <v>0</v>
      </c>
      <c r="E46" s="15">
        <f>hidden2!DR36</f>
        <v>0</v>
      </c>
      <c r="F46" s="15">
        <f>hidden2!DS36</f>
        <v>0</v>
      </c>
      <c r="G46" s="15">
        <f>hidden2!DT36</f>
        <v>0</v>
      </c>
      <c r="H46" s="15">
        <f>hidden2!DU36</f>
        <v>0</v>
      </c>
      <c r="I46" s="15">
        <f>hidden2!DV36</f>
        <v>0</v>
      </c>
      <c r="J46" s="15">
        <f>hidden2!DW36</f>
        <v>0</v>
      </c>
      <c r="K46" s="15">
        <f>hidden2!DX36</f>
        <v>0</v>
      </c>
      <c r="L46" s="15">
        <f>hidden2!DY36</f>
        <v>0</v>
      </c>
      <c r="M46" s="15">
        <f>hidden2!DZ36</f>
        <v>0</v>
      </c>
      <c r="N46" s="15">
        <f>hidden2!EA36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hidden2!DO37</f>
        <v>0</v>
      </c>
      <c r="C47" s="15">
        <f>hidden2!DP37</f>
        <v>0</v>
      </c>
      <c r="D47" s="15">
        <f>hidden2!DQ37</f>
        <v>0</v>
      </c>
      <c r="E47" s="15">
        <f>hidden2!DR37</f>
        <v>0</v>
      </c>
      <c r="F47" s="15">
        <f>hidden2!DS37</f>
        <v>0</v>
      </c>
      <c r="G47" s="15">
        <f>hidden2!DT37</f>
        <v>0</v>
      </c>
      <c r="H47" s="15">
        <f>hidden2!DU37</f>
        <v>0</v>
      </c>
      <c r="I47" s="15">
        <f>hidden2!DV37</f>
        <v>0</v>
      </c>
      <c r="J47" s="15">
        <f>hidden2!DW37</f>
        <v>0</v>
      </c>
      <c r="K47" s="15">
        <f>hidden2!DX37</f>
        <v>0</v>
      </c>
      <c r="L47" s="15">
        <f>hidden2!DY37</f>
        <v>0</v>
      </c>
      <c r="M47" s="15">
        <f>hidden2!DZ37</f>
        <v>0</v>
      </c>
      <c r="N47" s="15">
        <f>hidden2!EA37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hidden2!DO38</f>
        <v>0</v>
      </c>
      <c r="C48" s="15">
        <f>hidden2!DP38</f>
        <v>0</v>
      </c>
      <c r="D48" s="15">
        <f>hidden2!DQ38</f>
        <v>0</v>
      </c>
      <c r="E48" s="15">
        <f>hidden2!DR38</f>
        <v>0</v>
      </c>
      <c r="F48" s="15">
        <f>hidden2!DS38</f>
        <v>0</v>
      </c>
      <c r="G48" s="15">
        <f>hidden2!DT38</f>
        <v>0</v>
      </c>
      <c r="H48" s="15">
        <f>hidden2!DU38</f>
        <v>0</v>
      </c>
      <c r="I48" s="15">
        <f>hidden2!DV38</f>
        <v>0</v>
      </c>
      <c r="J48" s="15">
        <f>hidden2!DW38</f>
        <v>0</v>
      </c>
      <c r="K48" s="15">
        <f>hidden2!DX38</f>
        <v>0</v>
      </c>
      <c r="L48" s="15">
        <f>hidden2!DY38</f>
        <v>0</v>
      </c>
      <c r="M48" s="15">
        <f>hidden2!DZ38</f>
        <v>0</v>
      </c>
      <c r="N48" s="15">
        <f>hidden2!EA38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hidden2!DO39</f>
        <v>0</v>
      </c>
      <c r="C49" s="15">
        <f>hidden2!DP39</f>
        <v>0</v>
      </c>
      <c r="D49" s="15">
        <f>hidden2!DQ39</f>
        <v>0</v>
      </c>
      <c r="E49" s="15">
        <f>hidden2!DR39</f>
        <v>0</v>
      </c>
      <c r="F49" s="15">
        <f>hidden2!DS39</f>
        <v>0</v>
      </c>
      <c r="G49" s="15">
        <f>hidden2!DT39</f>
        <v>0</v>
      </c>
      <c r="H49" s="15">
        <f>hidden2!DU39</f>
        <v>0</v>
      </c>
      <c r="I49" s="15">
        <f>hidden2!DV39</f>
        <v>0</v>
      </c>
      <c r="J49" s="15">
        <f>hidden2!DW39</f>
        <v>0</v>
      </c>
      <c r="K49" s="15">
        <f>hidden2!DX39</f>
        <v>0</v>
      </c>
      <c r="L49" s="15">
        <f>hidden2!DY39</f>
        <v>0</v>
      </c>
      <c r="M49" s="15">
        <f>hidden2!DZ39</f>
        <v>0</v>
      </c>
      <c r="N49" s="15">
        <f>hidden2!EA39</f>
        <v>0</v>
      </c>
    </row>
    <row r="50" spans="1:14" x14ac:dyDescent="0.2">
      <c r="A50" s="16" t="str">
        <f>hidden2!A40</f>
        <v>Чеченская Республика</v>
      </c>
      <c r="B50" s="14">
        <f>hidden2!DO40</f>
        <v>0</v>
      </c>
      <c r="C50" s="15">
        <f>hidden2!DP40</f>
        <v>0</v>
      </c>
      <c r="D50" s="15">
        <f>hidden2!DQ40</f>
        <v>0</v>
      </c>
      <c r="E50" s="15">
        <f>hidden2!DR40</f>
        <v>0</v>
      </c>
      <c r="F50" s="15">
        <f>hidden2!DS40</f>
        <v>0</v>
      </c>
      <c r="G50" s="15">
        <f>hidden2!DT40</f>
        <v>0</v>
      </c>
      <c r="H50" s="15">
        <f>hidden2!DU40</f>
        <v>0</v>
      </c>
      <c r="I50" s="15">
        <f>hidden2!DV40</f>
        <v>0</v>
      </c>
      <c r="J50" s="15">
        <f>hidden2!DW40</f>
        <v>0</v>
      </c>
      <c r="K50" s="15">
        <f>hidden2!DX40</f>
        <v>0</v>
      </c>
      <c r="L50" s="15">
        <f>hidden2!DY40</f>
        <v>0</v>
      </c>
      <c r="M50" s="15">
        <f>hidden2!DZ40</f>
        <v>0</v>
      </c>
      <c r="N50" s="15">
        <f>hidden2!EA40</f>
        <v>0</v>
      </c>
    </row>
    <row r="51" spans="1:14" x14ac:dyDescent="0.2">
      <c r="A51" s="16" t="str">
        <f>hidden2!A41</f>
        <v>Ставропольский край</v>
      </c>
      <c r="B51" s="14">
        <f>hidden2!DO41</f>
        <v>0</v>
      </c>
      <c r="C51" s="15">
        <f>hidden2!DP41</f>
        <v>0</v>
      </c>
      <c r="D51" s="15">
        <f>hidden2!DQ41</f>
        <v>0</v>
      </c>
      <c r="E51" s="15">
        <f>hidden2!DR41</f>
        <v>0</v>
      </c>
      <c r="F51" s="15">
        <f>hidden2!DS41</f>
        <v>0</v>
      </c>
      <c r="G51" s="15">
        <f>hidden2!DT41</f>
        <v>0</v>
      </c>
      <c r="H51" s="15">
        <f>hidden2!DU41</f>
        <v>0</v>
      </c>
      <c r="I51" s="15">
        <f>hidden2!DV41</f>
        <v>0</v>
      </c>
      <c r="J51" s="15">
        <f>hidden2!DW41</f>
        <v>0</v>
      </c>
      <c r="K51" s="15">
        <f>hidden2!DX41</f>
        <v>0</v>
      </c>
      <c r="L51" s="15">
        <f>hidden2!DY41</f>
        <v>0</v>
      </c>
      <c r="M51" s="15">
        <f>hidden2!DZ41</f>
        <v>0</v>
      </c>
      <c r="N51" s="15">
        <f>hidden2!EA41</f>
        <v>0</v>
      </c>
    </row>
    <row r="52" spans="1:14" x14ac:dyDescent="0.2">
      <c r="A52" s="16" t="str">
        <f>hidden2!A42</f>
        <v>ЮЖНЫЙ ФЕДЕРАЛЬНЫЙ ОКРУГ</v>
      </c>
      <c r="B52" s="14">
        <f>hidden2!DO42</f>
        <v>0</v>
      </c>
      <c r="C52" s="15">
        <f>hidden2!DP42</f>
        <v>0</v>
      </c>
      <c r="D52" s="15">
        <f>hidden2!DQ42</f>
        <v>0</v>
      </c>
      <c r="E52" s="15">
        <f>hidden2!DR42</f>
        <v>0</v>
      </c>
      <c r="F52" s="15">
        <f>hidden2!DS42</f>
        <v>0</v>
      </c>
      <c r="G52" s="15">
        <f>hidden2!DT42</f>
        <v>0</v>
      </c>
      <c r="H52" s="15">
        <f>hidden2!DU42</f>
        <v>0</v>
      </c>
      <c r="I52" s="15">
        <f>hidden2!DV42</f>
        <v>0</v>
      </c>
      <c r="J52" s="15">
        <f>hidden2!DW42</f>
        <v>0</v>
      </c>
      <c r="K52" s="15">
        <f>hidden2!DX42</f>
        <v>0</v>
      </c>
      <c r="L52" s="15">
        <f>hidden2!DY42</f>
        <v>0</v>
      </c>
      <c r="M52" s="15">
        <f>hidden2!DZ42</f>
        <v>0</v>
      </c>
      <c r="N52" s="15">
        <f>hidden2!EA42</f>
        <v>0</v>
      </c>
    </row>
    <row r="53" spans="1:14" x14ac:dyDescent="0.2">
      <c r="A53" s="16" t="str">
        <f>hidden2!A43</f>
        <v>Республика Адыгея</v>
      </c>
      <c r="B53" s="14">
        <f>hidden2!DO43</f>
        <v>0</v>
      </c>
      <c r="C53" s="15">
        <f>hidden2!DP43</f>
        <v>0</v>
      </c>
      <c r="D53" s="15">
        <f>hidden2!DQ43</f>
        <v>0</v>
      </c>
      <c r="E53" s="15">
        <f>hidden2!DR43</f>
        <v>0</v>
      </c>
      <c r="F53" s="15">
        <f>hidden2!DS43</f>
        <v>0</v>
      </c>
      <c r="G53" s="15">
        <f>hidden2!DT43</f>
        <v>0</v>
      </c>
      <c r="H53" s="15">
        <f>hidden2!DU43</f>
        <v>0</v>
      </c>
      <c r="I53" s="15">
        <f>hidden2!DV43</f>
        <v>0</v>
      </c>
      <c r="J53" s="15">
        <f>hidden2!DW43</f>
        <v>0</v>
      </c>
      <c r="K53" s="15">
        <f>hidden2!DX43</f>
        <v>0</v>
      </c>
      <c r="L53" s="15">
        <f>hidden2!DY43</f>
        <v>0</v>
      </c>
      <c r="M53" s="15">
        <f>hidden2!DZ43</f>
        <v>0</v>
      </c>
      <c r="N53" s="15">
        <f>hidden2!EA43</f>
        <v>0</v>
      </c>
    </row>
    <row r="54" spans="1:14" x14ac:dyDescent="0.2">
      <c r="A54" s="16" t="str">
        <f>hidden2!A44</f>
        <v>Республика Калмыкия</v>
      </c>
      <c r="B54" s="14">
        <f>hidden2!DO44</f>
        <v>0</v>
      </c>
      <c r="C54" s="15">
        <f>hidden2!DP44</f>
        <v>0</v>
      </c>
      <c r="D54" s="15">
        <f>hidden2!DQ44</f>
        <v>0</v>
      </c>
      <c r="E54" s="15">
        <f>hidden2!DR44</f>
        <v>0</v>
      </c>
      <c r="F54" s="15">
        <f>hidden2!DS44</f>
        <v>0</v>
      </c>
      <c r="G54" s="15">
        <f>hidden2!DT44</f>
        <v>0</v>
      </c>
      <c r="H54" s="15">
        <f>hidden2!DU44</f>
        <v>0</v>
      </c>
      <c r="I54" s="15">
        <f>hidden2!DV44</f>
        <v>0</v>
      </c>
      <c r="J54" s="15">
        <f>hidden2!DW44</f>
        <v>0</v>
      </c>
      <c r="K54" s="15">
        <f>hidden2!DX44</f>
        <v>0</v>
      </c>
      <c r="L54" s="15">
        <f>hidden2!DY44</f>
        <v>0</v>
      </c>
      <c r="M54" s="15">
        <f>hidden2!DZ44</f>
        <v>0</v>
      </c>
      <c r="N54" s="15">
        <f>hidden2!EA44</f>
        <v>0</v>
      </c>
    </row>
    <row r="55" spans="1:14" x14ac:dyDescent="0.2">
      <c r="A55" s="16" t="str">
        <f>hidden2!A45</f>
        <v>Республика Крым</v>
      </c>
      <c r="B55" s="14">
        <f>hidden2!DO45</f>
        <v>0</v>
      </c>
      <c r="C55" s="15">
        <f>hidden2!DP45</f>
        <v>0</v>
      </c>
      <c r="D55" s="15">
        <f>hidden2!DQ45</f>
        <v>0</v>
      </c>
      <c r="E55" s="15">
        <f>hidden2!DR45</f>
        <v>0</v>
      </c>
      <c r="F55" s="15">
        <f>hidden2!DS45</f>
        <v>0</v>
      </c>
      <c r="G55" s="15">
        <f>hidden2!DT45</f>
        <v>0</v>
      </c>
      <c r="H55" s="15">
        <f>hidden2!DU45</f>
        <v>0</v>
      </c>
      <c r="I55" s="15">
        <f>hidden2!DV45</f>
        <v>0</v>
      </c>
      <c r="J55" s="15">
        <f>hidden2!DW45</f>
        <v>0</v>
      </c>
      <c r="K55" s="15">
        <f>hidden2!DX45</f>
        <v>0</v>
      </c>
      <c r="L55" s="15">
        <f>hidden2!DY45</f>
        <v>0</v>
      </c>
      <c r="M55" s="15">
        <f>hidden2!DZ45</f>
        <v>0</v>
      </c>
      <c r="N55" s="15">
        <f>hidden2!EA45</f>
        <v>0</v>
      </c>
    </row>
    <row r="56" spans="1:14" x14ac:dyDescent="0.2">
      <c r="A56" s="16" t="str">
        <f>hidden2!A46</f>
        <v>Краснодарский край</v>
      </c>
      <c r="B56" s="14">
        <f>hidden2!DO46</f>
        <v>0</v>
      </c>
      <c r="C56" s="15">
        <f>hidden2!DP46</f>
        <v>0</v>
      </c>
      <c r="D56" s="15">
        <f>hidden2!DQ46</f>
        <v>0</v>
      </c>
      <c r="E56" s="15">
        <f>hidden2!DR46</f>
        <v>0</v>
      </c>
      <c r="F56" s="15">
        <f>hidden2!DS46</f>
        <v>0</v>
      </c>
      <c r="G56" s="15">
        <f>hidden2!DT46</f>
        <v>0</v>
      </c>
      <c r="H56" s="15">
        <f>hidden2!DU46</f>
        <v>0</v>
      </c>
      <c r="I56" s="15">
        <f>hidden2!DV46</f>
        <v>0</v>
      </c>
      <c r="J56" s="15">
        <f>hidden2!DW46</f>
        <v>0</v>
      </c>
      <c r="K56" s="15">
        <f>hidden2!DX46</f>
        <v>0</v>
      </c>
      <c r="L56" s="15">
        <f>hidden2!DY46</f>
        <v>0</v>
      </c>
      <c r="M56" s="15">
        <f>hidden2!DZ46</f>
        <v>0</v>
      </c>
      <c r="N56" s="15">
        <f>hidden2!EA46</f>
        <v>0</v>
      </c>
    </row>
    <row r="57" spans="1:14" x14ac:dyDescent="0.2">
      <c r="A57" s="16" t="str">
        <f>hidden2!A47</f>
        <v>Астраханская область</v>
      </c>
      <c r="B57" s="14">
        <f>hidden2!DO47</f>
        <v>0</v>
      </c>
      <c r="C57" s="15">
        <f>hidden2!DP47</f>
        <v>0</v>
      </c>
      <c r="D57" s="15">
        <f>hidden2!DQ47</f>
        <v>0</v>
      </c>
      <c r="E57" s="15">
        <f>hidden2!DR47</f>
        <v>0</v>
      </c>
      <c r="F57" s="15">
        <f>hidden2!DS47</f>
        <v>0</v>
      </c>
      <c r="G57" s="15">
        <f>hidden2!DT47</f>
        <v>0</v>
      </c>
      <c r="H57" s="15">
        <f>hidden2!DU47</f>
        <v>0</v>
      </c>
      <c r="I57" s="15">
        <f>hidden2!DV47</f>
        <v>0</v>
      </c>
      <c r="J57" s="15">
        <f>hidden2!DW47</f>
        <v>0</v>
      </c>
      <c r="K57" s="15">
        <f>hidden2!DX47</f>
        <v>0</v>
      </c>
      <c r="L57" s="15">
        <f>hidden2!DY47</f>
        <v>0</v>
      </c>
      <c r="M57" s="15">
        <f>hidden2!DZ47</f>
        <v>0</v>
      </c>
      <c r="N57" s="15">
        <f>hidden2!EA47</f>
        <v>0</v>
      </c>
    </row>
    <row r="58" spans="1:14" x14ac:dyDescent="0.2">
      <c r="A58" s="16" t="str">
        <f>hidden2!A48</f>
        <v>Волгоградская область</v>
      </c>
      <c r="B58" s="14">
        <f>hidden2!DO48</f>
        <v>0</v>
      </c>
      <c r="C58" s="15">
        <f>hidden2!DP48</f>
        <v>0</v>
      </c>
      <c r="D58" s="15">
        <f>hidden2!DQ48</f>
        <v>0</v>
      </c>
      <c r="E58" s="15">
        <f>hidden2!DR48</f>
        <v>0</v>
      </c>
      <c r="F58" s="15">
        <f>hidden2!DS48</f>
        <v>0</v>
      </c>
      <c r="G58" s="15">
        <f>hidden2!DT48</f>
        <v>0</v>
      </c>
      <c r="H58" s="15">
        <f>hidden2!DU48</f>
        <v>0</v>
      </c>
      <c r="I58" s="15">
        <f>hidden2!DV48</f>
        <v>0</v>
      </c>
      <c r="J58" s="15">
        <f>hidden2!DW48</f>
        <v>0</v>
      </c>
      <c r="K58" s="15">
        <f>hidden2!DX48</f>
        <v>0</v>
      </c>
      <c r="L58" s="15">
        <f>hidden2!DY48</f>
        <v>0</v>
      </c>
      <c r="M58" s="15">
        <f>hidden2!DZ48</f>
        <v>0</v>
      </c>
      <c r="N58" s="15">
        <f>hidden2!EA48</f>
        <v>0</v>
      </c>
    </row>
    <row r="59" spans="1:14" x14ac:dyDescent="0.2">
      <c r="A59" s="16" t="str">
        <f>hidden2!A49</f>
        <v>Ростовская область</v>
      </c>
      <c r="B59" s="14">
        <f>hidden2!DO49</f>
        <v>0</v>
      </c>
      <c r="C59" s="15">
        <f>hidden2!DP49</f>
        <v>0</v>
      </c>
      <c r="D59" s="15">
        <f>hidden2!DQ49</f>
        <v>0</v>
      </c>
      <c r="E59" s="15">
        <f>hidden2!DR49</f>
        <v>0</v>
      </c>
      <c r="F59" s="15">
        <f>hidden2!DS49</f>
        <v>0</v>
      </c>
      <c r="G59" s="15">
        <f>hidden2!DT49</f>
        <v>0</v>
      </c>
      <c r="H59" s="15">
        <f>hidden2!DU49</f>
        <v>0</v>
      </c>
      <c r="I59" s="15">
        <f>hidden2!DV49</f>
        <v>0</v>
      </c>
      <c r="J59" s="15">
        <f>hidden2!DW49</f>
        <v>0</v>
      </c>
      <c r="K59" s="15">
        <f>hidden2!DX49</f>
        <v>0</v>
      </c>
      <c r="L59" s="15">
        <f>hidden2!DY49</f>
        <v>0</v>
      </c>
      <c r="M59" s="15">
        <f>hidden2!DZ49</f>
        <v>0</v>
      </c>
      <c r="N59" s="15">
        <f>hidden2!EA49</f>
        <v>0</v>
      </c>
    </row>
    <row r="60" spans="1:14" x14ac:dyDescent="0.2">
      <c r="A60" s="16" t="str">
        <f>hidden2!A50</f>
        <v>город Севастополь</v>
      </c>
      <c r="B60" s="14">
        <f>hidden2!DO50</f>
        <v>0</v>
      </c>
      <c r="C60" s="15">
        <f>hidden2!DP50</f>
        <v>0</v>
      </c>
      <c r="D60" s="15">
        <f>hidden2!DQ50</f>
        <v>0</v>
      </c>
      <c r="E60" s="15">
        <f>hidden2!DR50</f>
        <v>0</v>
      </c>
      <c r="F60" s="15">
        <f>hidden2!DS50</f>
        <v>0</v>
      </c>
      <c r="G60" s="15">
        <f>hidden2!DT50</f>
        <v>0</v>
      </c>
      <c r="H60" s="15">
        <f>hidden2!DU50</f>
        <v>0</v>
      </c>
      <c r="I60" s="15">
        <f>hidden2!DV50</f>
        <v>0</v>
      </c>
      <c r="J60" s="15">
        <f>hidden2!DW50</f>
        <v>0</v>
      </c>
      <c r="K60" s="15">
        <f>hidden2!DX50</f>
        <v>0</v>
      </c>
      <c r="L60" s="15">
        <f>hidden2!DY50</f>
        <v>0</v>
      </c>
      <c r="M60" s="15">
        <f>hidden2!DZ50</f>
        <v>0</v>
      </c>
      <c r="N60" s="15">
        <f>hidden2!EA50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hidden2!DO51</f>
        <v>0</v>
      </c>
      <c r="C61" s="15">
        <f>hidden2!DP51</f>
        <v>0</v>
      </c>
      <c r="D61" s="15">
        <f>hidden2!DQ51</f>
        <v>0</v>
      </c>
      <c r="E61" s="15">
        <f>hidden2!DR51</f>
        <v>0</v>
      </c>
      <c r="F61" s="15">
        <f>hidden2!DS51</f>
        <v>0</v>
      </c>
      <c r="G61" s="15">
        <f>hidden2!DT51</f>
        <v>0</v>
      </c>
      <c r="H61" s="15">
        <f>hidden2!DU51</f>
        <v>0</v>
      </c>
      <c r="I61" s="15">
        <f>hidden2!DV51</f>
        <v>0</v>
      </c>
      <c r="J61" s="15">
        <f>hidden2!DW51</f>
        <v>0</v>
      </c>
      <c r="K61" s="15">
        <f>hidden2!DX51</f>
        <v>0</v>
      </c>
      <c r="L61" s="15">
        <f>hidden2!DY51</f>
        <v>0</v>
      </c>
      <c r="M61" s="15">
        <f>hidden2!DZ51</f>
        <v>0</v>
      </c>
      <c r="N61" s="15">
        <f>hidden2!EA51</f>
        <v>0</v>
      </c>
    </row>
    <row r="62" spans="1:14" x14ac:dyDescent="0.2">
      <c r="A62" s="16" t="str">
        <f>hidden2!A52</f>
        <v>Республика Башкортостан</v>
      </c>
      <c r="B62" s="14">
        <f>hidden2!DO52</f>
        <v>0</v>
      </c>
      <c r="C62" s="15">
        <f>hidden2!DP52</f>
        <v>0</v>
      </c>
      <c r="D62" s="15">
        <f>hidden2!DQ52</f>
        <v>0</v>
      </c>
      <c r="E62" s="15">
        <f>hidden2!DR52</f>
        <v>0</v>
      </c>
      <c r="F62" s="15">
        <f>hidden2!DS52</f>
        <v>0</v>
      </c>
      <c r="G62" s="15">
        <f>hidden2!DT52</f>
        <v>0</v>
      </c>
      <c r="H62" s="15">
        <f>hidden2!DU52</f>
        <v>0</v>
      </c>
      <c r="I62" s="15">
        <f>hidden2!DV52</f>
        <v>0</v>
      </c>
      <c r="J62" s="15">
        <f>hidden2!DW52</f>
        <v>0</v>
      </c>
      <c r="K62" s="15">
        <f>hidden2!DX52</f>
        <v>0</v>
      </c>
      <c r="L62" s="15">
        <f>hidden2!DY52</f>
        <v>0</v>
      </c>
      <c r="M62" s="15">
        <f>hidden2!DZ52</f>
        <v>0</v>
      </c>
      <c r="N62" s="15">
        <f>hidden2!EA52</f>
        <v>0</v>
      </c>
    </row>
    <row r="63" spans="1:14" x14ac:dyDescent="0.2">
      <c r="A63" s="16" t="str">
        <f>hidden2!A53</f>
        <v>Республика Марий-Эл</v>
      </c>
      <c r="B63" s="14">
        <f>hidden2!DO53</f>
        <v>0</v>
      </c>
      <c r="C63" s="15">
        <f>hidden2!DP53</f>
        <v>0</v>
      </c>
      <c r="D63" s="15">
        <f>hidden2!DQ53</f>
        <v>0</v>
      </c>
      <c r="E63" s="15">
        <f>hidden2!DR53</f>
        <v>0</v>
      </c>
      <c r="F63" s="15">
        <f>hidden2!DS53</f>
        <v>0</v>
      </c>
      <c r="G63" s="15">
        <f>hidden2!DT53</f>
        <v>0</v>
      </c>
      <c r="H63" s="15">
        <f>hidden2!DU53</f>
        <v>0</v>
      </c>
      <c r="I63" s="15">
        <f>hidden2!DV53</f>
        <v>0</v>
      </c>
      <c r="J63" s="15">
        <f>hidden2!DW53</f>
        <v>0</v>
      </c>
      <c r="K63" s="15">
        <f>hidden2!DX53</f>
        <v>0</v>
      </c>
      <c r="L63" s="15">
        <f>hidden2!DY53</f>
        <v>0</v>
      </c>
      <c r="M63" s="15">
        <f>hidden2!DZ53</f>
        <v>0</v>
      </c>
      <c r="N63" s="15">
        <f>hidden2!EA53</f>
        <v>0</v>
      </c>
    </row>
    <row r="64" spans="1:14" x14ac:dyDescent="0.2">
      <c r="A64" s="16" t="str">
        <f>hidden2!A54</f>
        <v>Республика Мордовия</v>
      </c>
      <c r="B64" s="14">
        <f>hidden2!DO54</f>
        <v>0</v>
      </c>
      <c r="C64" s="15">
        <f>hidden2!DP54</f>
        <v>0</v>
      </c>
      <c r="D64" s="15">
        <f>hidden2!DQ54</f>
        <v>0</v>
      </c>
      <c r="E64" s="15">
        <f>hidden2!DR54</f>
        <v>0</v>
      </c>
      <c r="F64" s="15">
        <f>hidden2!DS54</f>
        <v>0</v>
      </c>
      <c r="G64" s="15">
        <f>hidden2!DT54</f>
        <v>0</v>
      </c>
      <c r="H64" s="15">
        <f>hidden2!DU54</f>
        <v>0</v>
      </c>
      <c r="I64" s="15">
        <f>hidden2!DV54</f>
        <v>0</v>
      </c>
      <c r="J64" s="15">
        <f>hidden2!DW54</f>
        <v>0</v>
      </c>
      <c r="K64" s="15">
        <f>hidden2!DX54</f>
        <v>0</v>
      </c>
      <c r="L64" s="15">
        <f>hidden2!DY54</f>
        <v>0</v>
      </c>
      <c r="M64" s="15">
        <f>hidden2!DZ54</f>
        <v>0</v>
      </c>
      <c r="N64" s="15">
        <f>hidden2!EA54</f>
        <v>0</v>
      </c>
    </row>
    <row r="65" spans="1:14" x14ac:dyDescent="0.2">
      <c r="A65" s="16" t="str">
        <f>hidden2!A55</f>
        <v>Республика Татарстан</v>
      </c>
      <c r="B65" s="14">
        <f>hidden2!DO55</f>
        <v>0</v>
      </c>
      <c r="C65" s="15">
        <f>hidden2!DP55</f>
        <v>0</v>
      </c>
      <c r="D65" s="15">
        <f>hidden2!DQ55</f>
        <v>0</v>
      </c>
      <c r="E65" s="15">
        <f>hidden2!DR55</f>
        <v>0</v>
      </c>
      <c r="F65" s="15">
        <f>hidden2!DS55</f>
        <v>0</v>
      </c>
      <c r="G65" s="15">
        <f>hidden2!DT55</f>
        <v>0</v>
      </c>
      <c r="H65" s="15">
        <f>hidden2!DU55</f>
        <v>0</v>
      </c>
      <c r="I65" s="15">
        <f>hidden2!DV55</f>
        <v>0</v>
      </c>
      <c r="J65" s="15">
        <f>hidden2!DW55</f>
        <v>0</v>
      </c>
      <c r="K65" s="15">
        <f>hidden2!DX55</f>
        <v>0</v>
      </c>
      <c r="L65" s="15">
        <f>hidden2!DY55</f>
        <v>0</v>
      </c>
      <c r="M65" s="15">
        <f>hidden2!DZ55</f>
        <v>0</v>
      </c>
      <c r="N65" s="15">
        <f>hidden2!EA55</f>
        <v>0</v>
      </c>
    </row>
    <row r="66" spans="1:14" x14ac:dyDescent="0.2">
      <c r="A66" s="16" t="str">
        <f>hidden2!A56</f>
        <v>Удмуртская Республика</v>
      </c>
      <c r="B66" s="14">
        <f>hidden2!DO56</f>
        <v>0</v>
      </c>
      <c r="C66" s="15">
        <f>hidden2!DP56</f>
        <v>0</v>
      </c>
      <c r="D66" s="15">
        <f>hidden2!DQ56</f>
        <v>0</v>
      </c>
      <c r="E66" s="15">
        <f>hidden2!DR56</f>
        <v>0</v>
      </c>
      <c r="F66" s="15">
        <f>hidden2!DS56</f>
        <v>0</v>
      </c>
      <c r="G66" s="15">
        <f>hidden2!DT56</f>
        <v>0</v>
      </c>
      <c r="H66" s="15">
        <f>hidden2!DU56</f>
        <v>0</v>
      </c>
      <c r="I66" s="15">
        <f>hidden2!DV56</f>
        <v>0</v>
      </c>
      <c r="J66" s="15">
        <f>hidden2!DW56</f>
        <v>0</v>
      </c>
      <c r="K66" s="15">
        <f>hidden2!DX56</f>
        <v>0</v>
      </c>
      <c r="L66" s="15">
        <f>hidden2!DY56</f>
        <v>0</v>
      </c>
      <c r="M66" s="15">
        <f>hidden2!DZ56</f>
        <v>0</v>
      </c>
      <c r="N66" s="15">
        <f>hidden2!EA56</f>
        <v>0</v>
      </c>
    </row>
    <row r="67" spans="1:14" x14ac:dyDescent="0.2">
      <c r="A67" s="16" t="str">
        <f>hidden2!A57</f>
        <v>Чувашская Республика</v>
      </c>
      <c r="B67" s="14">
        <f>hidden2!DO57</f>
        <v>0</v>
      </c>
      <c r="C67" s="15">
        <f>hidden2!DP57</f>
        <v>0</v>
      </c>
      <c r="D67" s="15">
        <f>hidden2!DQ57</f>
        <v>0</v>
      </c>
      <c r="E67" s="15">
        <f>hidden2!DR57</f>
        <v>0</v>
      </c>
      <c r="F67" s="15">
        <f>hidden2!DS57</f>
        <v>0</v>
      </c>
      <c r="G67" s="15">
        <f>hidden2!DT57</f>
        <v>0</v>
      </c>
      <c r="H67" s="15">
        <f>hidden2!DU57</f>
        <v>0</v>
      </c>
      <c r="I67" s="15">
        <f>hidden2!DV57</f>
        <v>0</v>
      </c>
      <c r="J67" s="15">
        <f>hidden2!DW57</f>
        <v>0</v>
      </c>
      <c r="K67" s="15">
        <f>hidden2!DX57</f>
        <v>0</v>
      </c>
      <c r="L67" s="15">
        <f>hidden2!DY57</f>
        <v>0</v>
      </c>
      <c r="M67" s="15">
        <f>hidden2!DZ57</f>
        <v>0</v>
      </c>
      <c r="N67" s="15">
        <f>hidden2!EA57</f>
        <v>0</v>
      </c>
    </row>
    <row r="68" spans="1:14" x14ac:dyDescent="0.2">
      <c r="A68" s="16" t="str">
        <f>hidden2!A58</f>
        <v>Кировская область</v>
      </c>
      <c r="B68" s="14">
        <f>hidden2!DO58</f>
        <v>0</v>
      </c>
      <c r="C68" s="15">
        <f>hidden2!DP58</f>
        <v>0</v>
      </c>
      <c r="D68" s="15">
        <f>hidden2!DQ58</f>
        <v>0</v>
      </c>
      <c r="E68" s="15">
        <f>hidden2!DR58</f>
        <v>0</v>
      </c>
      <c r="F68" s="15">
        <f>hidden2!DS58</f>
        <v>0</v>
      </c>
      <c r="G68" s="15">
        <f>hidden2!DT58</f>
        <v>0</v>
      </c>
      <c r="H68" s="15">
        <f>hidden2!DU58</f>
        <v>0</v>
      </c>
      <c r="I68" s="15">
        <f>hidden2!DV58</f>
        <v>0</v>
      </c>
      <c r="J68" s="15">
        <f>hidden2!DW58</f>
        <v>0</v>
      </c>
      <c r="K68" s="15">
        <f>hidden2!DX58</f>
        <v>0</v>
      </c>
      <c r="L68" s="15">
        <f>hidden2!DY58</f>
        <v>0</v>
      </c>
      <c r="M68" s="15">
        <f>hidden2!DZ58</f>
        <v>0</v>
      </c>
      <c r="N68" s="15">
        <f>hidden2!EA58</f>
        <v>0</v>
      </c>
    </row>
    <row r="69" spans="1:14" x14ac:dyDescent="0.2">
      <c r="A69" s="16" t="str">
        <f>hidden2!A59</f>
        <v>Нижегородская область</v>
      </c>
      <c r="B69" s="14">
        <f>hidden2!DO59</f>
        <v>0</v>
      </c>
      <c r="C69" s="15">
        <f>hidden2!DP59</f>
        <v>0</v>
      </c>
      <c r="D69" s="15">
        <f>hidden2!DQ59</f>
        <v>0</v>
      </c>
      <c r="E69" s="15">
        <f>hidden2!DR59</f>
        <v>0</v>
      </c>
      <c r="F69" s="15">
        <f>hidden2!DS59</f>
        <v>0</v>
      </c>
      <c r="G69" s="15">
        <f>hidden2!DT59</f>
        <v>0</v>
      </c>
      <c r="H69" s="15">
        <f>hidden2!DU59</f>
        <v>0</v>
      </c>
      <c r="I69" s="15">
        <f>hidden2!DV59</f>
        <v>0</v>
      </c>
      <c r="J69" s="15">
        <f>hidden2!DW59</f>
        <v>0</v>
      </c>
      <c r="K69" s="15">
        <f>hidden2!DX59</f>
        <v>0</v>
      </c>
      <c r="L69" s="15">
        <f>hidden2!DY59</f>
        <v>0</v>
      </c>
      <c r="M69" s="15">
        <f>hidden2!DZ59</f>
        <v>0</v>
      </c>
      <c r="N69" s="15">
        <f>hidden2!EA59</f>
        <v>0</v>
      </c>
    </row>
    <row r="70" spans="1:14" x14ac:dyDescent="0.2">
      <c r="A70" s="16" t="str">
        <f>hidden2!A60</f>
        <v>Оренбургская область</v>
      </c>
      <c r="B70" s="14">
        <f>hidden2!DO60</f>
        <v>0</v>
      </c>
      <c r="C70" s="15">
        <f>hidden2!DP60</f>
        <v>0</v>
      </c>
      <c r="D70" s="15">
        <f>hidden2!DQ60</f>
        <v>0</v>
      </c>
      <c r="E70" s="15">
        <f>hidden2!DR60</f>
        <v>0</v>
      </c>
      <c r="F70" s="15">
        <f>hidden2!DS60</f>
        <v>0</v>
      </c>
      <c r="G70" s="15">
        <f>hidden2!DT60</f>
        <v>0</v>
      </c>
      <c r="H70" s="15">
        <f>hidden2!DU60</f>
        <v>0</v>
      </c>
      <c r="I70" s="15">
        <f>hidden2!DV60</f>
        <v>0</v>
      </c>
      <c r="J70" s="15">
        <f>hidden2!DW60</f>
        <v>0</v>
      </c>
      <c r="K70" s="15">
        <f>hidden2!DX60</f>
        <v>0</v>
      </c>
      <c r="L70" s="15">
        <f>hidden2!DY60</f>
        <v>0</v>
      </c>
      <c r="M70" s="15">
        <f>hidden2!DZ60</f>
        <v>0</v>
      </c>
      <c r="N70" s="15">
        <f>hidden2!EA60</f>
        <v>0</v>
      </c>
    </row>
    <row r="71" spans="1:14" x14ac:dyDescent="0.2">
      <c r="A71" s="16" t="str">
        <f>hidden2!A61</f>
        <v>Пензенская область</v>
      </c>
      <c r="B71" s="14">
        <f>hidden2!DO61</f>
        <v>0</v>
      </c>
      <c r="C71" s="15">
        <f>hidden2!DP61</f>
        <v>0</v>
      </c>
      <c r="D71" s="15">
        <f>hidden2!DQ61</f>
        <v>0</v>
      </c>
      <c r="E71" s="15">
        <f>hidden2!DR61</f>
        <v>0</v>
      </c>
      <c r="F71" s="15">
        <f>hidden2!DS61</f>
        <v>0</v>
      </c>
      <c r="G71" s="15">
        <f>hidden2!DT61</f>
        <v>0</v>
      </c>
      <c r="H71" s="15">
        <f>hidden2!DU61</f>
        <v>0</v>
      </c>
      <c r="I71" s="15">
        <f>hidden2!DV61</f>
        <v>0</v>
      </c>
      <c r="J71" s="15">
        <f>hidden2!DW61</f>
        <v>0</v>
      </c>
      <c r="K71" s="15">
        <f>hidden2!DX61</f>
        <v>0</v>
      </c>
      <c r="L71" s="15">
        <f>hidden2!DY61</f>
        <v>0</v>
      </c>
      <c r="M71" s="15">
        <f>hidden2!DZ61</f>
        <v>0</v>
      </c>
      <c r="N71" s="15">
        <f>hidden2!EA61</f>
        <v>0</v>
      </c>
    </row>
    <row r="72" spans="1:14" x14ac:dyDescent="0.2">
      <c r="A72" s="16" t="str">
        <f>hidden2!A62</f>
        <v>Пермский край</v>
      </c>
      <c r="B72" s="14">
        <f>hidden2!DO62</f>
        <v>0</v>
      </c>
      <c r="C72" s="15">
        <f>hidden2!DP62</f>
        <v>0</v>
      </c>
      <c r="D72" s="15">
        <f>hidden2!DQ62</f>
        <v>0</v>
      </c>
      <c r="E72" s="15">
        <f>hidden2!DR62</f>
        <v>0</v>
      </c>
      <c r="F72" s="15">
        <f>hidden2!DS62</f>
        <v>0</v>
      </c>
      <c r="G72" s="15">
        <f>hidden2!DT62</f>
        <v>0</v>
      </c>
      <c r="H72" s="15">
        <f>hidden2!DU62</f>
        <v>0</v>
      </c>
      <c r="I72" s="15">
        <f>hidden2!DV62</f>
        <v>0</v>
      </c>
      <c r="J72" s="15">
        <f>hidden2!DW62</f>
        <v>0</v>
      </c>
      <c r="K72" s="15">
        <f>hidden2!DX62</f>
        <v>0</v>
      </c>
      <c r="L72" s="15">
        <f>hidden2!DY62</f>
        <v>0</v>
      </c>
      <c r="M72" s="15">
        <f>hidden2!DZ62</f>
        <v>0</v>
      </c>
      <c r="N72" s="15">
        <f>hidden2!EA62</f>
        <v>0</v>
      </c>
    </row>
    <row r="73" spans="1:14" x14ac:dyDescent="0.2">
      <c r="A73" s="16" t="str">
        <f>hidden2!A63</f>
        <v>Самарская область</v>
      </c>
      <c r="B73" s="14">
        <f>hidden2!DO63</f>
        <v>0</v>
      </c>
      <c r="C73" s="15">
        <f>hidden2!DP63</f>
        <v>0</v>
      </c>
      <c r="D73" s="15">
        <f>hidden2!DQ63</f>
        <v>0</v>
      </c>
      <c r="E73" s="15">
        <f>hidden2!DR63</f>
        <v>0</v>
      </c>
      <c r="F73" s="15">
        <f>hidden2!DS63</f>
        <v>0</v>
      </c>
      <c r="G73" s="15">
        <f>hidden2!DT63</f>
        <v>0</v>
      </c>
      <c r="H73" s="15">
        <f>hidden2!DU63</f>
        <v>0</v>
      </c>
      <c r="I73" s="15">
        <f>hidden2!DV63</f>
        <v>0</v>
      </c>
      <c r="J73" s="15">
        <f>hidden2!DW63</f>
        <v>0</v>
      </c>
      <c r="K73" s="15">
        <f>hidden2!DX63</f>
        <v>0</v>
      </c>
      <c r="L73" s="15">
        <f>hidden2!DY63</f>
        <v>0</v>
      </c>
      <c r="M73" s="15">
        <f>hidden2!DZ63</f>
        <v>0</v>
      </c>
      <c r="N73" s="15">
        <f>hidden2!EA63</f>
        <v>0</v>
      </c>
    </row>
    <row r="74" spans="1:14" x14ac:dyDescent="0.2">
      <c r="A74" s="16" t="str">
        <f>hidden2!A64</f>
        <v>Саратовская область</v>
      </c>
      <c r="B74" s="14">
        <f>hidden2!DO64</f>
        <v>0</v>
      </c>
      <c r="C74" s="15">
        <f>hidden2!DP64</f>
        <v>0</v>
      </c>
      <c r="D74" s="15">
        <f>hidden2!DQ64</f>
        <v>0</v>
      </c>
      <c r="E74" s="15">
        <f>hidden2!DR64</f>
        <v>0</v>
      </c>
      <c r="F74" s="15">
        <f>hidden2!DS64</f>
        <v>0</v>
      </c>
      <c r="G74" s="15">
        <f>hidden2!DT64</f>
        <v>0</v>
      </c>
      <c r="H74" s="15">
        <f>hidden2!DU64</f>
        <v>0</v>
      </c>
      <c r="I74" s="15">
        <f>hidden2!DV64</f>
        <v>0</v>
      </c>
      <c r="J74" s="15">
        <f>hidden2!DW64</f>
        <v>0</v>
      </c>
      <c r="K74" s="15">
        <f>hidden2!DX64</f>
        <v>0</v>
      </c>
      <c r="L74" s="15">
        <f>hidden2!DY64</f>
        <v>0</v>
      </c>
      <c r="M74" s="15">
        <f>hidden2!DZ64</f>
        <v>0</v>
      </c>
      <c r="N74" s="15">
        <f>hidden2!EA64</f>
        <v>0</v>
      </c>
    </row>
    <row r="75" spans="1:14" x14ac:dyDescent="0.2">
      <c r="A75" s="16" t="str">
        <f>hidden2!A65</f>
        <v>Ульяновская область</v>
      </c>
      <c r="B75" s="14">
        <f>hidden2!DO65</f>
        <v>0</v>
      </c>
      <c r="C75" s="15">
        <f>hidden2!DP65</f>
        <v>0</v>
      </c>
      <c r="D75" s="15">
        <f>hidden2!DQ65</f>
        <v>0</v>
      </c>
      <c r="E75" s="15">
        <f>hidden2!DR65</f>
        <v>0</v>
      </c>
      <c r="F75" s="15">
        <f>hidden2!DS65</f>
        <v>0</v>
      </c>
      <c r="G75" s="15">
        <f>hidden2!DT65</f>
        <v>0</v>
      </c>
      <c r="H75" s="15">
        <f>hidden2!DU65</f>
        <v>0</v>
      </c>
      <c r="I75" s="15">
        <f>hidden2!DV65</f>
        <v>0</v>
      </c>
      <c r="J75" s="15">
        <f>hidden2!DW65</f>
        <v>0</v>
      </c>
      <c r="K75" s="15">
        <f>hidden2!DX65</f>
        <v>0</v>
      </c>
      <c r="L75" s="15">
        <f>hidden2!DY65</f>
        <v>0</v>
      </c>
      <c r="M75" s="15">
        <f>hidden2!DZ65</f>
        <v>0</v>
      </c>
      <c r="N75" s="15">
        <f>hidden2!EA65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hidden2!DO66</f>
        <v>0</v>
      </c>
      <c r="C76" s="15">
        <f>hidden2!DP66</f>
        <v>0</v>
      </c>
      <c r="D76" s="15">
        <f>hidden2!DQ66</f>
        <v>0</v>
      </c>
      <c r="E76" s="15">
        <f>hidden2!DR66</f>
        <v>0</v>
      </c>
      <c r="F76" s="15">
        <f>hidden2!DS66</f>
        <v>0</v>
      </c>
      <c r="G76" s="15">
        <f>hidden2!DT66</f>
        <v>0</v>
      </c>
      <c r="H76" s="15">
        <f>hidden2!DU66</f>
        <v>0</v>
      </c>
      <c r="I76" s="15">
        <f>hidden2!DV66</f>
        <v>0</v>
      </c>
      <c r="J76" s="15">
        <f>hidden2!DW66</f>
        <v>0</v>
      </c>
      <c r="K76" s="15">
        <f>hidden2!DX66</f>
        <v>0</v>
      </c>
      <c r="L76" s="15">
        <f>hidden2!DY66</f>
        <v>0</v>
      </c>
      <c r="M76" s="15">
        <f>hidden2!DZ66</f>
        <v>0</v>
      </c>
      <c r="N76" s="15">
        <f>hidden2!EA66</f>
        <v>0</v>
      </c>
    </row>
    <row r="77" spans="1:14" x14ac:dyDescent="0.2">
      <c r="A77" s="16" t="str">
        <f>hidden2!A67</f>
        <v>Курганская область</v>
      </c>
      <c r="B77" s="14">
        <f>hidden2!DO67</f>
        <v>0</v>
      </c>
      <c r="C77" s="15">
        <f>hidden2!DP67</f>
        <v>0</v>
      </c>
      <c r="D77" s="15">
        <f>hidden2!DQ67</f>
        <v>0</v>
      </c>
      <c r="E77" s="15">
        <f>hidden2!DR67</f>
        <v>0</v>
      </c>
      <c r="F77" s="15">
        <f>hidden2!DS67</f>
        <v>0</v>
      </c>
      <c r="G77" s="15">
        <f>hidden2!DT67</f>
        <v>0</v>
      </c>
      <c r="H77" s="15">
        <f>hidden2!DU67</f>
        <v>0</v>
      </c>
      <c r="I77" s="15">
        <f>hidden2!DV67</f>
        <v>0</v>
      </c>
      <c r="J77" s="15">
        <f>hidden2!DW67</f>
        <v>0</v>
      </c>
      <c r="K77" s="15">
        <f>hidden2!DX67</f>
        <v>0</v>
      </c>
      <c r="L77" s="15">
        <f>hidden2!DY67</f>
        <v>0</v>
      </c>
      <c r="M77" s="15">
        <f>hidden2!DZ67</f>
        <v>0</v>
      </c>
      <c r="N77" s="15">
        <f>hidden2!EA67</f>
        <v>0</v>
      </c>
    </row>
    <row r="78" spans="1:14" x14ac:dyDescent="0.2">
      <c r="A78" s="16" t="str">
        <f>hidden2!A68</f>
        <v>Свердловская область</v>
      </c>
      <c r="B78" s="14">
        <f>hidden2!DO68</f>
        <v>0</v>
      </c>
      <c r="C78" s="15">
        <f>hidden2!DP68</f>
        <v>0</v>
      </c>
      <c r="D78" s="15">
        <f>hidden2!DQ68</f>
        <v>0</v>
      </c>
      <c r="E78" s="15">
        <f>hidden2!DR68</f>
        <v>0</v>
      </c>
      <c r="F78" s="15">
        <f>hidden2!DS68</f>
        <v>0</v>
      </c>
      <c r="G78" s="15">
        <f>hidden2!DT68</f>
        <v>0</v>
      </c>
      <c r="H78" s="15">
        <f>hidden2!DU68</f>
        <v>0</v>
      </c>
      <c r="I78" s="15">
        <f>hidden2!DV68</f>
        <v>0</v>
      </c>
      <c r="J78" s="15">
        <f>hidden2!DW68</f>
        <v>0</v>
      </c>
      <c r="K78" s="15">
        <f>hidden2!DX68</f>
        <v>0</v>
      </c>
      <c r="L78" s="15">
        <f>hidden2!DY68</f>
        <v>0</v>
      </c>
      <c r="M78" s="15">
        <f>hidden2!DZ68</f>
        <v>0</v>
      </c>
      <c r="N78" s="15">
        <f>hidden2!EA68</f>
        <v>0</v>
      </c>
    </row>
    <row r="79" spans="1:14" x14ac:dyDescent="0.2">
      <c r="A79" s="16" t="str">
        <f>hidden2!A69</f>
        <v>Тюменская область</v>
      </c>
      <c r="B79" s="14">
        <f>hidden2!DO69</f>
        <v>0</v>
      </c>
      <c r="C79" s="15">
        <f>hidden2!DP69</f>
        <v>0</v>
      </c>
      <c r="D79" s="15">
        <f>hidden2!DQ69</f>
        <v>0</v>
      </c>
      <c r="E79" s="15">
        <f>hidden2!DR69</f>
        <v>0</v>
      </c>
      <c r="F79" s="15">
        <f>hidden2!DS69</f>
        <v>0</v>
      </c>
      <c r="G79" s="15">
        <f>hidden2!DT69</f>
        <v>0</v>
      </c>
      <c r="H79" s="15">
        <f>hidden2!DU69</f>
        <v>0</v>
      </c>
      <c r="I79" s="15">
        <f>hidden2!DV69</f>
        <v>0</v>
      </c>
      <c r="J79" s="15">
        <f>hidden2!DW69</f>
        <v>0</v>
      </c>
      <c r="K79" s="15">
        <f>hidden2!DX69</f>
        <v>0</v>
      </c>
      <c r="L79" s="15">
        <f>hidden2!DY69</f>
        <v>0</v>
      </c>
      <c r="M79" s="15">
        <f>hidden2!DZ69</f>
        <v>0</v>
      </c>
      <c r="N79" s="15">
        <f>hidden2!EA69</f>
        <v>0</v>
      </c>
    </row>
    <row r="80" spans="1:14" x14ac:dyDescent="0.2">
      <c r="A80" s="16" t="str">
        <f>hidden2!A70</f>
        <v>Челябинская область</v>
      </c>
      <c r="B80" s="14">
        <f>hidden2!DO70</f>
        <v>0</v>
      </c>
      <c r="C80" s="15">
        <f>hidden2!DP70</f>
        <v>0</v>
      </c>
      <c r="D80" s="15">
        <f>hidden2!DQ70</f>
        <v>0</v>
      </c>
      <c r="E80" s="15">
        <f>hidden2!DR70</f>
        <v>0</v>
      </c>
      <c r="F80" s="15">
        <f>hidden2!DS70</f>
        <v>0</v>
      </c>
      <c r="G80" s="15">
        <f>hidden2!DT70</f>
        <v>0</v>
      </c>
      <c r="H80" s="15">
        <f>hidden2!DU70</f>
        <v>0</v>
      </c>
      <c r="I80" s="15">
        <f>hidden2!DV70</f>
        <v>0</v>
      </c>
      <c r="J80" s="15">
        <f>hidden2!DW70</f>
        <v>0</v>
      </c>
      <c r="K80" s="15">
        <f>hidden2!DX70</f>
        <v>0</v>
      </c>
      <c r="L80" s="15">
        <f>hidden2!DY70</f>
        <v>0</v>
      </c>
      <c r="M80" s="15">
        <f>hidden2!DZ70</f>
        <v>0</v>
      </c>
      <c r="N80" s="15">
        <f>hidden2!EA70</f>
        <v>0</v>
      </c>
    </row>
    <row r="81" spans="1:14" x14ac:dyDescent="0.2">
      <c r="A81" s="16" t="str">
        <f>hidden2!A71</f>
        <v>Ханты-Мансийский АО - Югра</v>
      </c>
      <c r="B81" s="14">
        <f>hidden2!DO71</f>
        <v>0</v>
      </c>
      <c r="C81" s="15">
        <f>hidden2!DP71</f>
        <v>0</v>
      </c>
      <c r="D81" s="15">
        <f>hidden2!DQ71</f>
        <v>0</v>
      </c>
      <c r="E81" s="15">
        <f>hidden2!DR71</f>
        <v>0</v>
      </c>
      <c r="F81" s="15">
        <f>hidden2!DS71</f>
        <v>0</v>
      </c>
      <c r="G81" s="15">
        <f>hidden2!DT71</f>
        <v>0</v>
      </c>
      <c r="H81" s="15">
        <f>hidden2!DU71</f>
        <v>0</v>
      </c>
      <c r="I81" s="15">
        <f>hidden2!DV71</f>
        <v>0</v>
      </c>
      <c r="J81" s="15">
        <f>hidden2!DW71</f>
        <v>0</v>
      </c>
      <c r="K81" s="15">
        <f>hidden2!DX71</f>
        <v>0</v>
      </c>
      <c r="L81" s="15">
        <f>hidden2!DY71</f>
        <v>0</v>
      </c>
      <c r="M81" s="15">
        <f>hidden2!DZ71</f>
        <v>0</v>
      </c>
      <c r="N81" s="15">
        <f>hidden2!EA71</f>
        <v>0</v>
      </c>
    </row>
    <row r="82" spans="1:14" x14ac:dyDescent="0.2">
      <c r="A82" s="16" t="str">
        <f>hidden2!A72</f>
        <v>Ямало-Hенецкий АО</v>
      </c>
      <c r="B82" s="14">
        <f>hidden2!DO72</f>
        <v>0</v>
      </c>
      <c r="C82" s="15">
        <f>hidden2!DP72</f>
        <v>0</v>
      </c>
      <c r="D82" s="15">
        <f>hidden2!DQ72</f>
        <v>0</v>
      </c>
      <c r="E82" s="15">
        <f>hidden2!DR72</f>
        <v>0</v>
      </c>
      <c r="F82" s="15">
        <f>hidden2!DS72</f>
        <v>0</v>
      </c>
      <c r="G82" s="15">
        <f>hidden2!DT72</f>
        <v>0</v>
      </c>
      <c r="H82" s="15">
        <f>hidden2!DU72</f>
        <v>0</v>
      </c>
      <c r="I82" s="15">
        <f>hidden2!DV72</f>
        <v>0</v>
      </c>
      <c r="J82" s="15">
        <f>hidden2!DW72</f>
        <v>0</v>
      </c>
      <c r="K82" s="15">
        <f>hidden2!DX72</f>
        <v>0</v>
      </c>
      <c r="L82" s="15">
        <f>hidden2!DY72</f>
        <v>0</v>
      </c>
      <c r="M82" s="15">
        <f>hidden2!DZ72</f>
        <v>0</v>
      </c>
      <c r="N82" s="15">
        <f>hidden2!EA72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hidden2!DO73</f>
        <v>0</v>
      </c>
      <c r="C83" s="15">
        <f>hidden2!DP73</f>
        <v>0</v>
      </c>
      <c r="D83" s="15">
        <f>hidden2!DQ73</f>
        <v>0</v>
      </c>
      <c r="E83" s="15">
        <f>hidden2!DR73</f>
        <v>0</v>
      </c>
      <c r="F83" s="15">
        <f>hidden2!DS73</f>
        <v>0</v>
      </c>
      <c r="G83" s="15">
        <f>hidden2!DT73</f>
        <v>0</v>
      </c>
      <c r="H83" s="15">
        <f>hidden2!DU73</f>
        <v>0</v>
      </c>
      <c r="I83" s="15">
        <f>hidden2!DV73</f>
        <v>0</v>
      </c>
      <c r="J83" s="15">
        <f>hidden2!DW73</f>
        <v>0</v>
      </c>
      <c r="K83" s="15">
        <f>hidden2!DX73</f>
        <v>0</v>
      </c>
      <c r="L83" s="15">
        <f>hidden2!DY73</f>
        <v>0</v>
      </c>
      <c r="M83" s="15">
        <f>hidden2!DZ73</f>
        <v>0</v>
      </c>
      <c r="N83" s="15">
        <f>hidden2!EA73</f>
        <v>0</v>
      </c>
    </row>
    <row r="84" spans="1:14" x14ac:dyDescent="0.2">
      <c r="A84" s="16" t="str">
        <f>hidden2!A74</f>
        <v>Республика Алтай</v>
      </c>
      <c r="B84" s="14">
        <f>hidden2!DO74</f>
        <v>0</v>
      </c>
      <c r="C84" s="15">
        <f>hidden2!DP74</f>
        <v>0</v>
      </c>
      <c r="D84" s="15">
        <f>hidden2!DQ74</f>
        <v>0</v>
      </c>
      <c r="E84" s="15">
        <f>hidden2!DR74</f>
        <v>0</v>
      </c>
      <c r="F84" s="15">
        <f>hidden2!DS74</f>
        <v>0</v>
      </c>
      <c r="G84" s="15">
        <f>hidden2!DT74</f>
        <v>0</v>
      </c>
      <c r="H84" s="15">
        <f>hidden2!DU74</f>
        <v>0</v>
      </c>
      <c r="I84" s="15">
        <f>hidden2!DV74</f>
        <v>0</v>
      </c>
      <c r="J84" s="15">
        <f>hidden2!DW74</f>
        <v>0</v>
      </c>
      <c r="K84" s="15">
        <f>hidden2!DX74</f>
        <v>0</v>
      </c>
      <c r="L84" s="15">
        <f>hidden2!DY74</f>
        <v>0</v>
      </c>
      <c r="M84" s="15">
        <f>hidden2!DZ74</f>
        <v>0</v>
      </c>
      <c r="N84" s="15">
        <f>hidden2!EA74</f>
        <v>0</v>
      </c>
    </row>
    <row r="85" spans="1:14" x14ac:dyDescent="0.2">
      <c r="A85" s="16" t="str">
        <f>hidden2!A75</f>
        <v>Республика Бурятия</v>
      </c>
      <c r="B85" s="14">
        <f>hidden2!DO75</f>
        <v>0</v>
      </c>
      <c r="C85" s="15">
        <f>hidden2!DP75</f>
        <v>0</v>
      </c>
      <c r="D85" s="15">
        <f>hidden2!DQ75</f>
        <v>0</v>
      </c>
      <c r="E85" s="15">
        <f>hidden2!DR75</f>
        <v>0</v>
      </c>
      <c r="F85" s="15">
        <f>hidden2!DS75</f>
        <v>0</v>
      </c>
      <c r="G85" s="15">
        <f>hidden2!DT75</f>
        <v>0</v>
      </c>
      <c r="H85" s="15">
        <f>hidden2!DU75</f>
        <v>0</v>
      </c>
      <c r="I85" s="15">
        <f>hidden2!DV75</f>
        <v>0</v>
      </c>
      <c r="J85" s="15">
        <f>hidden2!DW75</f>
        <v>0</v>
      </c>
      <c r="K85" s="15">
        <f>hidden2!DX75</f>
        <v>0</v>
      </c>
      <c r="L85" s="15">
        <f>hidden2!DY75</f>
        <v>0</v>
      </c>
      <c r="M85" s="15">
        <f>hidden2!DZ75</f>
        <v>0</v>
      </c>
      <c r="N85" s="15">
        <f>hidden2!EA75</f>
        <v>0</v>
      </c>
    </row>
    <row r="86" spans="1:14" x14ac:dyDescent="0.2">
      <c r="A86" s="16" t="str">
        <f>hidden2!A76</f>
        <v>Республика Тыва</v>
      </c>
      <c r="B86" s="14">
        <f>hidden2!DO76</f>
        <v>0</v>
      </c>
      <c r="C86" s="15">
        <f>hidden2!DP76</f>
        <v>0</v>
      </c>
      <c r="D86" s="15">
        <f>hidden2!DQ76</f>
        <v>0</v>
      </c>
      <c r="E86" s="15">
        <f>hidden2!DR76</f>
        <v>0</v>
      </c>
      <c r="F86" s="15">
        <f>hidden2!DS76</f>
        <v>0</v>
      </c>
      <c r="G86" s="15">
        <f>hidden2!DT76</f>
        <v>0</v>
      </c>
      <c r="H86" s="15">
        <f>hidden2!DU76</f>
        <v>0</v>
      </c>
      <c r="I86" s="15">
        <f>hidden2!DV76</f>
        <v>0</v>
      </c>
      <c r="J86" s="15">
        <f>hidden2!DW76</f>
        <v>0</v>
      </c>
      <c r="K86" s="15">
        <f>hidden2!DX76</f>
        <v>0</v>
      </c>
      <c r="L86" s="15">
        <f>hidden2!DY76</f>
        <v>0</v>
      </c>
      <c r="M86" s="15">
        <f>hidden2!DZ76</f>
        <v>0</v>
      </c>
      <c r="N86" s="15">
        <f>hidden2!EA76</f>
        <v>0</v>
      </c>
    </row>
    <row r="87" spans="1:14" x14ac:dyDescent="0.2">
      <c r="A87" s="16" t="str">
        <f>hidden2!A77</f>
        <v>Республика Хакасия</v>
      </c>
      <c r="B87" s="14">
        <f>hidden2!DO77</f>
        <v>0</v>
      </c>
      <c r="C87" s="15">
        <f>hidden2!DP77</f>
        <v>0</v>
      </c>
      <c r="D87" s="15">
        <f>hidden2!DQ77</f>
        <v>0</v>
      </c>
      <c r="E87" s="15">
        <f>hidden2!DR77</f>
        <v>0</v>
      </c>
      <c r="F87" s="15">
        <f>hidden2!DS77</f>
        <v>0</v>
      </c>
      <c r="G87" s="15">
        <f>hidden2!DT77</f>
        <v>0</v>
      </c>
      <c r="H87" s="15">
        <f>hidden2!DU77</f>
        <v>0</v>
      </c>
      <c r="I87" s="15">
        <f>hidden2!DV77</f>
        <v>0</v>
      </c>
      <c r="J87" s="15">
        <f>hidden2!DW77</f>
        <v>0</v>
      </c>
      <c r="K87" s="15">
        <f>hidden2!DX77</f>
        <v>0</v>
      </c>
      <c r="L87" s="15">
        <f>hidden2!DY77</f>
        <v>0</v>
      </c>
      <c r="M87" s="15">
        <f>hidden2!DZ77</f>
        <v>0</v>
      </c>
      <c r="N87" s="15">
        <f>hidden2!EA77</f>
        <v>0</v>
      </c>
    </row>
    <row r="88" spans="1:14" x14ac:dyDescent="0.2">
      <c r="A88" s="16" t="str">
        <f>hidden2!A78</f>
        <v>Алтайский край</v>
      </c>
      <c r="B88" s="14">
        <f>hidden2!DO78</f>
        <v>0</v>
      </c>
      <c r="C88" s="15">
        <f>hidden2!DP78</f>
        <v>0</v>
      </c>
      <c r="D88" s="15">
        <f>hidden2!DQ78</f>
        <v>0</v>
      </c>
      <c r="E88" s="15">
        <f>hidden2!DR78</f>
        <v>0</v>
      </c>
      <c r="F88" s="15">
        <f>hidden2!DS78</f>
        <v>0</v>
      </c>
      <c r="G88" s="15">
        <f>hidden2!DT78</f>
        <v>0</v>
      </c>
      <c r="H88" s="15">
        <f>hidden2!DU78</f>
        <v>0</v>
      </c>
      <c r="I88" s="15">
        <f>hidden2!DV78</f>
        <v>0</v>
      </c>
      <c r="J88" s="15">
        <f>hidden2!DW78</f>
        <v>0</v>
      </c>
      <c r="K88" s="15">
        <f>hidden2!DX78</f>
        <v>0</v>
      </c>
      <c r="L88" s="15">
        <f>hidden2!DY78</f>
        <v>0</v>
      </c>
      <c r="M88" s="15">
        <f>hidden2!DZ78</f>
        <v>0</v>
      </c>
      <c r="N88" s="15">
        <f>hidden2!EA78</f>
        <v>0</v>
      </c>
    </row>
    <row r="89" spans="1:14" x14ac:dyDescent="0.2">
      <c r="A89" s="16" t="str">
        <f>hidden2!A79</f>
        <v>Красноярский край</v>
      </c>
      <c r="B89" s="14">
        <f>hidden2!DO79</f>
        <v>0</v>
      </c>
      <c r="C89" s="15">
        <f>hidden2!DP79</f>
        <v>0</v>
      </c>
      <c r="D89" s="15">
        <f>hidden2!DQ79</f>
        <v>0</v>
      </c>
      <c r="E89" s="15">
        <f>hidden2!DR79</f>
        <v>0</v>
      </c>
      <c r="F89" s="15">
        <f>hidden2!DS79</f>
        <v>0</v>
      </c>
      <c r="G89" s="15">
        <f>hidden2!DT79</f>
        <v>0</v>
      </c>
      <c r="H89" s="15">
        <f>hidden2!DU79</f>
        <v>0</v>
      </c>
      <c r="I89" s="15">
        <f>hidden2!DV79</f>
        <v>0</v>
      </c>
      <c r="J89" s="15">
        <f>hidden2!DW79</f>
        <v>0</v>
      </c>
      <c r="K89" s="15">
        <f>hidden2!DX79</f>
        <v>0</v>
      </c>
      <c r="L89" s="15">
        <f>hidden2!DY79</f>
        <v>0</v>
      </c>
      <c r="M89" s="15">
        <f>hidden2!DZ79</f>
        <v>0</v>
      </c>
      <c r="N89" s="15">
        <f>hidden2!EA79</f>
        <v>0</v>
      </c>
    </row>
    <row r="90" spans="1:14" x14ac:dyDescent="0.2">
      <c r="A90" s="16" t="str">
        <f>hidden2!A80</f>
        <v>Иркутская область</v>
      </c>
      <c r="B90" s="14">
        <f>hidden2!DO80</f>
        <v>0</v>
      </c>
      <c r="C90" s="15">
        <f>hidden2!DP80</f>
        <v>0</v>
      </c>
      <c r="D90" s="15">
        <f>hidden2!DQ80</f>
        <v>0</v>
      </c>
      <c r="E90" s="15">
        <f>hidden2!DR80</f>
        <v>0</v>
      </c>
      <c r="F90" s="15">
        <f>hidden2!DS80</f>
        <v>0</v>
      </c>
      <c r="G90" s="15">
        <f>hidden2!DT80</f>
        <v>0</v>
      </c>
      <c r="H90" s="15">
        <f>hidden2!DU80</f>
        <v>0</v>
      </c>
      <c r="I90" s="15">
        <f>hidden2!DV80</f>
        <v>0</v>
      </c>
      <c r="J90" s="15">
        <f>hidden2!DW80</f>
        <v>0</v>
      </c>
      <c r="K90" s="15">
        <f>hidden2!DX80</f>
        <v>0</v>
      </c>
      <c r="L90" s="15">
        <f>hidden2!DY80</f>
        <v>0</v>
      </c>
      <c r="M90" s="15">
        <f>hidden2!DZ80</f>
        <v>0</v>
      </c>
      <c r="N90" s="15">
        <f>hidden2!EA80</f>
        <v>0</v>
      </c>
    </row>
    <row r="91" spans="1:14" x14ac:dyDescent="0.2">
      <c r="A91" s="16" t="str">
        <f>hidden2!A81</f>
        <v>Кемеровская область</v>
      </c>
      <c r="B91" s="14">
        <f>hidden2!DO81</f>
        <v>0</v>
      </c>
      <c r="C91" s="15">
        <f>hidden2!DP81</f>
        <v>0</v>
      </c>
      <c r="D91" s="15">
        <f>hidden2!DQ81</f>
        <v>0</v>
      </c>
      <c r="E91" s="15">
        <f>hidden2!DR81</f>
        <v>0</v>
      </c>
      <c r="F91" s="15">
        <f>hidden2!DS81</f>
        <v>0</v>
      </c>
      <c r="G91" s="15">
        <f>hidden2!DT81</f>
        <v>0</v>
      </c>
      <c r="H91" s="15">
        <f>hidden2!DU81</f>
        <v>0</v>
      </c>
      <c r="I91" s="15">
        <f>hidden2!DV81</f>
        <v>0</v>
      </c>
      <c r="J91" s="15">
        <f>hidden2!DW81</f>
        <v>0</v>
      </c>
      <c r="K91" s="15">
        <f>hidden2!DX81</f>
        <v>0</v>
      </c>
      <c r="L91" s="15">
        <f>hidden2!DY81</f>
        <v>0</v>
      </c>
      <c r="M91" s="15">
        <f>hidden2!DZ81</f>
        <v>0</v>
      </c>
      <c r="N91" s="15">
        <f>hidden2!EA81</f>
        <v>0</v>
      </c>
    </row>
    <row r="92" spans="1:14" x14ac:dyDescent="0.2">
      <c r="A92" s="16" t="str">
        <f>hidden2!A82</f>
        <v>Новосибирская область</v>
      </c>
      <c r="B92" s="14">
        <f>hidden2!DO82</f>
        <v>0</v>
      </c>
      <c r="C92" s="15">
        <f>hidden2!DP82</f>
        <v>0</v>
      </c>
      <c r="D92" s="15">
        <f>hidden2!DQ82</f>
        <v>0</v>
      </c>
      <c r="E92" s="15">
        <f>hidden2!DR82</f>
        <v>0</v>
      </c>
      <c r="F92" s="15">
        <f>hidden2!DS82</f>
        <v>0</v>
      </c>
      <c r="G92" s="15">
        <f>hidden2!DT82</f>
        <v>0</v>
      </c>
      <c r="H92" s="15">
        <f>hidden2!DU82</f>
        <v>0</v>
      </c>
      <c r="I92" s="15">
        <f>hidden2!DV82</f>
        <v>0</v>
      </c>
      <c r="J92" s="15">
        <f>hidden2!DW82</f>
        <v>0</v>
      </c>
      <c r="K92" s="15">
        <f>hidden2!DX82</f>
        <v>0</v>
      </c>
      <c r="L92" s="15">
        <f>hidden2!DY82</f>
        <v>0</v>
      </c>
      <c r="M92" s="15">
        <f>hidden2!DZ82</f>
        <v>0</v>
      </c>
      <c r="N92" s="15">
        <f>hidden2!EA82</f>
        <v>0</v>
      </c>
    </row>
    <row r="93" spans="1:14" x14ac:dyDescent="0.2">
      <c r="A93" s="16" t="str">
        <f>hidden2!A83</f>
        <v>Омская область</v>
      </c>
      <c r="B93" s="14">
        <f>hidden2!DO83</f>
        <v>0</v>
      </c>
      <c r="C93" s="15">
        <f>hidden2!DP83</f>
        <v>0</v>
      </c>
      <c r="D93" s="15">
        <f>hidden2!DQ83</f>
        <v>0</v>
      </c>
      <c r="E93" s="15">
        <f>hidden2!DR83</f>
        <v>0</v>
      </c>
      <c r="F93" s="15">
        <f>hidden2!DS83</f>
        <v>0</v>
      </c>
      <c r="G93" s="15">
        <f>hidden2!DT83</f>
        <v>0</v>
      </c>
      <c r="H93" s="15">
        <f>hidden2!DU83</f>
        <v>0</v>
      </c>
      <c r="I93" s="15">
        <f>hidden2!DV83</f>
        <v>0</v>
      </c>
      <c r="J93" s="15">
        <f>hidden2!DW83</f>
        <v>0</v>
      </c>
      <c r="K93" s="15">
        <f>hidden2!DX83</f>
        <v>0</v>
      </c>
      <c r="L93" s="15">
        <f>hidden2!DY83</f>
        <v>0</v>
      </c>
      <c r="M93" s="15">
        <f>hidden2!DZ83</f>
        <v>0</v>
      </c>
      <c r="N93" s="15">
        <f>hidden2!EA83</f>
        <v>0</v>
      </c>
    </row>
    <row r="94" spans="1:14" x14ac:dyDescent="0.2">
      <c r="A94" s="16" t="str">
        <f>hidden2!A84</f>
        <v>Томская область</v>
      </c>
      <c r="B94" s="14">
        <f>hidden2!DO84</f>
        <v>0</v>
      </c>
      <c r="C94" s="15">
        <f>hidden2!DP84</f>
        <v>0</v>
      </c>
      <c r="D94" s="15">
        <f>hidden2!DQ84</f>
        <v>0</v>
      </c>
      <c r="E94" s="15">
        <f>hidden2!DR84</f>
        <v>0</v>
      </c>
      <c r="F94" s="15">
        <f>hidden2!DS84</f>
        <v>0</v>
      </c>
      <c r="G94" s="15">
        <f>hidden2!DT84</f>
        <v>0</v>
      </c>
      <c r="H94" s="15">
        <f>hidden2!DU84</f>
        <v>0</v>
      </c>
      <c r="I94" s="15">
        <f>hidden2!DV84</f>
        <v>0</v>
      </c>
      <c r="J94" s="15">
        <f>hidden2!DW84</f>
        <v>0</v>
      </c>
      <c r="K94" s="15">
        <f>hidden2!DX84</f>
        <v>0</v>
      </c>
      <c r="L94" s="15">
        <f>hidden2!DY84</f>
        <v>0</v>
      </c>
      <c r="M94" s="15">
        <f>hidden2!DZ84</f>
        <v>0</v>
      </c>
      <c r="N94" s="15">
        <f>hidden2!EA84</f>
        <v>0</v>
      </c>
    </row>
    <row r="95" spans="1:14" x14ac:dyDescent="0.2">
      <c r="A95" s="16" t="str">
        <f>hidden2!A85</f>
        <v>Забайкальский край</v>
      </c>
      <c r="B95" s="14">
        <f>hidden2!DO85</f>
        <v>0</v>
      </c>
      <c r="C95" s="15">
        <f>hidden2!DP85</f>
        <v>0</v>
      </c>
      <c r="D95" s="15">
        <f>hidden2!DQ85</f>
        <v>0</v>
      </c>
      <c r="E95" s="15">
        <f>hidden2!DR85</f>
        <v>0</v>
      </c>
      <c r="F95" s="15">
        <f>hidden2!DS85</f>
        <v>0</v>
      </c>
      <c r="G95" s="15">
        <f>hidden2!DT85</f>
        <v>0</v>
      </c>
      <c r="H95" s="15">
        <f>hidden2!DU85</f>
        <v>0</v>
      </c>
      <c r="I95" s="15">
        <f>hidden2!DV85</f>
        <v>0</v>
      </c>
      <c r="J95" s="15">
        <f>hidden2!DW85</f>
        <v>0</v>
      </c>
      <c r="K95" s="15">
        <f>hidden2!DX85</f>
        <v>0</v>
      </c>
      <c r="L95" s="15">
        <f>hidden2!DY85</f>
        <v>0</v>
      </c>
      <c r="M95" s="15">
        <f>hidden2!DZ85</f>
        <v>0</v>
      </c>
      <c r="N95" s="15">
        <f>hidden2!EA85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hidden2!DO86</f>
        <v>0</v>
      </c>
      <c r="C96" s="15">
        <f>hidden2!DP86</f>
        <v>0</v>
      </c>
      <c r="D96" s="15">
        <f>hidden2!DQ86</f>
        <v>0</v>
      </c>
      <c r="E96" s="15">
        <f>hidden2!DR86</f>
        <v>0</v>
      </c>
      <c r="F96" s="15">
        <f>hidden2!DS86</f>
        <v>0</v>
      </c>
      <c r="G96" s="15">
        <f>hidden2!DT86</f>
        <v>0</v>
      </c>
      <c r="H96" s="15">
        <f>hidden2!DU86</f>
        <v>0</v>
      </c>
      <c r="I96" s="15">
        <f>hidden2!DV86</f>
        <v>0</v>
      </c>
      <c r="J96" s="15">
        <f>hidden2!DW86</f>
        <v>0</v>
      </c>
      <c r="K96" s="15">
        <f>hidden2!DX86</f>
        <v>0</v>
      </c>
      <c r="L96" s="15">
        <f>hidden2!DY86</f>
        <v>0</v>
      </c>
      <c r="M96" s="15">
        <f>hidden2!DZ86</f>
        <v>0</v>
      </c>
      <c r="N96" s="15">
        <f>hidden2!EA86</f>
        <v>0</v>
      </c>
    </row>
    <row r="97" spans="1:14" x14ac:dyDescent="0.2">
      <c r="A97" s="16" t="str">
        <f>hidden2!A87</f>
        <v>Республика Саха (Якутия)</v>
      </c>
      <c r="B97" s="14">
        <f>hidden2!DO87</f>
        <v>0</v>
      </c>
      <c r="C97" s="15">
        <f>hidden2!DP87</f>
        <v>0</v>
      </c>
      <c r="D97" s="15">
        <f>hidden2!DQ87</f>
        <v>0</v>
      </c>
      <c r="E97" s="15">
        <f>hidden2!DR87</f>
        <v>0</v>
      </c>
      <c r="F97" s="15">
        <f>hidden2!DS87</f>
        <v>0</v>
      </c>
      <c r="G97" s="15">
        <f>hidden2!DT87</f>
        <v>0</v>
      </c>
      <c r="H97" s="15">
        <f>hidden2!DU87</f>
        <v>0</v>
      </c>
      <c r="I97" s="15">
        <f>hidden2!DV87</f>
        <v>0</v>
      </c>
      <c r="J97" s="15">
        <f>hidden2!DW87</f>
        <v>0</v>
      </c>
      <c r="K97" s="15">
        <f>hidden2!DX87</f>
        <v>0</v>
      </c>
      <c r="L97" s="15">
        <f>hidden2!DY87</f>
        <v>0</v>
      </c>
      <c r="M97" s="15">
        <f>hidden2!DZ87</f>
        <v>0</v>
      </c>
      <c r="N97" s="15">
        <f>hidden2!EA87</f>
        <v>0</v>
      </c>
    </row>
    <row r="98" spans="1:14" x14ac:dyDescent="0.2">
      <c r="A98" s="16" t="str">
        <f>hidden2!A88</f>
        <v>Приморский край</v>
      </c>
      <c r="B98" s="14">
        <f>hidden2!DO88</f>
        <v>0</v>
      </c>
      <c r="C98" s="15">
        <f>hidden2!DP88</f>
        <v>0</v>
      </c>
      <c r="D98" s="15">
        <f>hidden2!DQ88</f>
        <v>0</v>
      </c>
      <c r="E98" s="15">
        <f>hidden2!DR88</f>
        <v>0</v>
      </c>
      <c r="F98" s="15">
        <f>hidden2!DS88</f>
        <v>0</v>
      </c>
      <c r="G98" s="15">
        <f>hidden2!DT88</f>
        <v>0</v>
      </c>
      <c r="H98" s="15">
        <f>hidden2!DU88</f>
        <v>0</v>
      </c>
      <c r="I98" s="15">
        <f>hidden2!DV88</f>
        <v>0</v>
      </c>
      <c r="J98" s="15">
        <f>hidden2!DW88</f>
        <v>0</v>
      </c>
      <c r="K98" s="15">
        <f>hidden2!DX88</f>
        <v>0</v>
      </c>
      <c r="L98" s="15">
        <f>hidden2!DY88</f>
        <v>0</v>
      </c>
      <c r="M98" s="15">
        <f>hidden2!DZ88</f>
        <v>0</v>
      </c>
      <c r="N98" s="15">
        <f>hidden2!EA88</f>
        <v>0</v>
      </c>
    </row>
    <row r="99" spans="1:14" x14ac:dyDescent="0.2">
      <c r="A99" s="16" t="str">
        <f>hidden2!A89</f>
        <v>Хабаровский край</v>
      </c>
      <c r="B99" s="14">
        <f>hidden2!DO89</f>
        <v>0</v>
      </c>
      <c r="C99" s="15">
        <f>hidden2!DP89</f>
        <v>0</v>
      </c>
      <c r="D99" s="15">
        <f>hidden2!DQ89</f>
        <v>0</v>
      </c>
      <c r="E99" s="15">
        <f>hidden2!DR89</f>
        <v>0</v>
      </c>
      <c r="F99" s="15">
        <f>hidden2!DS89</f>
        <v>0</v>
      </c>
      <c r="G99" s="15">
        <f>hidden2!DT89</f>
        <v>0</v>
      </c>
      <c r="H99" s="15">
        <f>hidden2!DU89</f>
        <v>0</v>
      </c>
      <c r="I99" s="15">
        <f>hidden2!DV89</f>
        <v>0</v>
      </c>
      <c r="J99" s="15">
        <f>hidden2!DW89</f>
        <v>0</v>
      </c>
      <c r="K99" s="15">
        <f>hidden2!DX89</f>
        <v>0</v>
      </c>
      <c r="L99" s="15">
        <f>hidden2!DY89</f>
        <v>0</v>
      </c>
      <c r="M99" s="15">
        <f>hidden2!DZ89</f>
        <v>0</v>
      </c>
      <c r="N99" s="15">
        <f>hidden2!EA89</f>
        <v>0</v>
      </c>
    </row>
    <row r="100" spans="1:14" x14ac:dyDescent="0.2">
      <c r="A100" s="16" t="str">
        <f>hidden2!A90</f>
        <v>Амурская область</v>
      </c>
      <c r="B100" s="14">
        <f>hidden2!DO90</f>
        <v>0</v>
      </c>
      <c r="C100" s="15">
        <f>hidden2!DP90</f>
        <v>0</v>
      </c>
      <c r="D100" s="15">
        <f>hidden2!DQ90</f>
        <v>0</v>
      </c>
      <c r="E100" s="15">
        <f>hidden2!DR90</f>
        <v>0</v>
      </c>
      <c r="F100" s="15">
        <f>hidden2!DS90</f>
        <v>0</v>
      </c>
      <c r="G100" s="15">
        <f>hidden2!DT90</f>
        <v>0</v>
      </c>
      <c r="H100" s="15">
        <f>hidden2!DU90</f>
        <v>0</v>
      </c>
      <c r="I100" s="15">
        <f>hidden2!DV90</f>
        <v>0</v>
      </c>
      <c r="J100" s="15">
        <f>hidden2!DW90</f>
        <v>0</v>
      </c>
      <c r="K100" s="15">
        <f>hidden2!DX90</f>
        <v>0</v>
      </c>
      <c r="L100" s="15">
        <f>hidden2!DY90</f>
        <v>0</v>
      </c>
      <c r="M100" s="15">
        <f>hidden2!DZ90</f>
        <v>0</v>
      </c>
      <c r="N100" s="15">
        <f>hidden2!EA90</f>
        <v>0</v>
      </c>
    </row>
    <row r="101" spans="1:14" x14ac:dyDescent="0.2">
      <c r="A101" s="16" t="str">
        <f>hidden2!A91</f>
        <v>Камчатский край</v>
      </c>
      <c r="B101" s="14">
        <f>hidden2!DO91</f>
        <v>0</v>
      </c>
      <c r="C101" s="15">
        <f>hidden2!DP91</f>
        <v>0</v>
      </c>
      <c r="D101" s="15">
        <f>hidden2!DQ91</f>
        <v>0</v>
      </c>
      <c r="E101" s="15">
        <f>hidden2!DR91</f>
        <v>0</v>
      </c>
      <c r="F101" s="15">
        <f>hidden2!DS91</f>
        <v>0</v>
      </c>
      <c r="G101" s="15">
        <f>hidden2!DT91</f>
        <v>0</v>
      </c>
      <c r="H101" s="15">
        <f>hidden2!DU91</f>
        <v>0</v>
      </c>
      <c r="I101" s="15">
        <f>hidden2!DV91</f>
        <v>0</v>
      </c>
      <c r="J101" s="15">
        <f>hidden2!DW91</f>
        <v>0</v>
      </c>
      <c r="K101" s="15">
        <f>hidden2!DX91</f>
        <v>0</v>
      </c>
      <c r="L101" s="15">
        <f>hidden2!DY91</f>
        <v>0</v>
      </c>
      <c r="M101" s="15">
        <f>hidden2!DZ91</f>
        <v>0</v>
      </c>
      <c r="N101" s="15">
        <f>hidden2!EA91</f>
        <v>0</v>
      </c>
    </row>
    <row r="102" spans="1:14" x14ac:dyDescent="0.2">
      <c r="A102" s="16" t="str">
        <f>hidden2!A92</f>
        <v>Магаданская область</v>
      </c>
      <c r="B102" s="14">
        <f>hidden2!DO92</f>
        <v>0</v>
      </c>
      <c r="C102" s="15">
        <f>hidden2!DP92</f>
        <v>0</v>
      </c>
      <c r="D102" s="15">
        <f>hidden2!DQ92</f>
        <v>0</v>
      </c>
      <c r="E102" s="15">
        <f>hidden2!DR92</f>
        <v>0</v>
      </c>
      <c r="F102" s="15">
        <f>hidden2!DS92</f>
        <v>0</v>
      </c>
      <c r="G102" s="15">
        <f>hidden2!DT92</f>
        <v>0</v>
      </c>
      <c r="H102" s="15">
        <f>hidden2!DU92</f>
        <v>0</v>
      </c>
      <c r="I102" s="15">
        <f>hidden2!DV92</f>
        <v>0</v>
      </c>
      <c r="J102" s="15">
        <f>hidden2!DW92</f>
        <v>0</v>
      </c>
      <c r="K102" s="15">
        <f>hidden2!DX92</f>
        <v>0</v>
      </c>
      <c r="L102" s="15">
        <f>hidden2!DY92</f>
        <v>0</v>
      </c>
      <c r="M102" s="15">
        <f>hidden2!DZ92</f>
        <v>0</v>
      </c>
      <c r="N102" s="15">
        <f>hidden2!EA92</f>
        <v>0</v>
      </c>
    </row>
    <row r="103" spans="1:14" x14ac:dyDescent="0.2">
      <c r="A103" s="16" t="str">
        <f>hidden2!A93</f>
        <v>Сахалинская область</v>
      </c>
      <c r="B103" s="14">
        <f>hidden2!DO93</f>
        <v>0</v>
      </c>
      <c r="C103" s="15">
        <f>hidden2!DP93</f>
        <v>0</v>
      </c>
      <c r="D103" s="15">
        <f>hidden2!DQ93</f>
        <v>0</v>
      </c>
      <c r="E103" s="15">
        <f>hidden2!DR93</f>
        <v>0</v>
      </c>
      <c r="F103" s="15">
        <f>hidden2!DS93</f>
        <v>0</v>
      </c>
      <c r="G103" s="15">
        <f>hidden2!DT93</f>
        <v>0</v>
      </c>
      <c r="H103" s="15">
        <f>hidden2!DU93</f>
        <v>0</v>
      </c>
      <c r="I103" s="15">
        <f>hidden2!DV93</f>
        <v>0</v>
      </c>
      <c r="J103" s="15">
        <f>hidden2!DW93</f>
        <v>0</v>
      </c>
      <c r="K103" s="15">
        <f>hidden2!DX93</f>
        <v>0</v>
      </c>
      <c r="L103" s="15">
        <f>hidden2!DY93</f>
        <v>0</v>
      </c>
      <c r="M103" s="15">
        <f>hidden2!DZ93</f>
        <v>0</v>
      </c>
      <c r="N103" s="15">
        <f>hidden2!EA93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hidden2!DO94</f>
        <v>0</v>
      </c>
      <c r="C104" s="15">
        <f>hidden2!DP94</f>
        <v>0</v>
      </c>
      <c r="D104" s="15">
        <f>hidden2!DQ94</f>
        <v>0</v>
      </c>
      <c r="E104" s="15">
        <f>hidden2!DR94</f>
        <v>0</v>
      </c>
      <c r="F104" s="15">
        <f>hidden2!DS94</f>
        <v>0</v>
      </c>
      <c r="G104" s="15">
        <f>hidden2!DT94</f>
        <v>0</v>
      </c>
      <c r="H104" s="15">
        <f>hidden2!DU94</f>
        <v>0</v>
      </c>
      <c r="I104" s="15">
        <f>hidden2!DV94</f>
        <v>0</v>
      </c>
      <c r="J104" s="15">
        <f>hidden2!DW94</f>
        <v>0</v>
      </c>
      <c r="K104" s="15">
        <f>hidden2!DX94</f>
        <v>0</v>
      </c>
      <c r="L104" s="15">
        <f>hidden2!DY94</f>
        <v>0</v>
      </c>
      <c r="M104" s="15">
        <f>hidden2!DZ94</f>
        <v>0</v>
      </c>
      <c r="N104" s="15">
        <f>hidden2!EA94</f>
        <v>0</v>
      </c>
    </row>
    <row r="105" spans="1:14" x14ac:dyDescent="0.2">
      <c r="A105" s="16" t="str">
        <f>hidden2!A95</f>
        <v>Чукотский АО</v>
      </c>
      <c r="B105" s="14">
        <f>hidden2!DO95</f>
        <v>0</v>
      </c>
      <c r="C105" s="15">
        <f>hidden2!DP95</f>
        <v>0</v>
      </c>
      <c r="D105" s="15">
        <f>hidden2!DQ95</f>
        <v>0</v>
      </c>
      <c r="E105" s="15">
        <f>hidden2!DR95</f>
        <v>0</v>
      </c>
      <c r="F105" s="15">
        <f>hidden2!DS95</f>
        <v>0</v>
      </c>
      <c r="G105" s="15">
        <f>hidden2!DT95</f>
        <v>0</v>
      </c>
      <c r="H105" s="15">
        <f>hidden2!DU95</f>
        <v>0</v>
      </c>
      <c r="I105" s="15">
        <f>hidden2!DV95</f>
        <v>0</v>
      </c>
      <c r="J105" s="15">
        <f>hidden2!DW95</f>
        <v>0</v>
      </c>
      <c r="K105" s="15">
        <f>hidden2!DX95</f>
        <v>0</v>
      </c>
      <c r="L105" s="15">
        <f>hidden2!DY95</f>
        <v>0</v>
      </c>
      <c r="M105" s="15">
        <f>hidden2!DZ95</f>
        <v>0</v>
      </c>
      <c r="N105" s="15">
        <f>hidden2!EA95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40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hidden2!EB1</f>
        <v>2086976</v>
      </c>
      <c r="C11" s="15">
        <f>hidden2!EC1</f>
        <v>2069211</v>
      </c>
      <c r="D11" s="15">
        <f>hidden2!ED1</f>
        <v>1550602</v>
      </c>
      <c r="E11" s="15">
        <f>hidden2!EE1</f>
        <v>130714</v>
      </c>
      <c r="F11" s="15">
        <f>hidden2!EF1</f>
        <v>336249</v>
      </c>
      <c r="G11" s="15">
        <f>hidden2!EG1</f>
        <v>51646</v>
      </c>
      <c r="H11" s="15">
        <f>hidden2!EH1</f>
        <v>7888</v>
      </c>
      <c r="I11" s="15">
        <f>hidden2!EI1</f>
        <v>5096</v>
      </c>
      <c r="J11" s="15">
        <f>hidden2!EJ1</f>
        <v>1530</v>
      </c>
      <c r="K11" s="15">
        <f>hidden2!EK1</f>
        <v>1262</v>
      </c>
      <c r="L11" s="15">
        <f>hidden2!EL1</f>
        <v>9877</v>
      </c>
      <c r="M11" s="15">
        <f>hidden2!EM1</f>
        <v>0</v>
      </c>
      <c r="N11" s="15">
        <f>hidden2!EN1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hidden2!EB3</f>
        <v>1222476</v>
      </c>
      <c r="C13" s="15">
        <f>hidden2!EC3</f>
        <v>1213976</v>
      </c>
      <c r="D13" s="15">
        <f>hidden2!ED3</f>
        <v>905696</v>
      </c>
      <c r="E13" s="15">
        <f>hidden2!EE3</f>
        <v>72796</v>
      </c>
      <c r="F13" s="15">
        <f>hidden2!EF3</f>
        <v>203785</v>
      </c>
      <c r="G13" s="15">
        <f>hidden2!EG3</f>
        <v>31699</v>
      </c>
      <c r="H13" s="15">
        <f>hidden2!EH3</f>
        <v>2400</v>
      </c>
      <c r="I13" s="15">
        <f>hidden2!EI3</f>
        <v>1425</v>
      </c>
      <c r="J13" s="15">
        <f>hidden2!EJ3</f>
        <v>627</v>
      </c>
      <c r="K13" s="15">
        <f>hidden2!EK3</f>
        <v>348</v>
      </c>
      <c r="L13" s="15">
        <f>hidden2!EL3</f>
        <v>6100</v>
      </c>
      <c r="M13" s="15">
        <f>hidden2!EM3</f>
        <v>0</v>
      </c>
      <c r="N13" s="15">
        <f>hidden2!EN3</f>
        <v>0</v>
      </c>
    </row>
    <row r="14" spans="1:14" x14ac:dyDescent="0.2">
      <c r="A14" s="16" t="str">
        <f>hidden2!A4</f>
        <v>Белгородская область</v>
      </c>
      <c r="B14" s="14">
        <f>hidden2!EB4</f>
        <v>2081</v>
      </c>
      <c r="C14" s="15">
        <f>hidden2!EC4</f>
        <v>1933</v>
      </c>
      <c r="D14" s="15">
        <f>hidden2!ED4</f>
        <v>1529</v>
      </c>
      <c r="E14" s="15">
        <f>hidden2!EE4</f>
        <v>7</v>
      </c>
      <c r="F14" s="15">
        <f>hidden2!EF4</f>
        <v>320</v>
      </c>
      <c r="G14" s="15">
        <f>hidden2!EG4</f>
        <v>77</v>
      </c>
      <c r="H14" s="15">
        <f>hidden2!EH4</f>
        <v>127</v>
      </c>
      <c r="I14" s="15">
        <f>hidden2!EI4</f>
        <v>73</v>
      </c>
      <c r="J14" s="15">
        <f>hidden2!EJ4</f>
        <v>54</v>
      </c>
      <c r="K14" s="15">
        <f>hidden2!EK4</f>
        <v>0</v>
      </c>
      <c r="L14" s="15">
        <f>hidden2!EL4</f>
        <v>21</v>
      </c>
      <c r="M14" s="15">
        <f>hidden2!EM4</f>
        <v>0</v>
      </c>
      <c r="N14" s="15">
        <f>hidden2!EN4</f>
        <v>0</v>
      </c>
    </row>
    <row r="15" spans="1:14" x14ac:dyDescent="0.2">
      <c r="A15" s="16" t="str">
        <f>hidden2!A5</f>
        <v>Брянская область</v>
      </c>
      <c r="B15" s="14">
        <f>hidden2!EB5</f>
        <v>4693</v>
      </c>
      <c r="C15" s="15">
        <f>hidden2!EC5</f>
        <v>4681</v>
      </c>
      <c r="D15" s="15">
        <f>hidden2!ED5</f>
        <v>3454</v>
      </c>
      <c r="E15" s="15">
        <f>hidden2!EE5</f>
        <v>268</v>
      </c>
      <c r="F15" s="15">
        <f>hidden2!EF5</f>
        <v>934</v>
      </c>
      <c r="G15" s="15">
        <f>hidden2!EG5</f>
        <v>25</v>
      </c>
      <c r="H15" s="15">
        <f>hidden2!EH5</f>
        <v>12</v>
      </c>
      <c r="I15" s="15">
        <f>hidden2!EI5</f>
        <v>1</v>
      </c>
      <c r="J15" s="15">
        <f>hidden2!EJ5</f>
        <v>9</v>
      </c>
      <c r="K15" s="15">
        <f>hidden2!EK5</f>
        <v>2</v>
      </c>
      <c r="L15" s="15">
        <f>hidden2!EL5</f>
        <v>0</v>
      </c>
      <c r="M15" s="15">
        <f>hidden2!EM5</f>
        <v>0</v>
      </c>
      <c r="N15" s="15">
        <f>hidden2!EN5</f>
        <v>0</v>
      </c>
    </row>
    <row r="16" spans="1:14" x14ac:dyDescent="0.2">
      <c r="A16" s="16" t="str">
        <f>hidden2!A6</f>
        <v>Владимирская область</v>
      </c>
      <c r="B16" s="14">
        <f>hidden2!EB6</f>
        <v>1531</v>
      </c>
      <c r="C16" s="15">
        <f>hidden2!EC6</f>
        <v>1526</v>
      </c>
      <c r="D16" s="15">
        <f>hidden2!ED6</f>
        <v>1362</v>
      </c>
      <c r="E16" s="15">
        <f>hidden2!EE6</f>
        <v>47</v>
      </c>
      <c r="F16" s="15">
        <f>hidden2!EF6</f>
        <v>108</v>
      </c>
      <c r="G16" s="15">
        <f>hidden2!EG6</f>
        <v>9</v>
      </c>
      <c r="H16" s="15">
        <f>hidden2!EH6</f>
        <v>5</v>
      </c>
      <c r="I16" s="15">
        <f>hidden2!EI6</f>
        <v>4</v>
      </c>
      <c r="J16" s="15">
        <f>hidden2!EJ6</f>
        <v>1</v>
      </c>
      <c r="K16" s="15">
        <f>hidden2!EK6</f>
        <v>0</v>
      </c>
      <c r="L16" s="15">
        <f>hidden2!EL6</f>
        <v>0</v>
      </c>
      <c r="M16" s="15">
        <f>hidden2!EM6</f>
        <v>0</v>
      </c>
      <c r="N16" s="15">
        <f>hidden2!EN6</f>
        <v>0</v>
      </c>
    </row>
    <row r="17" spans="1:14" x14ac:dyDescent="0.2">
      <c r="A17" s="16" t="str">
        <f>hidden2!A7</f>
        <v>Воронежская область</v>
      </c>
      <c r="B17" s="14">
        <f>hidden2!EB7</f>
        <v>49966</v>
      </c>
      <c r="C17" s="15">
        <f>hidden2!EC7</f>
        <v>48526</v>
      </c>
      <c r="D17" s="15">
        <f>hidden2!ED7</f>
        <v>38348</v>
      </c>
      <c r="E17" s="15">
        <f>hidden2!EE7</f>
        <v>198</v>
      </c>
      <c r="F17" s="15">
        <f>hidden2!EF7</f>
        <v>8810</v>
      </c>
      <c r="G17" s="15">
        <f>hidden2!EG7</f>
        <v>1170</v>
      </c>
      <c r="H17" s="15">
        <f>hidden2!EH7</f>
        <v>35</v>
      </c>
      <c r="I17" s="15">
        <f>hidden2!EI7</f>
        <v>0</v>
      </c>
      <c r="J17" s="15">
        <f>hidden2!EJ7</f>
        <v>35</v>
      </c>
      <c r="K17" s="15">
        <f>hidden2!EK7</f>
        <v>0</v>
      </c>
      <c r="L17" s="15">
        <f>hidden2!EL7</f>
        <v>1405</v>
      </c>
      <c r="M17" s="15">
        <f>hidden2!EM7</f>
        <v>0</v>
      </c>
      <c r="N17" s="15">
        <f>hidden2!EN7</f>
        <v>0</v>
      </c>
    </row>
    <row r="18" spans="1:14" x14ac:dyDescent="0.2">
      <c r="A18" s="16" t="str">
        <f>hidden2!A8</f>
        <v>Ивановская область</v>
      </c>
      <c r="B18" s="14">
        <f>hidden2!EB8</f>
        <v>771</v>
      </c>
      <c r="C18" s="15">
        <f>hidden2!EC8</f>
        <v>770</v>
      </c>
      <c r="D18" s="15">
        <f>hidden2!ED8</f>
        <v>680</v>
      </c>
      <c r="E18" s="15">
        <f>hidden2!EE8</f>
        <v>31</v>
      </c>
      <c r="F18" s="15">
        <f>hidden2!EF8</f>
        <v>50</v>
      </c>
      <c r="G18" s="15">
        <f>hidden2!EG8</f>
        <v>9</v>
      </c>
      <c r="H18" s="15">
        <f>hidden2!EH8</f>
        <v>1</v>
      </c>
      <c r="I18" s="15">
        <f>hidden2!EI8</f>
        <v>1</v>
      </c>
      <c r="J18" s="15">
        <f>hidden2!EJ8</f>
        <v>0</v>
      </c>
      <c r="K18" s="15">
        <f>hidden2!EK8</f>
        <v>0</v>
      </c>
      <c r="L18" s="15">
        <f>hidden2!EL8</f>
        <v>0</v>
      </c>
      <c r="M18" s="15">
        <f>hidden2!EM8</f>
        <v>0</v>
      </c>
      <c r="N18" s="15">
        <f>hidden2!EN8</f>
        <v>0</v>
      </c>
    </row>
    <row r="19" spans="1:14" x14ac:dyDescent="0.2">
      <c r="A19" s="16" t="str">
        <f>hidden2!A9</f>
        <v>Калужская область</v>
      </c>
      <c r="B19" s="14">
        <f>hidden2!EB9</f>
        <v>191</v>
      </c>
      <c r="C19" s="15">
        <f>hidden2!EC9</f>
        <v>191</v>
      </c>
      <c r="D19" s="15">
        <f>hidden2!ED9</f>
        <v>128</v>
      </c>
      <c r="E19" s="15">
        <f>hidden2!EE9</f>
        <v>26</v>
      </c>
      <c r="F19" s="15">
        <f>hidden2!EF9</f>
        <v>21</v>
      </c>
      <c r="G19" s="15">
        <f>hidden2!EG9</f>
        <v>16</v>
      </c>
      <c r="H19" s="15">
        <f>hidden2!EH9</f>
        <v>0</v>
      </c>
      <c r="I19" s="15">
        <f>hidden2!EI9</f>
        <v>0</v>
      </c>
      <c r="J19" s="15">
        <f>hidden2!EJ9</f>
        <v>0</v>
      </c>
      <c r="K19" s="15">
        <f>hidden2!EK9</f>
        <v>0</v>
      </c>
      <c r="L19" s="15">
        <f>hidden2!EL9</f>
        <v>0</v>
      </c>
      <c r="M19" s="15">
        <f>hidden2!EM9</f>
        <v>0</v>
      </c>
      <c r="N19" s="15">
        <f>hidden2!EN9</f>
        <v>0</v>
      </c>
    </row>
    <row r="20" spans="1:14" x14ac:dyDescent="0.2">
      <c r="A20" s="16" t="str">
        <f>hidden2!A10</f>
        <v>Костромская область</v>
      </c>
      <c r="B20" s="14">
        <f>hidden2!EB10</f>
        <v>1829</v>
      </c>
      <c r="C20" s="15">
        <f>hidden2!EC10</f>
        <v>1829</v>
      </c>
      <c r="D20" s="15">
        <f>hidden2!ED10</f>
        <v>1535</v>
      </c>
      <c r="E20" s="15">
        <f>hidden2!EE10</f>
        <v>246</v>
      </c>
      <c r="F20" s="15">
        <f>hidden2!EF10</f>
        <v>1</v>
      </c>
      <c r="G20" s="15">
        <f>hidden2!EG10</f>
        <v>47</v>
      </c>
      <c r="H20" s="15">
        <f>hidden2!EH10</f>
        <v>0</v>
      </c>
      <c r="I20" s="15">
        <f>hidden2!EI10</f>
        <v>0</v>
      </c>
      <c r="J20" s="15">
        <f>hidden2!EJ10</f>
        <v>0</v>
      </c>
      <c r="K20" s="15">
        <f>hidden2!EK10</f>
        <v>0</v>
      </c>
      <c r="L20" s="15">
        <f>hidden2!EL10</f>
        <v>0</v>
      </c>
      <c r="M20" s="15">
        <f>hidden2!EM10</f>
        <v>0</v>
      </c>
      <c r="N20" s="15">
        <f>hidden2!EN10</f>
        <v>0</v>
      </c>
    </row>
    <row r="21" spans="1:14" x14ac:dyDescent="0.2">
      <c r="A21" s="16" t="str">
        <f>hidden2!A11</f>
        <v>Курская область</v>
      </c>
      <c r="B21" s="14">
        <f>hidden2!EB11</f>
        <v>1253</v>
      </c>
      <c r="C21" s="15">
        <f>hidden2!EC11</f>
        <v>1250</v>
      </c>
      <c r="D21" s="15">
        <f>hidden2!ED11</f>
        <v>1020</v>
      </c>
      <c r="E21" s="15">
        <f>hidden2!EE11</f>
        <v>86</v>
      </c>
      <c r="F21" s="15">
        <f>hidden2!EF11</f>
        <v>144</v>
      </c>
      <c r="G21" s="15">
        <f>hidden2!EG11</f>
        <v>0</v>
      </c>
      <c r="H21" s="15">
        <f>hidden2!EH11</f>
        <v>3</v>
      </c>
      <c r="I21" s="15">
        <f>hidden2!EI11</f>
        <v>1</v>
      </c>
      <c r="J21" s="15">
        <f>hidden2!EJ11</f>
        <v>2</v>
      </c>
      <c r="K21" s="15">
        <f>hidden2!EK11</f>
        <v>0</v>
      </c>
      <c r="L21" s="15">
        <f>hidden2!EL11</f>
        <v>0</v>
      </c>
      <c r="M21" s="15">
        <f>hidden2!EM11</f>
        <v>0</v>
      </c>
      <c r="N21" s="15">
        <f>hidden2!EN11</f>
        <v>0</v>
      </c>
    </row>
    <row r="22" spans="1:14" x14ac:dyDescent="0.2">
      <c r="A22" s="16" t="str">
        <f>hidden2!A12</f>
        <v>Липецкая область</v>
      </c>
      <c r="B22" s="14">
        <f>hidden2!EB12</f>
        <v>2324</v>
      </c>
      <c r="C22" s="15">
        <f>hidden2!EC12</f>
        <v>2302</v>
      </c>
      <c r="D22" s="15">
        <f>hidden2!ED12</f>
        <v>1907</v>
      </c>
      <c r="E22" s="15">
        <f>hidden2!EE12</f>
        <v>16</v>
      </c>
      <c r="F22" s="15">
        <f>hidden2!EF12</f>
        <v>279</v>
      </c>
      <c r="G22" s="15">
        <f>hidden2!EG12</f>
        <v>100</v>
      </c>
      <c r="H22" s="15">
        <f>hidden2!EH12</f>
        <v>22</v>
      </c>
      <c r="I22" s="15">
        <f>hidden2!EI12</f>
        <v>16</v>
      </c>
      <c r="J22" s="15">
        <f>hidden2!EJ12</f>
        <v>4</v>
      </c>
      <c r="K22" s="15">
        <f>hidden2!EK12</f>
        <v>2</v>
      </c>
      <c r="L22" s="15">
        <f>hidden2!EL12</f>
        <v>0</v>
      </c>
      <c r="M22" s="15">
        <f>hidden2!EM12</f>
        <v>0</v>
      </c>
      <c r="N22" s="15">
        <f>hidden2!EN12</f>
        <v>0</v>
      </c>
    </row>
    <row r="23" spans="1:14" x14ac:dyDescent="0.2">
      <c r="A23" s="16" t="str">
        <f>hidden2!A13</f>
        <v>Московская область</v>
      </c>
      <c r="B23" s="14">
        <f>hidden2!EB13</f>
        <v>185222</v>
      </c>
      <c r="C23" s="15">
        <f>hidden2!EC13</f>
        <v>181872</v>
      </c>
      <c r="D23" s="15">
        <f>hidden2!ED13</f>
        <v>142948</v>
      </c>
      <c r="E23" s="15">
        <f>hidden2!EE13</f>
        <v>11772</v>
      </c>
      <c r="F23" s="15">
        <f>hidden2!EF13</f>
        <v>23481</v>
      </c>
      <c r="G23" s="15">
        <f>hidden2!EG13</f>
        <v>3671</v>
      </c>
      <c r="H23" s="15">
        <f>hidden2!EH13</f>
        <v>343</v>
      </c>
      <c r="I23" s="15">
        <f>hidden2!EI13</f>
        <v>241</v>
      </c>
      <c r="J23" s="15">
        <f>hidden2!EJ13</f>
        <v>59</v>
      </c>
      <c r="K23" s="15">
        <f>hidden2!EK13</f>
        <v>43</v>
      </c>
      <c r="L23" s="15">
        <f>hidden2!EL13</f>
        <v>3007</v>
      </c>
      <c r="M23" s="15">
        <f>hidden2!EM13</f>
        <v>0</v>
      </c>
      <c r="N23" s="15">
        <f>hidden2!EN13</f>
        <v>0</v>
      </c>
    </row>
    <row r="24" spans="1:14" x14ac:dyDescent="0.2">
      <c r="A24" s="16" t="str">
        <f>hidden2!A14</f>
        <v>Орловская область</v>
      </c>
      <c r="B24" s="14">
        <f>hidden2!EB14</f>
        <v>24</v>
      </c>
      <c r="C24" s="15">
        <f>hidden2!EC14</f>
        <v>19</v>
      </c>
      <c r="D24" s="15">
        <f>hidden2!ED14</f>
        <v>14</v>
      </c>
      <c r="E24" s="15">
        <f>hidden2!EE14</f>
        <v>0</v>
      </c>
      <c r="F24" s="15">
        <f>hidden2!EF14</f>
        <v>5</v>
      </c>
      <c r="G24" s="15">
        <f>hidden2!EG14</f>
        <v>0</v>
      </c>
      <c r="H24" s="15">
        <f>hidden2!EH14</f>
        <v>5</v>
      </c>
      <c r="I24" s="15">
        <f>hidden2!EI14</f>
        <v>4</v>
      </c>
      <c r="J24" s="15">
        <f>hidden2!EJ14</f>
        <v>1</v>
      </c>
      <c r="K24" s="15">
        <f>hidden2!EK14</f>
        <v>0</v>
      </c>
      <c r="L24" s="15">
        <f>hidden2!EL14</f>
        <v>0</v>
      </c>
      <c r="M24" s="15">
        <f>hidden2!EM14</f>
        <v>0</v>
      </c>
      <c r="N24" s="15">
        <f>hidden2!EN14</f>
        <v>0</v>
      </c>
    </row>
    <row r="25" spans="1:14" x14ac:dyDescent="0.2">
      <c r="A25" s="16" t="str">
        <f>hidden2!A15</f>
        <v>Рязанская область</v>
      </c>
      <c r="B25" s="14">
        <f>hidden2!EB15</f>
        <v>1630</v>
      </c>
      <c r="C25" s="15">
        <f>hidden2!EC15</f>
        <v>1628</v>
      </c>
      <c r="D25" s="15">
        <f>hidden2!ED15</f>
        <v>1372</v>
      </c>
      <c r="E25" s="15">
        <f>hidden2!EE15</f>
        <v>102</v>
      </c>
      <c r="F25" s="15">
        <f>hidden2!EF15</f>
        <v>122</v>
      </c>
      <c r="G25" s="15">
        <f>hidden2!EG15</f>
        <v>32</v>
      </c>
      <c r="H25" s="15">
        <f>hidden2!EH15</f>
        <v>2</v>
      </c>
      <c r="I25" s="15">
        <f>hidden2!EI15</f>
        <v>2</v>
      </c>
      <c r="J25" s="15">
        <f>hidden2!EJ15</f>
        <v>0</v>
      </c>
      <c r="K25" s="15">
        <f>hidden2!EK15</f>
        <v>0</v>
      </c>
      <c r="L25" s="15">
        <f>hidden2!EL15</f>
        <v>0</v>
      </c>
      <c r="M25" s="15">
        <f>hidden2!EM15</f>
        <v>0</v>
      </c>
      <c r="N25" s="15">
        <f>hidden2!EN15</f>
        <v>0</v>
      </c>
    </row>
    <row r="26" spans="1:14" x14ac:dyDescent="0.2">
      <c r="A26" s="16" t="str">
        <f>hidden2!A16</f>
        <v>Смоленская область</v>
      </c>
      <c r="B26" s="14">
        <f>hidden2!EB16</f>
        <v>563</v>
      </c>
      <c r="C26" s="15">
        <f>hidden2!EC16</f>
        <v>526</v>
      </c>
      <c r="D26" s="15">
        <f>hidden2!ED16</f>
        <v>331</v>
      </c>
      <c r="E26" s="15">
        <f>hidden2!EE16</f>
        <v>60</v>
      </c>
      <c r="F26" s="15">
        <f>hidden2!EF16</f>
        <v>93</v>
      </c>
      <c r="G26" s="15">
        <f>hidden2!EG16</f>
        <v>42</v>
      </c>
      <c r="H26" s="15">
        <f>hidden2!EH16</f>
        <v>25</v>
      </c>
      <c r="I26" s="15">
        <f>hidden2!EI16</f>
        <v>20</v>
      </c>
      <c r="J26" s="15">
        <f>hidden2!EJ16</f>
        <v>4</v>
      </c>
      <c r="K26" s="15">
        <f>hidden2!EK16</f>
        <v>1</v>
      </c>
      <c r="L26" s="15">
        <f>hidden2!EL16</f>
        <v>12</v>
      </c>
      <c r="M26" s="15">
        <f>hidden2!EM16</f>
        <v>0</v>
      </c>
      <c r="N26" s="15">
        <f>hidden2!EN16</f>
        <v>0</v>
      </c>
    </row>
    <row r="27" spans="1:14" x14ac:dyDescent="0.2">
      <c r="A27" s="16" t="str">
        <f>hidden2!A17</f>
        <v>Тамбовская область</v>
      </c>
      <c r="B27" s="14">
        <f>hidden2!EB17</f>
        <v>4188</v>
      </c>
      <c r="C27" s="15">
        <f>hidden2!EC17</f>
        <v>4188</v>
      </c>
      <c r="D27" s="15">
        <f>hidden2!ED17</f>
        <v>3072</v>
      </c>
      <c r="E27" s="15">
        <f>hidden2!EE17</f>
        <v>0</v>
      </c>
      <c r="F27" s="15">
        <f>hidden2!EF17</f>
        <v>676</v>
      </c>
      <c r="G27" s="15">
        <f>hidden2!EG17</f>
        <v>440</v>
      </c>
      <c r="H27" s="15">
        <f>hidden2!EH17</f>
        <v>0</v>
      </c>
      <c r="I27" s="15">
        <f>hidden2!EI17</f>
        <v>0</v>
      </c>
      <c r="J27" s="15">
        <f>hidden2!EJ17</f>
        <v>0</v>
      </c>
      <c r="K27" s="15">
        <f>hidden2!EK17</f>
        <v>0</v>
      </c>
      <c r="L27" s="15">
        <f>hidden2!EL17</f>
        <v>0</v>
      </c>
      <c r="M27" s="15">
        <f>hidden2!EM17</f>
        <v>0</v>
      </c>
      <c r="N27" s="15">
        <f>hidden2!EN17</f>
        <v>0</v>
      </c>
    </row>
    <row r="28" spans="1:14" x14ac:dyDescent="0.2">
      <c r="A28" s="16" t="str">
        <f>hidden2!A18</f>
        <v>Тверская область</v>
      </c>
      <c r="B28" s="14">
        <f>hidden2!EB18</f>
        <v>4456</v>
      </c>
      <c r="C28" s="15">
        <f>hidden2!EC18</f>
        <v>4362</v>
      </c>
      <c r="D28" s="15">
        <f>hidden2!ED18</f>
        <v>3316</v>
      </c>
      <c r="E28" s="15">
        <f>hidden2!EE18</f>
        <v>99</v>
      </c>
      <c r="F28" s="15">
        <f>hidden2!EF18</f>
        <v>691</v>
      </c>
      <c r="G28" s="15">
        <f>hidden2!EG18</f>
        <v>256</v>
      </c>
      <c r="H28" s="15">
        <f>hidden2!EH18</f>
        <v>77</v>
      </c>
      <c r="I28" s="15">
        <f>hidden2!EI18</f>
        <v>56</v>
      </c>
      <c r="J28" s="15">
        <f>hidden2!EJ18</f>
        <v>14</v>
      </c>
      <c r="K28" s="15">
        <f>hidden2!EK18</f>
        <v>7</v>
      </c>
      <c r="L28" s="15">
        <f>hidden2!EL18</f>
        <v>17</v>
      </c>
      <c r="M28" s="15">
        <f>hidden2!EM18</f>
        <v>0</v>
      </c>
      <c r="N28" s="15">
        <f>hidden2!EN18</f>
        <v>0</v>
      </c>
    </row>
    <row r="29" spans="1:14" x14ac:dyDescent="0.2">
      <c r="A29" s="16" t="str">
        <f>hidden2!A19</f>
        <v>Тульская область</v>
      </c>
      <c r="B29" s="14">
        <f>hidden2!EB19</f>
        <v>4080</v>
      </c>
      <c r="C29" s="15">
        <f>hidden2!EC19</f>
        <v>4068</v>
      </c>
      <c r="D29" s="15">
        <f>hidden2!ED19</f>
        <v>2808</v>
      </c>
      <c r="E29" s="15">
        <f>hidden2!EE19</f>
        <v>398</v>
      </c>
      <c r="F29" s="15">
        <f>hidden2!EF19</f>
        <v>851</v>
      </c>
      <c r="G29" s="15">
        <f>hidden2!EG19</f>
        <v>11</v>
      </c>
      <c r="H29" s="15">
        <f>hidden2!EH19</f>
        <v>12</v>
      </c>
      <c r="I29" s="15">
        <f>hidden2!EI19</f>
        <v>9</v>
      </c>
      <c r="J29" s="15">
        <f>hidden2!EJ19</f>
        <v>2</v>
      </c>
      <c r="K29" s="15">
        <f>hidden2!EK19</f>
        <v>1</v>
      </c>
      <c r="L29" s="15">
        <f>hidden2!EL19</f>
        <v>0</v>
      </c>
      <c r="M29" s="15">
        <f>hidden2!EM19</f>
        <v>0</v>
      </c>
      <c r="N29" s="15">
        <f>hidden2!EN19</f>
        <v>0</v>
      </c>
    </row>
    <row r="30" spans="1:14" x14ac:dyDescent="0.2">
      <c r="A30" s="16" t="str">
        <f>hidden2!A20</f>
        <v>Ярославская область</v>
      </c>
      <c r="B30" s="14">
        <f>hidden2!EB20</f>
        <v>3602</v>
      </c>
      <c r="C30" s="15">
        <f>hidden2!EC20</f>
        <v>3601</v>
      </c>
      <c r="D30" s="15">
        <f>hidden2!ED20</f>
        <v>2936</v>
      </c>
      <c r="E30" s="15">
        <f>hidden2!EE20</f>
        <v>126</v>
      </c>
      <c r="F30" s="15">
        <f>hidden2!EF20</f>
        <v>464</v>
      </c>
      <c r="G30" s="15">
        <f>hidden2!EG20</f>
        <v>75</v>
      </c>
      <c r="H30" s="15">
        <f>hidden2!EH20</f>
        <v>1</v>
      </c>
      <c r="I30" s="15">
        <f>hidden2!EI20</f>
        <v>1</v>
      </c>
      <c r="J30" s="15">
        <f>hidden2!EJ20</f>
        <v>0</v>
      </c>
      <c r="K30" s="15">
        <f>hidden2!EK20</f>
        <v>0</v>
      </c>
      <c r="L30" s="15">
        <f>hidden2!EL20</f>
        <v>0</v>
      </c>
      <c r="M30" s="15">
        <f>hidden2!EM20</f>
        <v>0</v>
      </c>
      <c r="N30" s="15">
        <f>hidden2!EN20</f>
        <v>0</v>
      </c>
    </row>
    <row r="31" spans="1:14" x14ac:dyDescent="0.2">
      <c r="A31" s="16" t="str">
        <f>hidden2!A21</f>
        <v>город Москва</v>
      </c>
      <c r="B31" s="14">
        <f>hidden2!EB21</f>
        <v>954072</v>
      </c>
      <c r="C31" s="15">
        <f>hidden2!EC21</f>
        <v>950704</v>
      </c>
      <c r="D31" s="15">
        <f>hidden2!ED21</f>
        <v>698936</v>
      </c>
      <c r="E31" s="15">
        <f>hidden2!EE21</f>
        <v>59314</v>
      </c>
      <c r="F31" s="15">
        <f>hidden2!EF21</f>
        <v>166735</v>
      </c>
      <c r="G31" s="15">
        <f>hidden2!EG21</f>
        <v>25719</v>
      </c>
      <c r="H31" s="15">
        <f>hidden2!EH21</f>
        <v>1730</v>
      </c>
      <c r="I31" s="15">
        <f>hidden2!EI21</f>
        <v>996</v>
      </c>
      <c r="J31" s="15">
        <f>hidden2!EJ21</f>
        <v>442</v>
      </c>
      <c r="K31" s="15">
        <f>hidden2!EK21</f>
        <v>292</v>
      </c>
      <c r="L31" s="15">
        <f>hidden2!EL21</f>
        <v>1638</v>
      </c>
      <c r="M31" s="15">
        <f>hidden2!EM21</f>
        <v>0</v>
      </c>
      <c r="N31" s="15">
        <f>hidden2!EN21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hidden2!EB22</f>
        <v>150102</v>
      </c>
      <c r="C32" s="15">
        <f>hidden2!EC22</f>
        <v>146798</v>
      </c>
      <c r="D32" s="15">
        <f>hidden2!ED22</f>
        <v>111996</v>
      </c>
      <c r="E32" s="15">
        <f>hidden2!EE22</f>
        <v>9324</v>
      </c>
      <c r="F32" s="15">
        <f>hidden2!EF22</f>
        <v>22430</v>
      </c>
      <c r="G32" s="15">
        <f>hidden2!EG22</f>
        <v>3048</v>
      </c>
      <c r="H32" s="15">
        <f>hidden2!EH22</f>
        <v>1906</v>
      </c>
      <c r="I32" s="15">
        <f>hidden2!EI22</f>
        <v>1407</v>
      </c>
      <c r="J32" s="15">
        <f>hidden2!EJ22</f>
        <v>372</v>
      </c>
      <c r="K32" s="15">
        <f>hidden2!EK22</f>
        <v>127</v>
      </c>
      <c r="L32" s="15">
        <f>hidden2!EL22</f>
        <v>1398</v>
      </c>
      <c r="M32" s="15">
        <f>hidden2!EM22</f>
        <v>0</v>
      </c>
      <c r="N32" s="15">
        <f>hidden2!EN22</f>
        <v>0</v>
      </c>
    </row>
    <row r="33" spans="1:14" x14ac:dyDescent="0.2">
      <c r="A33" s="16" t="str">
        <f>hidden2!A23</f>
        <v>Республика Карелия</v>
      </c>
      <c r="B33" s="14">
        <f>hidden2!EB23</f>
        <v>6352</v>
      </c>
      <c r="C33" s="15">
        <f>hidden2!EC23</f>
        <v>6163</v>
      </c>
      <c r="D33" s="15">
        <f>hidden2!ED23</f>
        <v>5268</v>
      </c>
      <c r="E33" s="15">
        <f>hidden2!EE23</f>
        <v>41</v>
      </c>
      <c r="F33" s="15">
        <f>hidden2!EF23</f>
        <v>688</v>
      </c>
      <c r="G33" s="15">
        <f>hidden2!EG23</f>
        <v>166</v>
      </c>
      <c r="H33" s="15">
        <f>hidden2!EH23</f>
        <v>126</v>
      </c>
      <c r="I33" s="15">
        <f>hidden2!EI23</f>
        <v>99</v>
      </c>
      <c r="J33" s="15">
        <f>hidden2!EJ23</f>
        <v>23</v>
      </c>
      <c r="K33" s="15">
        <f>hidden2!EK23</f>
        <v>4</v>
      </c>
      <c r="L33" s="15">
        <f>hidden2!EL23</f>
        <v>63</v>
      </c>
      <c r="M33" s="15">
        <f>hidden2!EM23</f>
        <v>0</v>
      </c>
      <c r="N33" s="15">
        <f>hidden2!EN23</f>
        <v>0</v>
      </c>
    </row>
    <row r="34" spans="1:14" x14ac:dyDescent="0.2">
      <c r="A34" s="16" t="str">
        <f>hidden2!A24</f>
        <v>Республика Коми</v>
      </c>
      <c r="B34" s="14">
        <f>hidden2!EB24</f>
        <v>4959</v>
      </c>
      <c r="C34" s="15">
        <f>hidden2!EC24</f>
        <v>4952</v>
      </c>
      <c r="D34" s="15">
        <f>hidden2!ED24</f>
        <v>3931</v>
      </c>
      <c r="E34" s="15">
        <f>hidden2!EE24</f>
        <v>243</v>
      </c>
      <c r="F34" s="15">
        <f>hidden2!EF24</f>
        <v>759</v>
      </c>
      <c r="G34" s="15">
        <f>hidden2!EG24</f>
        <v>19</v>
      </c>
      <c r="H34" s="15">
        <f>hidden2!EH24</f>
        <v>7</v>
      </c>
      <c r="I34" s="15">
        <f>hidden2!EI24</f>
        <v>7</v>
      </c>
      <c r="J34" s="15">
        <f>hidden2!EJ24</f>
        <v>0</v>
      </c>
      <c r="K34" s="15">
        <f>hidden2!EK24</f>
        <v>0</v>
      </c>
      <c r="L34" s="15">
        <f>hidden2!EL24</f>
        <v>0</v>
      </c>
      <c r="M34" s="15">
        <f>hidden2!EM24</f>
        <v>0</v>
      </c>
      <c r="N34" s="15">
        <f>hidden2!EN24</f>
        <v>0</v>
      </c>
    </row>
    <row r="35" spans="1:14" x14ac:dyDescent="0.2">
      <c r="A35" s="16" t="str">
        <f>hidden2!A25</f>
        <v>Архангельская область</v>
      </c>
      <c r="B35" s="14">
        <f>hidden2!EB25</f>
        <v>2008</v>
      </c>
      <c r="C35" s="15">
        <f>hidden2!EC25</f>
        <v>2008</v>
      </c>
      <c r="D35" s="15">
        <f>hidden2!ED25</f>
        <v>1495</v>
      </c>
      <c r="E35" s="15">
        <f>hidden2!EE25</f>
        <v>32</v>
      </c>
      <c r="F35" s="15">
        <f>hidden2!EF25</f>
        <v>399</v>
      </c>
      <c r="G35" s="15">
        <f>hidden2!EG25</f>
        <v>82</v>
      </c>
      <c r="H35" s="15">
        <f>hidden2!EH25</f>
        <v>0</v>
      </c>
      <c r="I35" s="15">
        <f>hidden2!EI25</f>
        <v>0</v>
      </c>
      <c r="J35" s="15">
        <f>hidden2!EJ25</f>
        <v>0</v>
      </c>
      <c r="K35" s="15">
        <f>hidden2!EK25</f>
        <v>0</v>
      </c>
      <c r="L35" s="15">
        <f>hidden2!EL25</f>
        <v>0</v>
      </c>
      <c r="M35" s="15">
        <f>hidden2!EM25</f>
        <v>0</v>
      </c>
      <c r="N35" s="15">
        <f>hidden2!EN25</f>
        <v>0</v>
      </c>
    </row>
    <row r="36" spans="1:14" x14ac:dyDescent="0.2">
      <c r="A36" s="16" t="str">
        <f>hidden2!A26</f>
        <v>Вологодская область</v>
      </c>
      <c r="B36" s="14">
        <f>hidden2!EB26</f>
        <v>1632</v>
      </c>
      <c r="C36" s="15">
        <f>hidden2!EC26</f>
        <v>1624</v>
      </c>
      <c r="D36" s="15">
        <f>hidden2!ED26</f>
        <v>1362</v>
      </c>
      <c r="E36" s="15">
        <f>hidden2!EE26</f>
        <v>64</v>
      </c>
      <c r="F36" s="15">
        <f>hidden2!EF26</f>
        <v>169</v>
      </c>
      <c r="G36" s="15">
        <f>hidden2!EG26</f>
        <v>29</v>
      </c>
      <c r="H36" s="15">
        <f>hidden2!EH26</f>
        <v>8</v>
      </c>
      <c r="I36" s="15">
        <f>hidden2!EI26</f>
        <v>7</v>
      </c>
      <c r="J36" s="15">
        <f>hidden2!EJ26</f>
        <v>1</v>
      </c>
      <c r="K36" s="15">
        <f>hidden2!EK26</f>
        <v>0</v>
      </c>
      <c r="L36" s="15">
        <f>hidden2!EL26</f>
        <v>0</v>
      </c>
      <c r="M36" s="15">
        <f>hidden2!EM26</f>
        <v>0</v>
      </c>
      <c r="N36" s="15">
        <f>hidden2!EN26</f>
        <v>0</v>
      </c>
    </row>
    <row r="37" spans="1:14" x14ac:dyDescent="0.2">
      <c r="A37" s="16" t="str">
        <f>hidden2!A27</f>
        <v>Калининградская область</v>
      </c>
      <c r="B37" s="14">
        <f>hidden2!EB27</f>
        <v>7099</v>
      </c>
      <c r="C37" s="15">
        <f>hidden2!EC27</f>
        <v>6987</v>
      </c>
      <c r="D37" s="15">
        <f>hidden2!ED27</f>
        <v>4116</v>
      </c>
      <c r="E37" s="15">
        <f>hidden2!EE27</f>
        <v>2363</v>
      </c>
      <c r="F37" s="15">
        <f>hidden2!EF27</f>
        <v>380</v>
      </c>
      <c r="G37" s="15">
        <f>hidden2!EG27</f>
        <v>128</v>
      </c>
      <c r="H37" s="15">
        <f>hidden2!EH27</f>
        <v>111</v>
      </c>
      <c r="I37" s="15">
        <f>hidden2!EI27</f>
        <v>100</v>
      </c>
      <c r="J37" s="15">
        <f>hidden2!EJ27</f>
        <v>5</v>
      </c>
      <c r="K37" s="15">
        <f>hidden2!EK27</f>
        <v>6</v>
      </c>
      <c r="L37" s="15">
        <f>hidden2!EL27</f>
        <v>1</v>
      </c>
      <c r="M37" s="15">
        <f>hidden2!EM27</f>
        <v>0</v>
      </c>
      <c r="N37" s="15">
        <f>hidden2!EN27</f>
        <v>0</v>
      </c>
    </row>
    <row r="38" spans="1:14" x14ac:dyDescent="0.2">
      <c r="A38" s="16" t="str">
        <f>hidden2!A28</f>
        <v>Ленинградская область</v>
      </c>
      <c r="B38" s="14">
        <f>hidden2!EB28</f>
        <v>30347</v>
      </c>
      <c r="C38" s="15">
        <f>hidden2!EC28</f>
        <v>28314</v>
      </c>
      <c r="D38" s="15">
        <f>hidden2!ED28</f>
        <v>22282</v>
      </c>
      <c r="E38" s="15">
        <f>hidden2!EE28</f>
        <v>660</v>
      </c>
      <c r="F38" s="15">
        <f>hidden2!EF28</f>
        <v>5063</v>
      </c>
      <c r="G38" s="15">
        <f>hidden2!EG28</f>
        <v>309</v>
      </c>
      <c r="H38" s="15">
        <f>hidden2!EH28</f>
        <v>873</v>
      </c>
      <c r="I38" s="15">
        <f>hidden2!EI28</f>
        <v>711</v>
      </c>
      <c r="J38" s="15">
        <f>hidden2!EJ28</f>
        <v>162</v>
      </c>
      <c r="K38" s="15">
        <f>hidden2!EK28</f>
        <v>0</v>
      </c>
      <c r="L38" s="15">
        <f>hidden2!EL28</f>
        <v>1160</v>
      </c>
      <c r="M38" s="15">
        <f>hidden2!EM28</f>
        <v>0</v>
      </c>
      <c r="N38" s="15">
        <f>hidden2!EN28</f>
        <v>0</v>
      </c>
    </row>
    <row r="39" spans="1:14" x14ac:dyDescent="0.2">
      <c r="A39" s="16" t="str">
        <f>hidden2!A29</f>
        <v>Мурманская область</v>
      </c>
      <c r="B39" s="14">
        <f>hidden2!EB29</f>
        <v>9669</v>
      </c>
      <c r="C39" s="15">
        <f>hidden2!EC29</f>
        <v>9102</v>
      </c>
      <c r="D39" s="15">
        <f>hidden2!ED29</f>
        <v>6828</v>
      </c>
      <c r="E39" s="15">
        <f>hidden2!EE29</f>
        <v>322</v>
      </c>
      <c r="F39" s="15">
        <f>hidden2!EF29</f>
        <v>1668</v>
      </c>
      <c r="G39" s="15">
        <f>hidden2!EG29</f>
        <v>284</v>
      </c>
      <c r="H39" s="15">
        <f>hidden2!EH29</f>
        <v>567</v>
      </c>
      <c r="I39" s="15">
        <f>hidden2!EI29</f>
        <v>340</v>
      </c>
      <c r="J39" s="15">
        <f>hidden2!EJ29</f>
        <v>145</v>
      </c>
      <c r="K39" s="15">
        <f>hidden2!EK29</f>
        <v>82</v>
      </c>
      <c r="L39" s="15">
        <f>hidden2!EL29</f>
        <v>0</v>
      </c>
      <c r="M39" s="15">
        <f>hidden2!EM29</f>
        <v>0</v>
      </c>
      <c r="N39" s="15">
        <f>hidden2!EN29</f>
        <v>0</v>
      </c>
    </row>
    <row r="40" spans="1:14" x14ac:dyDescent="0.2">
      <c r="A40" s="16" t="str">
        <f>hidden2!A30</f>
        <v>Новгородская область</v>
      </c>
      <c r="B40" s="14">
        <f>hidden2!EB30</f>
        <v>267</v>
      </c>
      <c r="C40" s="15">
        <f>hidden2!EC30</f>
        <v>199</v>
      </c>
      <c r="D40" s="15">
        <f>hidden2!ED30</f>
        <v>126</v>
      </c>
      <c r="E40" s="15">
        <f>hidden2!EE30</f>
        <v>19</v>
      </c>
      <c r="F40" s="15">
        <f>hidden2!EF30</f>
        <v>54</v>
      </c>
      <c r="G40" s="15">
        <f>hidden2!EG30</f>
        <v>0</v>
      </c>
      <c r="H40" s="15">
        <f>hidden2!EH30</f>
        <v>61</v>
      </c>
      <c r="I40" s="15">
        <f>hidden2!EI30</f>
        <v>45</v>
      </c>
      <c r="J40" s="15">
        <f>hidden2!EJ30</f>
        <v>10</v>
      </c>
      <c r="K40" s="15">
        <f>hidden2!EK30</f>
        <v>6</v>
      </c>
      <c r="L40" s="15">
        <f>hidden2!EL30</f>
        <v>7</v>
      </c>
      <c r="M40" s="15">
        <f>hidden2!EM30</f>
        <v>0</v>
      </c>
      <c r="N40" s="15">
        <f>hidden2!EN30</f>
        <v>0</v>
      </c>
    </row>
    <row r="41" spans="1:14" x14ac:dyDescent="0.2">
      <c r="A41" s="16" t="str">
        <f>hidden2!A31</f>
        <v>Псковская область</v>
      </c>
      <c r="B41" s="14">
        <f>hidden2!EB31</f>
        <v>7816</v>
      </c>
      <c r="C41" s="15">
        <f>hidden2!EC31</f>
        <v>7816</v>
      </c>
      <c r="D41" s="15">
        <f>hidden2!ED31</f>
        <v>6288</v>
      </c>
      <c r="E41" s="15">
        <f>hidden2!EE31</f>
        <v>0</v>
      </c>
      <c r="F41" s="15">
        <f>hidden2!EF31</f>
        <v>1368</v>
      </c>
      <c r="G41" s="15">
        <f>hidden2!EG31</f>
        <v>160</v>
      </c>
      <c r="H41" s="15">
        <f>hidden2!EH31</f>
        <v>0</v>
      </c>
      <c r="I41" s="15">
        <f>hidden2!EI31</f>
        <v>0</v>
      </c>
      <c r="J41" s="15">
        <f>hidden2!EJ31</f>
        <v>0</v>
      </c>
      <c r="K41" s="15">
        <f>hidden2!EK31</f>
        <v>0</v>
      </c>
      <c r="L41" s="15">
        <f>hidden2!EL31</f>
        <v>0</v>
      </c>
      <c r="M41" s="15">
        <f>hidden2!EM31</f>
        <v>0</v>
      </c>
      <c r="N41" s="15">
        <f>hidden2!EN31</f>
        <v>0</v>
      </c>
    </row>
    <row r="42" spans="1:14" x14ac:dyDescent="0.2">
      <c r="A42" s="16" t="str">
        <f>hidden2!A32</f>
        <v>город Санкт-Петербург</v>
      </c>
      <c r="B42" s="14">
        <f>hidden2!EB32</f>
        <v>79742</v>
      </c>
      <c r="C42" s="15">
        <f>hidden2!EC32</f>
        <v>79422</v>
      </c>
      <c r="D42" s="15">
        <f>hidden2!ED32</f>
        <v>60129</v>
      </c>
      <c r="E42" s="15">
        <f>hidden2!EE32</f>
        <v>5580</v>
      </c>
      <c r="F42" s="15">
        <f>hidden2!EF32</f>
        <v>11842</v>
      </c>
      <c r="G42" s="15">
        <f>hidden2!EG32</f>
        <v>1871</v>
      </c>
      <c r="H42" s="15">
        <f>hidden2!EH32</f>
        <v>153</v>
      </c>
      <c r="I42" s="15">
        <f>hidden2!EI32</f>
        <v>98</v>
      </c>
      <c r="J42" s="15">
        <f>hidden2!EJ32</f>
        <v>26</v>
      </c>
      <c r="K42" s="15">
        <f>hidden2!EK32</f>
        <v>29</v>
      </c>
      <c r="L42" s="15">
        <f>hidden2!EL32</f>
        <v>167</v>
      </c>
      <c r="M42" s="15">
        <f>hidden2!EM32</f>
        <v>0</v>
      </c>
      <c r="N42" s="15">
        <f>hidden2!EN32</f>
        <v>0</v>
      </c>
    </row>
    <row r="43" spans="1:14" x14ac:dyDescent="0.2">
      <c r="A43" s="16" t="str">
        <f>hidden2!A33</f>
        <v>Ненецкий АО</v>
      </c>
      <c r="B43" s="14">
        <f>hidden2!EB33</f>
        <v>211</v>
      </c>
      <c r="C43" s="15">
        <f>hidden2!EC33</f>
        <v>211</v>
      </c>
      <c r="D43" s="15">
        <f>hidden2!ED33</f>
        <v>171</v>
      </c>
      <c r="E43" s="15">
        <f>hidden2!EE33</f>
        <v>0</v>
      </c>
      <c r="F43" s="15">
        <f>hidden2!EF33</f>
        <v>40</v>
      </c>
      <c r="G43" s="15">
        <f>hidden2!EG33</f>
        <v>0</v>
      </c>
      <c r="H43" s="15">
        <f>hidden2!EH33</f>
        <v>0</v>
      </c>
      <c r="I43" s="15">
        <f>hidden2!EI33</f>
        <v>0</v>
      </c>
      <c r="J43" s="15">
        <f>hidden2!EJ33</f>
        <v>0</v>
      </c>
      <c r="K43" s="15">
        <f>hidden2!EK33</f>
        <v>0</v>
      </c>
      <c r="L43" s="15">
        <f>hidden2!EL33</f>
        <v>0</v>
      </c>
      <c r="M43" s="15">
        <f>hidden2!EM33</f>
        <v>0</v>
      </c>
      <c r="N43" s="15">
        <f>hidden2!EN33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hidden2!EB34</f>
        <v>49447</v>
      </c>
      <c r="C44" s="15">
        <f>hidden2!EC34</f>
        <v>48787</v>
      </c>
      <c r="D44" s="15">
        <f>hidden2!ED34</f>
        <v>38343</v>
      </c>
      <c r="E44" s="15">
        <f>hidden2!EE34</f>
        <v>3391</v>
      </c>
      <c r="F44" s="15">
        <f>hidden2!EF34</f>
        <v>6537</v>
      </c>
      <c r="G44" s="15">
        <f>hidden2!EG34</f>
        <v>516</v>
      </c>
      <c r="H44" s="15">
        <f>hidden2!EH34</f>
        <v>604</v>
      </c>
      <c r="I44" s="15">
        <f>hidden2!EI34</f>
        <v>71</v>
      </c>
      <c r="J44" s="15">
        <f>hidden2!EJ34</f>
        <v>16</v>
      </c>
      <c r="K44" s="15">
        <f>hidden2!EK34</f>
        <v>517</v>
      </c>
      <c r="L44" s="15">
        <f>hidden2!EL34</f>
        <v>56</v>
      </c>
      <c r="M44" s="15">
        <f>hidden2!EM34</f>
        <v>0</v>
      </c>
      <c r="N44" s="15">
        <f>hidden2!EN34</f>
        <v>0</v>
      </c>
    </row>
    <row r="45" spans="1:14" x14ac:dyDescent="0.2">
      <c r="A45" s="16" t="str">
        <f>hidden2!A35</f>
        <v>Республика Дагестан</v>
      </c>
      <c r="B45" s="14">
        <f>hidden2!EB35</f>
        <v>3621</v>
      </c>
      <c r="C45" s="15">
        <f>hidden2!EC35</f>
        <v>3616</v>
      </c>
      <c r="D45" s="15">
        <f>hidden2!ED35</f>
        <v>2762</v>
      </c>
      <c r="E45" s="15">
        <f>hidden2!EE35</f>
        <v>179</v>
      </c>
      <c r="F45" s="15">
        <f>hidden2!EF35</f>
        <v>606</v>
      </c>
      <c r="G45" s="15">
        <f>hidden2!EG35</f>
        <v>69</v>
      </c>
      <c r="H45" s="15">
        <f>hidden2!EH35</f>
        <v>5</v>
      </c>
      <c r="I45" s="15">
        <f>hidden2!EI35</f>
        <v>4</v>
      </c>
      <c r="J45" s="15">
        <f>hidden2!EJ35</f>
        <v>1</v>
      </c>
      <c r="K45" s="15">
        <f>hidden2!EK35</f>
        <v>0</v>
      </c>
      <c r="L45" s="15">
        <f>hidden2!EL35</f>
        <v>0</v>
      </c>
      <c r="M45" s="15">
        <f>hidden2!EM35</f>
        <v>0</v>
      </c>
      <c r="N45" s="15">
        <f>hidden2!EN35</f>
        <v>0</v>
      </c>
    </row>
    <row r="46" spans="1:14" x14ac:dyDescent="0.2">
      <c r="A46" s="16" t="str">
        <f>hidden2!A36</f>
        <v>Республика Ингушетия</v>
      </c>
      <c r="B46" s="14">
        <f>hidden2!EB36</f>
        <v>2167</v>
      </c>
      <c r="C46" s="15">
        <f>hidden2!EC36</f>
        <v>1646</v>
      </c>
      <c r="D46" s="15">
        <f>hidden2!ED36</f>
        <v>1463</v>
      </c>
      <c r="E46" s="15">
        <f>hidden2!EE36</f>
        <v>14</v>
      </c>
      <c r="F46" s="15">
        <f>hidden2!EF36</f>
        <v>169</v>
      </c>
      <c r="G46" s="15">
        <f>hidden2!EG36</f>
        <v>0</v>
      </c>
      <c r="H46" s="15">
        <f>hidden2!EH36</f>
        <v>521</v>
      </c>
      <c r="I46" s="15">
        <f>hidden2!EI36</f>
        <v>0</v>
      </c>
      <c r="J46" s="15">
        <f>hidden2!EJ36</f>
        <v>6</v>
      </c>
      <c r="K46" s="15">
        <f>hidden2!EK36</f>
        <v>515</v>
      </c>
      <c r="L46" s="15">
        <f>hidden2!EL36</f>
        <v>0</v>
      </c>
      <c r="M46" s="15">
        <f>hidden2!EM36</f>
        <v>0</v>
      </c>
      <c r="N46" s="15">
        <f>hidden2!EN36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hidden2!EB37</f>
        <v>4085</v>
      </c>
      <c r="C47" s="15">
        <f>hidden2!EC37</f>
        <v>4080</v>
      </c>
      <c r="D47" s="15">
        <f>hidden2!ED37</f>
        <v>2585</v>
      </c>
      <c r="E47" s="15">
        <f>hidden2!EE37</f>
        <v>188</v>
      </c>
      <c r="F47" s="15">
        <f>hidden2!EF37</f>
        <v>1291</v>
      </c>
      <c r="G47" s="15">
        <f>hidden2!EG37</f>
        <v>16</v>
      </c>
      <c r="H47" s="15">
        <f>hidden2!EH37</f>
        <v>5</v>
      </c>
      <c r="I47" s="15">
        <f>hidden2!EI37</f>
        <v>4</v>
      </c>
      <c r="J47" s="15">
        <f>hidden2!EJ37</f>
        <v>1</v>
      </c>
      <c r="K47" s="15">
        <f>hidden2!EK37</f>
        <v>0</v>
      </c>
      <c r="L47" s="15">
        <f>hidden2!EL37</f>
        <v>0</v>
      </c>
      <c r="M47" s="15">
        <f>hidden2!EM37</f>
        <v>0</v>
      </c>
      <c r="N47" s="15">
        <f>hidden2!EN37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hidden2!EB38</f>
        <v>5792</v>
      </c>
      <c r="C48" s="15">
        <f>hidden2!EC38</f>
        <v>5792</v>
      </c>
      <c r="D48" s="15">
        <f>hidden2!ED38</f>
        <v>4455</v>
      </c>
      <c r="E48" s="15">
        <f>hidden2!EE38</f>
        <v>208</v>
      </c>
      <c r="F48" s="15">
        <f>hidden2!EF38</f>
        <v>994</v>
      </c>
      <c r="G48" s="15">
        <f>hidden2!EG38</f>
        <v>135</v>
      </c>
      <c r="H48" s="15">
        <f>hidden2!EH38</f>
        <v>0</v>
      </c>
      <c r="I48" s="15">
        <f>hidden2!EI38</f>
        <v>0</v>
      </c>
      <c r="J48" s="15">
        <f>hidden2!EJ38</f>
        <v>0</v>
      </c>
      <c r="K48" s="15">
        <f>hidden2!EK38</f>
        <v>0</v>
      </c>
      <c r="L48" s="15">
        <f>hidden2!EL38</f>
        <v>0</v>
      </c>
      <c r="M48" s="15">
        <f>hidden2!EM38</f>
        <v>0</v>
      </c>
      <c r="N48" s="15">
        <f>hidden2!EN38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hidden2!EB39</f>
        <v>21066</v>
      </c>
      <c r="C49" s="15">
        <f>hidden2!EC39</f>
        <v>21027</v>
      </c>
      <c r="D49" s="15">
        <f>hidden2!ED39</f>
        <v>16036</v>
      </c>
      <c r="E49" s="15">
        <f>hidden2!EE39</f>
        <v>2535</v>
      </c>
      <c r="F49" s="15">
        <f>hidden2!EF39</f>
        <v>2454</v>
      </c>
      <c r="G49" s="15">
        <f>hidden2!EG39</f>
        <v>2</v>
      </c>
      <c r="H49" s="15">
        <f>hidden2!EH39</f>
        <v>39</v>
      </c>
      <c r="I49" s="15">
        <f>hidden2!EI39</f>
        <v>33</v>
      </c>
      <c r="J49" s="15">
        <f>hidden2!EJ39</f>
        <v>6</v>
      </c>
      <c r="K49" s="15">
        <f>hidden2!EK39</f>
        <v>0</v>
      </c>
      <c r="L49" s="15">
        <f>hidden2!EL39</f>
        <v>0</v>
      </c>
      <c r="M49" s="15">
        <f>hidden2!EM39</f>
        <v>0</v>
      </c>
      <c r="N49" s="15">
        <f>hidden2!EN39</f>
        <v>0</v>
      </c>
    </row>
    <row r="50" spans="1:14" x14ac:dyDescent="0.2">
      <c r="A50" s="16" t="str">
        <f>hidden2!A40</f>
        <v>Чеченская Республика</v>
      </c>
      <c r="B50" s="14">
        <f>hidden2!EB40</f>
        <v>2694</v>
      </c>
      <c r="C50" s="15">
        <f>hidden2!EC40</f>
        <v>2692</v>
      </c>
      <c r="D50" s="15">
        <f>hidden2!ED40</f>
        <v>2129</v>
      </c>
      <c r="E50" s="15">
        <f>hidden2!EE40</f>
        <v>88</v>
      </c>
      <c r="F50" s="15">
        <f>hidden2!EF40</f>
        <v>350</v>
      </c>
      <c r="G50" s="15">
        <f>hidden2!EG40</f>
        <v>125</v>
      </c>
      <c r="H50" s="15">
        <f>hidden2!EH40</f>
        <v>2</v>
      </c>
      <c r="I50" s="15">
        <f>hidden2!EI40</f>
        <v>0</v>
      </c>
      <c r="J50" s="15">
        <f>hidden2!EJ40</f>
        <v>0</v>
      </c>
      <c r="K50" s="15">
        <f>hidden2!EK40</f>
        <v>2</v>
      </c>
      <c r="L50" s="15">
        <f>hidden2!EL40</f>
        <v>0</v>
      </c>
      <c r="M50" s="15">
        <f>hidden2!EM40</f>
        <v>0</v>
      </c>
      <c r="N50" s="15">
        <f>hidden2!EN40</f>
        <v>0</v>
      </c>
    </row>
    <row r="51" spans="1:14" x14ac:dyDescent="0.2">
      <c r="A51" s="16" t="str">
        <f>hidden2!A41</f>
        <v>Ставропольский край</v>
      </c>
      <c r="B51" s="14">
        <f>hidden2!EB41</f>
        <v>10022</v>
      </c>
      <c r="C51" s="15">
        <f>hidden2!EC41</f>
        <v>9934</v>
      </c>
      <c r="D51" s="15">
        <f>hidden2!ED41</f>
        <v>8913</v>
      </c>
      <c r="E51" s="15">
        <f>hidden2!EE41</f>
        <v>179</v>
      </c>
      <c r="F51" s="15">
        <f>hidden2!EF41</f>
        <v>673</v>
      </c>
      <c r="G51" s="15">
        <f>hidden2!EG41</f>
        <v>169</v>
      </c>
      <c r="H51" s="15">
        <f>hidden2!EH41</f>
        <v>32</v>
      </c>
      <c r="I51" s="15">
        <f>hidden2!EI41</f>
        <v>30</v>
      </c>
      <c r="J51" s="15">
        <f>hidden2!EJ41</f>
        <v>2</v>
      </c>
      <c r="K51" s="15">
        <f>hidden2!EK41</f>
        <v>0</v>
      </c>
      <c r="L51" s="15">
        <f>hidden2!EL41</f>
        <v>56</v>
      </c>
      <c r="M51" s="15">
        <f>hidden2!EM41</f>
        <v>0</v>
      </c>
      <c r="N51" s="15">
        <f>hidden2!EN41</f>
        <v>0</v>
      </c>
    </row>
    <row r="52" spans="1:14" x14ac:dyDescent="0.2">
      <c r="A52" s="16" t="str">
        <f>hidden2!A42</f>
        <v>ЮЖНЫЙ ФЕДЕРАЛЬНЫЙ ОКРУГ</v>
      </c>
      <c r="B52" s="14">
        <f>hidden2!EB42</f>
        <v>107633</v>
      </c>
      <c r="C52" s="15">
        <f>hidden2!EC42</f>
        <v>105722</v>
      </c>
      <c r="D52" s="15">
        <f>hidden2!ED42</f>
        <v>78565</v>
      </c>
      <c r="E52" s="15">
        <f>hidden2!EE42</f>
        <v>6999</v>
      </c>
      <c r="F52" s="15">
        <f>hidden2!EF42</f>
        <v>17045</v>
      </c>
      <c r="G52" s="15">
        <f>hidden2!EG42</f>
        <v>3113</v>
      </c>
      <c r="H52" s="15">
        <f>hidden2!EH42</f>
        <v>1518</v>
      </c>
      <c r="I52" s="15">
        <f>hidden2!EI42</f>
        <v>1133</v>
      </c>
      <c r="J52" s="15">
        <f>hidden2!EJ42</f>
        <v>251</v>
      </c>
      <c r="K52" s="15">
        <f>hidden2!EK42</f>
        <v>134</v>
      </c>
      <c r="L52" s="15">
        <f>hidden2!EL42</f>
        <v>393</v>
      </c>
      <c r="M52" s="15">
        <f>hidden2!EM42</f>
        <v>0</v>
      </c>
      <c r="N52" s="15">
        <f>hidden2!EN42</f>
        <v>0</v>
      </c>
    </row>
    <row r="53" spans="1:14" x14ac:dyDescent="0.2">
      <c r="A53" s="16" t="str">
        <f>hidden2!A43</f>
        <v>Республика Адыгея</v>
      </c>
      <c r="B53" s="14">
        <f>hidden2!EB43</f>
        <v>5236</v>
      </c>
      <c r="C53" s="15">
        <f>hidden2!EC43</f>
        <v>5174</v>
      </c>
      <c r="D53" s="15">
        <f>hidden2!ED43</f>
        <v>4040</v>
      </c>
      <c r="E53" s="15">
        <f>hidden2!EE43</f>
        <v>81</v>
      </c>
      <c r="F53" s="15">
        <f>hidden2!EF43</f>
        <v>826</v>
      </c>
      <c r="G53" s="15">
        <f>hidden2!EG43</f>
        <v>227</v>
      </c>
      <c r="H53" s="15">
        <f>hidden2!EH43</f>
        <v>62</v>
      </c>
      <c r="I53" s="15">
        <f>hidden2!EI43</f>
        <v>60</v>
      </c>
      <c r="J53" s="15">
        <f>hidden2!EJ43</f>
        <v>2</v>
      </c>
      <c r="K53" s="15">
        <f>hidden2!EK43</f>
        <v>0</v>
      </c>
      <c r="L53" s="15">
        <f>hidden2!EL43</f>
        <v>0</v>
      </c>
      <c r="M53" s="15">
        <f>hidden2!EM43</f>
        <v>0</v>
      </c>
      <c r="N53" s="15">
        <f>hidden2!EN43</f>
        <v>0</v>
      </c>
    </row>
    <row r="54" spans="1:14" x14ac:dyDescent="0.2">
      <c r="A54" s="16" t="str">
        <f>hidden2!A44</f>
        <v>Республика Калмыкия</v>
      </c>
      <c r="B54" s="14">
        <f>hidden2!EB44</f>
        <v>2073</v>
      </c>
      <c r="C54" s="15">
        <f>hidden2!EC44</f>
        <v>2073</v>
      </c>
      <c r="D54" s="15">
        <f>hidden2!ED44</f>
        <v>1619</v>
      </c>
      <c r="E54" s="15">
        <f>hidden2!EE44</f>
        <v>208</v>
      </c>
      <c r="F54" s="15">
        <f>hidden2!EF44</f>
        <v>246</v>
      </c>
      <c r="G54" s="15">
        <f>hidden2!EG44</f>
        <v>0</v>
      </c>
      <c r="H54" s="15">
        <f>hidden2!EH44</f>
        <v>0</v>
      </c>
      <c r="I54" s="15">
        <f>hidden2!EI44</f>
        <v>0</v>
      </c>
      <c r="J54" s="15">
        <f>hidden2!EJ44</f>
        <v>0</v>
      </c>
      <c r="K54" s="15">
        <f>hidden2!EK44</f>
        <v>0</v>
      </c>
      <c r="L54" s="15">
        <f>hidden2!EL44</f>
        <v>0</v>
      </c>
      <c r="M54" s="15">
        <f>hidden2!EM44</f>
        <v>0</v>
      </c>
      <c r="N54" s="15">
        <f>hidden2!EN44</f>
        <v>0</v>
      </c>
    </row>
    <row r="55" spans="1:14" x14ac:dyDescent="0.2">
      <c r="A55" s="16" t="str">
        <f>hidden2!A45</f>
        <v>Республика Крым</v>
      </c>
      <c r="B55" s="14">
        <f>hidden2!EB45</f>
        <v>270</v>
      </c>
      <c r="C55" s="15">
        <f>hidden2!EC45</f>
        <v>233</v>
      </c>
      <c r="D55" s="15">
        <f>hidden2!ED45</f>
        <v>176</v>
      </c>
      <c r="E55" s="15">
        <f>hidden2!EE45</f>
        <v>0</v>
      </c>
      <c r="F55" s="15">
        <f>hidden2!EF45</f>
        <v>45</v>
      </c>
      <c r="G55" s="15">
        <f>hidden2!EG45</f>
        <v>12</v>
      </c>
      <c r="H55" s="15">
        <f>hidden2!EH45</f>
        <v>37</v>
      </c>
      <c r="I55" s="15">
        <f>hidden2!EI45</f>
        <v>31</v>
      </c>
      <c r="J55" s="15">
        <f>hidden2!EJ45</f>
        <v>6</v>
      </c>
      <c r="K55" s="15">
        <f>hidden2!EK45</f>
        <v>0</v>
      </c>
      <c r="L55" s="15">
        <f>hidden2!EL45</f>
        <v>0</v>
      </c>
      <c r="M55" s="15">
        <f>hidden2!EM45</f>
        <v>0</v>
      </c>
      <c r="N55" s="15">
        <f>hidden2!EN45</f>
        <v>0</v>
      </c>
    </row>
    <row r="56" spans="1:14" x14ac:dyDescent="0.2">
      <c r="A56" s="16" t="str">
        <f>hidden2!A46</f>
        <v>Краснодарский край</v>
      </c>
      <c r="B56" s="14">
        <f>hidden2!EB46</f>
        <v>43093</v>
      </c>
      <c r="C56" s="15">
        <f>hidden2!EC46</f>
        <v>42741</v>
      </c>
      <c r="D56" s="15">
        <f>hidden2!ED46</f>
        <v>32314</v>
      </c>
      <c r="E56" s="15">
        <f>hidden2!EE46</f>
        <v>2939</v>
      </c>
      <c r="F56" s="15">
        <f>hidden2!EF46</f>
        <v>6812</v>
      </c>
      <c r="G56" s="15">
        <f>hidden2!EG46</f>
        <v>676</v>
      </c>
      <c r="H56" s="15">
        <f>hidden2!EH46</f>
        <v>93</v>
      </c>
      <c r="I56" s="15">
        <f>hidden2!EI46</f>
        <v>72</v>
      </c>
      <c r="J56" s="15">
        <f>hidden2!EJ46</f>
        <v>17</v>
      </c>
      <c r="K56" s="15">
        <f>hidden2!EK46</f>
        <v>4</v>
      </c>
      <c r="L56" s="15">
        <f>hidden2!EL46</f>
        <v>259</v>
      </c>
      <c r="M56" s="15">
        <f>hidden2!EM46</f>
        <v>0</v>
      </c>
      <c r="N56" s="15">
        <f>hidden2!EN46</f>
        <v>0</v>
      </c>
    </row>
    <row r="57" spans="1:14" x14ac:dyDescent="0.2">
      <c r="A57" s="16" t="str">
        <f>hidden2!A47</f>
        <v>Астраханская область</v>
      </c>
      <c r="B57" s="14">
        <f>hidden2!EB47</f>
        <v>1119</v>
      </c>
      <c r="C57" s="15">
        <f>hidden2!EC47</f>
        <v>1071</v>
      </c>
      <c r="D57" s="15">
        <f>hidden2!ED47</f>
        <v>885</v>
      </c>
      <c r="E57" s="15">
        <f>hidden2!EE47</f>
        <v>4</v>
      </c>
      <c r="F57" s="15">
        <f>hidden2!EF47</f>
        <v>141</v>
      </c>
      <c r="G57" s="15">
        <f>hidden2!EG47</f>
        <v>41</v>
      </c>
      <c r="H57" s="15">
        <f>hidden2!EH47</f>
        <v>48</v>
      </c>
      <c r="I57" s="15">
        <f>hidden2!EI47</f>
        <v>37</v>
      </c>
      <c r="J57" s="15">
        <f>hidden2!EJ47</f>
        <v>8</v>
      </c>
      <c r="K57" s="15">
        <f>hidden2!EK47</f>
        <v>3</v>
      </c>
      <c r="L57" s="15">
        <f>hidden2!EL47</f>
        <v>0</v>
      </c>
      <c r="M57" s="15">
        <f>hidden2!EM47</f>
        <v>0</v>
      </c>
      <c r="N57" s="15">
        <f>hidden2!EN47</f>
        <v>0</v>
      </c>
    </row>
    <row r="58" spans="1:14" x14ac:dyDescent="0.2">
      <c r="A58" s="16" t="str">
        <f>hidden2!A48</f>
        <v>Волгоградская область</v>
      </c>
      <c r="B58" s="14">
        <f>hidden2!EB48</f>
        <v>32449</v>
      </c>
      <c r="C58" s="15">
        <f>hidden2!EC48</f>
        <v>32406</v>
      </c>
      <c r="D58" s="15">
        <f>hidden2!ED48</f>
        <v>22863</v>
      </c>
      <c r="E58" s="15">
        <f>hidden2!EE48</f>
        <v>2828</v>
      </c>
      <c r="F58" s="15">
        <f>hidden2!EF48</f>
        <v>5371</v>
      </c>
      <c r="G58" s="15">
        <f>hidden2!EG48</f>
        <v>1344</v>
      </c>
      <c r="H58" s="15">
        <f>hidden2!EH48</f>
        <v>43</v>
      </c>
      <c r="I58" s="15">
        <f>hidden2!EI48</f>
        <v>27</v>
      </c>
      <c r="J58" s="15">
        <f>hidden2!EJ48</f>
        <v>6</v>
      </c>
      <c r="K58" s="15">
        <f>hidden2!EK48</f>
        <v>10</v>
      </c>
      <c r="L58" s="15">
        <f>hidden2!EL48</f>
        <v>0</v>
      </c>
      <c r="M58" s="15">
        <f>hidden2!EM48</f>
        <v>0</v>
      </c>
      <c r="N58" s="15">
        <f>hidden2!EN48</f>
        <v>0</v>
      </c>
    </row>
    <row r="59" spans="1:14" x14ac:dyDescent="0.2">
      <c r="A59" s="16" t="str">
        <f>hidden2!A49</f>
        <v>Ростовская область</v>
      </c>
      <c r="B59" s="14">
        <f>hidden2!EB49</f>
        <v>22167</v>
      </c>
      <c r="C59" s="15">
        <f>hidden2!EC49</f>
        <v>20816</v>
      </c>
      <c r="D59" s="15">
        <f>hidden2!ED49</f>
        <v>15735</v>
      </c>
      <c r="E59" s="15">
        <f>hidden2!EE49</f>
        <v>939</v>
      </c>
      <c r="F59" s="15">
        <f>hidden2!EF49</f>
        <v>3329</v>
      </c>
      <c r="G59" s="15">
        <f>hidden2!EG49</f>
        <v>813</v>
      </c>
      <c r="H59" s="15">
        <f>hidden2!EH49</f>
        <v>1217</v>
      </c>
      <c r="I59" s="15">
        <f>hidden2!EI49</f>
        <v>892</v>
      </c>
      <c r="J59" s="15">
        <f>hidden2!EJ49</f>
        <v>208</v>
      </c>
      <c r="K59" s="15">
        <f>hidden2!EK49</f>
        <v>117</v>
      </c>
      <c r="L59" s="15">
        <f>hidden2!EL49</f>
        <v>134</v>
      </c>
      <c r="M59" s="15">
        <f>hidden2!EM49</f>
        <v>0</v>
      </c>
      <c r="N59" s="15">
        <f>hidden2!EN49</f>
        <v>0</v>
      </c>
    </row>
    <row r="60" spans="1:14" x14ac:dyDescent="0.2">
      <c r="A60" s="16" t="str">
        <f>hidden2!A50</f>
        <v>город Севастополь</v>
      </c>
      <c r="B60" s="14">
        <f>hidden2!EB50</f>
        <v>1226</v>
      </c>
      <c r="C60" s="15">
        <f>hidden2!EC50</f>
        <v>1208</v>
      </c>
      <c r="D60" s="15">
        <f>hidden2!ED50</f>
        <v>933</v>
      </c>
      <c r="E60" s="15">
        <f>hidden2!EE50</f>
        <v>0</v>
      </c>
      <c r="F60" s="15">
        <f>hidden2!EF50</f>
        <v>275</v>
      </c>
      <c r="G60" s="15">
        <f>hidden2!EG50</f>
        <v>0</v>
      </c>
      <c r="H60" s="15">
        <f>hidden2!EH50</f>
        <v>18</v>
      </c>
      <c r="I60" s="15">
        <f>hidden2!EI50</f>
        <v>14</v>
      </c>
      <c r="J60" s="15">
        <f>hidden2!EJ50</f>
        <v>4</v>
      </c>
      <c r="K60" s="15">
        <f>hidden2!EK50</f>
        <v>0</v>
      </c>
      <c r="L60" s="15">
        <f>hidden2!EL50</f>
        <v>0</v>
      </c>
      <c r="M60" s="15">
        <f>hidden2!EM50</f>
        <v>0</v>
      </c>
      <c r="N60" s="15">
        <f>hidden2!EN50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hidden2!EB51</f>
        <v>100649</v>
      </c>
      <c r="C61" s="15">
        <f>hidden2!EC51</f>
        <v>99640</v>
      </c>
      <c r="D61" s="15">
        <f>hidden2!ED51</f>
        <v>76282</v>
      </c>
      <c r="E61" s="15">
        <f>hidden2!EE51</f>
        <v>5891</v>
      </c>
      <c r="F61" s="15">
        <f>hidden2!EF51</f>
        <v>15113</v>
      </c>
      <c r="G61" s="15">
        <f>hidden2!EG51</f>
        <v>2354</v>
      </c>
      <c r="H61" s="15">
        <f>hidden2!EH51</f>
        <v>634</v>
      </c>
      <c r="I61" s="15">
        <f>hidden2!EI51</f>
        <v>458</v>
      </c>
      <c r="J61" s="15">
        <f>hidden2!EJ51</f>
        <v>110</v>
      </c>
      <c r="K61" s="15">
        <f>hidden2!EK51</f>
        <v>66</v>
      </c>
      <c r="L61" s="15">
        <f>hidden2!EL51</f>
        <v>375</v>
      </c>
      <c r="M61" s="15">
        <f>hidden2!EM51</f>
        <v>0</v>
      </c>
      <c r="N61" s="15">
        <f>hidden2!EN51</f>
        <v>0</v>
      </c>
    </row>
    <row r="62" spans="1:14" x14ac:dyDescent="0.2">
      <c r="A62" s="16" t="str">
        <f>hidden2!A52</f>
        <v>Республика Башкортостан</v>
      </c>
      <c r="B62" s="14">
        <f>hidden2!EB52</f>
        <v>34293</v>
      </c>
      <c r="C62" s="15">
        <f>hidden2!EC52</f>
        <v>34034</v>
      </c>
      <c r="D62" s="15">
        <f>hidden2!ED52</f>
        <v>27173</v>
      </c>
      <c r="E62" s="15">
        <f>hidden2!EE52</f>
        <v>1899</v>
      </c>
      <c r="F62" s="15">
        <f>hidden2!EF52</f>
        <v>4809</v>
      </c>
      <c r="G62" s="15">
        <f>hidden2!EG52</f>
        <v>153</v>
      </c>
      <c r="H62" s="15">
        <f>hidden2!EH52</f>
        <v>220</v>
      </c>
      <c r="I62" s="15">
        <f>hidden2!EI52</f>
        <v>167</v>
      </c>
      <c r="J62" s="15">
        <f>hidden2!EJ52</f>
        <v>38</v>
      </c>
      <c r="K62" s="15">
        <f>hidden2!EK52</f>
        <v>15</v>
      </c>
      <c r="L62" s="15">
        <f>hidden2!EL52</f>
        <v>39</v>
      </c>
      <c r="M62" s="15">
        <f>hidden2!EM52</f>
        <v>0</v>
      </c>
      <c r="N62" s="15">
        <f>hidden2!EN52</f>
        <v>0</v>
      </c>
    </row>
    <row r="63" spans="1:14" x14ac:dyDescent="0.2">
      <c r="A63" s="16" t="str">
        <f>hidden2!A53</f>
        <v>Республика Марий-Эл</v>
      </c>
      <c r="B63" s="14">
        <f>hidden2!EB53</f>
        <v>4756</v>
      </c>
      <c r="C63" s="15">
        <f>hidden2!EC53</f>
        <v>4649</v>
      </c>
      <c r="D63" s="15">
        <f>hidden2!ED53</f>
        <v>3539</v>
      </c>
      <c r="E63" s="15">
        <f>hidden2!EE53</f>
        <v>157</v>
      </c>
      <c r="F63" s="15">
        <f>hidden2!EF53</f>
        <v>869</v>
      </c>
      <c r="G63" s="15">
        <f>hidden2!EG53</f>
        <v>84</v>
      </c>
      <c r="H63" s="15">
        <f>hidden2!EH53</f>
        <v>107</v>
      </c>
      <c r="I63" s="15">
        <f>hidden2!EI53</f>
        <v>79</v>
      </c>
      <c r="J63" s="15">
        <f>hidden2!EJ53</f>
        <v>18</v>
      </c>
      <c r="K63" s="15">
        <f>hidden2!EK53</f>
        <v>10</v>
      </c>
      <c r="L63" s="15">
        <f>hidden2!EL53</f>
        <v>0</v>
      </c>
      <c r="M63" s="15">
        <f>hidden2!EM53</f>
        <v>0</v>
      </c>
      <c r="N63" s="15">
        <f>hidden2!EN53</f>
        <v>0</v>
      </c>
    </row>
    <row r="64" spans="1:14" x14ac:dyDescent="0.2">
      <c r="A64" s="16" t="str">
        <f>hidden2!A54</f>
        <v>Республика Мордовия</v>
      </c>
      <c r="B64" s="14">
        <f>hidden2!EB54</f>
        <v>1632</v>
      </c>
      <c r="C64" s="15">
        <f>hidden2!EC54</f>
        <v>1624</v>
      </c>
      <c r="D64" s="15">
        <f>hidden2!ED54</f>
        <v>1389</v>
      </c>
      <c r="E64" s="15">
        <f>hidden2!EE54</f>
        <v>7</v>
      </c>
      <c r="F64" s="15">
        <f>hidden2!EF54</f>
        <v>220</v>
      </c>
      <c r="G64" s="15">
        <f>hidden2!EG54</f>
        <v>8</v>
      </c>
      <c r="H64" s="15">
        <f>hidden2!EH54</f>
        <v>8</v>
      </c>
      <c r="I64" s="15">
        <f>hidden2!EI54</f>
        <v>7</v>
      </c>
      <c r="J64" s="15">
        <f>hidden2!EJ54</f>
        <v>1</v>
      </c>
      <c r="K64" s="15">
        <f>hidden2!EK54</f>
        <v>0</v>
      </c>
      <c r="L64" s="15">
        <f>hidden2!EL54</f>
        <v>0</v>
      </c>
      <c r="M64" s="15">
        <f>hidden2!EM54</f>
        <v>0</v>
      </c>
      <c r="N64" s="15">
        <f>hidden2!EN54</f>
        <v>0</v>
      </c>
    </row>
    <row r="65" spans="1:14" x14ac:dyDescent="0.2">
      <c r="A65" s="16" t="str">
        <f>hidden2!A55</f>
        <v>Республика Татарстан</v>
      </c>
      <c r="B65" s="14">
        <f>hidden2!EB55</f>
        <v>883</v>
      </c>
      <c r="C65" s="15">
        <f>hidden2!EC55</f>
        <v>879</v>
      </c>
      <c r="D65" s="15">
        <f>hidden2!ED55</f>
        <v>666</v>
      </c>
      <c r="E65" s="15">
        <f>hidden2!EE55</f>
        <v>0</v>
      </c>
      <c r="F65" s="15">
        <f>hidden2!EF55</f>
        <v>130</v>
      </c>
      <c r="G65" s="15">
        <f>hidden2!EG55</f>
        <v>83</v>
      </c>
      <c r="H65" s="15">
        <f>hidden2!EH55</f>
        <v>4</v>
      </c>
      <c r="I65" s="15">
        <f>hidden2!EI55</f>
        <v>3</v>
      </c>
      <c r="J65" s="15">
        <f>hidden2!EJ55</f>
        <v>1</v>
      </c>
      <c r="K65" s="15">
        <f>hidden2!EK55</f>
        <v>0</v>
      </c>
      <c r="L65" s="15">
        <f>hidden2!EL55</f>
        <v>0</v>
      </c>
      <c r="M65" s="15">
        <f>hidden2!EM55</f>
        <v>0</v>
      </c>
      <c r="N65" s="15">
        <f>hidden2!EN55</f>
        <v>0</v>
      </c>
    </row>
    <row r="66" spans="1:14" x14ac:dyDescent="0.2">
      <c r="A66" s="16" t="str">
        <f>hidden2!A56</f>
        <v>Удмуртская Республика</v>
      </c>
      <c r="B66" s="14">
        <f>hidden2!EB56</f>
        <v>2193</v>
      </c>
      <c r="C66" s="15">
        <f>hidden2!EC56</f>
        <v>2193</v>
      </c>
      <c r="D66" s="15">
        <f>hidden2!ED56</f>
        <v>1918</v>
      </c>
      <c r="E66" s="15">
        <f>hidden2!EE56</f>
        <v>132</v>
      </c>
      <c r="F66" s="15">
        <f>hidden2!EF56</f>
        <v>140</v>
      </c>
      <c r="G66" s="15">
        <f>hidden2!EG56</f>
        <v>3</v>
      </c>
      <c r="H66" s="15">
        <f>hidden2!EH56</f>
        <v>0</v>
      </c>
      <c r="I66" s="15">
        <f>hidden2!EI56</f>
        <v>0</v>
      </c>
      <c r="J66" s="15">
        <f>hidden2!EJ56</f>
        <v>0</v>
      </c>
      <c r="K66" s="15">
        <f>hidden2!EK56</f>
        <v>0</v>
      </c>
      <c r="L66" s="15">
        <f>hidden2!EL56</f>
        <v>0</v>
      </c>
      <c r="M66" s="15">
        <f>hidden2!EM56</f>
        <v>0</v>
      </c>
      <c r="N66" s="15">
        <f>hidden2!EN56</f>
        <v>0</v>
      </c>
    </row>
    <row r="67" spans="1:14" x14ac:dyDescent="0.2">
      <c r="A67" s="16" t="str">
        <f>hidden2!A57</f>
        <v>Чувашская Республика</v>
      </c>
      <c r="B67" s="14">
        <f>hidden2!EB57</f>
        <v>3144</v>
      </c>
      <c r="C67" s="15">
        <f>hidden2!EC57</f>
        <v>3122</v>
      </c>
      <c r="D67" s="15">
        <f>hidden2!ED57</f>
        <v>2417</v>
      </c>
      <c r="E67" s="15">
        <f>hidden2!EE57</f>
        <v>126</v>
      </c>
      <c r="F67" s="15">
        <f>hidden2!EF57</f>
        <v>480</v>
      </c>
      <c r="G67" s="15">
        <f>hidden2!EG57</f>
        <v>99</v>
      </c>
      <c r="H67" s="15">
        <f>hidden2!EH57</f>
        <v>22</v>
      </c>
      <c r="I67" s="15">
        <f>hidden2!EI57</f>
        <v>18</v>
      </c>
      <c r="J67" s="15">
        <f>hidden2!EJ57</f>
        <v>4</v>
      </c>
      <c r="K67" s="15">
        <f>hidden2!EK57</f>
        <v>0</v>
      </c>
      <c r="L67" s="15">
        <f>hidden2!EL57</f>
        <v>0</v>
      </c>
      <c r="M67" s="15">
        <f>hidden2!EM57</f>
        <v>0</v>
      </c>
      <c r="N67" s="15">
        <f>hidden2!EN57</f>
        <v>0</v>
      </c>
    </row>
    <row r="68" spans="1:14" x14ac:dyDescent="0.2">
      <c r="A68" s="16" t="str">
        <f>hidden2!A58</f>
        <v>Кировская область</v>
      </c>
      <c r="B68" s="14">
        <f>hidden2!EB58</f>
        <v>39</v>
      </c>
      <c r="C68" s="15">
        <f>hidden2!EC58</f>
        <v>28</v>
      </c>
      <c r="D68" s="15">
        <f>hidden2!ED58</f>
        <v>27</v>
      </c>
      <c r="E68" s="15">
        <f>hidden2!EE58</f>
        <v>1</v>
      </c>
      <c r="F68" s="15">
        <f>hidden2!EF58</f>
        <v>0</v>
      </c>
      <c r="G68" s="15">
        <f>hidden2!EG58</f>
        <v>0</v>
      </c>
      <c r="H68" s="15">
        <f>hidden2!EH58</f>
        <v>11</v>
      </c>
      <c r="I68" s="15">
        <f>hidden2!EI58</f>
        <v>8</v>
      </c>
      <c r="J68" s="15">
        <f>hidden2!EJ58</f>
        <v>1</v>
      </c>
      <c r="K68" s="15">
        <f>hidden2!EK58</f>
        <v>2</v>
      </c>
      <c r="L68" s="15">
        <f>hidden2!EL58</f>
        <v>0</v>
      </c>
      <c r="M68" s="15">
        <f>hidden2!EM58</f>
        <v>0</v>
      </c>
      <c r="N68" s="15">
        <f>hidden2!EN58</f>
        <v>0</v>
      </c>
    </row>
    <row r="69" spans="1:14" x14ac:dyDescent="0.2">
      <c r="A69" s="16" t="str">
        <f>hidden2!A59</f>
        <v>Нижегородская область</v>
      </c>
      <c r="B69" s="14">
        <f>hidden2!EB59</f>
        <v>4258</v>
      </c>
      <c r="C69" s="15">
        <f>hidden2!EC59</f>
        <v>4192</v>
      </c>
      <c r="D69" s="15">
        <f>hidden2!ED59</f>
        <v>2798</v>
      </c>
      <c r="E69" s="15">
        <f>hidden2!EE59</f>
        <v>280</v>
      </c>
      <c r="F69" s="15">
        <f>hidden2!EF59</f>
        <v>805</v>
      </c>
      <c r="G69" s="15">
        <f>hidden2!EG59</f>
        <v>309</v>
      </c>
      <c r="H69" s="15">
        <f>hidden2!EH59</f>
        <v>19</v>
      </c>
      <c r="I69" s="15">
        <f>hidden2!EI59</f>
        <v>16</v>
      </c>
      <c r="J69" s="15">
        <f>hidden2!EJ59</f>
        <v>2</v>
      </c>
      <c r="K69" s="15">
        <f>hidden2!EK59</f>
        <v>1</v>
      </c>
      <c r="L69" s="15">
        <f>hidden2!EL59</f>
        <v>47</v>
      </c>
      <c r="M69" s="15">
        <f>hidden2!EM59</f>
        <v>0</v>
      </c>
      <c r="N69" s="15">
        <f>hidden2!EN59</f>
        <v>0</v>
      </c>
    </row>
    <row r="70" spans="1:14" x14ac:dyDescent="0.2">
      <c r="A70" s="16" t="str">
        <f>hidden2!A60</f>
        <v>Оренбургская область</v>
      </c>
      <c r="B70" s="14">
        <f>hidden2!EB60</f>
        <v>9434</v>
      </c>
      <c r="C70" s="15">
        <f>hidden2!EC60</f>
        <v>9403</v>
      </c>
      <c r="D70" s="15">
        <f>hidden2!ED60</f>
        <v>7127</v>
      </c>
      <c r="E70" s="15">
        <f>hidden2!EE60</f>
        <v>501</v>
      </c>
      <c r="F70" s="15">
        <f>hidden2!EF60</f>
        <v>1514</v>
      </c>
      <c r="G70" s="15">
        <f>hidden2!EG60</f>
        <v>261</v>
      </c>
      <c r="H70" s="15">
        <f>hidden2!EH60</f>
        <v>21</v>
      </c>
      <c r="I70" s="15">
        <f>hidden2!EI60</f>
        <v>17</v>
      </c>
      <c r="J70" s="15">
        <f>hidden2!EJ60</f>
        <v>1</v>
      </c>
      <c r="K70" s="15">
        <f>hidden2!EK60</f>
        <v>3</v>
      </c>
      <c r="L70" s="15">
        <f>hidden2!EL60</f>
        <v>10</v>
      </c>
      <c r="M70" s="15">
        <f>hidden2!EM60</f>
        <v>0</v>
      </c>
      <c r="N70" s="15">
        <f>hidden2!EN60</f>
        <v>0</v>
      </c>
    </row>
    <row r="71" spans="1:14" x14ac:dyDescent="0.2">
      <c r="A71" s="16" t="str">
        <f>hidden2!A61</f>
        <v>Пензенская область</v>
      </c>
      <c r="B71" s="14">
        <f>hidden2!EB61</f>
        <v>1788</v>
      </c>
      <c r="C71" s="15">
        <f>hidden2!EC61</f>
        <v>1779</v>
      </c>
      <c r="D71" s="15">
        <f>hidden2!ED61</f>
        <v>1435</v>
      </c>
      <c r="E71" s="15">
        <f>hidden2!EE61</f>
        <v>34</v>
      </c>
      <c r="F71" s="15">
        <f>hidden2!EF61</f>
        <v>208</v>
      </c>
      <c r="G71" s="15">
        <f>hidden2!EG61</f>
        <v>102</v>
      </c>
      <c r="H71" s="15">
        <f>hidden2!EH61</f>
        <v>0</v>
      </c>
      <c r="I71" s="15">
        <f>hidden2!EI61</f>
        <v>0</v>
      </c>
      <c r="J71" s="15">
        <f>hidden2!EJ61</f>
        <v>0</v>
      </c>
      <c r="K71" s="15">
        <f>hidden2!EK61</f>
        <v>0</v>
      </c>
      <c r="L71" s="15">
        <f>hidden2!EL61</f>
        <v>9</v>
      </c>
      <c r="M71" s="15">
        <f>hidden2!EM61</f>
        <v>0</v>
      </c>
      <c r="N71" s="15">
        <f>hidden2!EN61</f>
        <v>0</v>
      </c>
    </row>
    <row r="72" spans="1:14" x14ac:dyDescent="0.2">
      <c r="A72" s="16" t="str">
        <f>hidden2!A62</f>
        <v>Пермский край</v>
      </c>
      <c r="B72" s="14">
        <f>hidden2!EB62</f>
        <v>4302</v>
      </c>
      <c r="C72" s="15">
        <f>hidden2!EC62</f>
        <v>4280</v>
      </c>
      <c r="D72" s="15">
        <f>hidden2!ED62</f>
        <v>3491</v>
      </c>
      <c r="E72" s="15">
        <f>hidden2!EE62</f>
        <v>340</v>
      </c>
      <c r="F72" s="15">
        <f>hidden2!EF62</f>
        <v>297</v>
      </c>
      <c r="G72" s="15">
        <f>hidden2!EG62</f>
        <v>152</v>
      </c>
      <c r="H72" s="15">
        <f>hidden2!EH62</f>
        <v>22</v>
      </c>
      <c r="I72" s="15">
        <f>hidden2!EI62</f>
        <v>18</v>
      </c>
      <c r="J72" s="15">
        <f>hidden2!EJ62</f>
        <v>4</v>
      </c>
      <c r="K72" s="15">
        <f>hidden2!EK62</f>
        <v>0</v>
      </c>
      <c r="L72" s="15">
        <f>hidden2!EL62</f>
        <v>0</v>
      </c>
      <c r="M72" s="15">
        <f>hidden2!EM62</f>
        <v>0</v>
      </c>
      <c r="N72" s="15">
        <f>hidden2!EN62</f>
        <v>0</v>
      </c>
    </row>
    <row r="73" spans="1:14" x14ac:dyDescent="0.2">
      <c r="A73" s="16" t="str">
        <f>hidden2!A63</f>
        <v>Самарская область</v>
      </c>
      <c r="B73" s="14">
        <f>hidden2!EB63</f>
        <v>12593</v>
      </c>
      <c r="C73" s="15">
        <f>hidden2!EC63</f>
        <v>12137</v>
      </c>
      <c r="D73" s="15">
        <f>hidden2!ED63</f>
        <v>9204</v>
      </c>
      <c r="E73" s="15">
        <f>hidden2!EE63</f>
        <v>558</v>
      </c>
      <c r="F73" s="15">
        <f>hidden2!EF63</f>
        <v>1690</v>
      </c>
      <c r="G73" s="15">
        <f>hidden2!EG63</f>
        <v>685</v>
      </c>
      <c r="H73" s="15">
        <f>hidden2!EH63</f>
        <v>196</v>
      </c>
      <c r="I73" s="15">
        <f>hidden2!EI63</f>
        <v>122</v>
      </c>
      <c r="J73" s="15">
        <f>hidden2!EJ63</f>
        <v>39</v>
      </c>
      <c r="K73" s="15">
        <f>hidden2!EK63</f>
        <v>35</v>
      </c>
      <c r="L73" s="15">
        <f>hidden2!EL63</f>
        <v>260</v>
      </c>
      <c r="M73" s="15">
        <f>hidden2!EM63</f>
        <v>0</v>
      </c>
      <c r="N73" s="15">
        <f>hidden2!EN63</f>
        <v>0</v>
      </c>
    </row>
    <row r="74" spans="1:14" x14ac:dyDescent="0.2">
      <c r="A74" s="16" t="str">
        <f>hidden2!A64</f>
        <v>Саратовская область</v>
      </c>
      <c r="B74" s="14">
        <f>hidden2!EB64</f>
        <v>10054</v>
      </c>
      <c r="C74" s="15">
        <f>hidden2!EC64</f>
        <v>10050</v>
      </c>
      <c r="D74" s="15">
        <f>hidden2!ED64</f>
        <v>7979</v>
      </c>
      <c r="E74" s="15">
        <f>hidden2!EE64</f>
        <v>834</v>
      </c>
      <c r="F74" s="15">
        <f>hidden2!EF64</f>
        <v>1023</v>
      </c>
      <c r="G74" s="15">
        <f>hidden2!EG64</f>
        <v>214</v>
      </c>
      <c r="H74" s="15">
        <f>hidden2!EH64</f>
        <v>4</v>
      </c>
      <c r="I74" s="15">
        <f>hidden2!EI64</f>
        <v>3</v>
      </c>
      <c r="J74" s="15">
        <f>hidden2!EJ64</f>
        <v>1</v>
      </c>
      <c r="K74" s="15">
        <f>hidden2!EK64</f>
        <v>0</v>
      </c>
      <c r="L74" s="15">
        <f>hidden2!EL64</f>
        <v>0</v>
      </c>
      <c r="M74" s="15">
        <f>hidden2!EM64</f>
        <v>0</v>
      </c>
      <c r="N74" s="15">
        <f>hidden2!EN64</f>
        <v>0</v>
      </c>
    </row>
    <row r="75" spans="1:14" x14ac:dyDescent="0.2">
      <c r="A75" s="16" t="str">
        <f>hidden2!A65</f>
        <v>Ульяновская область</v>
      </c>
      <c r="B75" s="14">
        <f>hidden2!EB65</f>
        <v>11280</v>
      </c>
      <c r="C75" s="15">
        <f>hidden2!EC65</f>
        <v>11270</v>
      </c>
      <c r="D75" s="15">
        <f>hidden2!ED65</f>
        <v>7119</v>
      </c>
      <c r="E75" s="15">
        <f>hidden2!EE65</f>
        <v>1022</v>
      </c>
      <c r="F75" s="15">
        <f>hidden2!EF65</f>
        <v>2928</v>
      </c>
      <c r="G75" s="15">
        <f>hidden2!EG65</f>
        <v>201</v>
      </c>
      <c r="H75" s="15">
        <f>hidden2!EH65</f>
        <v>0</v>
      </c>
      <c r="I75" s="15">
        <f>hidden2!EI65</f>
        <v>0</v>
      </c>
      <c r="J75" s="15">
        <f>hidden2!EJ65</f>
        <v>0</v>
      </c>
      <c r="K75" s="15">
        <f>hidden2!EK65</f>
        <v>0</v>
      </c>
      <c r="L75" s="15">
        <f>hidden2!EL65</f>
        <v>10</v>
      </c>
      <c r="M75" s="15">
        <f>hidden2!EM65</f>
        <v>0</v>
      </c>
      <c r="N75" s="15">
        <f>hidden2!EN65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hidden2!EB66</f>
        <v>58198</v>
      </c>
      <c r="C76" s="15">
        <f>hidden2!EC66</f>
        <v>57593</v>
      </c>
      <c r="D76" s="15">
        <f>hidden2!ED66</f>
        <v>39945</v>
      </c>
      <c r="E76" s="15">
        <f>hidden2!EE66</f>
        <v>5895</v>
      </c>
      <c r="F76" s="15">
        <f>hidden2!EF66</f>
        <v>10055</v>
      </c>
      <c r="G76" s="15">
        <f>hidden2!EG66</f>
        <v>1698</v>
      </c>
      <c r="H76" s="15">
        <f>hidden2!EH66</f>
        <v>401</v>
      </c>
      <c r="I76" s="15">
        <f>hidden2!EI66</f>
        <v>302</v>
      </c>
      <c r="J76" s="15">
        <f>hidden2!EJ66</f>
        <v>68</v>
      </c>
      <c r="K76" s="15">
        <f>hidden2!EK66</f>
        <v>31</v>
      </c>
      <c r="L76" s="15">
        <f>hidden2!EL66</f>
        <v>204</v>
      </c>
      <c r="M76" s="15">
        <f>hidden2!EM66</f>
        <v>0</v>
      </c>
      <c r="N76" s="15">
        <f>hidden2!EN66</f>
        <v>0</v>
      </c>
    </row>
    <row r="77" spans="1:14" x14ac:dyDescent="0.2">
      <c r="A77" s="16" t="str">
        <f>hidden2!A67</f>
        <v>Курганская область</v>
      </c>
      <c r="B77" s="14">
        <f>hidden2!EB67</f>
        <v>1311</v>
      </c>
      <c r="C77" s="15">
        <f>hidden2!EC67</f>
        <v>1301</v>
      </c>
      <c r="D77" s="15">
        <f>hidden2!ED67</f>
        <v>992</v>
      </c>
      <c r="E77" s="15">
        <f>hidden2!EE67</f>
        <v>18</v>
      </c>
      <c r="F77" s="15">
        <f>hidden2!EF67</f>
        <v>265</v>
      </c>
      <c r="G77" s="15">
        <f>hidden2!EG67</f>
        <v>26</v>
      </c>
      <c r="H77" s="15">
        <f>hidden2!EH67</f>
        <v>10</v>
      </c>
      <c r="I77" s="15">
        <f>hidden2!EI67</f>
        <v>7</v>
      </c>
      <c r="J77" s="15">
        <f>hidden2!EJ67</f>
        <v>2</v>
      </c>
      <c r="K77" s="15">
        <f>hidden2!EK67</f>
        <v>1</v>
      </c>
      <c r="L77" s="15">
        <f>hidden2!EL67</f>
        <v>0</v>
      </c>
      <c r="M77" s="15">
        <f>hidden2!EM67</f>
        <v>0</v>
      </c>
      <c r="N77" s="15">
        <f>hidden2!EN67</f>
        <v>0</v>
      </c>
    </row>
    <row r="78" spans="1:14" x14ac:dyDescent="0.2">
      <c r="A78" s="16" t="str">
        <f>hidden2!A68</f>
        <v>Свердловская область</v>
      </c>
      <c r="B78" s="14">
        <f>hidden2!EB68</f>
        <v>34547</v>
      </c>
      <c r="C78" s="15">
        <f>hidden2!EC68</f>
        <v>34158</v>
      </c>
      <c r="D78" s="15">
        <f>hidden2!ED68</f>
        <v>24398</v>
      </c>
      <c r="E78" s="15">
        <f>hidden2!EE68</f>
        <v>5209</v>
      </c>
      <c r="F78" s="15">
        <f>hidden2!EF68</f>
        <v>4179</v>
      </c>
      <c r="G78" s="15">
        <f>hidden2!EG68</f>
        <v>372</v>
      </c>
      <c r="H78" s="15">
        <f>hidden2!EH68</f>
        <v>188</v>
      </c>
      <c r="I78" s="15">
        <f>hidden2!EI68</f>
        <v>139</v>
      </c>
      <c r="J78" s="15">
        <f>hidden2!EJ68</f>
        <v>33</v>
      </c>
      <c r="K78" s="15">
        <f>hidden2!EK68</f>
        <v>16</v>
      </c>
      <c r="L78" s="15">
        <f>hidden2!EL68</f>
        <v>201</v>
      </c>
      <c r="M78" s="15">
        <f>hidden2!EM68</f>
        <v>0</v>
      </c>
      <c r="N78" s="15">
        <f>hidden2!EN68</f>
        <v>0</v>
      </c>
    </row>
    <row r="79" spans="1:14" x14ac:dyDescent="0.2">
      <c r="A79" s="16" t="str">
        <f>hidden2!A69</f>
        <v>Тюменская область</v>
      </c>
      <c r="B79" s="14">
        <f>hidden2!EB69</f>
        <v>3036</v>
      </c>
      <c r="C79" s="15">
        <f>hidden2!EC69</f>
        <v>3036</v>
      </c>
      <c r="D79" s="15">
        <f>hidden2!ED69</f>
        <v>2588</v>
      </c>
      <c r="E79" s="15">
        <f>hidden2!EE69</f>
        <v>181</v>
      </c>
      <c r="F79" s="15">
        <f>hidden2!EF69</f>
        <v>220</v>
      </c>
      <c r="G79" s="15">
        <f>hidden2!EG69</f>
        <v>47</v>
      </c>
      <c r="H79" s="15">
        <f>hidden2!EH69</f>
        <v>0</v>
      </c>
      <c r="I79" s="15">
        <f>hidden2!EI69</f>
        <v>0</v>
      </c>
      <c r="J79" s="15">
        <f>hidden2!EJ69</f>
        <v>0</v>
      </c>
      <c r="K79" s="15">
        <f>hidden2!EK69</f>
        <v>0</v>
      </c>
      <c r="L79" s="15">
        <f>hidden2!EL69</f>
        <v>0</v>
      </c>
      <c r="M79" s="15">
        <f>hidden2!EM69</f>
        <v>0</v>
      </c>
      <c r="N79" s="15">
        <f>hidden2!EN69</f>
        <v>0</v>
      </c>
    </row>
    <row r="80" spans="1:14" x14ac:dyDescent="0.2">
      <c r="A80" s="16" t="str">
        <f>hidden2!A70</f>
        <v>Челябинская область</v>
      </c>
      <c r="B80" s="14">
        <f>hidden2!EB70</f>
        <v>8271</v>
      </c>
      <c r="C80" s="15">
        <f>hidden2!EC70</f>
        <v>8219</v>
      </c>
      <c r="D80" s="15">
        <f>hidden2!ED70</f>
        <v>4624</v>
      </c>
      <c r="E80" s="15">
        <f>hidden2!EE70</f>
        <v>339</v>
      </c>
      <c r="F80" s="15">
        <f>hidden2!EF70</f>
        <v>2922</v>
      </c>
      <c r="G80" s="15">
        <f>hidden2!EG70</f>
        <v>334</v>
      </c>
      <c r="H80" s="15">
        <f>hidden2!EH70</f>
        <v>49</v>
      </c>
      <c r="I80" s="15">
        <f>hidden2!EI70</f>
        <v>40</v>
      </c>
      <c r="J80" s="15">
        <f>hidden2!EJ70</f>
        <v>7</v>
      </c>
      <c r="K80" s="15">
        <f>hidden2!EK70</f>
        <v>2</v>
      </c>
      <c r="L80" s="15">
        <f>hidden2!EL70</f>
        <v>3</v>
      </c>
      <c r="M80" s="15">
        <f>hidden2!EM70</f>
        <v>0</v>
      </c>
      <c r="N80" s="15">
        <f>hidden2!EN70</f>
        <v>0</v>
      </c>
    </row>
    <row r="81" spans="1:14" x14ac:dyDescent="0.2">
      <c r="A81" s="16" t="str">
        <f>hidden2!A71</f>
        <v>Ханты-Мансийский АО - Югра</v>
      </c>
      <c r="B81" s="14">
        <f>hidden2!EB71</f>
        <v>9062</v>
      </c>
      <c r="C81" s="15">
        <f>hidden2!EC71</f>
        <v>9039</v>
      </c>
      <c r="D81" s="15">
        <f>hidden2!ED71</f>
        <v>6446</v>
      </c>
      <c r="E81" s="15">
        <f>hidden2!EE71</f>
        <v>136</v>
      </c>
      <c r="F81" s="15">
        <f>hidden2!EF71</f>
        <v>2129</v>
      </c>
      <c r="G81" s="15">
        <f>hidden2!EG71</f>
        <v>328</v>
      </c>
      <c r="H81" s="15">
        <f>hidden2!EH71</f>
        <v>23</v>
      </c>
      <c r="I81" s="15">
        <f>hidden2!EI71</f>
        <v>18</v>
      </c>
      <c r="J81" s="15">
        <f>hidden2!EJ71</f>
        <v>4</v>
      </c>
      <c r="K81" s="15">
        <f>hidden2!EK71</f>
        <v>1</v>
      </c>
      <c r="L81" s="15">
        <f>hidden2!EL71</f>
        <v>0</v>
      </c>
      <c r="M81" s="15">
        <f>hidden2!EM71</f>
        <v>0</v>
      </c>
      <c r="N81" s="15">
        <f>hidden2!EN71</f>
        <v>0</v>
      </c>
    </row>
    <row r="82" spans="1:14" x14ac:dyDescent="0.2">
      <c r="A82" s="16" t="str">
        <f>hidden2!A72</f>
        <v>Ямало-Hенецкий АО</v>
      </c>
      <c r="B82" s="14">
        <f>hidden2!EB72</f>
        <v>1971</v>
      </c>
      <c r="C82" s="15">
        <f>hidden2!EC72</f>
        <v>1840</v>
      </c>
      <c r="D82" s="15">
        <f>hidden2!ED72</f>
        <v>897</v>
      </c>
      <c r="E82" s="15">
        <f>hidden2!EE72</f>
        <v>12</v>
      </c>
      <c r="F82" s="15">
        <f>hidden2!EF72</f>
        <v>340</v>
      </c>
      <c r="G82" s="15">
        <f>hidden2!EG72</f>
        <v>591</v>
      </c>
      <c r="H82" s="15">
        <f>hidden2!EH72</f>
        <v>131</v>
      </c>
      <c r="I82" s="15">
        <f>hidden2!EI72</f>
        <v>98</v>
      </c>
      <c r="J82" s="15">
        <f>hidden2!EJ72</f>
        <v>22</v>
      </c>
      <c r="K82" s="15">
        <f>hidden2!EK72</f>
        <v>11</v>
      </c>
      <c r="L82" s="15">
        <f>hidden2!EL72</f>
        <v>0</v>
      </c>
      <c r="M82" s="15">
        <f>hidden2!EM72</f>
        <v>0</v>
      </c>
      <c r="N82" s="15">
        <f>hidden2!EN72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hidden2!EB73</f>
        <v>198884</v>
      </c>
      <c r="C83" s="15">
        <f>hidden2!EC73</f>
        <v>197769</v>
      </c>
      <c r="D83" s="15">
        <f>hidden2!ED73</f>
        <v>145454</v>
      </c>
      <c r="E83" s="15">
        <f>hidden2!EE73</f>
        <v>15890</v>
      </c>
      <c r="F83" s="15">
        <f>hidden2!EF73</f>
        <v>33270</v>
      </c>
      <c r="G83" s="15">
        <f>hidden2!EG73</f>
        <v>3155</v>
      </c>
      <c r="H83" s="15">
        <f>hidden2!EH73</f>
        <v>359</v>
      </c>
      <c r="I83" s="15">
        <f>hidden2!EI73</f>
        <v>252</v>
      </c>
      <c r="J83" s="15">
        <f>hidden2!EJ73</f>
        <v>77</v>
      </c>
      <c r="K83" s="15">
        <f>hidden2!EK73</f>
        <v>30</v>
      </c>
      <c r="L83" s="15">
        <f>hidden2!EL73</f>
        <v>756</v>
      </c>
      <c r="M83" s="15">
        <f>hidden2!EM73</f>
        <v>0</v>
      </c>
      <c r="N83" s="15">
        <f>hidden2!EN73</f>
        <v>0</v>
      </c>
    </row>
    <row r="84" spans="1:14" x14ac:dyDescent="0.2">
      <c r="A84" s="16" t="str">
        <f>hidden2!A74</f>
        <v>Республика Алтай</v>
      </c>
      <c r="B84" s="14">
        <f>hidden2!EB74</f>
        <v>66</v>
      </c>
      <c r="C84" s="15">
        <f>hidden2!EC74</f>
        <v>66</v>
      </c>
      <c r="D84" s="15">
        <f>hidden2!ED74</f>
        <v>8</v>
      </c>
      <c r="E84" s="15">
        <f>hidden2!EE74</f>
        <v>0</v>
      </c>
      <c r="F84" s="15">
        <f>hidden2!EF74</f>
        <v>4</v>
      </c>
      <c r="G84" s="15">
        <f>hidden2!EG74</f>
        <v>54</v>
      </c>
      <c r="H84" s="15">
        <f>hidden2!EH74</f>
        <v>0</v>
      </c>
      <c r="I84" s="15">
        <f>hidden2!EI74</f>
        <v>0</v>
      </c>
      <c r="J84" s="15">
        <f>hidden2!EJ74</f>
        <v>0</v>
      </c>
      <c r="K84" s="15">
        <f>hidden2!EK74</f>
        <v>0</v>
      </c>
      <c r="L84" s="15">
        <f>hidden2!EL74</f>
        <v>0</v>
      </c>
      <c r="M84" s="15">
        <f>hidden2!EM74</f>
        <v>0</v>
      </c>
      <c r="N84" s="15">
        <f>hidden2!EN74</f>
        <v>0</v>
      </c>
    </row>
    <row r="85" spans="1:14" x14ac:dyDescent="0.2">
      <c r="A85" s="16" t="str">
        <f>hidden2!A75</f>
        <v>Республика Бурятия</v>
      </c>
      <c r="B85" s="14">
        <f>hidden2!EB75</f>
        <v>8819</v>
      </c>
      <c r="C85" s="15">
        <f>hidden2!EC75</f>
        <v>8802</v>
      </c>
      <c r="D85" s="15">
        <f>hidden2!ED75</f>
        <v>7121</v>
      </c>
      <c r="E85" s="15">
        <f>hidden2!EE75</f>
        <v>10</v>
      </c>
      <c r="F85" s="15">
        <f>hidden2!EF75</f>
        <v>1497</v>
      </c>
      <c r="G85" s="15">
        <f>hidden2!EG75</f>
        <v>174</v>
      </c>
      <c r="H85" s="15">
        <f>hidden2!EH75</f>
        <v>17</v>
      </c>
      <c r="I85" s="15">
        <f>hidden2!EI75</f>
        <v>0</v>
      </c>
      <c r="J85" s="15">
        <f>hidden2!EJ75</f>
        <v>11</v>
      </c>
      <c r="K85" s="15">
        <f>hidden2!EK75</f>
        <v>6</v>
      </c>
      <c r="L85" s="15">
        <f>hidden2!EL75</f>
        <v>0</v>
      </c>
      <c r="M85" s="15">
        <f>hidden2!EM75</f>
        <v>0</v>
      </c>
      <c r="N85" s="15">
        <f>hidden2!EN75</f>
        <v>0</v>
      </c>
    </row>
    <row r="86" spans="1:14" x14ac:dyDescent="0.2">
      <c r="A86" s="16" t="str">
        <f>hidden2!A76</f>
        <v>Республика Тыва</v>
      </c>
      <c r="B86" s="14">
        <f>hidden2!EB76</f>
        <v>4197</v>
      </c>
      <c r="C86" s="15">
        <f>hidden2!EC76</f>
        <v>4121</v>
      </c>
      <c r="D86" s="15">
        <f>hidden2!ED76</f>
        <v>3134</v>
      </c>
      <c r="E86" s="15">
        <f>hidden2!EE76</f>
        <v>215</v>
      </c>
      <c r="F86" s="15">
        <f>hidden2!EF76</f>
        <v>771</v>
      </c>
      <c r="G86" s="15">
        <f>hidden2!EG76</f>
        <v>1</v>
      </c>
      <c r="H86" s="15">
        <f>hidden2!EH76</f>
        <v>52</v>
      </c>
      <c r="I86" s="15">
        <f>hidden2!EI76</f>
        <v>36</v>
      </c>
      <c r="J86" s="15">
        <f>hidden2!EJ76</f>
        <v>10</v>
      </c>
      <c r="K86" s="15">
        <f>hidden2!EK76</f>
        <v>6</v>
      </c>
      <c r="L86" s="15">
        <f>hidden2!EL76</f>
        <v>24</v>
      </c>
      <c r="M86" s="15">
        <f>hidden2!EM76</f>
        <v>0</v>
      </c>
      <c r="N86" s="15">
        <f>hidden2!EN76</f>
        <v>0</v>
      </c>
    </row>
    <row r="87" spans="1:14" x14ac:dyDescent="0.2">
      <c r="A87" s="16" t="str">
        <f>hidden2!A77</f>
        <v>Республика Хакасия</v>
      </c>
      <c r="B87" s="14">
        <f>hidden2!EB77</f>
        <v>186</v>
      </c>
      <c r="C87" s="15">
        <f>hidden2!EC77</f>
        <v>186</v>
      </c>
      <c r="D87" s="15">
        <f>hidden2!ED77</f>
        <v>94</v>
      </c>
      <c r="E87" s="15">
        <f>hidden2!EE77</f>
        <v>0</v>
      </c>
      <c r="F87" s="15">
        <f>hidden2!EF77</f>
        <v>21</v>
      </c>
      <c r="G87" s="15">
        <f>hidden2!EG77</f>
        <v>71</v>
      </c>
      <c r="H87" s="15">
        <f>hidden2!EH77</f>
        <v>0</v>
      </c>
      <c r="I87" s="15">
        <f>hidden2!EI77</f>
        <v>0</v>
      </c>
      <c r="J87" s="15">
        <f>hidden2!EJ77</f>
        <v>0</v>
      </c>
      <c r="K87" s="15">
        <f>hidden2!EK77</f>
        <v>0</v>
      </c>
      <c r="L87" s="15">
        <f>hidden2!EL77</f>
        <v>0</v>
      </c>
      <c r="M87" s="15">
        <f>hidden2!EM77</f>
        <v>0</v>
      </c>
      <c r="N87" s="15">
        <f>hidden2!EN77</f>
        <v>0</v>
      </c>
    </row>
    <row r="88" spans="1:14" x14ac:dyDescent="0.2">
      <c r="A88" s="16" t="str">
        <f>hidden2!A78</f>
        <v>Алтайский край</v>
      </c>
      <c r="B88" s="14">
        <f>hidden2!EB78</f>
        <v>39107</v>
      </c>
      <c r="C88" s="15">
        <f>hidden2!EC78</f>
        <v>38920</v>
      </c>
      <c r="D88" s="15">
        <f>hidden2!ED78</f>
        <v>26114</v>
      </c>
      <c r="E88" s="15">
        <f>hidden2!EE78</f>
        <v>4086</v>
      </c>
      <c r="F88" s="15">
        <f>hidden2!EF78</f>
        <v>8417</v>
      </c>
      <c r="G88" s="15">
        <f>hidden2!EG78</f>
        <v>303</v>
      </c>
      <c r="H88" s="15">
        <f>hidden2!EH78</f>
        <v>30</v>
      </c>
      <c r="I88" s="15">
        <f>hidden2!EI78</f>
        <v>22</v>
      </c>
      <c r="J88" s="15">
        <f>hidden2!EJ78</f>
        <v>6</v>
      </c>
      <c r="K88" s="15">
        <f>hidden2!EK78</f>
        <v>2</v>
      </c>
      <c r="L88" s="15">
        <f>hidden2!EL78</f>
        <v>157</v>
      </c>
      <c r="M88" s="15">
        <f>hidden2!EM78</f>
        <v>0</v>
      </c>
      <c r="N88" s="15">
        <f>hidden2!EN78</f>
        <v>0</v>
      </c>
    </row>
    <row r="89" spans="1:14" x14ac:dyDescent="0.2">
      <c r="A89" s="16" t="str">
        <f>hidden2!A79</f>
        <v>Красноярский край</v>
      </c>
      <c r="B89" s="14">
        <f>hidden2!EB79</f>
        <v>13575</v>
      </c>
      <c r="C89" s="15">
        <f>hidden2!EC79</f>
        <v>13327</v>
      </c>
      <c r="D89" s="15">
        <f>hidden2!ED79</f>
        <v>8857</v>
      </c>
      <c r="E89" s="15">
        <f>hidden2!EE79</f>
        <v>1302</v>
      </c>
      <c r="F89" s="15">
        <f>hidden2!EF79</f>
        <v>2664</v>
      </c>
      <c r="G89" s="15">
        <f>hidden2!EG79</f>
        <v>504</v>
      </c>
      <c r="H89" s="15">
        <f>hidden2!EH79</f>
        <v>20</v>
      </c>
      <c r="I89" s="15">
        <f>hidden2!EI79</f>
        <v>10</v>
      </c>
      <c r="J89" s="15">
        <f>hidden2!EJ79</f>
        <v>10</v>
      </c>
      <c r="K89" s="15">
        <f>hidden2!EK79</f>
        <v>0</v>
      </c>
      <c r="L89" s="15">
        <f>hidden2!EL79</f>
        <v>228</v>
      </c>
      <c r="M89" s="15">
        <f>hidden2!EM79</f>
        <v>0</v>
      </c>
      <c r="N89" s="15">
        <f>hidden2!EN79</f>
        <v>0</v>
      </c>
    </row>
    <row r="90" spans="1:14" x14ac:dyDescent="0.2">
      <c r="A90" s="16" t="str">
        <f>hidden2!A80</f>
        <v>Иркутская область</v>
      </c>
      <c r="B90" s="14">
        <f>hidden2!EB80</f>
        <v>29018</v>
      </c>
      <c r="C90" s="15">
        <f>hidden2!EC80</f>
        <v>28971</v>
      </c>
      <c r="D90" s="15">
        <f>hidden2!ED80</f>
        <v>21589</v>
      </c>
      <c r="E90" s="15">
        <f>hidden2!EE80</f>
        <v>4309</v>
      </c>
      <c r="F90" s="15">
        <f>hidden2!EF80</f>
        <v>2857</v>
      </c>
      <c r="G90" s="15">
        <f>hidden2!EG80</f>
        <v>216</v>
      </c>
      <c r="H90" s="15">
        <f>hidden2!EH80</f>
        <v>47</v>
      </c>
      <c r="I90" s="15">
        <f>hidden2!EI80</f>
        <v>35</v>
      </c>
      <c r="J90" s="15">
        <f>hidden2!EJ80</f>
        <v>8</v>
      </c>
      <c r="K90" s="15">
        <f>hidden2!EK80</f>
        <v>4</v>
      </c>
      <c r="L90" s="15">
        <f>hidden2!EL80</f>
        <v>0</v>
      </c>
      <c r="M90" s="15">
        <f>hidden2!EM80</f>
        <v>0</v>
      </c>
      <c r="N90" s="15">
        <f>hidden2!EN80</f>
        <v>0</v>
      </c>
    </row>
    <row r="91" spans="1:14" x14ac:dyDescent="0.2">
      <c r="A91" s="16" t="str">
        <f>hidden2!A81</f>
        <v>Кемеровская область</v>
      </c>
      <c r="B91" s="14">
        <f>hidden2!EB81</f>
        <v>4671</v>
      </c>
      <c r="C91" s="15">
        <f>hidden2!EC81</f>
        <v>4649</v>
      </c>
      <c r="D91" s="15">
        <f>hidden2!ED81</f>
        <v>4078</v>
      </c>
      <c r="E91" s="15">
        <f>hidden2!EE81</f>
        <v>80</v>
      </c>
      <c r="F91" s="15">
        <f>hidden2!EF81</f>
        <v>387</v>
      </c>
      <c r="G91" s="15">
        <f>hidden2!EG81</f>
        <v>104</v>
      </c>
      <c r="H91" s="15">
        <f>hidden2!EH81</f>
        <v>22</v>
      </c>
      <c r="I91" s="15">
        <f>hidden2!EI81</f>
        <v>17</v>
      </c>
      <c r="J91" s="15">
        <f>hidden2!EJ81</f>
        <v>3</v>
      </c>
      <c r="K91" s="15">
        <f>hidden2!EK81</f>
        <v>2</v>
      </c>
      <c r="L91" s="15">
        <f>hidden2!EL81</f>
        <v>0</v>
      </c>
      <c r="M91" s="15">
        <f>hidden2!EM81</f>
        <v>0</v>
      </c>
      <c r="N91" s="15">
        <f>hidden2!EN81</f>
        <v>0</v>
      </c>
    </row>
    <row r="92" spans="1:14" x14ac:dyDescent="0.2">
      <c r="A92" s="16" t="str">
        <f>hidden2!A82</f>
        <v>Новосибирская область</v>
      </c>
      <c r="B92" s="14">
        <f>hidden2!EB82</f>
        <v>11246</v>
      </c>
      <c r="C92" s="15">
        <f>hidden2!EC82</f>
        <v>10950</v>
      </c>
      <c r="D92" s="15">
        <f>hidden2!ED82</f>
        <v>7909</v>
      </c>
      <c r="E92" s="15">
        <f>hidden2!EE82</f>
        <v>509</v>
      </c>
      <c r="F92" s="15">
        <f>hidden2!EF82</f>
        <v>1945</v>
      </c>
      <c r="G92" s="15">
        <f>hidden2!EG82</f>
        <v>587</v>
      </c>
      <c r="H92" s="15">
        <f>hidden2!EH82</f>
        <v>75</v>
      </c>
      <c r="I92" s="15">
        <f>hidden2!EI82</f>
        <v>55</v>
      </c>
      <c r="J92" s="15">
        <f>hidden2!EJ82</f>
        <v>12</v>
      </c>
      <c r="K92" s="15">
        <f>hidden2!EK82</f>
        <v>8</v>
      </c>
      <c r="L92" s="15">
        <f>hidden2!EL82</f>
        <v>221</v>
      </c>
      <c r="M92" s="15">
        <f>hidden2!EM82</f>
        <v>0</v>
      </c>
      <c r="N92" s="15">
        <f>hidden2!EN82</f>
        <v>0</v>
      </c>
    </row>
    <row r="93" spans="1:14" x14ac:dyDescent="0.2">
      <c r="A93" s="16" t="str">
        <f>hidden2!A83</f>
        <v>Омская область</v>
      </c>
      <c r="B93" s="14">
        <f>hidden2!EB83</f>
        <v>84468</v>
      </c>
      <c r="C93" s="15">
        <f>hidden2!EC83</f>
        <v>84286</v>
      </c>
      <c r="D93" s="15">
        <f>hidden2!ED83</f>
        <v>63802</v>
      </c>
      <c r="E93" s="15">
        <f>hidden2!EE83</f>
        <v>5257</v>
      </c>
      <c r="F93" s="15">
        <f>hidden2!EF83</f>
        <v>14135</v>
      </c>
      <c r="G93" s="15">
        <f>hidden2!EG83</f>
        <v>1092</v>
      </c>
      <c r="H93" s="15">
        <f>hidden2!EH83</f>
        <v>60</v>
      </c>
      <c r="I93" s="15">
        <f>hidden2!EI83</f>
        <v>46</v>
      </c>
      <c r="J93" s="15">
        <f>hidden2!EJ83</f>
        <v>12</v>
      </c>
      <c r="K93" s="15">
        <f>hidden2!EK83</f>
        <v>2</v>
      </c>
      <c r="L93" s="15">
        <f>hidden2!EL83</f>
        <v>122</v>
      </c>
      <c r="M93" s="15">
        <f>hidden2!EM83</f>
        <v>0</v>
      </c>
      <c r="N93" s="15">
        <f>hidden2!EN83</f>
        <v>0</v>
      </c>
    </row>
    <row r="94" spans="1:14" x14ac:dyDescent="0.2">
      <c r="A94" s="16" t="str">
        <f>hidden2!A84</f>
        <v>Томская область</v>
      </c>
      <c r="B94" s="14">
        <f>hidden2!EB84</f>
        <v>2935</v>
      </c>
      <c r="C94" s="15">
        <f>hidden2!EC84</f>
        <v>2914</v>
      </c>
      <c r="D94" s="15">
        <f>hidden2!ED84</f>
        <v>2268</v>
      </c>
      <c r="E94" s="15">
        <f>hidden2!EE84</f>
        <v>70</v>
      </c>
      <c r="F94" s="15">
        <f>hidden2!EF84</f>
        <v>527</v>
      </c>
      <c r="G94" s="15">
        <f>hidden2!EG84</f>
        <v>49</v>
      </c>
      <c r="H94" s="15">
        <f>hidden2!EH84</f>
        <v>17</v>
      </c>
      <c r="I94" s="15">
        <f>hidden2!EI84</f>
        <v>14</v>
      </c>
      <c r="J94" s="15">
        <f>hidden2!EJ84</f>
        <v>3</v>
      </c>
      <c r="K94" s="15">
        <f>hidden2!EK84</f>
        <v>0</v>
      </c>
      <c r="L94" s="15">
        <f>hidden2!EL84</f>
        <v>4</v>
      </c>
      <c r="M94" s="15">
        <f>hidden2!EM84</f>
        <v>0</v>
      </c>
      <c r="N94" s="15">
        <f>hidden2!EN84</f>
        <v>0</v>
      </c>
    </row>
    <row r="95" spans="1:14" x14ac:dyDescent="0.2">
      <c r="A95" s="16" t="str">
        <f>hidden2!A85</f>
        <v>Забайкальский край</v>
      </c>
      <c r="B95" s="14">
        <f>hidden2!EB85</f>
        <v>596</v>
      </c>
      <c r="C95" s="15">
        <f>hidden2!EC85</f>
        <v>577</v>
      </c>
      <c r="D95" s="15">
        <f>hidden2!ED85</f>
        <v>480</v>
      </c>
      <c r="E95" s="15">
        <f>hidden2!EE85</f>
        <v>52</v>
      </c>
      <c r="F95" s="15">
        <f>hidden2!EF85</f>
        <v>45</v>
      </c>
      <c r="G95" s="15">
        <f>hidden2!EG85</f>
        <v>0</v>
      </c>
      <c r="H95" s="15">
        <f>hidden2!EH85</f>
        <v>19</v>
      </c>
      <c r="I95" s="15">
        <f>hidden2!EI85</f>
        <v>17</v>
      </c>
      <c r="J95" s="15">
        <f>hidden2!EJ85</f>
        <v>2</v>
      </c>
      <c r="K95" s="15">
        <f>hidden2!EK85</f>
        <v>0</v>
      </c>
      <c r="L95" s="15">
        <f>hidden2!EL85</f>
        <v>0</v>
      </c>
      <c r="M95" s="15">
        <f>hidden2!EM85</f>
        <v>0</v>
      </c>
      <c r="N95" s="15">
        <f>hidden2!EN85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hidden2!EB86</f>
        <v>199587</v>
      </c>
      <c r="C96" s="15">
        <f>hidden2!EC86</f>
        <v>198926</v>
      </c>
      <c r="D96" s="15">
        <f>hidden2!ED86</f>
        <v>154321</v>
      </c>
      <c r="E96" s="15">
        <f>hidden2!EE86</f>
        <v>10528</v>
      </c>
      <c r="F96" s="15">
        <f>hidden2!EF86</f>
        <v>28014</v>
      </c>
      <c r="G96" s="15">
        <f>hidden2!EG86</f>
        <v>6063</v>
      </c>
      <c r="H96" s="15">
        <f>hidden2!EH86</f>
        <v>66</v>
      </c>
      <c r="I96" s="15">
        <f>hidden2!EI86</f>
        <v>48</v>
      </c>
      <c r="J96" s="15">
        <f>hidden2!EJ86</f>
        <v>9</v>
      </c>
      <c r="K96" s="15">
        <f>hidden2!EK86</f>
        <v>9</v>
      </c>
      <c r="L96" s="15">
        <f>hidden2!EL86</f>
        <v>595</v>
      </c>
      <c r="M96" s="15">
        <f>hidden2!EM86</f>
        <v>0</v>
      </c>
      <c r="N96" s="15">
        <f>hidden2!EN86</f>
        <v>0</v>
      </c>
    </row>
    <row r="97" spans="1:14" x14ac:dyDescent="0.2">
      <c r="A97" s="16" t="str">
        <f>hidden2!A87</f>
        <v>Республика Саха (Якутия)</v>
      </c>
      <c r="B97" s="14">
        <f>hidden2!EB87</f>
        <v>9999</v>
      </c>
      <c r="C97" s="15">
        <f>hidden2!EC87</f>
        <v>9861</v>
      </c>
      <c r="D97" s="15">
        <f>hidden2!ED87</f>
        <v>7250</v>
      </c>
      <c r="E97" s="15">
        <f>hidden2!EE87</f>
        <v>994</v>
      </c>
      <c r="F97" s="15">
        <f>hidden2!EF87</f>
        <v>1431</v>
      </c>
      <c r="G97" s="15">
        <f>hidden2!EG87</f>
        <v>186</v>
      </c>
      <c r="H97" s="15">
        <f>hidden2!EH87</f>
        <v>4</v>
      </c>
      <c r="I97" s="15">
        <f>hidden2!EI87</f>
        <v>4</v>
      </c>
      <c r="J97" s="15">
        <f>hidden2!EJ87</f>
        <v>0</v>
      </c>
      <c r="K97" s="15">
        <f>hidden2!EK87</f>
        <v>0</v>
      </c>
      <c r="L97" s="15">
        <f>hidden2!EL87</f>
        <v>134</v>
      </c>
      <c r="M97" s="15">
        <f>hidden2!EM87</f>
        <v>0</v>
      </c>
      <c r="N97" s="15">
        <f>hidden2!EN87</f>
        <v>0</v>
      </c>
    </row>
    <row r="98" spans="1:14" x14ac:dyDescent="0.2">
      <c r="A98" s="16" t="str">
        <f>hidden2!A88</f>
        <v>Приморский край</v>
      </c>
      <c r="B98" s="14">
        <f>hidden2!EB88</f>
        <v>6838</v>
      </c>
      <c r="C98" s="15">
        <f>hidden2!EC88</f>
        <v>6676</v>
      </c>
      <c r="D98" s="15">
        <f>hidden2!ED88</f>
        <v>5301</v>
      </c>
      <c r="E98" s="15">
        <f>hidden2!EE88</f>
        <v>57</v>
      </c>
      <c r="F98" s="15">
        <f>hidden2!EF88</f>
        <v>1159</v>
      </c>
      <c r="G98" s="15">
        <f>hidden2!EG88</f>
        <v>159</v>
      </c>
      <c r="H98" s="15">
        <f>hidden2!EH88</f>
        <v>41</v>
      </c>
      <c r="I98" s="15">
        <f>hidden2!EI88</f>
        <v>26</v>
      </c>
      <c r="J98" s="15">
        <f>hidden2!EJ88</f>
        <v>6</v>
      </c>
      <c r="K98" s="15">
        <f>hidden2!EK88</f>
        <v>9</v>
      </c>
      <c r="L98" s="15">
        <f>hidden2!EL88</f>
        <v>121</v>
      </c>
      <c r="M98" s="15">
        <f>hidden2!EM88</f>
        <v>0</v>
      </c>
      <c r="N98" s="15">
        <f>hidden2!EN88</f>
        <v>0</v>
      </c>
    </row>
    <row r="99" spans="1:14" x14ac:dyDescent="0.2">
      <c r="A99" s="16" t="str">
        <f>hidden2!A89</f>
        <v>Хабаровский край</v>
      </c>
      <c r="B99" s="14">
        <f>hidden2!EB89</f>
        <v>7577</v>
      </c>
      <c r="C99" s="15">
        <f>hidden2!EC89</f>
        <v>7548</v>
      </c>
      <c r="D99" s="15">
        <f>hidden2!ED89</f>
        <v>4531</v>
      </c>
      <c r="E99" s="15">
        <f>hidden2!EE89</f>
        <v>1044</v>
      </c>
      <c r="F99" s="15">
        <f>hidden2!EF89</f>
        <v>814</v>
      </c>
      <c r="G99" s="15">
        <f>hidden2!EG89</f>
        <v>1159</v>
      </c>
      <c r="H99" s="15">
        <f>hidden2!EH89</f>
        <v>21</v>
      </c>
      <c r="I99" s="15">
        <f>hidden2!EI89</f>
        <v>18</v>
      </c>
      <c r="J99" s="15">
        <f>hidden2!EJ89</f>
        <v>3</v>
      </c>
      <c r="K99" s="15">
        <f>hidden2!EK89</f>
        <v>0</v>
      </c>
      <c r="L99" s="15">
        <f>hidden2!EL89</f>
        <v>8</v>
      </c>
      <c r="M99" s="15">
        <f>hidden2!EM89</f>
        <v>0</v>
      </c>
      <c r="N99" s="15">
        <f>hidden2!EN89</f>
        <v>0</v>
      </c>
    </row>
    <row r="100" spans="1:14" x14ac:dyDescent="0.2">
      <c r="A100" s="16" t="str">
        <f>hidden2!A90</f>
        <v>Амурская область</v>
      </c>
      <c r="B100" s="14">
        <f>hidden2!EB90</f>
        <v>4046</v>
      </c>
      <c r="C100" s="15">
        <f>hidden2!EC90</f>
        <v>3977</v>
      </c>
      <c r="D100" s="15">
        <f>hidden2!ED90</f>
        <v>2709</v>
      </c>
      <c r="E100" s="15">
        <f>hidden2!EE90</f>
        <v>336</v>
      </c>
      <c r="F100" s="15">
        <f>hidden2!EF90</f>
        <v>672</v>
      </c>
      <c r="G100" s="15">
        <f>hidden2!EG90</f>
        <v>260</v>
      </c>
      <c r="H100" s="15">
        <f>hidden2!EH90</f>
        <v>0</v>
      </c>
      <c r="I100" s="15">
        <f>hidden2!EI90</f>
        <v>0</v>
      </c>
      <c r="J100" s="15">
        <f>hidden2!EJ90</f>
        <v>0</v>
      </c>
      <c r="K100" s="15">
        <f>hidden2!EK90</f>
        <v>0</v>
      </c>
      <c r="L100" s="15">
        <f>hidden2!EL90</f>
        <v>69</v>
      </c>
      <c r="M100" s="15">
        <f>hidden2!EM90</f>
        <v>0</v>
      </c>
      <c r="N100" s="15">
        <f>hidden2!EN90</f>
        <v>0</v>
      </c>
    </row>
    <row r="101" spans="1:14" x14ac:dyDescent="0.2">
      <c r="A101" s="16" t="str">
        <f>hidden2!A91</f>
        <v>Камчатский край</v>
      </c>
      <c r="B101" s="14">
        <f>hidden2!EB91</f>
        <v>12367</v>
      </c>
      <c r="C101" s="15">
        <f>hidden2!EC91</f>
        <v>12367</v>
      </c>
      <c r="D101" s="15">
        <f>hidden2!ED91</f>
        <v>9748</v>
      </c>
      <c r="E101" s="15">
        <f>hidden2!EE91</f>
        <v>594</v>
      </c>
      <c r="F101" s="15">
        <f>hidden2!EF91</f>
        <v>1948</v>
      </c>
      <c r="G101" s="15">
        <f>hidden2!EG91</f>
        <v>77</v>
      </c>
      <c r="H101" s="15">
        <f>hidden2!EH91</f>
        <v>0</v>
      </c>
      <c r="I101" s="15">
        <f>hidden2!EI91</f>
        <v>0</v>
      </c>
      <c r="J101" s="15">
        <f>hidden2!EJ91</f>
        <v>0</v>
      </c>
      <c r="K101" s="15">
        <f>hidden2!EK91</f>
        <v>0</v>
      </c>
      <c r="L101" s="15">
        <f>hidden2!EL91</f>
        <v>0</v>
      </c>
      <c r="M101" s="15">
        <f>hidden2!EM91</f>
        <v>0</v>
      </c>
      <c r="N101" s="15">
        <f>hidden2!EN91</f>
        <v>0</v>
      </c>
    </row>
    <row r="102" spans="1:14" x14ac:dyDescent="0.2">
      <c r="A102" s="16" t="str">
        <f>hidden2!A92</f>
        <v>Магаданская область</v>
      </c>
      <c r="B102" s="14">
        <f>hidden2!EB92</f>
        <v>17</v>
      </c>
      <c r="C102" s="15">
        <f>hidden2!EC92</f>
        <v>17</v>
      </c>
      <c r="D102" s="15">
        <f>hidden2!ED92</f>
        <v>14</v>
      </c>
      <c r="E102" s="15">
        <f>hidden2!EE92</f>
        <v>0</v>
      </c>
      <c r="F102" s="15">
        <f>hidden2!EF92</f>
        <v>3</v>
      </c>
      <c r="G102" s="15">
        <f>hidden2!EG92</f>
        <v>0</v>
      </c>
      <c r="H102" s="15">
        <f>hidden2!EH92</f>
        <v>0</v>
      </c>
      <c r="I102" s="15">
        <f>hidden2!EI92</f>
        <v>0</v>
      </c>
      <c r="J102" s="15">
        <f>hidden2!EJ92</f>
        <v>0</v>
      </c>
      <c r="K102" s="15">
        <f>hidden2!EK92</f>
        <v>0</v>
      </c>
      <c r="L102" s="15">
        <f>hidden2!EL92</f>
        <v>0</v>
      </c>
      <c r="M102" s="15">
        <f>hidden2!EM92</f>
        <v>0</v>
      </c>
      <c r="N102" s="15">
        <f>hidden2!EN92</f>
        <v>0</v>
      </c>
    </row>
    <row r="103" spans="1:14" x14ac:dyDescent="0.2">
      <c r="A103" s="16" t="str">
        <f>hidden2!A93</f>
        <v>Сахалинская область</v>
      </c>
      <c r="B103" s="14">
        <f>hidden2!EB93</f>
        <v>158581</v>
      </c>
      <c r="C103" s="15">
        <f>hidden2!EC93</f>
        <v>158318</v>
      </c>
      <c r="D103" s="15">
        <f>hidden2!ED93</f>
        <v>124606</v>
      </c>
      <c r="E103" s="15">
        <f>hidden2!EE93</f>
        <v>7503</v>
      </c>
      <c r="F103" s="15">
        <f>hidden2!EF93</f>
        <v>21987</v>
      </c>
      <c r="G103" s="15">
        <f>hidden2!EG93</f>
        <v>4222</v>
      </c>
      <c r="H103" s="15">
        <f>hidden2!EH93</f>
        <v>0</v>
      </c>
      <c r="I103" s="15">
        <f>hidden2!EI93</f>
        <v>0</v>
      </c>
      <c r="J103" s="15">
        <f>hidden2!EJ93</f>
        <v>0</v>
      </c>
      <c r="K103" s="15">
        <f>hidden2!EK93</f>
        <v>0</v>
      </c>
      <c r="L103" s="15">
        <f>hidden2!EL93</f>
        <v>263</v>
      </c>
      <c r="M103" s="15">
        <f>hidden2!EM93</f>
        <v>0</v>
      </c>
      <c r="N103" s="15">
        <f>hidden2!EN93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hidden2!EB94</f>
        <v>2</v>
      </c>
      <c r="C104" s="15">
        <f>hidden2!EC94</f>
        <v>2</v>
      </c>
      <c r="D104" s="15">
        <f>hidden2!ED94</f>
        <v>2</v>
      </c>
      <c r="E104" s="15">
        <f>hidden2!EE94</f>
        <v>0</v>
      </c>
      <c r="F104" s="15">
        <f>hidden2!EF94</f>
        <v>0</v>
      </c>
      <c r="G104" s="15">
        <f>hidden2!EG94</f>
        <v>0</v>
      </c>
      <c r="H104" s="15">
        <f>hidden2!EH94</f>
        <v>0</v>
      </c>
      <c r="I104" s="15">
        <f>hidden2!EI94</f>
        <v>0</v>
      </c>
      <c r="J104" s="15">
        <f>hidden2!EJ94</f>
        <v>0</v>
      </c>
      <c r="K104" s="15">
        <f>hidden2!EK94</f>
        <v>0</v>
      </c>
      <c r="L104" s="15">
        <f>hidden2!EL94</f>
        <v>0</v>
      </c>
      <c r="M104" s="15">
        <f>hidden2!EM94</f>
        <v>0</v>
      </c>
      <c r="N104" s="15">
        <f>hidden2!EN94</f>
        <v>0</v>
      </c>
    </row>
    <row r="105" spans="1:14" x14ac:dyDescent="0.2">
      <c r="A105" s="16" t="str">
        <f>hidden2!A95</f>
        <v>Чукотский АО</v>
      </c>
      <c r="B105" s="14">
        <f>hidden2!EB95</f>
        <v>160</v>
      </c>
      <c r="C105" s="15">
        <f>hidden2!EC95</f>
        <v>160</v>
      </c>
      <c r="D105" s="15">
        <f>hidden2!ED95</f>
        <v>160</v>
      </c>
      <c r="E105" s="15">
        <f>hidden2!EE95</f>
        <v>0</v>
      </c>
      <c r="F105" s="15">
        <f>hidden2!EF95</f>
        <v>0</v>
      </c>
      <c r="G105" s="15">
        <f>hidden2!EG95</f>
        <v>0</v>
      </c>
      <c r="H105" s="15">
        <f>hidden2!EH95</f>
        <v>0</v>
      </c>
      <c r="I105" s="15">
        <f>hidden2!EI95</f>
        <v>0</v>
      </c>
      <c r="J105" s="15">
        <f>hidden2!EJ95</f>
        <v>0</v>
      </c>
      <c r="K105" s="15">
        <f>hidden2!EK95</f>
        <v>0</v>
      </c>
      <c r="L105" s="15">
        <f>hidden2!EL95</f>
        <v>0</v>
      </c>
      <c r="M105" s="15">
        <f>hidden2!EM95</f>
        <v>0</v>
      </c>
      <c r="N105" s="15">
        <f>hidden2!EN95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47.45" customHeight="1" x14ac:dyDescent="0.25">
      <c r="A4" s="23" t="s">
        <v>77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hidden2!EO1</f>
        <v>21209</v>
      </c>
      <c r="C11" s="15">
        <f>hidden2!EP1</f>
        <v>18605</v>
      </c>
      <c r="D11" s="15">
        <f>hidden2!EQ1</f>
        <v>13956</v>
      </c>
      <c r="E11" s="15">
        <f>hidden2!ER1</f>
        <v>7</v>
      </c>
      <c r="F11" s="15">
        <f>hidden2!ES1</f>
        <v>4642</v>
      </c>
      <c r="G11" s="15">
        <f>hidden2!ET1</f>
        <v>0</v>
      </c>
      <c r="H11" s="15">
        <f>hidden2!EU1</f>
        <v>0</v>
      </c>
      <c r="I11" s="15">
        <f>hidden2!EV1</f>
        <v>0</v>
      </c>
      <c r="J11" s="15">
        <f>hidden2!EW1</f>
        <v>0</v>
      </c>
      <c r="K11" s="15">
        <f>hidden2!EX1</f>
        <v>0</v>
      </c>
      <c r="L11" s="15">
        <f>hidden2!EY1</f>
        <v>2604</v>
      </c>
      <c r="M11" s="15">
        <f>hidden2!EZ1</f>
        <v>0</v>
      </c>
      <c r="N11" s="15">
        <f>hidden2!FA1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hidden2!EO3</f>
        <v>21012</v>
      </c>
      <c r="C13" s="15">
        <f>hidden2!EP3</f>
        <v>18408</v>
      </c>
      <c r="D13" s="15">
        <f>hidden2!EQ3</f>
        <v>13787</v>
      </c>
      <c r="E13" s="15">
        <f>hidden2!ER3</f>
        <v>0</v>
      </c>
      <c r="F13" s="15">
        <f>hidden2!ES3</f>
        <v>4621</v>
      </c>
      <c r="G13" s="15">
        <f>hidden2!ET3</f>
        <v>0</v>
      </c>
      <c r="H13" s="15">
        <f>hidden2!EU3</f>
        <v>0</v>
      </c>
      <c r="I13" s="15">
        <f>hidden2!EV3</f>
        <v>0</v>
      </c>
      <c r="J13" s="15">
        <f>hidden2!EW3</f>
        <v>0</v>
      </c>
      <c r="K13" s="15">
        <f>hidden2!EX3</f>
        <v>0</v>
      </c>
      <c r="L13" s="15">
        <f>hidden2!EY3</f>
        <v>2604</v>
      </c>
      <c r="M13" s="15">
        <f>hidden2!EZ3</f>
        <v>0</v>
      </c>
      <c r="N13" s="15">
        <f>hidden2!FA3</f>
        <v>0</v>
      </c>
    </row>
    <row r="14" spans="1:14" x14ac:dyDescent="0.2">
      <c r="A14" s="16" t="str">
        <f>hidden2!A4</f>
        <v>Белгородская область</v>
      </c>
      <c r="B14" s="14">
        <f>hidden2!EO4</f>
        <v>0</v>
      </c>
      <c r="C14" s="15">
        <f>hidden2!EP4</f>
        <v>0</v>
      </c>
      <c r="D14" s="15">
        <f>hidden2!EQ4</f>
        <v>0</v>
      </c>
      <c r="E14" s="15">
        <f>hidden2!ER4</f>
        <v>0</v>
      </c>
      <c r="F14" s="15">
        <f>hidden2!ES4</f>
        <v>0</v>
      </c>
      <c r="G14" s="15">
        <f>hidden2!ET4</f>
        <v>0</v>
      </c>
      <c r="H14" s="15">
        <f>hidden2!EU4</f>
        <v>0</v>
      </c>
      <c r="I14" s="15">
        <f>hidden2!EV4</f>
        <v>0</v>
      </c>
      <c r="J14" s="15">
        <f>hidden2!EW4</f>
        <v>0</v>
      </c>
      <c r="K14" s="15">
        <f>hidden2!EX4</f>
        <v>0</v>
      </c>
      <c r="L14" s="15">
        <f>hidden2!EY4</f>
        <v>0</v>
      </c>
      <c r="M14" s="15">
        <f>hidden2!EZ4</f>
        <v>0</v>
      </c>
      <c r="N14" s="15">
        <f>hidden2!FA4</f>
        <v>0</v>
      </c>
    </row>
    <row r="15" spans="1:14" x14ac:dyDescent="0.2">
      <c r="A15" s="16" t="str">
        <f>hidden2!A5</f>
        <v>Брянская область</v>
      </c>
      <c r="B15" s="14">
        <f>hidden2!EO5</f>
        <v>0</v>
      </c>
      <c r="C15" s="15">
        <f>hidden2!EP5</f>
        <v>0</v>
      </c>
      <c r="D15" s="15">
        <f>hidden2!EQ5</f>
        <v>0</v>
      </c>
      <c r="E15" s="15">
        <f>hidden2!ER5</f>
        <v>0</v>
      </c>
      <c r="F15" s="15">
        <f>hidden2!ES5</f>
        <v>0</v>
      </c>
      <c r="G15" s="15">
        <f>hidden2!ET5</f>
        <v>0</v>
      </c>
      <c r="H15" s="15">
        <f>hidden2!EU5</f>
        <v>0</v>
      </c>
      <c r="I15" s="15">
        <f>hidden2!EV5</f>
        <v>0</v>
      </c>
      <c r="J15" s="15">
        <f>hidden2!EW5</f>
        <v>0</v>
      </c>
      <c r="K15" s="15">
        <f>hidden2!EX5</f>
        <v>0</v>
      </c>
      <c r="L15" s="15">
        <f>hidden2!EY5</f>
        <v>0</v>
      </c>
      <c r="M15" s="15">
        <f>hidden2!EZ5</f>
        <v>0</v>
      </c>
      <c r="N15" s="15">
        <f>hidden2!FA5</f>
        <v>0</v>
      </c>
    </row>
    <row r="16" spans="1:14" x14ac:dyDescent="0.2">
      <c r="A16" s="16" t="str">
        <f>hidden2!A6</f>
        <v>Владимирская область</v>
      </c>
      <c r="B16" s="14">
        <f>hidden2!EO6</f>
        <v>0</v>
      </c>
      <c r="C16" s="15">
        <f>hidden2!EP6</f>
        <v>0</v>
      </c>
      <c r="D16" s="15">
        <f>hidden2!EQ6</f>
        <v>0</v>
      </c>
      <c r="E16" s="15">
        <f>hidden2!ER6</f>
        <v>0</v>
      </c>
      <c r="F16" s="15">
        <f>hidden2!ES6</f>
        <v>0</v>
      </c>
      <c r="G16" s="15">
        <f>hidden2!ET6</f>
        <v>0</v>
      </c>
      <c r="H16" s="15">
        <f>hidden2!EU6</f>
        <v>0</v>
      </c>
      <c r="I16" s="15">
        <f>hidden2!EV6</f>
        <v>0</v>
      </c>
      <c r="J16" s="15">
        <f>hidden2!EW6</f>
        <v>0</v>
      </c>
      <c r="K16" s="15">
        <f>hidden2!EX6</f>
        <v>0</v>
      </c>
      <c r="L16" s="15">
        <f>hidden2!EY6</f>
        <v>0</v>
      </c>
      <c r="M16" s="15">
        <f>hidden2!EZ6</f>
        <v>0</v>
      </c>
      <c r="N16" s="15">
        <f>hidden2!FA6</f>
        <v>0</v>
      </c>
    </row>
    <row r="17" spans="1:14" x14ac:dyDescent="0.2">
      <c r="A17" s="16" t="str">
        <f>hidden2!A7</f>
        <v>Воронежская область</v>
      </c>
      <c r="B17" s="14">
        <f>hidden2!EO7</f>
        <v>0</v>
      </c>
      <c r="C17" s="15">
        <f>hidden2!EP7</f>
        <v>0</v>
      </c>
      <c r="D17" s="15">
        <f>hidden2!EQ7</f>
        <v>0</v>
      </c>
      <c r="E17" s="15">
        <f>hidden2!ER7</f>
        <v>0</v>
      </c>
      <c r="F17" s="15">
        <f>hidden2!ES7</f>
        <v>0</v>
      </c>
      <c r="G17" s="15">
        <f>hidden2!ET7</f>
        <v>0</v>
      </c>
      <c r="H17" s="15">
        <f>hidden2!EU7</f>
        <v>0</v>
      </c>
      <c r="I17" s="15">
        <f>hidden2!EV7</f>
        <v>0</v>
      </c>
      <c r="J17" s="15">
        <f>hidden2!EW7</f>
        <v>0</v>
      </c>
      <c r="K17" s="15">
        <f>hidden2!EX7</f>
        <v>0</v>
      </c>
      <c r="L17" s="15">
        <f>hidden2!EY7</f>
        <v>0</v>
      </c>
      <c r="M17" s="15">
        <f>hidden2!EZ7</f>
        <v>0</v>
      </c>
      <c r="N17" s="15">
        <f>hidden2!FA7</f>
        <v>0</v>
      </c>
    </row>
    <row r="18" spans="1:14" x14ac:dyDescent="0.2">
      <c r="A18" s="16" t="str">
        <f>hidden2!A8</f>
        <v>Ивановская область</v>
      </c>
      <c r="B18" s="14">
        <f>hidden2!EO8</f>
        <v>0</v>
      </c>
      <c r="C18" s="15">
        <f>hidden2!EP8</f>
        <v>0</v>
      </c>
      <c r="D18" s="15">
        <f>hidden2!EQ8</f>
        <v>0</v>
      </c>
      <c r="E18" s="15">
        <f>hidden2!ER8</f>
        <v>0</v>
      </c>
      <c r="F18" s="15">
        <f>hidden2!ES8</f>
        <v>0</v>
      </c>
      <c r="G18" s="15">
        <f>hidden2!ET8</f>
        <v>0</v>
      </c>
      <c r="H18" s="15">
        <f>hidden2!EU8</f>
        <v>0</v>
      </c>
      <c r="I18" s="15">
        <f>hidden2!EV8</f>
        <v>0</v>
      </c>
      <c r="J18" s="15">
        <f>hidden2!EW8</f>
        <v>0</v>
      </c>
      <c r="K18" s="15">
        <f>hidden2!EX8</f>
        <v>0</v>
      </c>
      <c r="L18" s="15">
        <f>hidden2!EY8</f>
        <v>0</v>
      </c>
      <c r="M18" s="15">
        <f>hidden2!EZ8</f>
        <v>0</v>
      </c>
      <c r="N18" s="15">
        <f>hidden2!FA8</f>
        <v>0</v>
      </c>
    </row>
    <row r="19" spans="1:14" x14ac:dyDescent="0.2">
      <c r="A19" s="16" t="str">
        <f>hidden2!A9</f>
        <v>Калужская область</v>
      </c>
      <c r="B19" s="14">
        <f>hidden2!EO9</f>
        <v>0</v>
      </c>
      <c r="C19" s="15">
        <f>hidden2!EP9</f>
        <v>0</v>
      </c>
      <c r="D19" s="15">
        <f>hidden2!EQ9</f>
        <v>0</v>
      </c>
      <c r="E19" s="15">
        <f>hidden2!ER9</f>
        <v>0</v>
      </c>
      <c r="F19" s="15">
        <f>hidden2!ES9</f>
        <v>0</v>
      </c>
      <c r="G19" s="15">
        <f>hidden2!ET9</f>
        <v>0</v>
      </c>
      <c r="H19" s="15">
        <f>hidden2!EU9</f>
        <v>0</v>
      </c>
      <c r="I19" s="15">
        <f>hidden2!EV9</f>
        <v>0</v>
      </c>
      <c r="J19" s="15">
        <f>hidden2!EW9</f>
        <v>0</v>
      </c>
      <c r="K19" s="15">
        <f>hidden2!EX9</f>
        <v>0</v>
      </c>
      <c r="L19" s="15">
        <f>hidden2!EY9</f>
        <v>0</v>
      </c>
      <c r="M19" s="15">
        <f>hidden2!EZ9</f>
        <v>0</v>
      </c>
      <c r="N19" s="15">
        <f>hidden2!FA9</f>
        <v>0</v>
      </c>
    </row>
    <row r="20" spans="1:14" x14ac:dyDescent="0.2">
      <c r="A20" s="16" t="str">
        <f>hidden2!A10</f>
        <v>Костромская область</v>
      </c>
      <c r="B20" s="14">
        <f>hidden2!EO10</f>
        <v>0</v>
      </c>
      <c r="C20" s="15">
        <f>hidden2!EP10</f>
        <v>0</v>
      </c>
      <c r="D20" s="15">
        <f>hidden2!EQ10</f>
        <v>0</v>
      </c>
      <c r="E20" s="15">
        <f>hidden2!ER10</f>
        <v>0</v>
      </c>
      <c r="F20" s="15">
        <f>hidden2!ES10</f>
        <v>0</v>
      </c>
      <c r="G20" s="15">
        <f>hidden2!ET10</f>
        <v>0</v>
      </c>
      <c r="H20" s="15">
        <f>hidden2!EU10</f>
        <v>0</v>
      </c>
      <c r="I20" s="15">
        <f>hidden2!EV10</f>
        <v>0</v>
      </c>
      <c r="J20" s="15">
        <f>hidden2!EW10</f>
        <v>0</v>
      </c>
      <c r="K20" s="15">
        <f>hidden2!EX10</f>
        <v>0</v>
      </c>
      <c r="L20" s="15">
        <f>hidden2!EY10</f>
        <v>0</v>
      </c>
      <c r="M20" s="15">
        <f>hidden2!EZ10</f>
        <v>0</v>
      </c>
      <c r="N20" s="15">
        <f>hidden2!FA10</f>
        <v>0</v>
      </c>
    </row>
    <row r="21" spans="1:14" x14ac:dyDescent="0.2">
      <c r="A21" s="16" t="str">
        <f>hidden2!A11</f>
        <v>Курская область</v>
      </c>
      <c r="B21" s="14">
        <f>hidden2!EO11</f>
        <v>0</v>
      </c>
      <c r="C21" s="15">
        <f>hidden2!EP11</f>
        <v>0</v>
      </c>
      <c r="D21" s="15">
        <f>hidden2!EQ11</f>
        <v>0</v>
      </c>
      <c r="E21" s="15">
        <f>hidden2!ER11</f>
        <v>0</v>
      </c>
      <c r="F21" s="15">
        <f>hidden2!ES11</f>
        <v>0</v>
      </c>
      <c r="G21" s="15">
        <f>hidden2!ET11</f>
        <v>0</v>
      </c>
      <c r="H21" s="15">
        <f>hidden2!EU11</f>
        <v>0</v>
      </c>
      <c r="I21" s="15">
        <f>hidden2!EV11</f>
        <v>0</v>
      </c>
      <c r="J21" s="15">
        <f>hidden2!EW11</f>
        <v>0</v>
      </c>
      <c r="K21" s="15">
        <f>hidden2!EX11</f>
        <v>0</v>
      </c>
      <c r="L21" s="15">
        <f>hidden2!EY11</f>
        <v>0</v>
      </c>
      <c r="M21" s="15">
        <f>hidden2!EZ11</f>
        <v>0</v>
      </c>
      <c r="N21" s="15">
        <f>hidden2!FA11</f>
        <v>0</v>
      </c>
    </row>
    <row r="22" spans="1:14" x14ac:dyDescent="0.2">
      <c r="A22" s="16" t="str">
        <f>hidden2!A12</f>
        <v>Липецкая область</v>
      </c>
      <c r="B22" s="14">
        <f>hidden2!EO12</f>
        <v>0</v>
      </c>
      <c r="C22" s="15">
        <f>hidden2!EP12</f>
        <v>0</v>
      </c>
      <c r="D22" s="15">
        <f>hidden2!EQ12</f>
        <v>0</v>
      </c>
      <c r="E22" s="15">
        <f>hidden2!ER12</f>
        <v>0</v>
      </c>
      <c r="F22" s="15">
        <f>hidden2!ES12</f>
        <v>0</v>
      </c>
      <c r="G22" s="15">
        <f>hidden2!ET12</f>
        <v>0</v>
      </c>
      <c r="H22" s="15">
        <f>hidden2!EU12</f>
        <v>0</v>
      </c>
      <c r="I22" s="15">
        <f>hidden2!EV12</f>
        <v>0</v>
      </c>
      <c r="J22" s="15">
        <f>hidden2!EW12</f>
        <v>0</v>
      </c>
      <c r="K22" s="15">
        <f>hidden2!EX12</f>
        <v>0</v>
      </c>
      <c r="L22" s="15">
        <f>hidden2!EY12</f>
        <v>0</v>
      </c>
      <c r="M22" s="15">
        <f>hidden2!EZ12</f>
        <v>0</v>
      </c>
      <c r="N22" s="15">
        <f>hidden2!FA12</f>
        <v>0</v>
      </c>
    </row>
    <row r="23" spans="1:14" x14ac:dyDescent="0.2">
      <c r="A23" s="16" t="str">
        <f>hidden2!A13</f>
        <v>Московская область</v>
      </c>
      <c r="B23" s="14">
        <f>hidden2!EO13</f>
        <v>21012</v>
      </c>
      <c r="C23" s="15">
        <f>hidden2!EP13</f>
        <v>18408</v>
      </c>
      <c r="D23" s="15">
        <f>hidden2!EQ13</f>
        <v>13787</v>
      </c>
      <c r="E23" s="15">
        <f>hidden2!ER13</f>
        <v>0</v>
      </c>
      <c r="F23" s="15">
        <f>hidden2!ES13</f>
        <v>4621</v>
      </c>
      <c r="G23" s="15">
        <f>hidden2!ET13</f>
        <v>0</v>
      </c>
      <c r="H23" s="15">
        <f>hidden2!EU13</f>
        <v>0</v>
      </c>
      <c r="I23" s="15">
        <f>hidden2!EV13</f>
        <v>0</v>
      </c>
      <c r="J23" s="15">
        <f>hidden2!EW13</f>
        <v>0</v>
      </c>
      <c r="K23" s="15">
        <f>hidden2!EX13</f>
        <v>0</v>
      </c>
      <c r="L23" s="15">
        <f>hidden2!EY13</f>
        <v>2604</v>
      </c>
      <c r="M23" s="15">
        <f>hidden2!EZ13</f>
        <v>0</v>
      </c>
      <c r="N23" s="15">
        <f>hidden2!FA13</f>
        <v>0</v>
      </c>
    </row>
    <row r="24" spans="1:14" x14ac:dyDescent="0.2">
      <c r="A24" s="16" t="str">
        <f>hidden2!A14</f>
        <v>Орловская область</v>
      </c>
      <c r="B24" s="14">
        <f>hidden2!EO14</f>
        <v>0</v>
      </c>
      <c r="C24" s="15">
        <f>hidden2!EP14</f>
        <v>0</v>
      </c>
      <c r="D24" s="15">
        <f>hidden2!EQ14</f>
        <v>0</v>
      </c>
      <c r="E24" s="15">
        <f>hidden2!ER14</f>
        <v>0</v>
      </c>
      <c r="F24" s="15">
        <f>hidden2!ES14</f>
        <v>0</v>
      </c>
      <c r="G24" s="15">
        <f>hidden2!ET14</f>
        <v>0</v>
      </c>
      <c r="H24" s="15">
        <f>hidden2!EU14</f>
        <v>0</v>
      </c>
      <c r="I24" s="15">
        <f>hidden2!EV14</f>
        <v>0</v>
      </c>
      <c r="J24" s="15">
        <f>hidden2!EW14</f>
        <v>0</v>
      </c>
      <c r="K24" s="15">
        <f>hidden2!EX14</f>
        <v>0</v>
      </c>
      <c r="L24" s="15">
        <f>hidden2!EY14</f>
        <v>0</v>
      </c>
      <c r="M24" s="15">
        <f>hidden2!EZ14</f>
        <v>0</v>
      </c>
      <c r="N24" s="15">
        <f>hidden2!FA14</f>
        <v>0</v>
      </c>
    </row>
    <row r="25" spans="1:14" x14ac:dyDescent="0.2">
      <c r="A25" s="16" t="str">
        <f>hidden2!A15</f>
        <v>Рязанская область</v>
      </c>
      <c r="B25" s="14">
        <f>hidden2!EO15</f>
        <v>0</v>
      </c>
      <c r="C25" s="15">
        <f>hidden2!EP15</f>
        <v>0</v>
      </c>
      <c r="D25" s="15">
        <f>hidden2!EQ15</f>
        <v>0</v>
      </c>
      <c r="E25" s="15">
        <f>hidden2!ER15</f>
        <v>0</v>
      </c>
      <c r="F25" s="15">
        <f>hidden2!ES15</f>
        <v>0</v>
      </c>
      <c r="G25" s="15">
        <f>hidden2!ET15</f>
        <v>0</v>
      </c>
      <c r="H25" s="15">
        <f>hidden2!EU15</f>
        <v>0</v>
      </c>
      <c r="I25" s="15">
        <f>hidden2!EV15</f>
        <v>0</v>
      </c>
      <c r="J25" s="15">
        <f>hidden2!EW15</f>
        <v>0</v>
      </c>
      <c r="K25" s="15">
        <f>hidden2!EX15</f>
        <v>0</v>
      </c>
      <c r="L25" s="15">
        <f>hidden2!EY15</f>
        <v>0</v>
      </c>
      <c r="M25" s="15">
        <f>hidden2!EZ15</f>
        <v>0</v>
      </c>
      <c r="N25" s="15">
        <f>hidden2!FA15</f>
        <v>0</v>
      </c>
    </row>
    <row r="26" spans="1:14" x14ac:dyDescent="0.2">
      <c r="A26" s="16" t="str">
        <f>hidden2!A16</f>
        <v>Смоленская область</v>
      </c>
      <c r="B26" s="14">
        <f>hidden2!EO16</f>
        <v>0</v>
      </c>
      <c r="C26" s="15">
        <f>hidden2!EP16</f>
        <v>0</v>
      </c>
      <c r="D26" s="15">
        <f>hidden2!EQ16</f>
        <v>0</v>
      </c>
      <c r="E26" s="15">
        <f>hidden2!ER16</f>
        <v>0</v>
      </c>
      <c r="F26" s="15">
        <f>hidden2!ES16</f>
        <v>0</v>
      </c>
      <c r="G26" s="15">
        <f>hidden2!ET16</f>
        <v>0</v>
      </c>
      <c r="H26" s="15">
        <f>hidden2!EU16</f>
        <v>0</v>
      </c>
      <c r="I26" s="15">
        <f>hidden2!EV16</f>
        <v>0</v>
      </c>
      <c r="J26" s="15">
        <f>hidden2!EW16</f>
        <v>0</v>
      </c>
      <c r="K26" s="15">
        <f>hidden2!EX16</f>
        <v>0</v>
      </c>
      <c r="L26" s="15">
        <f>hidden2!EY16</f>
        <v>0</v>
      </c>
      <c r="M26" s="15">
        <f>hidden2!EZ16</f>
        <v>0</v>
      </c>
      <c r="N26" s="15">
        <f>hidden2!FA16</f>
        <v>0</v>
      </c>
    </row>
    <row r="27" spans="1:14" x14ac:dyDescent="0.2">
      <c r="A27" s="16" t="str">
        <f>hidden2!A17</f>
        <v>Тамбовская область</v>
      </c>
      <c r="B27" s="14">
        <f>hidden2!EO17</f>
        <v>0</v>
      </c>
      <c r="C27" s="15">
        <f>hidden2!EP17</f>
        <v>0</v>
      </c>
      <c r="D27" s="15">
        <f>hidden2!EQ17</f>
        <v>0</v>
      </c>
      <c r="E27" s="15">
        <f>hidden2!ER17</f>
        <v>0</v>
      </c>
      <c r="F27" s="15">
        <f>hidden2!ES17</f>
        <v>0</v>
      </c>
      <c r="G27" s="15">
        <f>hidden2!ET17</f>
        <v>0</v>
      </c>
      <c r="H27" s="15">
        <f>hidden2!EU17</f>
        <v>0</v>
      </c>
      <c r="I27" s="15">
        <f>hidden2!EV17</f>
        <v>0</v>
      </c>
      <c r="J27" s="15">
        <f>hidden2!EW17</f>
        <v>0</v>
      </c>
      <c r="K27" s="15">
        <f>hidden2!EX17</f>
        <v>0</v>
      </c>
      <c r="L27" s="15">
        <f>hidden2!EY17</f>
        <v>0</v>
      </c>
      <c r="M27" s="15">
        <f>hidden2!EZ17</f>
        <v>0</v>
      </c>
      <c r="N27" s="15">
        <f>hidden2!FA17</f>
        <v>0</v>
      </c>
    </row>
    <row r="28" spans="1:14" x14ac:dyDescent="0.2">
      <c r="A28" s="16" t="str">
        <f>hidden2!A18</f>
        <v>Тверская область</v>
      </c>
      <c r="B28" s="14">
        <f>hidden2!EO18</f>
        <v>0</v>
      </c>
      <c r="C28" s="15">
        <f>hidden2!EP18</f>
        <v>0</v>
      </c>
      <c r="D28" s="15">
        <f>hidden2!EQ18</f>
        <v>0</v>
      </c>
      <c r="E28" s="15">
        <f>hidden2!ER18</f>
        <v>0</v>
      </c>
      <c r="F28" s="15">
        <f>hidden2!ES18</f>
        <v>0</v>
      </c>
      <c r="G28" s="15">
        <f>hidden2!ET18</f>
        <v>0</v>
      </c>
      <c r="H28" s="15">
        <f>hidden2!EU18</f>
        <v>0</v>
      </c>
      <c r="I28" s="15">
        <f>hidden2!EV18</f>
        <v>0</v>
      </c>
      <c r="J28" s="15">
        <f>hidden2!EW18</f>
        <v>0</v>
      </c>
      <c r="K28" s="15">
        <f>hidden2!EX18</f>
        <v>0</v>
      </c>
      <c r="L28" s="15">
        <f>hidden2!EY18</f>
        <v>0</v>
      </c>
      <c r="M28" s="15">
        <f>hidden2!EZ18</f>
        <v>0</v>
      </c>
      <c r="N28" s="15">
        <f>hidden2!FA18</f>
        <v>0</v>
      </c>
    </row>
    <row r="29" spans="1:14" x14ac:dyDescent="0.2">
      <c r="A29" s="16" t="str">
        <f>hidden2!A19</f>
        <v>Тульская область</v>
      </c>
      <c r="B29" s="14">
        <f>hidden2!EO19</f>
        <v>0</v>
      </c>
      <c r="C29" s="15">
        <f>hidden2!EP19</f>
        <v>0</v>
      </c>
      <c r="D29" s="15">
        <f>hidden2!EQ19</f>
        <v>0</v>
      </c>
      <c r="E29" s="15">
        <f>hidden2!ER19</f>
        <v>0</v>
      </c>
      <c r="F29" s="15">
        <f>hidden2!ES19</f>
        <v>0</v>
      </c>
      <c r="G29" s="15">
        <f>hidden2!ET19</f>
        <v>0</v>
      </c>
      <c r="H29" s="15">
        <f>hidden2!EU19</f>
        <v>0</v>
      </c>
      <c r="I29" s="15">
        <f>hidden2!EV19</f>
        <v>0</v>
      </c>
      <c r="J29" s="15">
        <f>hidden2!EW19</f>
        <v>0</v>
      </c>
      <c r="K29" s="15">
        <f>hidden2!EX19</f>
        <v>0</v>
      </c>
      <c r="L29" s="15">
        <f>hidden2!EY19</f>
        <v>0</v>
      </c>
      <c r="M29" s="15">
        <f>hidden2!EZ19</f>
        <v>0</v>
      </c>
      <c r="N29" s="15">
        <f>hidden2!FA19</f>
        <v>0</v>
      </c>
    </row>
    <row r="30" spans="1:14" x14ac:dyDescent="0.2">
      <c r="A30" s="16" t="str">
        <f>hidden2!A20</f>
        <v>Ярославская область</v>
      </c>
      <c r="B30" s="14">
        <f>hidden2!EO20</f>
        <v>0</v>
      </c>
      <c r="C30" s="15">
        <f>hidden2!EP20</f>
        <v>0</v>
      </c>
      <c r="D30" s="15">
        <f>hidden2!EQ20</f>
        <v>0</v>
      </c>
      <c r="E30" s="15">
        <f>hidden2!ER20</f>
        <v>0</v>
      </c>
      <c r="F30" s="15">
        <f>hidden2!ES20</f>
        <v>0</v>
      </c>
      <c r="G30" s="15">
        <f>hidden2!ET20</f>
        <v>0</v>
      </c>
      <c r="H30" s="15">
        <f>hidden2!EU20</f>
        <v>0</v>
      </c>
      <c r="I30" s="15">
        <f>hidden2!EV20</f>
        <v>0</v>
      </c>
      <c r="J30" s="15">
        <f>hidden2!EW20</f>
        <v>0</v>
      </c>
      <c r="K30" s="15">
        <f>hidden2!EX20</f>
        <v>0</v>
      </c>
      <c r="L30" s="15">
        <f>hidden2!EY20</f>
        <v>0</v>
      </c>
      <c r="M30" s="15">
        <f>hidden2!EZ20</f>
        <v>0</v>
      </c>
      <c r="N30" s="15">
        <f>hidden2!FA20</f>
        <v>0</v>
      </c>
    </row>
    <row r="31" spans="1:14" x14ac:dyDescent="0.2">
      <c r="A31" s="16" t="str">
        <f>hidden2!A21</f>
        <v>город Москва</v>
      </c>
      <c r="B31" s="14">
        <f>hidden2!EO21</f>
        <v>0</v>
      </c>
      <c r="C31" s="15">
        <f>hidden2!EP21</f>
        <v>0</v>
      </c>
      <c r="D31" s="15">
        <f>hidden2!EQ21</f>
        <v>0</v>
      </c>
      <c r="E31" s="15">
        <f>hidden2!ER21</f>
        <v>0</v>
      </c>
      <c r="F31" s="15">
        <f>hidden2!ES21</f>
        <v>0</v>
      </c>
      <c r="G31" s="15">
        <f>hidden2!ET21</f>
        <v>0</v>
      </c>
      <c r="H31" s="15">
        <f>hidden2!EU21</f>
        <v>0</v>
      </c>
      <c r="I31" s="15">
        <f>hidden2!EV21</f>
        <v>0</v>
      </c>
      <c r="J31" s="15">
        <f>hidden2!EW21</f>
        <v>0</v>
      </c>
      <c r="K31" s="15">
        <f>hidden2!EX21</f>
        <v>0</v>
      </c>
      <c r="L31" s="15">
        <f>hidden2!EY21</f>
        <v>0</v>
      </c>
      <c r="M31" s="15">
        <f>hidden2!EZ21</f>
        <v>0</v>
      </c>
      <c r="N31" s="15">
        <f>hidden2!FA21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hidden2!EO22</f>
        <v>0</v>
      </c>
      <c r="C32" s="15">
        <f>hidden2!EP22</f>
        <v>0</v>
      </c>
      <c r="D32" s="15">
        <f>hidden2!EQ22</f>
        <v>0</v>
      </c>
      <c r="E32" s="15">
        <f>hidden2!ER22</f>
        <v>0</v>
      </c>
      <c r="F32" s="15">
        <f>hidden2!ES22</f>
        <v>0</v>
      </c>
      <c r="G32" s="15">
        <f>hidden2!ET22</f>
        <v>0</v>
      </c>
      <c r="H32" s="15">
        <f>hidden2!EU22</f>
        <v>0</v>
      </c>
      <c r="I32" s="15">
        <f>hidden2!EV22</f>
        <v>0</v>
      </c>
      <c r="J32" s="15">
        <f>hidden2!EW22</f>
        <v>0</v>
      </c>
      <c r="K32" s="15">
        <f>hidden2!EX22</f>
        <v>0</v>
      </c>
      <c r="L32" s="15">
        <f>hidden2!EY22</f>
        <v>0</v>
      </c>
      <c r="M32" s="15">
        <f>hidden2!EZ22</f>
        <v>0</v>
      </c>
      <c r="N32" s="15">
        <f>hidden2!FA22</f>
        <v>0</v>
      </c>
    </row>
    <row r="33" spans="1:14" x14ac:dyDescent="0.2">
      <c r="A33" s="16" t="str">
        <f>hidden2!A23</f>
        <v>Республика Карелия</v>
      </c>
      <c r="B33" s="14">
        <f>hidden2!EO23</f>
        <v>0</v>
      </c>
      <c r="C33" s="15">
        <f>hidden2!EP23</f>
        <v>0</v>
      </c>
      <c r="D33" s="15">
        <f>hidden2!EQ23</f>
        <v>0</v>
      </c>
      <c r="E33" s="15">
        <f>hidden2!ER23</f>
        <v>0</v>
      </c>
      <c r="F33" s="15">
        <f>hidden2!ES23</f>
        <v>0</v>
      </c>
      <c r="G33" s="15">
        <f>hidden2!ET23</f>
        <v>0</v>
      </c>
      <c r="H33" s="15">
        <f>hidden2!EU23</f>
        <v>0</v>
      </c>
      <c r="I33" s="15">
        <f>hidden2!EV23</f>
        <v>0</v>
      </c>
      <c r="J33" s="15">
        <f>hidden2!EW23</f>
        <v>0</v>
      </c>
      <c r="K33" s="15">
        <f>hidden2!EX23</f>
        <v>0</v>
      </c>
      <c r="L33" s="15">
        <f>hidden2!EY23</f>
        <v>0</v>
      </c>
      <c r="M33" s="15">
        <f>hidden2!EZ23</f>
        <v>0</v>
      </c>
      <c r="N33" s="15">
        <f>hidden2!FA23</f>
        <v>0</v>
      </c>
    </row>
    <row r="34" spans="1:14" x14ac:dyDescent="0.2">
      <c r="A34" s="16" t="str">
        <f>hidden2!A24</f>
        <v>Республика Коми</v>
      </c>
      <c r="B34" s="14">
        <f>hidden2!EO24</f>
        <v>0</v>
      </c>
      <c r="C34" s="15">
        <f>hidden2!EP24</f>
        <v>0</v>
      </c>
      <c r="D34" s="15">
        <f>hidden2!EQ24</f>
        <v>0</v>
      </c>
      <c r="E34" s="15">
        <f>hidden2!ER24</f>
        <v>0</v>
      </c>
      <c r="F34" s="15">
        <f>hidden2!ES24</f>
        <v>0</v>
      </c>
      <c r="G34" s="15">
        <f>hidden2!ET24</f>
        <v>0</v>
      </c>
      <c r="H34" s="15">
        <f>hidden2!EU24</f>
        <v>0</v>
      </c>
      <c r="I34" s="15">
        <f>hidden2!EV24</f>
        <v>0</v>
      </c>
      <c r="J34" s="15">
        <f>hidden2!EW24</f>
        <v>0</v>
      </c>
      <c r="K34" s="15">
        <f>hidden2!EX24</f>
        <v>0</v>
      </c>
      <c r="L34" s="15">
        <f>hidden2!EY24</f>
        <v>0</v>
      </c>
      <c r="M34" s="15">
        <f>hidden2!EZ24</f>
        <v>0</v>
      </c>
      <c r="N34" s="15">
        <f>hidden2!FA24</f>
        <v>0</v>
      </c>
    </row>
    <row r="35" spans="1:14" x14ac:dyDescent="0.2">
      <c r="A35" s="16" t="str">
        <f>hidden2!A25</f>
        <v>Архангельская область</v>
      </c>
      <c r="B35" s="14">
        <f>hidden2!EO25</f>
        <v>0</v>
      </c>
      <c r="C35" s="15">
        <f>hidden2!EP25</f>
        <v>0</v>
      </c>
      <c r="D35" s="15">
        <f>hidden2!EQ25</f>
        <v>0</v>
      </c>
      <c r="E35" s="15">
        <f>hidden2!ER25</f>
        <v>0</v>
      </c>
      <c r="F35" s="15">
        <f>hidden2!ES25</f>
        <v>0</v>
      </c>
      <c r="G35" s="15">
        <f>hidden2!ET25</f>
        <v>0</v>
      </c>
      <c r="H35" s="15">
        <f>hidden2!EU25</f>
        <v>0</v>
      </c>
      <c r="I35" s="15">
        <f>hidden2!EV25</f>
        <v>0</v>
      </c>
      <c r="J35" s="15">
        <f>hidden2!EW25</f>
        <v>0</v>
      </c>
      <c r="K35" s="15">
        <f>hidden2!EX25</f>
        <v>0</v>
      </c>
      <c r="L35" s="15">
        <f>hidden2!EY25</f>
        <v>0</v>
      </c>
      <c r="M35" s="15">
        <f>hidden2!EZ25</f>
        <v>0</v>
      </c>
      <c r="N35" s="15">
        <f>hidden2!FA25</f>
        <v>0</v>
      </c>
    </row>
    <row r="36" spans="1:14" x14ac:dyDescent="0.2">
      <c r="A36" s="16" t="str">
        <f>hidden2!A26</f>
        <v>Вологодская область</v>
      </c>
      <c r="B36" s="14">
        <f>hidden2!EO26</f>
        <v>0</v>
      </c>
      <c r="C36" s="15">
        <f>hidden2!EP26</f>
        <v>0</v>
      </c>
      <c r="D36" s="15">
        <f>hidden2!EQ26</f>
        <v>0</v>
      </c>
      <c r="E36" s="15">
        <f>hidden2!ER26</f>
        <v>0</v>
      </c>
      <c r="F36" s="15">
        <f>hidden2!ES26</f>
        <v>0</v>
      </c>
      <c r="G36" s="15">
        <f>hidden2!ET26</f>
        <v>0</v>
      </c>
      <c r="H36" s="15">
        <f>hidden2!EU26</f>
        <v>0</v>
      </c>
      <c r="I36" s="15">
        <f>hidden2!EV26</f>
        <v>0</v>
      </c>
      <c r="J36" s="15">
        <f>hidden2!EW26</f>
        <v>0</v>
      </c>
      <c r="K36" s="15">
        <f>hidden2!EX26</f>
        <v>0</v>
      </c>
      <c r="L36" s="15">
        <f>hidden2!EY26</f>
        <v>0</v>
      </c>
      <c r="M36" s="15">
        <f>hidden2!EZ26</f>
        <v>0</v>
      </c>
      <c r="N36" s="15">
        <f>hidden2!FA26</f>
        <v>0</v>
      </c>
    </row>
    <row r="37" spans="1:14" x14ac:dyDescent="0.2">
      <c r="A37" s="16" t="str">
        <f>hidden2!A27</f>
        <v>Калининградская область</v>
      </c>
      <c r="B37" s="14">
        <f>hidden2!EO27</f>
        <v>0</v>
      </c>
      <c r="C37" s="15">
        <f>hidden2!EP27</f>
        <v>0</v>
      </c>
      <c r="D37" s="15">
        <f>hidden2!EQ27</f>
        <v>0</v>
      </c>
      <c r="E37" s="15">
        <f>hidden2!ER27</f>
        <v>0</v>
      </c>
      <c r="F37" s="15">
        <f>hidden2!ES27</f>
        <v>0</v>
      </c>
      <c r="G37" s="15">
        <f>hidden2!ET27</f>
        <v>0</v>
      </c>
      <c r="H37" s="15">
        <f>hidden2!EU27</f>
        <v>0</v>
      </c>
      <c r="I37" s="15">
        <f>hidden2!EV27</f>
        <v>0</v>
      </c>
      <c r="J37" s="15">
        <f>hidden2!EW27</f>
        <v>0</v>
      </c>
      <c r="K37" s="15">
        <f>hidden2!EX27</f>
        <v>0</v>
      </c>
      <c r="L37" s="15">
        <f>hidden2!EY27</f>
        <v>0</v>
      </c>
      <c r="M37" s="15">
        <f>hidden2!EZ27</f>
        <v>0</v>
      </c>
      <c r="N37" s="15">
        <f>hidden2!FA27</f>
        <v>0</v>
      </c>
    </row>
    <row r="38" spans="1:14" x14ac:dyDescent="0.2">
      <c r="A38" s="16" t="str">
        <f>hidden2!A28</f>
        <v>Ленинградская область</v>
      </c>
      <c r="B38" s="14">
        <f>hidden2!EO28</f>
        <v>0</v>
      </c>
      <c r="C38" s="15">
        <f>hidden2!EP28</f>
        <v>0</v>
      </c>
      <c r="D38" s="15">
        <f>hidden2!EQ28</f>
        <v>0</v>
      </c>
      <c r="E38" s="15">
        <f>hidden2!ER28</f>
        <v>0</v>
      </c>
      <c r="F38" s="15">
        <f>hidden2!ES28</f>
        <v>0</v>
      </c>
      <c r="G38" s="15">
        <f>hidden2!ET28</f>
        <v>0</v>
      </c>
      <c r="H38" s="15">
        <f>hidden2!EU28</f>
        <v>0</v>
      </c>
      <c r="I38" s="15">
        <f>hidden2!EV28</f>
        <v>0</v>
      </c>
      <c r="J38" s="15">
        <f>hidden2!EW28</f>
        <v>0</v>
      </c>
      <c r="K38" s="15">
        <f>hidden2!EX28</f>
        <v>0</v>
      </c>
      <c r="L38" s="15">
        <f>hidden2!EY28</f>
        <v>0</v>
      </c>
      <c r="M38" s="15">
        <f>hidden2!EZ28</f>
        <v>0</v>
      </c>
      <c r="N38" s="15">
        <f>hidden2!FA28</f>
        <v>0</v>
      </c>
    </row>
    <row r="39" spans="1:14" x14ac:dyDescent="0.2">
      <c r="A39" s="16" t="str">
        <f>hidden2!A29</f>
        <v>Мурманская область</v>
      </c>
      <c r="B39" s="14">
        <f>hidden2!EO29</f>
        <v>0</v>
      </c>
      <c r="C39" s="15">
        <f>hidden2!EP29</f>
        <v>0</v>
      </c>
      <c r="D39" s="15">
        <f>hidden2!EQ29</f>
        <v>0</v>
      </c>
      <c r="E39" s="15">
        <f>hidden2!ER29</f>
        <v>0</v>
      </c>
      <c r="F39" s="15">
        <f>hidden2!ES29</f>
        <v>0</v>
      </c>
      <c r="G39" s="15">
        <f>hidden2!ET29</f>
        <v>0</v>
      </c>
      <c r="H39" s="15">
        <f>hidden2!EU29</f>
        <v>0</v>
      </c>
      <c r="I39" s="15">
        <f>hidden2!EV29</f>
        <v>0</v>
      </c>
      <c r="J39" s="15">
        <f>hidden2!EW29</f>
        <v>0</v>
      </c>
      <c r="K39" s="15">
        <f>hidden2!EX29</f>
        <v>0</v>
      </c>
      <c r="L39" s="15">
        <f>hidden2!EY29</f>
        <v>0</v>
      </c>
      <c r="M39" s="15">
        <f>hidden2!EZ29</f>
        <v>0</v>
      </c>
      <c r="N39" s="15">
        <f>hidden2!FA29</f>
        <v>0</v>
      </c>
    </row>
    <row r="40" spans="1:14" x14ac:dyDescent="0.2">
      <c r="A40" s="16" t="str">
        <f>hidden2!A30</f>
        <v>Новгородская область</v>
      </c>
      <c r="B40" s="14">
        <f>hidden2!EO30</f>
        <v>0</v>
      </c>
      <c r="C40" s="15">
        <f>hidden2!EP30</f>
        <v>0</v>
      </c>
      <c r="D40" s="15">
        <f>hidden2!EQ30</f>
        <v>0</v>
      </c>
      <c r="E40" s="15">
        <f>hidden2!ER30</f>
        <v>0</v>
      </c>
      <c r="F40" s="15">
        <f>hidden2!ES30</f>
        <v>0</v>
      </c>
      <c r="G40" s="15">
        <f>hidden2!ET30</f>
        <v>0</v>
      </c>
      <c r="H40" s="15">
        <f>hidden2!EU30</f>
        <v>0</v>
      </c>
      <c r="I40" s="15">
        <f>hidden2!EV30</f>
        <v>0</v>
      </c>
      <c r="J40" s="15">
        <f>hidden2!EW30</f>
        <v>0</v>
      </c>
      <c r="K40" s="15">
        <f>hidden2!EX30</f>
        <v>0</v>
      </c>
      <c r="L40" s="15">
        <f>hidden2!EY30</f>
        <v>0</v>
      </c>
      <c r="M40" s="15">
        <f>hidden2!EZ30</f>
        <v>0</v>
      </c>
      <c r="N40" s="15">
        <f>hidden2!FA30</f>
        <v>0</v>
      </c>
    </row>
    <row r="41" spans="1:14" x14ac:dyDescent="0.2">
      <c r="A41" s="16" t="str">
        <f>hidden2!A31</f>
        <v>Псковская область</v>
      </c>
      <c r="B41" s="14">
        <f>hidden2!EO31</f>
        <v>0</v>
      </c>
      <c r="C41" s="15">
        <f>hidden2!EP31</f>
        <v>0</v>
      </c>
      <c r="D41" s="15">
        <f>hidden2!EQ31</f>
        <v>0</v>
      </c>
      <c r="E41" s="15">
        <f>hidden2!ER31</f>
        <v>0</v>
      </c>
      <c r="F41" s="15">
        <f>hidden2!ES31</f>
        <v>0</v>
      </c>
      <c r="G41" s="15">
        <f>hidden2!ET31</f>
        <v>0</v>
      </c>
      <c r="H41" s="15">
        <f>hidden2!EU31</f>
        <v>0</v>
      </c>
      <c r="I41" s="15">
        <f>hidden2!EV31</f>
        <v>0</v>
      </c>
      <c r="J41" s="15">
        <f>hidden2!EW31</f>
        <v>0</v>
      </c>
      <c r="K41" s="15">
        <f>hidden2!EX31</f>
        <v>0</v>
      </c>
      <c r="L41" s="15">
        <f>hidden2!EY31</f>
        <v>0</v>
      </c>
      <c r="M41" s="15">
        <f>hidden2!EZ31</f>
        <v>0</v>
      </c>
      <c r="N41" s="15">
        <f>hidden2!FA31</f>
        <v>0</v>
      </c>
    </row>
    <row r="42" spans="1:14" x14ac:dyDescent="0.2">
      <c r="A42" s="16" t="str">
        <f>hidden2!A32</f>
        <v>город Санкт-Петербург</v>
      </c>
      <c r="B42" s="14">
        <f>hidden2!EO32</f>
        <v>0</v>
      </c>
      <c r="C42" s="15">
        <f>hidden2!EP32</f>
        <v>0</v>
      </c>
      <c r="D42" s="15">
        <f>hidden2!EQ32</f>
        <v>0</v>
      </c>
      <c r="E42" s="15">
        <f>hidden2!ER32</f>
        <v>0</v>
      </c>
      <c r="F42" s="15">
        <f>hidden2!ES32</f>
        <v>0</v>
      </c>
      <c r="G42" s="15">
        <f>hidden2!ET32</f>
        <v>0</v>
      </c>
      <c r="H42" s="15">
        <f>hidden2!EU32</f>
        <v>0</v>
      </c>
      <c r="I42" s="15">
        <f>hidden2!EV32</f>
        <v>0</v>
      </c>
      <c r="J42" s="15">
        <f>hidden2!EW32</f>
        <v>0</v>
      </c>
      <c r="K42" s="15">
        <f>hidden2!EX32</f>
        <v>0</v>
      </c>
      <c r="L42" s="15">
        <f>hidden2!EY32</f>
        <v>0</v>
      </c>
      <c r="M42" s="15">
        <f>hidden2!EZ32</f>
        <v>0</v>
      </c>
      <c r="N42" s="15">
        <f>hidden2!FA32</f>
        <v>0</v>
      </c>
    </row>
    <row r="43" spans="1:14" x14ac:dyDescent="0.2">
      <c r="A43" s="16" t="str">
        <f>hidden2!A33</f>
        <v>Ненецкий АО</v>
      </c>
      <c r="B43" s="14">
        <f>hidden2!EO33</f>
        <v>0</v>
      </c>
      <c r="C43" s="15">
        <f>hidden2!EP33</f>
        <v>0</v>
      </c>
      <c r="D43" s="15">
        <f>hidden2!EQ33</f>
        <v>0</v>
      </c>
      <c r="E43" s="15">
        <f>hidden2!ER33</f>
        <v>0</v>
      </c>
      <c r="F43" s="15">
        <f>hidden2!ES33</f>
        <v>0</v>
      </c>
      <c r="G43" s="15">
        <f>hidden2!ET33</f>
        <v>0</v>
      </c>
      <c r="H43" s="15">
        <f>hidden2!EU33</f>
        <v>0</v>
      </c>
      <c r="I43" s="15">
        <f>hidden2!EV33</f>
        <v>0</v>
      </c>
      <c r="J43" s="15">
        <f>hidden2!EW33</f>
        <v>0</v>
      </c>
      <c r="K43" s="15">
        <f>hidden2!EX33</f>
        <v>0</v>
      </c>
      <c r="L43" s="15">
        <f>hidden2!EY33</f>
        <v>0</v>
      </c>
      <c r="M43" s="15">
        <f>hidden2!EZ33</f>
        <v>0</v>
      </c>
      <c r="N43" s="15">
        <f>hidden2!FA33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hidden2!EO34</f>
        <v>0</v>
      </c>
      <c r="C44" s="15">
        <f>hidden2!EP34</f>
        <v>0</v>
      </c>
      <c r="D44" s="15">
        <f>hidden2!EQ34</f>
        <v>0</v>
      </c>
      <c r="E44" s="15">
        <f>hidden2!ER34</f>
        <v>0</v>
      </c>
      <c r="F44" s="15">
        <f>hidden2!ES34</f>
        <v>0</v>
      </c>
      <c r="G44" s="15">
        <f>hidden2!ET34</f>
        <v>0</v>
      </c>
      <c r="H44" s="15">
        <f>hidden2!EU34</f>
        <v>0</v>
      </c>
      <c r="I44" s="15">
        <f>hidden2!EV34</f>
        <v>0</v>
      </c>
      <c r="J44" s="15">
        <f>hidden2!EW34</f>
        <v>0</v>
      </c>
      <c r="K44" s="15">
        <f>hidden2!EX34</f>
        <v>0</v>
      </c>
      <c r="L44" s="15">
        <f>hidden2!EY34</f>
        <v>0</v>
      </c>
      <c r="M44" s="15">
        <f>hidden2!EZ34</f>
        <v>0</v>
      </c>
      <c r="N44" s="15">
        <f>hidden2!FA34</f>
        <v>0</v>
      </c>
    </row>
    <row r="45" spans="1:14" x14ac:dyDescent="0.2">
      <c r="A45" s="16" t="str">
        <f>hidden2!A35</f>
        <v>Республика Дагестан</v>
      </c>
      <c r="B45" s="14">
        <f>hidden2!EO35</f>
        <v>0</v>
      </c>
      <c r="C45" s="15">
        <f>hidden2!EP35</f>
        <v>0</v>
      </c>
      <c r="D45" s="15">
        <f>hidden2!EQ35</f>
        <v>0</v>
      </c>
      <c r="E45" s="15">
        <f>hidden2!ER35</f>
        <v>0</v>
      </c>
      <c r="F45" s="15">
        <f>hidden2!ES35</f>
        <v>0</v>
      </c>
      <c r="G45" s="15">
        <f>hidden2!ET35</f>
        <v>0</v>
      </c>
      <c r="H45" s="15">
        <f>hidden2!EU35</f>
        <v>0</v>
      </c>
      <c r="I45" s="15">
        <f>hidden2!EV35</f>
        <v>0</v>
      </c>
      <c r="J45" s="15">
        <f>hidden2!EW35</f>
        <v>0</v>
      </c>
      <c r="K45" s="15">
        <f>hidden2!EX35</f>
        <v>0</v>
      </c>
      <c r="L45" s="15">
        <f>hidden2!EY35</f>
        <v>0</v>
      </c>
      <c r="M45" s="15">
        <f>hidden2!EZ35</f>
        <v>0</v>
      </c>
      <c r="N45" s="15">
        <f>hidden2!FA35</f>
        <v>0</v>
      </c>
    </row>
    <row r="46" spans="1:14" x14ac:dyDescent="0.2">
      <c r="A46" s="16" t="str">
        <f>hidden2!A36</f>
        <v>Республика Ингушетия</v>
      </c>
      <c r="B46" s="14">
        <f>hidden2!EO36</f>
        <v>0</v>
      </c>
      <c r="C46" s="15">
        <f>hidden2!EP36</f>
        <v>0</v>
      </c>
      <c r="D46" s="15">
        <f>hidden2!EQ36</f>
        <v>0</v>
      </c>
      <c r="E46" s="15">
        <f>hidden2!ER36</f>
        <v>0</v>
      </c>
      <c r="F46" s="15">
        <f>hidden2!ES36</f>
        <v>0</v>
      </c>
      <c r="G46" s="15">
        <f>hidden2!ET36</f>
        <v>0</v>
      </c>
      <c r="H46" s="15">
        <f>hidden2!EU36</f>
        <v>0</v>
      </c>
      <c r="I46" s="15">
        <f>hidden2!EV36</f>
        <v>0</v>
      </c>
      <c r="J46" s="15">
        <f>hidden2!EW36</f>
        <v>0</v>
      </c>
      <c r="K46" s="15">
        <f>hidden2!EX36</f>
        <v>0</v>
      </c>
      <c r="L46" s="15">
        <f>hidden2!EY36</f>
        <v>0</v>
      </c>
      <c r="M46" s="15">
        <f>hidden2!EZ36</f>
        <v>0</v>
      </c>
      <c r="N46" s="15">
        <f>hidden2!FA36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hidden2!EO37</f>
        <v>0</v>
      </c>
      <c r="C47" s="15">
        <f>hidden2!EP37</f>
        <v>0</v>
      </c>
      <c r="D47" s="15">
        <f>hidden2!EQ37</f>
        <v>0</v>
      </c>
      <c r="E47" s="15">
        <f>hidden2!ER37</f>
        <v>0</v>
      </c>
      <c r="F47" s="15">
        <f>hidden2!ES37</f>
        <v>0</v>
      </c>
      <c r="G47" s="15">
        <f>hidden2!ET37</f>
        <v>0</v>
      </c>
      <c r="H47" s="15">
        <f>hidden2!EU37</f>
        <v>0</v>
      </c>
      <c r="I47" s="15">
        <f>hidden2!EV37</f>
        <v>0</v>
      </c>
      <c r="J47" s="15">
        <f>hidden2!EW37</f>
        <v>0</v>
      </c>
      <c r="K47" s="15">
        <f>hidden2!EX37</f>
        <v>0</v>
      </c>
      <c r="L47" s="15">
        <f>hidden2!EY37</f>
        <v>0</v>
      </c>
      <c r="M47" s="15">
        <f>hidden2!EZ37</f>
        <v>0</v>
      </c>
      <c r="N47" s="15">
        <f>hidden2!FA37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hidden2!EO38</f>
        <v>0</v>
      </c>
      <c r="C48" s="15">
        <f>hidden2!EP38</f>
        <v>0</v>
      </c>
      <c r="D48" s="15">
        <f>hidden2!EQ38</f>
        <v>0</v>
      </c>
      <c r="E48" s="15">
        <f>hidden2!ER38</f>
        <v>0</v>
      </c>
      <c r="F48" s="15">
        <f>hidden2!ES38</f>
        <v>0</v>
      </c>
      <c r="G48" s="15">
        <f>hidden2!ET38</f>
        <v>0</v>
      </c>
      <c r="H48" s="15">
        <f>hidden2!EU38</f>
        <v>0</v>
      </c>
      <c r="I48" s="15">
        <f>hidden2!EV38</f>
        <v>0</v>
      </c>
      <c r="J48" s="15">
        <f>hidden2!EW38</f>
        <v>0</v>
      </c>
      <c r="K48" s="15">
        <f>hidden2!EX38</f>
        <v>0</v>
      </c>
      <c r="L48" s="15">
        <f>hidden2!EY38</f>
        <v>0</v>
      </c>
      <c r="M48" s="15">
        <f>hidden2!EZ38</f>
        <v>0</v>
      </c>
      <c r="N48" s="15">
        <f>hidden2!FA38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hidden2!EO39</f>
        <v>0</v>
      </c>
      <c r="C49" s="15">
        <f>hidden2!EP39</f>
        <v>0</v>
      </c>
      <c r="D49" s="15">
        <f>hidden2!EQ39</f>
        <v>0</v>
      </c>
      <c r="E49" s="15">
        <f>hidden2!ER39</f>
        <v>0</v>
      </c>
      <c r="F49" s="15">
        <f>hidden2!ES39</f>
        <v>0</v>
      </c>
      <c r="G49" s="15">
        <f>hidden2!ET39</f>
        <v>0</v>
      </c>
      <c r="H49" s="15">
        <f>hidden2!EU39</f>
        <v>0</v>
      </c>
      <c r="I49" s="15">
        <f>hidden2!EV39</f>
        <v>0</v>
      </c>
      <c r="J49" s="15">
        <f>hidden2!EW39</f>
        <v>0</v>
      </c>
      <c r="K49" s="15">
        <f>hidden2!EX39</f>
        <v>0</v>
      </c>
      <c r="L49" s="15">
        <f>hidden2!EY39</f>
        <v>0</v>
      </c>
      <c r="M49" s="15">
        <f>hidden2!EZ39</f>
        <v>0</v>
      </c>
      <c r="N49" s="15">
        <f>hidden2!FA39</f>
        <v>0</v>
      </c>
    </row>
    <row r="50" spans="1:14" x14ac:dyDescent="0.2">
      <c r="A50" s="16" t="str">
        <f>hidden2!A40</f>
        <v>Чеченская Республика</v>
      </c>
      <c r="B50" s="14">
        <f>hidden2!EO40</f>
        <v>0</v>
      </c>
      <c r="C50" s="15">
        <f>hidden2!EP40</f>
        <v>0</v>
      </c>
      <c r="D50" s="15">
        <f>hidden2!EQ40</f>
        <v>0</v>
      </c>
      <c r="E50" s="15">
        <f>hidden2!ER40</f>
        <v>0</v>
      </c>
      <c r="F50" s="15">
        <f>hidden2!ES40</f>
        <v>0</v>
      </c>
      <c r="G50" s="15">
        <f>hidden2!ET40</f>
        <v>0</v>
      </c>
      <c r="H50" s="15">
        <f>hidden2!EU40</f>
        <v>0</v>
      </c>
      <c r="I50" s="15">
        <f>hidden2!EV40</f>
        <v>0</v>
      </c>
      <c r="J50" s="15">
        <f>hidden2!EW40</f>
        <v>0</v>
      </c>
      <c r="K50" s="15">
        <f>hidden2!EX40</f>
        <v>0</v>
      </c>
      <c r="L50" s="15">
        <f>hidden2!EY40</f>
        <v>0</v>
      </c>
      <c r="M50" s="15">
        <f>hidden2!EZ40</f>
        <v>0</v>
      </c>
      <c r="N50" s="15">
        <f>hidden2!FA40</f>
        <v>0</v>
      </c>
    </row>
    <row r="51" spans="1:14" x14ac:dyDescent="0.2">
      <c r="A51" s="16" t="str">
        <f>hidden2!A41</f>
        <v>Ставропольский край</v>
      </c>
      <c r="B51" s="14">
        <f>hidden2!EO41</f>
        <v>0</v>
      </c>
      <c r="C51" s="15">
        <f>hidden2!EP41</f>
        <v>0</v>
      </c>
      <c r="D51" s="15">
        <f>hidden2!EQ41</f>
        <v>0</v>
      </c>
      <c r="E51" s="15">
        <f>hidden2!ER41</f>
        <v>0</v>
      </c>
      <c r="F51" s="15">
        <f>hidden2!ES41</f>
        <v>0</v>
      </c>
      <c r="G51" s="15">
        <f>hidden2!ET41</f>
        <v>0</v>
      </c>
      <c r="H51" s="15">
        <f>hidden2!EU41</f>
        <v>0</v>
      </c>
      <c r="I51" s="15">
        <f>hidden2!EV41</f>
        <v>0</v>
      </c>
      <c r="J51" s="15">
        <f>hidden2!EW41</f>
        <v>0</v>
      </c>
      <c r="K51" s="15">
        <f>hidden2!EX41</f>
        <v>0</v>
      </c>
      <c r="L51" s="15">
        <f>hidden2!EY41</f>
        <v>0</v>
      </c>
      <c r="M51" s="15">
        <f>hidden2!EZ41</f>
        <v>0</v>
      </c>
      <c r="N51" s="15">
        <f>hidden2!FA41</f>
        <v>0</v>
      </c>
    </row>
    <row r="52" spans="1:14" x14ac:dyDescent="0.2">
      <c r="A52" s="16" t="str">
        <f>hidden2!A42</f>
        <v>ЮЖНЫЙ ФЕДЕРАЛЬНЫЙ ОКРУГ</v>
      </c>
      <c r="B52" s="14">
        <f>hidden2!EO42</f>
        <v>0</v>
      </c>
      <c r="C52" s="15">
        <f>hidden2!EP42</f>
        <v>0</v>
      </c>
      <c r="D52" s="15">
        <f>hidden2!EQ42</f>
        <v>0</v>
      </c>
      <c r="E52" s="15">
        <f>hidden2!ER42</f>
        <v>0</v>
      </c>
      <c r="F52" s="15">
        <f>hidden2!ES42</f>
        <v>0</v>
      </c>
      <c r="G52" s="15">
        <f>hidden2!ET42</f>
        <v>0</v>
      </c>
      <c r="H52" s="15">
        <f>hidden2!EU42</f>
        <v>0</v>
      </c>
      <c r="I52" s="15">
        <f>hidden2!EV42</f>
        <v>0</v>
      </c>
      <c r="J52" s="15">
        <f>hidden2!EW42</f>
        <v>0</v>
      </c>
      <c r="K52" s="15">
        <f>hidden2!EX42</f>
        <v>0</v>
      </c>
      <c r="L52" s="15">
        <f>hidden2!EY42</f>
        <v>0</v>
      </c>
      <c r="M52" s="15">
        <f>hidden2!EZ42</f>
        <v>0</v>
      </c>
      <c r="N52" s="15">
        <f>hidden2!FA42</f>
        <v>0</v>
      </c>
    </row>
    <row r="53" spans="1:14" x14ac:dyDescent="0.2">
      <c r="A53" s="16" t="str">
        <f>hidden2!A43</f>
        <v>Республика Адыгея</v>
      </c>
      <c r="B53" s="14">
        <f>hidden2!EO43</f>
        <v>0</v>
      </c>
      <c r="C53" s="15">
        <f>hidden2!EP43</f>
        <v>0</v>
      </c>
      <c r="D53" s="15">
        <f>hidden2!EQ43</f>
        <v>0</v>
      </c>
      <c r="E53" s="15">
        <f>hidden2!ER43</f>
        <v>0</v>
      </c>
      <c r="F53" s="15">
        <f>hidden2!ES43</f>
        <v>0</v>
      </c>
      <c r="G53" s="15">
        <f>hidden2!ET43</f>
        <v>0</v>
      </c>
      <c r="H53" s="15">
        <f>hidden2!EU43</f>
        <v>0</v>
      </c>
      <c r="I53" s="15">
        <f>hidden2!EV43</f>
        <v>0</v>
      </c>
      <c r="J53" s="15">
        <f>hidden2!EW43</f>
        <v>0</v>
      </c>
      <c r="K53" s="15">
        <f>hidden2!EX43</f>
        <v>0</v>
      </c>
      <c r="L53" s="15">
        <f>hidden2!EY43</f>
        <v>0</v>
      </c>
      <c r="M53" s="15">
        <f>hidden2!EZ43</f>
        <v>0</v>
      </c>
      <c r="N53" s="15">
        <f>hidden2!FA43</f>
        <v>0</v>
      </c>
    </row>
    <row r="54" spans="1:14" x14ac:dyDescent="0.2">
      <c r="A54" s="16" t="str">
        <f>hidden2!A44</f>
        <v>Республика Калмыкия</v>
      </c>
      <c r="B54" s="14">
        <f>hidden2!EO44</f>
        <v>0</v>
      </c>
      <c r="C54" s="15">
        <f>hidden2!EP44</f>
        <v>0</v>
      </c>
      <c r="D54" s="15">
        <f>hidden2!EQ44</f>
        <v>0</v>
      </c>
      <c r="E54" s="15">
        <f>hidden2!ER44</f>
        <v>0</v>
      </c>
      <c r="F54" s="15">
        <f>hidden2!ES44</f>
        <v>0</v>
      </c>
      <c r="G54" s="15">
        <f>hidden2!ET44</f>
        <v>0</v>
      </c>
      <c r="H54" s="15">
        <f>hidden2!EU44</f>
        <v>0</v>
      </c>
      <c r="I54" s="15">
        <f>hidden2!EV44</f>
        <v>0</v>
      </c>
      <c r="J54" s="15">
        <f>hidden2!EW44</f>
        <v>0</v>
      </c>
      <c r="K54" s="15">
        <f>hidden2!EX44</f>
        <v>0</v>
      </c>
      <c r="L54" s="15">
        <f>hidden2!EY44</f>
        <v>0</v>
      </c>
      <c r="M54" s="15">
        <f>hidden2!EZ44</f>
        <v>0</v>
      </c>
      <c r="N54" s="15">
        <f>hidden2!FA44</f>
        <v>0</v>
      </c>
    </row>
    <row r="55" spans="1:14" x14ac:dyDescent="0.2">
      <c r="A55" s="16" t="str">
        <f>hidden2!A45</f>
        <v>Республика Крым</v>
      </c>
      <c r="B55" s="14">
        <f>hidden2!EO45</f>
        <v>0</v>
      </c>
      <c r="C55" s="15">
        <f>hidden2!EP45</f>
        <v>0</v>
      </c>
      <c r="D55" s="15">
        <f>hidden2!EQ45</f>
        <v>0</v>
      </c>
      <c r="E55" s="15">
        <f>hidden2!ER45</f>
        <v>0</v>
      </c>
      <c r="F55" s="15">
        <f>hidden2!ES45</f>
        <v>0</v>
      </c>
      <c r="G55" s="15">
        <f>hidden2!ET45</f>
        <v>0</v>
      </c>
      <c r="H55" s="15">
        <f>hidden2!EU45</f>
        <v>0</v>
      </c>
      <c r="I55" s="15">
        <f>hidden2!EV45</f>
        <v>0</v>
      </c>
      <c r="J55" s="15">
        <f>hidden2!EW45</f>
        <v>0</v>
      </c>
      <c r="K55" s="15">
        <f>hidden2!EX45</f>
        <v>0</v>
      </c>
      <c r="L55" s="15">
        <f>hidden2!EY45</f>
        <v>0</v>
      </c>
      <c r="M55" s="15">
        <f>hidden2!EZ45</f>
        <v>0</v>
      </c>
      <c r="N55" s="15">
        <f>hidden2!FA45</f>
        <v>0</v>
      </c>
    </row>
    <row r="56" spans="1:14" x14ac:dyDescent="0.2">
      <c r="A56" s="16" t="str">
        <f>hidden2!A46</f>
        <v>Краснодарский край</v>
      </c>
      <c r="B56" s="14">
        <f>hidden2!EO46</f>
        <v>0</v>
      </c>
      <c r="C56" s="15">
        <f>hidden2!EP46</f>
        <v>0</v>
      </c>
      <c r="D56" s="15">
        <f>hidden2!EQ46</f>
        <v>0</v>
      </c>
      <c r="E56" s="15">
        <f>hidden2!ER46</f>
        <v>0</v>
      </c>
      <c r="F56" s="15">
        <f>hidden2!ES46</f>
        <v>0</v>
      </c>
      <c r="G56" s="15">
        <f>hidden2!ET46</f>
        <v>0</v>
      </c>
      <c r="H56" s="15">
        <f>hidden2!EU46</f>
        <v>0</v>
      </c>
      <c r="I56" s="15">
        <f>hidden2!EV46</f>
        <v>0</v>
      </c>
      <c r="J56" s="15">
        <f>hidden2!EW46</f>
        <v>0</v>
      </c>
      <c r="K56" s="15">
        <f>hidden2!EX46</f>
        <v>0</v>
      </c>
      <c r="L56" s="15">
        <f>hidden2!EY46</f>
        <v>0</v>
      </c>
      <c r="M56" s="15">
        <f>hidden2!EZ46</f>
        <v>0</v>
      </c>
      <c r="N56" s="15">
        <f>hidden2!FA46</f>
        <v>0</v>
      </c>
    </row>
    <row r="57" spans="1:14" x14ac:dyDescent="0.2">
      <c r="A57" s="16" t="str">
        <f>hidden2!A47</f>
        <v>Астраханская область</v>
      </c>
      <c r="B57" s="14">
        <f>hidden2!EO47</f>
        <v>0</v>
      </c>
      <c r="C57" s="15">
        <f>hidden2!EP47</f>
        <v>0</v>
      </c>
      <c r="D57" s="15">
        <f>hidden2!EQ47</f>
        <v>0</v>
      </c>
      <c r="E57" s="15">
        <f>hidden2!ER47</f>
        <v>0</v>
      </c>
      <c r="F57" s="15">
        <f>hidden2!ES47</f>
        <v>0</v>
      </c>
      <c r="G57" s="15">
        <f>hidden2!ET47</f>
        <v>0</v>
      </c>
      <c r="H57" s="15">
        <f>hidden2!EU47</f>
        <v>0</v>
      </c>
      <c r="I57" s="15">
        <f>hidden2!EV47</f>
        <v>0</v>
      </c>
      <c r="J57" s="15">
        <f>hidden2!EW47</f>
        <v>0</v>
      </c>
      <c r="K57" s="15">
        <f>hidden2!EX47</f>
        <v>0</v>
      </c>
      <c r="L57" s="15">
        <f>hidden2!EY47</f>
        <v>0</v>
      </c>
      <c r="M57" s="15">
        <f>hidden2!EZ47</f>
        <v>0</v>
      </c>
      <c r="N57" s="15">
        <f>hidden2!FA47</f>
        <v>0</v>
      </c>
    </row>
    <row r="58" spans="1:14" x14ac:dyDescent="0.2">
      <c r="A58" s="16" t="str">
        <f>hidden2!A48</f>
        <v>Волгоградская область</v>
      </c>
      <c r="B58" s="14">
        <f>hidden2!EO48</f>
        <v>0</v>
      </c>
      <c r="C58" s="15">
        <f>hidden2!EP48</f>
        <v>0</v>
      </c>
      <c r="D58" s="15">
        <f>hidden2!EQ48</f>
        <v>0</v>
      </c>
      <c r="E58" s="15">
        <f>hidden2!ER48</f>
        <v>0</v>
      </c>
      <c r="F58" s="15">
        <f>hidden2!ES48</f>
        <v>0</v>
      </c>
      <c r="G58" s="15">
        <f>hidden2!ET48</f>
        <v>0</v>
      </c>
      <c r="H58" s="15">
        <f>hidden2!EU48</f>
        <v>0</v>
      </c>
      <c r="I58" s="15">
        <f>hidden2!EV48</f>
        <v>0</v>
      </c>
      <c r="J58" s="15">
        <f>hidden2!EW48</f>
        <v>0</v>
      </c>
      <c r="K58" s="15">
        <f>hidden2!EX48</f>
        <v>0</v>
      </c>
      <c r="L58" s="15">
        <f>hidden2!EY48</f>
        <v>0</v>
      </c>
      <c r="M58" s="15">
        <f>hidden2!EZ48</f>
        <v>0</v>
      </c>
      <c r="N58" s="15">
        <f>hidden2!FA48</f>
        <v>0</v>
      </c>
    </row>
    <row r="59" spans="1:14" x14ac:dyDescent="0.2">
      <c r="A59" s="16" t="str">
        <f>hidden2!A49</f>
        <v>Ростовская область</v>
      </c>
      <c r="B59" s="14">
        <f>hidden2!EO49</f>
        <v>0</v>
      </c>
      <c r="C59" s="15">
        <f>hidden2!EP49</f>
        <v>0</v>
      </c>
      <c r="D59" s="15">
        <f>hidden2!EQ49</f>
        <v>0</v>
      </c>
      <c r="E59" s="15">
        <f>hidden2!ER49</f>
        <v>0</v>
      </c>
      <c r="F59" s="15">
        <f>hidden2!ES49</f>
        <v>0</v>
      </c>
      <c r="G59" s="15">
        <f>hidden2!ET49</f>
        <v>0</v>
      </c>
      <c r="H59" s="15">
        <f>hidden2!EU49</f>
        <v>0</v>
      </c>
      <c r="I59" s="15">
        <f>hidden2!EV49</f>
        <v>0</v>
      </c>
      <c r="J59" s="15">
        <f>hidden2!EW49</f>
        <v>0</v>
      </c>
      <c r="K59" s="15">
        <f>hidden2!EX49</f>
        <v>0</v>
      </c>
      <c r="L59" s="15">
        <f>hidden2!EY49</f>
        <v>0</v>
      </c>
      <c r="M59" s="15">
        <f>hidden2!EZ49</f>
        <v>0</v>
      </c>
      <c r="N59" s="15">
        <f>hidden2!FA49</f>
        <v>0</v>
      </c>
    </row>
    <row r="60" spans="1:14" x14ac:dyDescent="0.2">
      <c r="A60" s="16" t="str">
        <f>hidden2!A50</f>
        <v>город Севастополь</v>
      </c>
      <c r="B60" s="14">
        <f>hidden2!EO50</f>
        <v>0</v>
      </c>
      <c r="C60" s="15">
        <f>hidden2!EP50</f>
        <v>0</v>
      </c>
      <c r="D60" s="15">
        <f>hidden2!EQ50</f>
        <v>0</v>
      </c>
      <c r="E60" s="15">
        <f>hidden2!ER50</f>
        <v>0</v>
      </c>
      <c r="F60" s="15">
        <f>hidden2!ES50</f>
        <v>0</v>
      </c>
      <c r="G60" s="15">
        <f>hidden2!ET50</f>
        <v>0</v>
      </c>
      <c r="H60" s="15">
        <f>hidden2!EU50</f>
        <v>0</v>
      </c>
      <c r="I60" s="15">
        <f>hidden2!EV50</f>
        <v>0</v>
      </c>
      <c r="J60" s="15">
        <f>hidden2!EW50</f>
        <v>0</v>
      </c>
      <c r="K60" s="15">
        <f>hidden2!EX50</f>
        <v>0</v>
      </c>
      <c r="L60" s="15">
        <f>hidden2!EY50</f>
        <v>0</v>
      </c>
      <c r="M60" s="15">
        <f>hidden2!EZ50</f>
        <v>0</v>
      </c>
      <c r="N60" s="15">
        <f>hidden2!FA50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hidden2!EO51</f>
        <v>171</v>
      </c>
      <c r="C61" s="15">
        <f>hidden2!EP51</f>
        <v>171</v>
      </c>
      <c r="D61" s="15">
        <f>hidden2!EQ51</f>
        <v>161</v>
      </c>
      <c r="E61" s="15">
        <f>hidden2!ER51</f>
        <v>7</v>
      </c>
      <c r="F61" s="15">
        <f>hidden2!ES51</f>
        <v>3</v>
      </c>
      <c r="G61" s="15">
        <f>hidden2!ET51</f>
        <v>0</v>
      </c>
      <c r="H61" s="15">
        <f>hidden2!EU51</f>
        <v>0</v>
      </c>
      <c r="I61" s="15">
        <f>hidden2!EV51</f>
        <v>0</v>
      </c>
      <c r="J61" s="15">
        <f>hidden2!EW51</f>
        <v>0</v>
      </c>
      <c r="K61" s="15">
        <f>hidden2!EX51</f>
        <v>0</v>
      </c>
      <c r="L61" s="15">
        <f>hidden2!EY51</f>
        <v>0</v>
      </c>
      <c r="M61" s="15">
        <f>hidden2!EZ51</f>
        <v>0</v>
      </c>
      <c r="N61" s="15">
        <f>hidden2!FA51</f>
        <v>0</v>
      </c>
    </row>
    <row r="62" spans="1:14" x14ac:dyDescent="0.2">
      <c r="A62" s="16" t="str">
        <f>hidden2!A52</f>
        <v>Республика Башкортостан</v>
      </c>
      <c r="B62" s="14">
        <f>hidden2!EO52</f>
        <v>0</v>
      </c>
      <c r="C62" s="15">
        <f>hidden2!EP52</f>
        <v>0</v>
      </c>
      <c r="D62" s="15">
        <f>hidden2!EQ52</f>
        <v>0</v>
      </c>
      <c r="E62" s="15">
        <f>hidden2!ER52</f>
        <v>0</v>
      </c>
      <c r="F62" s="15">
        <f>hidden2!ES52</f>
        <v>0</v>
      </c>
      <c r="G62" s="15">
        <f>hidden2!ET52</f>
        <v>0</v>
      </c>
      <c r="H62" s="15">
        <f>hidden2!EU52</f>
        <v>0</v>
      </c>
      <c r="I62" s="15">
        <f>hidden2!EV52</f>
        <v>0</v>
      </c>
      <c r="J62" s="15">
        <f>hidden2!EW52</f>
        <v>0</v>
      </c>
      <c r="K62" s="15">
        <f>hidden2!EX52</f>
        <v>0</v>
      </c>
      <c r="L62" s="15">
        <f>hidden2!EY52</f>
        <v>0</v>
      </c>
      <c r="M62" s="15">
        <f>hidden2!EZ52</f>
        <v>0</v>
      </c>
      <c r="N62" s="15">
        <f>hidden2!FA52</f>
        <v>0</v>
      </c>
    </row>
    <row r="63" spans="1:14" x14ac:dyDescent="0.2">
      <c r="A63" s="16" t="str">
        <f>hidden2!A53</f>
        <v>Республика Марий-Эл</v>
      </c>
      <c r="B63" s="14">
        <f>hidden2!EO53</f>
        <v>0</v>
      </c>
      <c r="C63" s="15">
        <f>hidden2!EP53</f>
        <v>0</v>
      </c>
      <c r="D63" s="15">
        <f>hidden2!EQ53</f>
        <v>0</v>
      </c>
      <c r="E63" s="15">
        <f>hidden2!ER53</f>
        <v>0</v>
      </c>
      <c r="F63" s="15">
        <f>hidden2!ES53</f>
        <v>0</v>
      </c>
      <c r="G63" s="15">
        <f>hidden2!ET53</f>
        <v>0</v>
      </c>
      <c r="H63" s="15">
        <f>hidden2!EU53</f>
        <v>0</v>
      </c>
      <c r="I63" s="15">
        <f>hidden2!EV53</f>
        <v>0</v>
      </c>
      <c r="J63" s="15">
        <f>hidden2!EW53</f>
        <v>0</v>
      </c>
      <c r="K63" s="15">
        <f>hidden2!EX53</f>
        <v>0</v>
      </c>
      <c r="L63" s="15">
        <f>hidden2!EY53</f>
        <v>0</v>
      </c>
      <c r="M63" s="15">
        <f>hidden2!EZ53</f>
        <v>0</v>
      </c>
      <c r="N63" s="15">
        <f>hidden2!FA53</f>
        <v>0</v>
      </c>
    </row>
    <row r="64" spans="1:14" x14ac:dyDescent="0.2">
      <c r="A64" s="16" t="str">
        <f>hidden2!A54</f>
        <v>Республика Мордовия</v>
      </c>
      <c r="B64" s="14">
        <f>hidden2!EO54</f>
        <v>0</v>
      </c>
      <c r="C64" s="15">
        <f>hidden2!EP54</f>
        <v>0</v>
      </c>
      <c r="D64" s="15">
        <f>hidden2!EQ54</f>
        <v>0</v>
      </c>
      <c r="E64" s="15">
        <f>hidden2!ER54</f>
        <v>0</v>
      </c>
      <c r="F64" s="15">
        <f>hidden2!ES54</f>
        <v>0</v>
      </c>
      <c r="G64" s="15">
        <f>hidden2!ET54</f>
        <v>0</v>
      </c>
      <c r="H64" s="15">
        <f>hidden2!EU54</f>
        <v>0</v>
      </c>
      <c r="I64" s="15">
        <f>hidden2!EV54</f>
        <v>0</v>
      </c>
      <c r="J64" s="15">
        <f>hidden2!EW54</f>
        <v>0</v>
      </c>
      <c r="K64" s="15">
        <f>hidden2!EX54</f>
        <v>0</v>
      </c>
      <c r="L64" s="15">
        <f>hidden2!EY54</f>
        <v>0</v>
      </c>
      <c r="M64" s="15">
        <f>hidden2!EZ54</f>
        <v>0</v>
      </c>
      <c r="N64" s="15">
        <f>hidden2!FA54</f>
        <v>0</v>
      </c>
    </row>
    <row r="65" spans="1:14" x14ac:dyDescent="0.2">
      <c r="A65" s="16" t="str">
        <f>hidden2!A55</f>
        <v>Республика Татарстан</v>
      </c>
      <c r="B65" s="14">
        <f>hidden2!EO55</f>
        <v>0</v>
      </c>
      <c r="C65" s="15">
        <f>hidden2!EP55</f>
        <v>0</v>
      </c>
      <c r="D65" s="15">
        <f>hidden2!EQ55</f>
        <v>0</v>
      </c>
      <c r="E65" s="15">
        <f>hidden2!ER55</f>
        <v>0</v>
      </c>
      <c r="F65" s="15">
        <f>hidden2!ES55</f>
        <v>0</v>
      </c>
      <c r="G65" s="15">
        <f>hidden2!ET55</f>
        <v>0</v>
      </c>
      <c r="H65" s="15">
        <f>hidden2!EU55</f>
        <v>0</v>
      </c>
      <c r="I65" s="15">
        <f>hidden2!EV55</f>
        <v>0</v>
      </c>
      <c r="J65" s="15">
        <f>hidden2!EW55</f>
        <v>0</v>
      </c>
      <c r="K65" s="15">
        <f>hidden2!EX55</f>
        <v>0</v>
      </c>
      <c r="L65" s="15">
        <f>hidden2!EY55</f>
        <v>0</v>
      </c>
      <c r="M65" s="15">
        <f>hidden2!EZ55</f>
        <v>0</v>
      </c>
      <c r="N65" s="15">
        <f>hidden2!FA55</f>
        <v>0</v>
      </c>
    </row>
    <row r="66" spans="1:14" x14ac:dyDescent="0.2">
      <c r="A66" s="16" t="str">
        <f>hidden2!A56</f>
        <v>Удмуртская Республика</v>
      </c>
      <c r="B66" s="14">
        <f>hidden2!EO56</f>
        <v>171</v>
      </c>
      <c r="C66" s="15">
        <f>hidden2!EP56</f>
        <v>171</v>
      </c>
      <c r="D66" s="15">
        <f>hidden2!EQ56</f>
        <v>161</v>
      </c>
      <c r="E66" s="15">
        <f>hidden2!ER56</f>
        <v>7</v>
      </c>
      <c r="F66" s="15">
        <f>hidden2!ES56</f>
        <v>3</v>
      </c>
      <c r="G66" s="15">
        <f>hidden2!ET56</f>
        <v>0</v>
      </c>
      <c r="H66" s="15">
        <f>hidden2!EU56</f>
        <v>0</v>
      </c>
      <c r="I66" s="15">
        <f>hidden2!EV56</f>
        <v>0</v>
      </c>
      <c r="J66" s="15">
        <f>hidden2!EW56</f>
        <v>0</v>
      </c>
      <c r="K66" s="15">
        <f>hidden2!EX56</f>
        <v>0</v>
      </c>
      <c r="L66" s="15">
        <f>hidden2!EY56</f>
        <v>0</v>
      </c>
      <c r="M66" s="15">
        <f>hidden2!EZ56</f>
        <v>0</v>
      </c>
      <c r="N66" s="15">
        <f>hidden2!FA56</f>
        <v>0</v>
      </c>
    </row>
    <row r="67" spans="1:14" x14ac:dyDescent="0.2">
      <c r="A67" s="16" t="str">
        <f>hidden2!A57</f>
        <v>Чувашская Республика</v>
      </c>
      <c r="B67" s="14">
        <f>hidden2!EO57</f>
        <v>0</v>
      </c>
      <c r="C67" s="15">
        <f>hidden2!EP57</f>
        <v>0</v>
      </c>
      <c r="D67" s="15">
        <f>hidden2!EQ57</f>
        <v>0</v>
      </c>
      <c r="E67" s="15">
        <f>hidden2!ER57</f>
        <v>0</v>
      </c>
      <c r="F67" s="15">
        <f>hidden2!ES57</f>
        <v>0</v>
      </c>
      <c r="G67" s="15">
        <f>hidden2!ET57</f>
        <v>0</v>
      </c>
      <c r="H67" s="15">
        <f>hidden2!EU57</f>
        <v>0</v>
      </c>
      <c r="I67" s="15">
        <f>hidden2!EV57</f>
        <v>0</v>
      </c>
      <c r="J67" s="15">
        <f>hidden2!EW57</f>
        <v>0</v>
      </c>
      <c r="K67" s="15">
        <f>hidden2!EX57</f>
        <v>0</v>
      </c>
      <c r="L67" s="15">
        <f>hidden2!EY57</f>
        <v>0</v>
      </c>
      <c r="M67" s="15">
        <f>hidden2!EZ57</f>
        <v>0</v>
      </c>
      <c r="N67" s="15">
        <f>hidden2!FA57</f>
        <v>0</v>
      </c>
    </row>
    <row r="68" spans="1:14" x14ac:dyDescent="0.2">
      <c r="A68" s="16" t="str">
        <f>hidden2!A58</f>
        <v>Кировская область</v>
      </c>
      <c r="B68" s="14">
        <f>hidden2!EO58</f>
        <v>0</v>
      </c>
      <c r="C68" s="15">
        <f>hidden2!EP58</f>
        <v>0</v>
      </c>
      <c r="D68" s="15">
        <f>hidden2!EQ58</f>
        <v>0</v>
      </c>
      <c r="E68" s="15">
        <f>hidden2!ER58</f>
        <v>0</v>
      </c>
      <c r="F68" s="15">
        <f>hidden2!ES58</f>
        <v>0</v>
      </c>
      <c r="G68" s="15">
        <f>hidden2!ET58</f>
        <v>0</v>
      </c>
      <c r="H68" s="15">
        <f>hidden2!EU58</f>
        <v>0</v>
      </c>
      <c r="I68" s="15">
        <f>hidden2!EV58</f>
        <v>0</v>
      </c>
      <c r="J68" s="15">
        <f>hidden2!EW58</f>
        <v>0</v>
      </c>
      <c r="K68" s="15">
        <f>hidden2!EX58</f>
        <v>0</v>
      </c>
      <c r="L68" s="15">
        <f>hidden2!EY58</f>
        <v>0</v>
      </c>
      <c r="M68" s="15">
        <f>hidden2!EZ58</f>
        <v>0</v>
      </c>
      <c r="N68" s="15">
        <f>hidden2!FA58</f>
        <v>0</v>
      </c>
    </row>
    <row r="69" spans="1:14" x14ac:dyDescent="0.2">
      <c r="A69" s="16" t="str">
        <f>hidden2!A59</f>
        <v>Нижегородская область</v>
      </c>
      <c r="B69" s="14">
        <f>hidden2!EO59</f>
        <v>0</v>
      </c>
      <c r="C69" s="15">
        <f>hidden2!EP59</f>
        <v>0</v>
      </c>
      <c r="D69" s="15">
        <f>hidden2!EQ59</f>
        <v>0</v>
      </c>
      <c r="E69" s="15">
        <f>hidden2!ER59</f>
        <v>0</v>
      </c>
      <c r="F69" s="15">
        <f>hidden2!ES59</f>
        <v>0</v>
      </c>
      <c r="G69" s="15">
        <f>hidden2!ET59</f>
        <v>0</v>
      </c>
      <c r="H69" s="15">
        <f>hidden2!EU59</f>
        <v>0</v>
      </c>
      <c r="I69" s="15">
        <f>hidden2!EV59</f>
        <v>0</v>
      </c>
      <c r="J69" s="15">
        <f>hidden2!EW59</f>
        <v>0</v>
      </c>
      <c r="K69" s="15">
        <f>hidden2!EX59</f>
        <v>0</v>
      </c>
      <c r="L69" s="15">
        <f>hidden2!EY59</f>
        <v>0</v>
      </c>
      <c r="M69" s="15">
        <f>hidden2!EZ59</f>
        <v>0</v>
      </c>
      <c r="N69" s="15">
        <f>hidden2!FA59</f>
        <v>0</v>
      </c>
    </row>
    <row r="70" spans="1:14" x14ac:dyDescent="0.2">
      <c r="A70" s="16" t="str">
        <f>hidden2!A60</f>
        <v>Оренбургская область</v>
      </c>
      <c r="B70" s="14">
        <f>hidden2!EO60</f>
        <v>0</v>
      </c>
      <c r="C70" s="15">
        <f>hidden2!EP60</f>
        <v>0</v>
      </c>
      <c r="D70" s="15">
        <f>hidden2!EQ60</f>
        <v>0</v>
      </c>
      <c r="E70" s="15">
        <f>hidden2!ER60</f>
        <v>0</v>
      </c>
      <c r="F70" s="15">
        <f>hidden2!ES60</f>
        <v>0</v>
      </c>
      <c r="G70" s="15">
        <f>hidden2!ET60</f>
        <v>0</v>
      </c>
      <c r="H70" s="15">
        <f>hidden2!EU60</f>
        <v>0</v>
      </c>
      <c r="I70" s="15">
        <f>hidden2!EV60</f>
        <v>0</v>
      </c>
      <c r="J70" s="15">
        <f>hidden2!EW60</f>
        <v>0</v>
      </c>
      <c r="K70" s="15">
        <f>hidden2!EX60</f>
        <v>0</v>
      </c>
      <c r="L70" s="15">
        <f>hidden2!EY60</f>
        <v>0</v>
      </c>
      <c r="M70" s="15">
        <f>hidden2!EZ60</f>
        <v>0</v>
      </c>
      <c r="N70" s="15">
        <f>hidden2!FA60</f>
        <v>0</v>
      </c>
    </row>
    <row r="71" spans="1:14" x14ac:dyDescent="0.2">
      <c r="A71" s="16" t="str">
        <f>hidden2!A61</f>
        <v>Пензенская область</v>
      </c>
      <c r="B71" s="14">
        <f>hidden2!EO61</f>
        <v>0</v>
      </c>
      <c r="C71" s="15">
        <f>hidden2!EP61</f>
        <v>0</v>
      </c>
      <c r="D71" s="15">
        <f>hidden2!EQ61</f>
        <v>0</v>
      </c>
      <c r="E71" s="15">
        <f>hidden2!ER61</f>
        <v>0</v>
      </c>
      <c r="F71" s="15">
        <f>hidden2!ES61</f>
        <v>0</v>
      </c>
      <c r="G71" s="15">
        <f>hidden2!ET61</f>
        <v>0</v>
      </c>
      <c r="H71" s="15">
        <f>hidden2!EU61</f>
        <v>0</v>
      </c>
      <c r="I71" s="15">
        <f>hidden2!EV61</f>
        <v>0</v>
      </c>
      <c r="J71" s="15">
        <f>hidden2!EW61</f>
        <v>0</v>
      </c>
      <c r="K71" s="15">
        <f>hidden2!EX61</f>
        <v>0</v>
      </c>
      <c r="L71" s="15">
        <f>hidden2!EY61</f>
        <v>0</v>
      </c>
      <c r="M71" s="15">
        <f>hidden2!EZ61</f>
        <v>0</v>
      </c>
      <c r="N71" s="15">
        <f>hidden2!FA61</f>
        <v>0</v>
      </c>
    </row>
    <row r="72" spans="1:14" x14ac:dyDescent="0.2">
      <c r="A72" s="16" t="str">
        <f>hidden2!A62</f>
        <v>Пермский край</v>
      </c>
      <c r="B72" s="14">
        <f>hidden2!EO62</f>
        <v>0</v>
      </c>
      <c r="C72" s="15">
        <f>hidden2!EP62</f>
        <v>0</v>
      </c>
      <c r="D72" s="15">
        <f>hidden2!EQ62</f>
        <v>0</v>
      </c>
      <c r="E72" s="15">
        <f>hidden2!ER62</f>
        <v>0</v>
      </c>
      <c r="F72" s="15">
        <f>hidden2!ES62</f>
        <v>0</v>
      </c>
      <c r="G72" s="15">
        <f>hidden2!ET62</f>
        <v>0</v>
      </c>
      <c r="H72" s="15">
        <f>hidden2!EU62</f>
        <v>0</v>
      </c>
      <c r="I72" s="15">
        <f>hidden2!EV62</f>
        <v>0</v>
      </c>
      <c r="J72" s="15">
        <f>hidden2!EW62</f>
        <v>0</v>
      </c>
      <c r="K72" s="15">
        <f>hidden2!EX62</f>
        <v>0</v>
      </c>
      <c r="L72" s="15">
        <f>hidden2!EY62</f>
        <v>0</v>
      </c>
      <c r="M72" s="15">
        <f>hidden2!EZ62</f>
        <v>0</v>
      </c>
      <c r="N72" s="15">
        <f>hidden2!FA62</f>
        <v>0</v>
      </c>
    </row>
    <row r="73" spans="1:14" x14ac:dyDescent="0.2">
      <c r="A73" s="16" t="str">
        <f>hidden2!A63</f>
        <v>Самарская область</v>
      </c>
      <c r="B73" s="14">
        <f>hidden2!EO63</f>
        <v>0</v>
      </c>
      <c r="C73" s="15">
        <f>hidden2!EP63</f>
        <v>0</v>
      </c>
      <c r="D73" s="15">
        <f>hidden2!EQ63</f>
        <v>0</v>
      </c>
      <c r="E73" s="15">
        <f>hidden2!ER63</f>
        <v>0</v>
      </c>
      <c r="F73" s="15">
        <f>hidden2!ES63</f>
        <v>0</v>
      </c>
      <c r="G73" s="15">
        <f>hidden2!ET63</f>
        <v>0</v>
      </c>
      <c r="H73" s="15">
        <f>hidden2!EU63</f>
        <v>0</v>
      </c>
      <c r="I73" s="15">
        <f>hidden2!EV63</f>
        <v>0</v>
      </c>
      <c r="J73" s="15">
        <f>hidden2!EW63</f>
        <v>0</v>
      </c>
      <c r="K73" s="15">
        <f>hidden2!EX63</f>
        <v>0</v>
      </c>
      <c r="L73" s="15">
        <f>hidden2!EY63</f>
        <v>0</v>
      </c>
      <c r="M73" s="15">
        <f>hidden2!EZ63</f>
        <v>0</v>
      </c>
      <c r="N73" s="15">
        <f>hidden2!FA63</f>
        <v>0</v>
      </c>
    </row>
    <row r="74" spans="1:14" x14ac:dyDescent="0.2">
      <c r="A74" s="16" t="str">
        <f>hidden2!A64</f>
        <v>Саратовская область</v>
      </c>
      <c r="B74" s="14">
        <f>hidden2!EO64</f>
        <v>0</v>
      </c>
      <c r="C74" s="15">
        <f>hidden2!EP64</f>
        <v>0</v>
      </c>
      <c r="D74" s="15">
        <f>hidden2!EQ64</f>
        <v>0</v>
      </c>
      <c r="E74" s="15">
        <f>hidden2!ER64</f>
        <v>0</v>
      </c>
      <c r="F74" s="15">
        <f>hidden2!ES64</f>
        <v>0</v>
      </c>
      <c r="G74" s="15">
        <f>hidden2!ET64</f>
        <v>0</v>
      </c>
      <c r="H74" s="15">
        <f>hidden2!EU64</f>
        <v>0</v>
      </c>
      <c r="I74" s="15">
        <f>hidden2!EV64</f>
        <v>0</v>
      </c>
      <c r="J74" s="15">
        <f>hidden2!EW64</f>
        <v>0</v>
      </c>
      <c r="K74" s="15">
        <f>hidden2!EX64</f>
        <v>0</v>
      </c>
      <c r="L74" s="15">
        <f>hidden2!EY64</f>
        <v>0</v>
      </c>
      <c r="M74" s="15">
        <f>hidden2!EZ64</f>
        <v>0</v>
      </c>
      <c r="N74" s="15">
        <f>hidden2!FA64</f>
        <v>0</v>
      </c>
    </row>
    <row r="75" spans="1:14" x14ac:dyDescent="0.2">
      <c r="A75" s="16" t="str">
        <f>hidden2!A65</f>
        <v>Ульяновская область</v>
      </c>
      <c r="B75" s="14">
        <f>hidden2!EO65</f>
        <v>0</v>
      </c>
      <c r="C75" s="15">
        <f>hidden2!EP65</f>
        <v>0</v>
      </c>
      <c r="D75" s="15">
        <f>hidden2!EQ65</f>
        <v>0</v>
      </c>
      <c r="E75" s="15">
        <f>hidden2!ER65</f>
        <v>0</v>
      </c>
      <c r="F75" s="15">
        <f>hidden2!ES65</f>
        <v>0</v>
      </c>
      <c r="G75" s="15">
        <f>hidden2!ET65</f>
        <v>0</v>
      </c>
      <c r="H75" s="15">
        <f>hidden2!EU65</f>
        <v>0</v>
      </c>
      <c r="I75" s="15">
        <f>hidden2!EV65</f>
        <v>0</v>
      </c>
      <c r="J75" s="15">
        <f>hidden2!EW65</f>
        <v>0</v>
      </c>
      <c r="K75" s="15">
        <f>hidden2!EX65</f>
        <v>0</v>
      </c>
      <c r="L75" s="15">
        <f>hidden2!EY65</f>
        <v>0</v>
      </c>
      <c r="M75" s="15">
        <f>hidden2!EZ65</f>
        <v>0</v>
      </c>
      <c r="N75" s="15">
        <f>hidden2!FA65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hidden2!EO66</f>
        <v>19</v>
      </c>
      <c r="C76" s="15">
        <f>hidden2!EP66</f>
        <v>19</v>
      </c>
      <c r="D76" s="15">
        <f>hidden2!EQ66</f>
        <v>1</v>
      </c>
      <c r="E76" s="15">
        <f>hidden2!ER66</f>
        <v>0</v>
      </c>
      <c r="F76" s="15">
        <f>hidden2!ES66</f>
        <v>18</v>
      </c>
      <c r="G76" s="15">
        <f>hidden2!ET66</f>
        <v>0</v>
      </c>
      <c r="H76" s="15">
        <f>hidden2!EU66</f>
        <v>0</v>
      </c>
      <c r="I76" s="15">
        <f>hidden2!EV66</f>
        <v>0</v>
      </c>
      <c r="J76" s="15">
        <f>hidden2!EW66</f>
        <v>0</v>
      </c>
      <c r="K76" s="15">
        <f>hidden2!EX66</f>
        <v>0</v>
      </c>
      <c r="L76" s="15">
        <f>hidden2!EY66</f>
        <v>0</v>
      </c>
      <c r="M76" s="15">
        <f>hidden2!EZ66</f>
        <v>0</v>
      </c>
      <c r="N76" s="15">
        <f>hidden2!FA66</f>
        <v>0</v>
      </c>
    </row>
    <row r="77" spans="1:14" x14ac:dyDescent="0.2">
      <c r="A77" s="16" t="str">
        <f>hidden2!A67</f>
        <v>Курганская область</v>
      </c>
      <c r="B77" s="14">
        <f>hidden2!EO67</f>
        <v>0</v>
      </c>
      <c r="C77" s="15">
        <f>hidden2!EP67</f>
        <v>0</v>
      </c>
      <c r="D77" s="15">
        <f>hidden2!EQ67</f>
        <v>0</v>
      </c>
      <c r="E77" s="15">
        <f>hidden2!ER67</f>
        <v>0</v>
      </c>
      <c r="F77" s="15">
        <f>hidden2!ES67</f>
        <v>0</v>
      </c>
      <c r="G77" s="15">
        <f>hidden2!ET67</f>
        <v>0</v>
      </c>
      <c r="H77" s="15">
        <f>hidden2!EU67</f>
        <v>0</v>
      </c>
      <c r="I77" s="15">
        <f>hidden2!EV67</f>
        <v>0</v>
      </c>
      <c r="J77" s="15">
        <f>hidden2!EW67</f>
        <v>0</v>
      </c>
      <c r="K77" s="15">
        <f>hidden2!EX67</f>
        <v>0</v>
      </c>
      <c r="L77" s="15">
        <f>hidden2!EY67</f>
        <v>0</v>
      </c>
      <c r="M77" s="15">
        <f>hidden2!EZ67</f>
        <v>0</v>
      </c>
      <c r="N77" s="15">
        <f>hidden2!FA67</f>
        <v>0</v>
      </c>
    </row>
    <row r="78" spans="1:14" x14ac:dyDescent="0.2">
      <c r="A78" s="16" t="str">
        <f>hidden2!A68</f>
        <v>Свердловская область</v>
      </c>
      <c r="B78" s="14">
        <f>hidden2!EO68</f>
        <v>1</v>
      </c>
      <c r="C78" s="15">
        <f>hidden2!EP68</f>
        <v>1</v>
      </c>
      <c r="D78" s="15">
        <f>hidden2!EQ68</f>
        <v>1</v>
      </c>
      <c r="E78" s="15">
        <f>hidden2!ER68</f>
        <v>0</v>
      </c>
      <c r="F78" s="15">
        <f>hidden2!ES68</f>
        <v>0</v>
      </c>
      <c r="G78" s="15">
        <f>hidden2!ET68</f>
        <v>0</v>
      </c>
      <c r="H78" s="15">
        <f>hidden2!EU68</f>
        <v>0</v>
      </c>
      <c r="I78" s="15">
        <f>hidden2!EV68</f>
        <v>0</v>
      </c>
      <c r="J78" s="15">
        <f>hidden2!EW68</f>
        <v>0</v>
      </c>
      <c r="K78" s="15">
        <f>hidden2!EX68</f>
        <v>0</v>
      </c>
      <c r="L78" s="15">
        <f>hidden2!EY68</f>
        <v>0</v>
      </c>
      <c r="M78" s="15">
        <f>hidden2!EZ68</f>
        <v>0</v>
      </c>
      <c r="N78" s="15">
        <f>hidden2!FA68</f>
        <v>0</v>
      </c>
    </row>
    <row r="79" spans="1:14" x14ac:dyDescent="0.2">
      <c r="A79" s="16" t="str">
        <f>hidden2!A69</f>
        <v>Тюменская область</v>
      </c>
      <c r="B79" s="14">
        <f>hidden2!EO69</f>
        <v>0</v>
      </c>
      <c r="C79" s="15">
        <f>hidden2!EP69</f>
        <v>0</v>
      </c>
      <c r="D79" s="15">
        <f>hidden2!EQ69</f>
        <v>0</v>
      </c>
      <c r="E79" s="15">
        <f>hidden2!ER69</f>
        <v>0</v>
      </c>
      <c r="F79" s="15">
        <f>hidden2!ES69</f>
        <v>0</v>
      </c>
      <c r="G79" s="15">
        <f>hidden2!ET69</f>
        <v>0</v>
      </c>
      <c r="H79" s="15">
        <f>hidden2!EU69</f>
        <v>0</v>
      </c>
      <c r="I79" s="15">
        <f>hidden2!EV69</f>
        <v>0</v>
      </c>
      <c r="J79" s="15">
        <f>hidden2!EW69</f>
        <v>0</v>
      </c>
      <c r="K79" s="15">
        <f>hidden2!EX69</f>
        <v>0</v>
      </c>
      <c r="L79" s="15">
        <f>hidden2!EY69</f>
        <v>0</v>
      </c>
      <c r="M79" s="15">
        <f>hidden2!EZ69</f>
        <v>0</v>
      </c>
      <c r="N79" s="15">
        <f>hidden2!FA69</f>
        <v>0</v>
      </c>
    </row>
    <row r="80" spans="1:14" x14ac:dyDescent="0.2">
      <c r="A80" s="16" t="str">
        <f>hidden2!A70</f>
        <v>Челябинская область</v>
      </c>
      <c r="B80" s="14">
        <f>hidden2!EO70</f>
        <v>0</v>
      </c>
      <c r="C80" s="15">
        <f>hidden2!EP70</f>
        <v>0</v>
      </c>
      <c r="D80" s="15">
        <f>hidden2!EQ70</f>
        <v>0</v>
      </c>
      <c r="E80" s="15">
        <f>hidden2!ER70</f>
        <v>0</v>
      </c>
      <c r="F80" s="15">
        <f>hidden2!ES70</f>
        <v>0</v>
      </c>
      <c r="G80" s="15">
        <f>hidden2!ET70</f>
        <v>0</v>
      </c>
      <c r="H80" s="15">
        <f>hidden2!EU70</f>
        <v>0</v>
      </c>
      <c r="I80" s="15">
        <f>hidden2!EV70</f>
        <v>0</v>
      </c>
      <c r="J80" s="15">
        <f>hidden2!EW70</f>
        <v>0</v>
      </c>
      <c r="K80" s="15">
        <f>hidden2!EX70</f>
        <v>0</v>
      </c>
      <c r="L80" s="15">
        <f>hidden2!EY70</f>
        <v>0</v>
      </c>
      <c r="M80" s="15">
        <f>hidden2!EZ70</f>
        <v>0</v>
      </c>
      <c r="N80" s="15">
        <f>hidden2!FA70</f>
        <v>0</v>
      </c>
    </row>
    <row r="81" spans="1:14" x14ac:dyDescent="0.2">
      <c r="A81" s="16" t="str">
        <f>hidden2!A71</f>
        <v>Ханты-Мансийский АО - Югра</v>
      </c>
      <c r="B81" s="14">
        <f>hidden2!EO71</f>
        <v>0</v>
      </c>
      <c r="C81" s="15">
        <f>hidden2!EP71</f>
        <v>0</v>
      </c>
      <c r="D81" s="15">
        <f>hidden2!EQ71</f>
        <v>0</v>
      </c>
      <c r="E81" s="15">
        <f>hidden2!ER71</f>
        <v>0</v>
      </c>
      <c r="F81" s="15">
        <f>hidden2!ES71</f>
        <v>0</v>
      </c>
      <c r="G81" s="15">
        <f>hidden2!ET71</f>
        <v>0</v>
      </c>
      <c r="H81" s="15">
        <f>hidden2!EU71</f>
        <v>0</v>
      </c>
      <c r="I81" s="15">
        <f>hidden2!EV71</f>
        <v>0</v>
      </c>
      <c r="J81" s="15">
        <f>hidden2!EW71</f>
        <v>0</v>
      </c>
      <c r="K81" s="15">
        <f>hidden2!EX71</f>
        <v>0</v>
      </c>
      <c r="L81" s="15">
        <f>hidden2!EY71</f>
        <v>0</v>
      </c>
      <c r="M81" s="15">
        <f>hidden2!EZ71</f>
        <v>0</v>
      </c>
      <c r="N81" s="15">
        <f>hidden2!FA71</f>
        <v>0</v>
      </c>
    </row>
    <row r="82" spans="1:14" x14ac:dyDescent="0.2">
      <c r="A82" s="16" t="str">
        <f>hidden2!A72</f>
        <v>Ямало-Hенецкий АО</v>
      </c>
      <c r="B82" s="14">
        <f>hidden2!EO72</f>
        <v>18</v>
      </c>
      <c r="C82" s="15">
        <f>hidden2!EP72</f>
        <v>18</v>
      </c>
      <c r="D82" s="15">
        <f>hidden2!EQ72</f>
        <v>0</v>
      </c>
      <c r="E82" s="15">
        <f>hidden2!ER72</f>
        <v>0</v>
      </c>
      <c r="F82" s="15">
        <f>hidden2!ES72</f>
        <v>18</v>
      </c>
      <c r="G82" s="15">
        <f>hidden2!ET72</f>
        <v>0</v>
      </c>
      <c r="H82" s="15">
        <f>hidden2!EU72</f>
        <v>0</v>
      </c>
      <c r="I82" s="15">
        <f>hidden2!EV72</f>
        <v>0</v>
      </c>
      <c r="J82" s="15">
        <f>hidden2!EW72</f>
        <v>0</v>
      </c>
      <c r="K82" s="15">
        <f>hidden2!EX72</f>
        <v>0</v>
      </c>
      <c r="L82" s="15">
        <f>hidden2!EY72</f>
        <v>0</v>
      </c>
      <c r="M82" s="15">
        <f>hidden2!EZ72</f>
        <v>0</v>
      </c>
      <c r="N82" s="15">
        <f>hidden2!FA72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hidden2!EO73</f>
        <v>8</v>
      </c>
      <c r="C83" s="15">
        <f>hidden2!EP73</f>
        <v>8</v>
      </c>
      <c r="D83" s="15">
        <f>hidden2!EQ73</f>
        <v>8</v>
      </c>
      <c r="E83" s="15">
        <f>hidden2!ER73</f>
        <v>0</v>
      </c>
      <c r="F83" s="15">
        <f>hidden2!ES73</f>
        <v>0</v>
      </c>
      <c r="G83" s="15">
        <f>hidden2!ET73</f>
        <v>0</v>
      </c>
      <c r="H83" s="15">
        <f>hidden2!EU73</f>
        <v>0</v>
      </c>
      <c r="I83" s="15">
        <f>hidden2!EV73</f>
        <v>0</v>
      </c>
      <c r="J83" s="15">
        <f>hidden2!EW73</f>
        <v>0</v>
      </c>
      <c r="K83" s="15">
        <f>hidden2!EX73</f>
        <v>0</v>
      </c>
      <c r="L83" s="15">
        <f>hidden2!EY73</f>
        <v>0</v>
      </c>
      <c r="M83" s="15">
        <f>hidden2!EZ73</f>
        <v>0</v>
      </c>
      <c r="N83" s="15">
        <f>hidden2!FA73</f>
        <v>0</v>
      </c>
    </row>
    <row r="84" spans="1:14" x14ac:dyDescent="0.2">
      <c r="A84" s="16" t="str">
        <f>hidden2!A74</f>
        <v>Республика Алтай</v>
      </c>
      <c r="B84" s="14">
        <f>hidden2!EO74</f>
        <v>0</v>
      </c>
      <c r="C84" s="15">
        <f>hidden2!EP74</f>
        <v>0</v>
      </c>
      <c r="D84" s="15">
        <f>hidden2!EQ74</f>
        <v>0</v>
      </c>
      <c r="E84" s="15">
        <f>hidden2!ER74</f>
        <v>0</v>
      </c>
      <c r="F84" s="15">
        <f>hidden2!ES74</f>
        <v>0</v>
      </c>
      <c r="G84" s="15">
        <f>hidden2!ET74</f>
        <v>0</v>
      </c>
      <c r="H84" s="15">
        <f>hidden2!EU74</f>
        <v>0</v>
      </c>
      <c r="I84" s="15">
        <f>hidden2!EV74</f>
        <v>0</v>
      </c>
      <c r="J84" s="15">
        <f>hidden2!EW74</f>
        <v>0</v>
      </c>
      <c r="K84" s="15">
        <f>hidden2!EX74</f>
        <v>0</v>
      </c>
      <c r="L84" s="15">
        <f>hidden2!EY74</f>
        <v>0</v>
      </c>
      <c r="M84" s="15">
        <f>hidden2!EZ74</f>
        <v>0</v>
      </c>
      <c r="N84" s="15">
        <f>hidden2!FA74</f>
        <v>0</v>
      </c>
    </row>
    <row r="85" spans="1:14" x14ac:dyDescent="0.2">
      <c r="A85" s="16" t="str">
        <f>hidden2!A75</f>
        <v>Республика Бурятия</v>
      </c>
      <c r="B85" s="14">
        <f>hidden2!EO75</f>
        <v>0</v>
      </c>
      <c r="C85" s="15">
        <f>hidden2!EP75</f>
        <v>0</v>
      </c>
      <c r="D85" s="15">
        <f>hidden2!EQ75</f>
        <v>0</v>
      </c>
      <c r="E85" s="15">
        <f>hidden2!ER75</f>
        <v>0</v>
      </c>
      <c r="F85" s="15">
        <f>hidden2!ES75</f>
        <v>0</v>
      </c>
      <c r="G85" s="15">
        <f>hidden2!ET75</f>
        <v>0</v>
      </c>
      <c r="H85" s="15">
        <f>hidden2!EU75</f>
        <v>0</v>
      </c>
      <c r="I85" s="15">
        <f>hidden2!EV75</f>
        <v>0</v>
      </c>
      <c r="J85" s="15">
        <f>hidden2!EW75</f>
        <v>0</v>
      </c>
      <c r="K85" s="15">
        <f>hidden2!EX75</f>
        <v>0</v>
      </c>
      <c r="L85" s="15">
        <f>hidden2!EY75</f>
        <v>0</v>
      </c>
      <c r="M85" s="15">
        <f>hidden2!EZ75</f>
        <v>0</v>
      </c>
      <c r="N85" s="15">
        <f>hidden2!FA75</f>
        <v>0</v>
      </c>
    </row>
    <row r="86" spans="1:14" x14ac:dyDescent="0.2">
      <c r="A86" s="16" t="str">
        <f>hidden2!A76</f>
        <v>Республика Тыва</v>
      </c>
      <c r="B86" s="14">
        <f>hidden2!EO76</f>
        <v>0</v>
      </c>
      <c r="C86" s="15">
        <f>hidden2!EP76</f>
        <v>0</v>
      </c>
      <c r="D86" s="15">
        <f>hidden2!EQ76</f>
        <v>0</v>
      </c>
      <c r="E86" s="15">
        <f>hidden2!ER76</f>
        <v>0</v>
      </c>
      <c r="F86" s="15">
        <f>hidden2!ES76</f>
        <v>0</v>
      </c>
      <c r="G86" s="15">
        <f>hidden2!ET76</f>
        <v>0</v>
      </c>
      <c r="H86" s="15">
        <f>hidden2!EU76</f>
        <v>0</v>
      </c>
      <c r="I86" s="15">
        <f>hidden2!EV76</f>
        <v>0</v>
      </c>
      <c r="J86" s="15">
        <f>hidden2!EW76</f>
        <v>0</v>
      </c>
      <c r="K86" s="15">
        <f>hidden2!EX76</f>
        <v>0</v>
      </c>
      <c r="L86" s="15">
        <f>hidden2!EY76</f>
        <v>0</v>
      </c>
      <c r="M86" s="15">
        <f>hidden2!EZ76</f>
        <v>0</v>
      </c>
      <c r="N86" s="15">
        <f>hidden2!FA76</f>
        <v>0</v>
      </c>
    </row>
    <row r="87" spans="1:14" x14ac:dyDescent="0.2">
      <c r="A87" s="16" t="str">
        <f>hidden2!A77</f>
        <v>Республика Хакасия</v>
      </c>
      <c r="B87" s="14">
        <f>hidden2!EO77</f>
        <v>0</v>
      </c>
      <c r="C87" s="15">
        <f>hidden2!EP77</f>
        <v>0</v>
      </c>
      <c r="D87" s="15">
        <f>hidden2!EQ77</f>
        <v>0</v>
      </c>
      <c r="E87" s="15">
        <f>hidden2!ER77</f>
        <v>0</v>
      </c>
      <c r="F87" s="15">
        <f>hidden2!ES77</f>
        <v>0</v>
      </c>
      <c r="G87" s="15">
        <f>hidden2!ET77</f>
        <v>0</v>
      </c>
      <c r="H87" s="15">
        <f>hidden2!EU77</f>
        <v>0</v>
      </c>
      <c r="I87" s="15">
        <f>hidden2!EV77</f>
        <v>0</v>
      </c>
      <c r="J87" s="15">
        <f>hidden2!EW77</f>
        <v>0</v>
      </c>
      <c r="K87" s="15">
        <f>hidden2!EX77</f>
        <v>0</v>
      </c>
      <c r="L87" s="15">
        <f>hidden2!EY77</f>
        <v>0</v>
      </c>
      <c r="M87" s="15">
        <f>hidden2!EZ77</f>
        <v>0</v>
      </c>
      <c r="N87" s="15">
        <f>hidden2!FA77</f>
        <v>0</v>
      </c>
    </row>
    <row r="88" spans="1:14" x14ac:dyDescent="0.2">
      <c r="A88" s="16" t="str">
        <f>hidden2!A78</f>
        <v>Алтайский край</v>
      </c>
      <c r="B88" s="14">
        <f>hidden2!EO78</f>
        <v>8</v>
      </c>
      <c r="C88" s="15">
        <f>hidden2!EP78</f>
        <v>8</v>
      </c>
      <c r="D88" s="15">
        <f>hidden2!EQ78</f>
        <v>8</v>
      </c>
      <c r="E88" s="15">
        <f>hidden2!ER78</f>
        <v>0</v>
      </c>
      <c r="F88" s="15">
        <f>hidden2!ES78</f>
        <v>0</v>
      </c>
      <c r="G88" s="15">
        <f>hidden2!ET78</f>
        <v>0</v>
      </c>
      <c r="H88" s="15">
        <f>hidden2!EU78</f>
        <v>0</v>
      </c>
      <c r="I88" s="15">
        <f>hidden2!EV78</f>
        <v>0</v>
      </c>
      <c r="J88" s="15">
        <f>hidden2!EW78</f>
        <v>0</v>
      </c>
      <c r="K88" s="15">
        <f>hidden2!EX78</f>
        <v>0</v>
      </c>
      <c r="L88" s="15">
        <f>hidden2!EY78</f>
        <v>0</v>
      </c>
      <c r="M88" s="15">
        <f>hidden2!EZ78</f>
        <v>0</v>
      </c>
      <c r="N88" s="15">
        <f>hidden2!FA78</f>
        <v>0</v>
      </c>
    </row>
    <row r="89" spans="1:14" x14ac:dyDescent="0.2">
      <c r="A89" s="16" t="str">
        <f>hidden2!A79</f>
        <v>Красноярский край</v>
      </c>
      <c r="B89" s="14">
        <f>hidden2!EO79</f>
        <v>0</v>
      </c>
      <c r="C89" s="15">
        <f>hidden2!EP79</f>
        <v>0</v>
      </c>
      <c r="D89" s="15">
        <f>hidden2!EQ79</f>
        <v>0</v>
      </c>
      <c r="E89" s="15">
        <f>hidden2!ER79</f>
        <v>0</v>
      </c>
      <c r="F89" s="15">
        <f>hidden2!ES79</f>
        <v>0</v>
      </c>
      <c r="G89" s="15">
        <f>hidden2!ET79</f>
        <v>0</v>
      </c>
      <c r="H89" s="15">
        <f>hidden2!EU79</f>
        <v>0</v>
      </c>
      <c r="I89" s="15">
        <f>hidden2!EV79</f>
        <v>0</v>
      </c>
      <c r="J89" s="15">
        <f>hidden2!EW79</f>
        <v>0</v>
      </c>
      <c r="K89" s="15">
        <f>hidden2!EX79</f>
        <v>0</v>
      </c>
      <c r="L89" s="15">
        <f>hidden2!EY79</f>
        <v>0</v>
      </c>
      <c r="M89" s="15">
        <f>hidden2!EZ79</f>
        <v>0</v>
      </c>
      <c r="N89" s="15">
        <f>hidden2!FA79</f>
        <v>0</v>
      </c>
    </row>
    <row r="90" spans="1:14" x14ac:dyDescent="0.2">
      <c r="A90" s="16" t="str">
        <f>hidden2!A80</f>
        <v>Иркутская область</v>
      </c>
      <c r="B90" s="14">
        <f>hidden2!EO80</f>
        <v>0</v>
      </c>
      <c r="C90" s="15">
        <f>hidden2!EP80</f>
        <v>0</v>
      </c>
      <c r="D90" s="15">
        <f>hidden2!EQ80</f>
        <v>0</v>
      </c>
      <c r="E90" s="15">
        <f>hidden2!ER80</f>
        <v>0</v>
      </c>
      <c r="F90" s="15">
        <f>hidden2!ES80</f>
        <v>0</v>
      </c>
      <c r="G90" s="15">
        <f>hidden2!ET80</f>
        <v>0</v>
      </c>
      <c r="H90" s="15">
        <f>hidden2!EU80</f>
        <v>0</v>
      </c>
      <c r="I90" s="15">
        <f>hidden2!EV80</f>
        <v>0</v>
      </c>
      <c r="J90" s="15">
        <f>hidden2!EW80</f>
        <v>0</v>
      </c>
      <c r="K90" s="15">
        <f>hidden2!EX80</f>
        <v>0</v>
      </c>
      <c r="L90" s="15">
        <f>hidden2!EY80</f>
        <v>0</v>
      </c>
      <c r="M90" s="15">
        <f>hidden2!EZ80</f>
        <v>0</v>
      </c>
      <c r="N90" s="15">
        <f>hidden2!FA80</f>
        <v>0</v>
      </c>
    </row>
    <row r="91" spans="1:14" x14ac:dyDescent="0.2">
      <c r="A91" s="16" t="str">
        <f>hidden2!A81</f>
        <v>Кемеровская область</v>
      </c>
      <c r="B91" s="14">
        <f>hidden2!EO81</f>
        <v>0</v>
      </c>
      <c r="C91" s="15">
        <f>hidden2!EP81</f>
        <v>0</v>
      </c>
      <c r="D91" s="15">
        <f>hidden2!EQ81</f>
        <v>0</v>
      </c>
      <c r="E91" s="15">
        <f>hidden2!ER81</f>
        <v>0</v>
      </c>
      <c r="F91" s="15">
        <f>hidden2!ES81</f>
        <v>0</v>
      </c>
      <c r="G91" s="15">
        <f>hidden2!ET81</f>
        <v>0</v>
      </c>
      <c r="H91" s="15">
        <f>hidden2!EU81</f>
        <v>0</v>
      </c>
      <c r="I91" s="15">
        <f>hidden2!EV81</f>
        <v>0</v>
      </c>
      <c r="J91" s="15">
        <f>hidden2!EW81</f>
        <v>0</v>
      </c>
      <c r="K91" s="15">
        <f>hidden2!EX81</f>
        <v>0</v>
      </c>
      <c r="L91" s="15">
        <f>hidden2!EY81</f>
        <v>0</v>
      </c>
      <c r="M91" s="15">
        <f>hidden2!EZ81</f>
        <v>0</v>
      </c>
      <c r="N91" s="15">
        <f>hidden2!FA81</f>
        <v>0</v>
      </c>
    </row>
    <row r="92" spans="1:14" x14ac:dyDescent="0.2">
      <c r="A92" s="16" t="str">
        <f>hidden2!A82</f>
        <v>Новосибирская область</v>
      </c>
      <c r="B92" s="14">
        <f>hidden2!EO82</f>
        <v>0</v>
      </c>
      <c r="C92" s="15">
        <f>hidden2!EP82</f>
        <v>0</v>
      </c>
      <c r="D92" s="15">
        <f>hidden2!EQ82</f>
        <v>0</v>
      </c>
      <c r="E92" s="15">
        <f>hidden2!ER82</f>
        <v>0</v>
      </c>
      <c r="F92" s="15">
        <f>hidden2!ES82</f>
        <v>0</v>
      </c>
      <c r="G92" s="15">
        <f>hidden2!ET82</f>
        <v>0</v>
      </c>
      <c r="H92" s="15">
        <f>hidden2!EU82</f>
        <v>0</v>
      </c>
      <c r="I92" s="15">
        <f>hidden2!EV82</f>
        <v>0</v>
      </c>
      <c r="J92" s="15">
        <f>hidden2!EW82</f>
        <v>0</v>
      </c>
      <c r="K92" s="15">
        <f>hidden2!EX82</f>
        <v>0</v>
      </c>
      <c r="L92" s="15">
        <f>hidden2!EY82</f>
        <v>0</v>
      </c>
      <c r="M92" s="15">
        <f>hidden2!EZ82</f>
        <v>0</v>
      </c>
      <c r="N92" s="15">
        <f>hidden2!FA82</f>
        <v>0</v>
      </c>
    </row>
    <row r="93" spans="1:14" x14ac:dyDescent="0.2">
      <c r="A93" s="16" t="str">
        <f>hidden2!A83</f>
        <v>Омская область</v>
      </c>
      <c r="B93" s="14">
        <f>hidden2!EO83</f>
        <v>0</v>
      </c>
      <c r="C93" s="15">
        <f>hidden2!EP83</f>
        <v>0</v>
      </c>
      <c r="D93" s="15">
        <f>hidden2!EQ83</f>
        <v>0</v>
      </c>
      <c r="E93" s="15">
        <f>hidden2!ER83</f>
        <v>0</v>
      </c>
      <c r="F93" s="15">
        <f>hidden2!ES83</f>
        <v>0</v>
      </c>
      <c r="G93" s="15">
        <f>hidden2!ET83</f>
        <v>0</v>
      </c>
      <c r="H93" s="15">
        <f>hidden2!EU83</f>
        <v>0</v>
      </c>
      <c r="I93" s="15">
        <f>hidden2!EV83</f>
        <v>0</v>
      </c>
      <c r="J93" s="15">
        <f>hidden2!EW83</f>
        <v>0</v>
      </c>
      <c r="K93" s="15">
        <f>hidden2!EX83</f>
        <v>0</v>
      </c>
      <c r="L93" s="15">
        <f>hidden2!EY83</f>
        <v>0</v>
      </c>
      <c r="M93" s="15">
        <f>hidden2!EZ83</f>
        <v>0</v>
      </c>
      <c r="N93" s="15">
        <f>hidden2!FA83</f>
        <v>0</v>
      </c>
    </row>
    <row r="94" spans="1:14" x14ac:dyDescent="0.2">
      <c r="A94" s="16" t="str">
        <f>hidden2!A84</f>
        <v>Томская область</v>
      </c>
      <c r="B94" s="14">
        <f>hidden2!EO84</f>
        <v>0</v>
      </c>
      <c r="C94" s="15">
        <f>hidden2!EP84</f>
        <v>0</v>
      </c>
      <c r="D94" s="15">
        <f>hidden2!EQ84</f>
        <v>0</v>
      </c>
      <c r="E94" s="15">
        <f>hidden2!ER84</f>
        <v>0</v>
      </c>
      <c r="F94" s="15">
        <f>hidden2!ES84</f>
        <v>0</v>
      </c>
      <c r="G94" s="15">
        <f>hidden2!ET84</f>
        <v>0</v>
      </c>
      <c r="H94" s="15">
        <f>hidden2!EU84</f>
        <v>0</v>
      </c>
      <c r="I94" s="15">
        <f>hidden2!EV84</f>
        <v>0</v>
      </c>
      <c r="J94" s="15">
        <f>hidden2!EW84</f>
        <v>0</v>
      </c>
      <c r="K94" s="15">
        <f>hidden2!EX84</f>
        <v>0</v>
      </c>
      <c r="L94" s="15">
        <f>hidden2!EY84</f>
        <v>0</v>
      </c>
      <c r="M94" s="15">
        <f>hidden2!EZ84</f>
        <v>0</v>
      </c>
      <c r="N94" s="15">
        <f>hidden2!FA84</f>
        <v>0</v>
      </c>
    </row>
    <row r="95" spans="1:14" x14ac:dyDescent="0.2">
      <c r="A95" s="16" t="str">
        <f>hidden2!A85</f>
        <v>Забайкальский край</v>
      </c>
      <c r="B95" s="14">
        <f>hidden2!EO85</f>
        <v>0</v>
      </c>
      <c r="C95" s="15">
        <f>hidden2!EP85</f>
        <v>0</v>
      </c>
      <c r="D95" s="15">
        <f>hidden2!EQ85</f>
        <v>0</v>
      </c>
      <c r="E95" s="15">
        <f>hidden2!ER85</f>
        <v>0</v>
      </c>
      <c r="F95" s="15">
        <f>hidden2!ES85</f>
        <v>0</v>
      </c>
      <c r="G95" s="15">
        <f>hidden2!ET85</f>
        <v>0</v>
      </c>
      <c r="H95" s="15">
        <f>hidden2!EU85</f>
        <v>0</v>
      </c>
      <c r="I95" s="15">
        <f>hidden2!EV85</f>
        <v>0</v>
      </c>
      <c r="J95" s="15">
        <f>hidden2!EW85</f>
        <v>0</v>
      </c>
      <c r="K95" s="15">
        <f>hidden2!EX85</f>
        <v>0</v>
      </c>
      <c r="L95" s="15">
        <f>hidden2!EY85</f>
        <v>0</v>
      </c>
      <c r="M95" s="15">
        <f>hidden2!EZ85</f>
        <v>0</v>
      </c>
      <c r="N95" s="15">
        <f>hidden2!FA85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hidden2!EO86</f>
        <v>-1</v>
      </c>
      <c r="C96" s="15">
        <f>hidden2!EP86</f>
        <v>-1</v>
      </c>
      <c r="D96" s="15">
        <f>hidden2!EQ86</f>
        <v>-1</v>
      </c>
      <c r="E96" s="15">
        <f>hidden2!ER86</f>
        <v>0</v>
      </c>
      <c r="F96" s="15">
        <f>hidden2!ES86</f>
        <v>0</v>
      </c>
      <c r="G96" s="15">
        <f>hidden2!ET86</f>
        <v>0</v>
      </c>
      <c r="H96" s="15">
        <f>hidden2!EU86</f>
        <v>0</v>
      </c>
      <c r="I96" s="15">
        <f>hidden2!EV86</f>
        <v>0</v>
      </c>
      <c r="J96" s="15">
        <f>hidden2!EW86</f>
        <v>0</v>
      </c>
      <c r="K96" s="15">
        <f>hidden2!EX86</f>
        <v>0</v>
      </c>
      <c r="L96" s="15">
        <f>hidden2!EY86</f>
        <v>0</v>
      </c>
      <c r="M96" s="15">
        <f>hidden2!EZ86</f>
        <v>0</v>
      </c>
      <c r="N96" s="15">
        <f>hidden2!FA86</f>
        <v>0</v>
      </c>
    </row>
    <row r="97" spans="1:14" x14ac:dyDescent="0.2">
      <c r="A97" s="16" t="str">
        <f>hidden2!A87</f>
        <v>Республика Саха (Якутия)</v>
      </c>
      <c r="B97" s="14">
        <f>hidden2!EO87</f>
        <v>0</v>
      </c>
      <c r="C97" s="15">
        <f>hidden2!EP87</f>
        <v>0</v>
      </c>
      <c r="D97" s="15">
        <f>hidden2!EQ87</f>
        <v>0</v>
      </c>
      <c r="E97" s="15">
        <f>hidden2!ER87</f>
        <v>0</v>
      </c>
      <c r="F97" s="15">
        <f>hidden2!ES87</f>
        <v>0</v>
      </c>
      <c r="G97" s="15">
        <f>hidden2!ET87</f>
        <v>0</v>
      </c>
      <c r="H97" s="15">
        <f>hidden2!EU87</f>
        <v>0</v>
      </c>
      <c r="I97" s="15">
        <f>hidden2!EV87</f>
        <v>0</v>
      </c>
      <c r="J97" s="15">
        <f>hidden2!EW87</f>
        <v>0</v>
      </c>
      <c r="K97" s="15">
        <f>hidden2!EX87</f>
        <v>0</v>
      </c>
      <c r="L97" s="15">
        <f>hidden2!EY87</f>
        <v>0</v>
      </c>
      <c r="M97" s="15">
        <f>hidden2!EZ87</f>
        <v>0</v>
      </c>
      <c r="N97" s="15">
        <f>hidden2!FA87</f>
        <v>0</v>
      </c>
    </row>
    <row r="98" spans="1:14" x14ac:dyDescent="0.2">
      <c r="A98" s="16" t="str">
        <f>hidden2!A88</f>
        <v>Приморский край</v>
      </c>
      <c r="B98" s="14">
        <f>hidden2!EO88</f>
        <v>-1</v>
      </c>
      <c r="C98" s="15">
        <f>hidden2!EP88</f>
        <v>-1</v>
      </c>
      <c r="D98" s="15">
        <f>hidden2!EQ88</f>
        <v>-1</v>
      </c>
      <c r="E98" s="15">
        <f>hidden2!ER88</f>
        <v>0</v>
      </c>
      <c r="F98" s="15">
        <f>hidden2!ES88</f>
        <v>0</v>
      </c>
      <c r="G98" s="15">
        <f>hidden2!ET88</f>
        <v>0</v>
      </c>
      <c r="H98" s="15">
        <f>hidden2!EU88</f>
        <v>0</v>
      </c>
      <c r="I98" s="15">
        <f>hidden2!EV88</f>
        <v>0</v>
      </c>
      <c r="J98" s="15">
        <f>hidden2!EW88</f>
        <v>0</v>
      </c>
      <c r="K98" s="15">
        <f>hidden2!EX88</f>
        <v>0</v>
      </c>
      <c r="L98" s="15">
        <f>hidden2!EY88</f>
        <v>0</v>
      </c>
      <c r="M98" s="15">
        <f>hidden2!EZ88</f>
        <v>0</v>
      </c>
      <c r="N98" s="15">
        <f>hidden2!FA88</f>
        <v>0</v>
      </c>
    </row>
    <row r="99" spans="1:14" x14ac:dyDescent="0.2">
      <c r="A99" s="16" t="str">
        <f>hidden2!A89</f>
        <v>Хабаровский край</v>
      </c>
      <c r="B99" s="14">
        <f>hidden2!EO89</f>
        <v>0</v>
      </c>
      <c r="C99" s="15">
        <f>hidden2!EP89</f>
        <v>0</v>
      </c>
      <c r="D99" s="15">
        <f>hidden2!EQ89</f>
        <v>0</v>
      </c>
      <c r="E99" s="15">
        <f>hidden2!ER89</f>
        <v>0</v>
      </c>
      <c r="F99" s="15">
        <f>hidden2!ES89</f>
        <v>0</v>
      </c>
      <c r="G99" s="15">
        <f>hidden2!ET89</f>
        <v>0</v>
      </c>
      <c r="H99" s="15">
        <f>hidden2!EU89</f>
        <v>0</v>
      </c>
      <c r="I99" s="15">
        <f>hidden2!EV89</f>
        <v>0</v>
      </c>
      <c r="J99" s="15">
        <f>hidden2!EW89</f>
        <v>0</v>
      </c>
      <c r="K99" s="15">
        <f>hidden2!EX89</f>
        <v>0</v>
      </c>
      <c r="L99" s="15">
        <f>hidden2!EY89</f>
        <v>0</v>
      </c>
      <c r="M99" s="15">
        <f>hidden2!EZ89</f>
        <v>0</v>
      </c>
      <c r="N99" s="15">
        <f>hidden2!FA89</f>
        <v>0</v>
      </c>
    </row>
    <row r="100" spans="1:14" x14ac:dyDescent="0.2">
      <c r="A100" s="16" t="str">
        <f>hidden2!A90</f>
        <v>Амурская область</v>
      </c>
      <c r="B100" s="14">
        <f>hidden2!EO90</f>
        <v>0</v>
      </c>
      <c r="C100" s="15">
        <f>hidden2!EP90</f>
        <v>0</v>
      </c>
      <c r="D100" s="15">
        <f>hidden2!EQ90</f>
        <v>0</v>
      </c>
      <c r="E100" s="15">
        <f>hidden2!ER90</f>
        <v>0</v>
      </c>
      <c r="F100" s="15">
        <f>hidden2!ES90</f>
        <v>0</v>
      </c>
      <c r="G100" s="15">
        <f>hidden2!ET90</f>
        <v>0</v>
      </c>
      <c r="H100" s="15">
        <f>hidden2!EU90</f>
        <v>0</v>
      </c>
      <c r="I100" s="15">
        <f>hidden2!EV90</f>
        <v>0</v>
      </c>
      <c r="J100" s="15">
        <f>hidden2!EW90</f>
        <v>0</v>
      </c>
      <c r="K100" s="15">
        <f>hidden2!EX90</f>
        <v>0</v>
      </c>
      <c r="L100" s="15">
        <f>hidden2!EY90</f>
        <v>0</v>
      </c>
      <c r="M100" s="15">
        <f>hidden2!EZ90</f>
        <v>0</v>
      </c>
      <c r="N100" s="15">
        <f>hidden2!FA90</f>
        <v>0</v>
      </c>
    </row>
    <row r="101" spans="1:14" x14ac:dyDescent="0.2">
      <c r="A101" s="16" t="str">
        <f>hidden2!A91</f>
        <v>Камчатский край</v>
      </c>
      <c r="B101" s="14">
        <f>hidden2!EO91</f>
        <v>0</v>
      </c>
      <c r="C101" s="15">
        <f>hidden2!EP91</f>
        <v>0</v>
      </c>
      <c r="D101" s="15">
        <f>hidden2!EQ91</f>
        <v>0</v>
      </c>
      <c r="E101" s="15">
        <f>hidden2!ER91</f>
        <v>0</v>
      </c>
      <c r="F101" s="15">
        <f>hidden2!ES91</f>
        <v>0</v>
      </c>
      <c r="G101" s="15">
        <f>hidden2!ET91</f>
        <v>0</v>
      </c>
      <c r="H101" s="15">
        <f>hidden2!EU91</f>
        <v>0</v>
      </c>
      <c r="I101" s="15">
        <f>hidden2!EV91</f>
        <v>0</v>
      </c>
      <c r="J101" s="15">
        <f>hidden2!EW91</f>
        <v>0</v>
      </c>
      <c r="K101" s="15">
        <f>hidden2!EX91</f>
        <v>0</v>
      </c>
      <c r="L101" s="15">
        <f>hidden2!EY91</f>
        <v>0</v>
      </c>
      <c r="M101" s="15">
        <f>hidden2!EZ91</f>
        <v>0</v>
      </c>
      <c r="N101" s="15">
        <f>hidden2!FA91</f>
        <v>0</v>
      </c>
    </row>
    <row r="102" spans="1:14" x14ac:dyDescent="0.2">
      <c r="A102" s="16" t="str">
        <f>hidden2!A92</f>
        <v>Магаданская область</v>
      </c>
      <c r="B102" s="14">
        <f>hidden2!EO92</f>
        <v>0</v>
      </c>
      <c r="C102" s="15">
        <f>hidden2!EP92</f>
        <v>0</v>
      </c>
      <c r="D102" s="15">
        <f>hidden2!EQ92</f>
        <v>0</v>
      </c>
      <c r="E102" s="15">
        <f>hidden2!ER92</f>
        <v>0</v>
      </c>
      <c r="F102" s="15">
        <f>hidden2!ES92</f>
        <v>0</v>
      </c>
      <c r="G102" s="15">
        <f>hidden2!ET92</f>
        <v>0</v>
      </c>
      <c r="H102" s="15">
        <f>hidden2!EU92</f>
        <v>0</v>
      </c>
      <c r="I102" s="15">
        <f>hidden2!EV92</f>
        <v>0</v>
      </c>
      <c r="J102" s="15">
        <f>hidden2!EW92</f>
        <v>0</v>
      </c>
      <c r="K102" s="15">
        <f>hidden2!EX92</f>
        <v>0</v>
      </c>
      <c r="L102" s="15">
        <f>hidden2!EY92</f>
        <v>0</v>
      </c>
      <c r="M102" s="15">
        <f>hidden2!EZ92</f>
        <v>0</v>
      </c>
      <c r="N102" s="15">
        <f>hidden2!FA92</f>
        <v>0</v>
      </c>
    </row>
    <row r="103" spans="1:14" x14ac:dyDescent="0.2">
      <c r="A103" s="16" t="str">
        <f>hidden2!A93</f>
        <v>Сахалинская область</v>
      </c>
      <c r="B103" s="14">
        <f>hidden2!EO93</f>
        <v>0</v>
      </c>
      <c r="C103" s="15">
        <f>hidden2!EP93</f>
        <v>0</v>
      </c>
      <c r="D103" s="15">
        <f>hidden2!EQ93</f>
        <v>0</v>
      </c>
      <c r="E103" s="15">
        <f>hidden2!ER93</f>
        <v>0</v>
      </c>
      <c r="F103" s="15">
        <f>hidden2!ES93</f>
        <v>0</v>
      </c>
      <c r="G103" s="15">
        <f>hidden2!ET93</f>
        <v>0</v>
      </c>
      <c r="H103" s="15">
        <f>hidden2!EU93</f>
        <v>0</v>
      </c>
      <c r="I103" s="15">
        <f>hidden2!EV93</f>
        <v>0</v>
      </c>
      <c r="J103" s="15">
        <f>hidden2!EW93</f>
        <v>0</v>
      </c>
      <c r="K103" s="15">
        <f>hidden2!EX93</f>
        <v>0</v>
      </c>
      <c r="L103" s="15">
        <f>hidden2!EY93</f>
        <v>0</v>
      </c>
      <c r="M103" s="15">
        <f>hidden2!EZ93</f>
        <v>0</v>
      </c>
      <c r="N103" s="15">
        <f>hidden2!FA93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hidden2!EO94</f>
        <v>0</v>
      </c>
      <c r="C104" s="15">
        <f>hidden2!EP94</f>
        <v>0</v>
      </c>
      <c r="D104" s="15">
        <f>hidden2!EQ94</f>
        <v>0</v>
      </c>
      <c r="E104" s="15">
        <f>hidden2!ER94</f>
        <v>0</v>
      </c>
      <c r="F104" s="15">
        <f>hidden2!ES94</f>
        <v>0</v>
      </c>
      <c r="G104" s="15">
        <f>hidden2!ET94</f>
        <v>0</v>
      </c>
      <c r="H104" s="15">
        <f>hidden2!EU94</f>
        <v>0</v>
      </c>
      <c r="I104" s="15">
        <f>hidden2!EV94</f>
        <v>0</v>
      </c>
      <c r="J104" s="15">
        <f>hidden2!EW94</f>
        <v>0</v>
      </c>
      <c r="K104" s="15">
        <f>hidden2!EX94</f>
        <v>0</v>
      </c>
      <c r="L104" s="15">
        <f>hidden2!EY94</f>
        <v>0</v>
      </c>
      <c r="M104" s="15">
        <f>hidden2!EZ94</f>
        <v>0</v>
      </c>
      <c r="N104" s="15">
        <f>hidden2!FA94</f>
        <v>0</v>
      </c>
    </row>
    <row r="105" spans="1:14" x14ac:dyDescent="0.2">
      <c r="A105" s="16" t="str">
        <f>hidden2!A95</f>
        <v>Чукотский АО</v>
      </c>
      <c r="B105" s="14">
        <f>hidden2!EO95</f>
        <v>0</v>
      </c>
      <c r="C105" s="15">
        <f>hidden2!EP95</f>
        <v>0</v>
      </c>
      <c r="D105" s="15">
        <f>hidden2!EQ95</f>
        <v>0</v>
      </c>
      <c r="E105" s="15">
        <f>hidden2!ER95</f>
        <v>0</v>
      </c>
      <c r="F105" s="15">
        <f>hidden2!ES95</f>
        <v>0</v>
      </c>
      <c r="G105" s="15">
        <f>hidden2!ET95</f>
        <v>0</v>
      </c>
      <c r="H105" s="15">
        <f>hidden2!EU95</f>
        <v>0</v>
      </c>
      <c r="I105" s="15">
        <f>hidden2!EV95</f>
        <v>0</v>
      </c>
      <c r="J105" s="15">
        <f>hidden2!EW95</f>
        <v>0</v>
      </c>
      <c r="K105" s="15">
        <f>hidden2!EX95</f>
        <v>0</v>
      </c>
      <c r="L105" s="15">
        <f>hidden2!EY95</f>
        <v>0</v>
      </c>
      <c r="M105" s="15">
        <f>hidden2!EZ95</f>
        <v>0</v>
      </c>
      <c r="N105" s="15">
        <f>hidden2!FA95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41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hidden2!FB1</f>
        <v>99456</v>
      </c>
      <c r="C11" s="15">
        <f>hidden2!FC1</f>
        <v>98884</v>
      </c>
      <c r="D11" s="15">
        <f>hidden2!FD1</f>
        <v>87937</v>
      </c>
      <c r="E11" s="15">
        <f>hidden2!FE1</f>
        <v>3061</v>
      </c>
      <c r="F11" s="15">
        <f>hidden2!FF1</f>
        <v>7773</v>
      </c>
      <c r="G11" s="15">
        <f>hidden2!FG1</f>
        <v>113</v>
      </c>
      <c r="H11" s="15">
        <f>hidden2!FH1</f>
        <v>572</v>
      </c>
      <c r="I11" s="15">
        <f>hidden2!FI1</f>
        <v>496</v>
      </c>
      <c r="J11" s="15">
        <f>hidden2!FJ1</f>
        <v>70</v>
      </c>
      <c r="K11" s="15">
        <f>hidden2!FK1</f>
        <v>6</v>
      </c>
      <c r="L11" s="15">
        <f>hidden2!FL1</f>
        <v>0</v>
      </c>
      <c r="M11" s="15">
        <f>hidden2!FM1</f>
        <v>0</v>
      </c>
      <c r="N11" s="15">
        <f>hidden2!FN1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hidden2!FB3</f>
        <v>38621</v>
      </c>
      <c r="C13" s="15">
        <f>hidden2!FC3</f>
        <v>38460</v>
      </c>
      <c r="D13" s="15">
        <f>hidden2!FD3</f>
        <v>34877</v>
      </c>
      <c r="E13" s="15">
        <f>hidden2!FE3</f>
        <v>871</v>
      </c>
      <c r="F13" s="15">
        <f>hidden2!FF3</f>
        <v>2668</v>
      </c>
      <c r="G13" s="15">
        <f>hidden2!FG3</f>
        <v>44</v>
      </c>
      <c r="H13" s="15">
        <f>hidden2!FH3</f>
        <v>161</v>
      </c>
      <c r="I13" s="15">
        <f>hidden2!FI3</f>
        <v>153</v>
      </c>
      <c r="J13" s="15">
        <f>hidden2!FJ3</f>
        <v>8</v>
      </c>
      <c r="K13" s="15">
        <f>hidden2!FK3</f>
        <v>0</v>
      </c>
      <c r="L13" s="15">
        <f>hidden2!FL3</f>
        <v>0</v>
      </c>
      <c r="M13" s="15">
        <f>hidden2!FM3</f>
        <v>0</v>
      </c>
      <c r="N13" s="15">
        <f>hidden2!FN3</f>
        <v>0</v>
      </c>
    </row>
    <row r="14" spans="1:14" x14ac:dyDescent="0.2">
      <c r="A14" s="16" t="str">
        <f>hidden2!A4</f>
        <v>Белгородская область</v>
      </c>
      <c r="B14" s="14">
        <f>hidden2!FB4</f>
        <v>196</v>
      </c>
      <c r="C14" s="15">
        <f>hidden2!FC4</f>
        <v>195</v>
      </c>
      <c r="D14" s="15">
        <f>hidden2!FD4</f>
        <v>179</v>
      </c>
      <c r="E14" s="15">
        <f>hidden2!FE4</f>
        <v>7</v>
      </c>
      <c r="F14" s="15">
        <f>hidden2!FF4</f>
        <v>9</v>
      </c>
      <c r="G14" s="15">
        <f>hidden2!FG4</f>
        <v>0</v>
      </c>
      <c r="H14" s="15">
        <f>hidden2!FH4</f>
        <v>1</v>
      </c>
      <c r="I14" s="15">
        <f>hidden2!FI4</f>
        <v>1</v>
      </c>
      <c r="J14" s="15">
        <f>hidden2!FJ4</f>
        <v>0</v>
      </c>
      <c r="K14" s="15">
        <f>hidden2!FK4</f>
        <v>0</v>
      </c>
      <c r="L14" s="15">
        <f>hidden2!FL4</f>
        <v>0</v>
      </c>
      <c r="M14" s="15">
        <f>hidden2!FM4</f>
        <v>0</v>
      </c>
      <c r="N14" s="15">
        <f>hidden2!FN4</f>
        <v>0</v>
      </c>
    </row>
    <row r="15" spans="1:14" x14ac:dyDescent="0.2">
      <c r="A15" s="16" t="str">
        <f>hidden2!A5</f>
        <v>Брянская область</v>
      </c>
      <c r="B15" s="14">
        <f>hidden2!FB5</f>
        <v>35</v>
      </c>
      <c r="C15" s="15">
        <f>hidden2!FC5</f>
        <v>34</v>
      </c>
      <c r="D15" s="15">
        <f>hidden2!FD5</f>
        <v>26</v>
      </c>
      <c r="E15" s="15">
        <f>hidden2!FE5</f>
        <v>0</v>
      </c>
      <c r="F15" s="15">
        <f>hidden2!FF5</f>
        <v>8</v>
      </c>
      <c r="G15" s="15">
        <f>hidden2!FG5</f>
        <v>0</v>
      </c>
      <c r="H15" s="15">
        <f>hidden2!FH5</f>
        <v>1</v>
      </c>
      <c r="I15" s="15">
        <f>hidden2!FI5</f>
        <v>1</v>
      </c>
      <c r="J15" s="15">
        <f>hidden2!FJ5</f>
        <v>0</v>
      </c>
      <c r="K15" s="15">
        <f>hidden2!FK5</f>
        <v>0</v>
      </c>
      <c r="L15" s="15">
        <f>hidden2!FL5</f>
        <v>0</v>
      </c>
      <c r="M15" s="15">
        <f>hidden2!FM5</f>
        <v>0</v>
      </c>
      <c r="N15" s="15">
        <f>hidden2!FN5</f>
        <v>0</v>
      </c>
    </row>
    <row r="16" spans="1:14" x14ac:dyDescent="0.2">
      <c r="A16" s="16" t="str">
        <f>hidden2!A6</f>
        <v>Владимирская область</v>
      </c>
      <c r="B16" s="14">
        <f>hidden2!FB6</f>
        <v>1313</v>
      </c>
      <c r="C16" s="15">
        <f>hidden2!FC6</f>
        <v>1310</v>
      </c>
      <c r="D16" s="15">
        <f>hidden2!FD6</f>
        <v>1184</v>
      </c>
      <c r="E16" s="15">
        <f>hidden2!FE6</f>
        <v>35</v>
      </c>
      <c r="F16" s="15">
        <f>hidden2!FF6</f>
        <v>91</v>
      </c>
      <c r="G16" s="15">
        <f>hidden2!FG6</f>
        <v>0</v>
      </c>
      <c r="H16" s="15">
        <f>hidden2!FH6</f>
        <v>3</v>
      </c>
      <c r="I16" s="15">
        <f>hidden2!FI6</f>
        <v>3</v>
      </c>
      <c r="J16" s="15">
        <f>hidden2!FJ6</f>
        <v>0</v>
      </c>
      <c r="K16" s="15">
        <f>hidden2!FK6</f>
        <v>0</v>
      </c>
      <c r="L16" s="15">
        <f>hidden2!FL6</f>
        <v>0</v>
      </c>
      <c r="M16" s="15">
        <f>hidden2!FM6</f>
        <v>0</v>
      </c>
      <c r="N16" s="15">
        <f>hidden2!FN6</f>
        <v>0</v>
      </c>
    </row>
    <row r="17" spans="1:14" x14ac:dyDescent="0.2">
      <c r="A17" s="16" t="str">
        <f>hidden2!A7</f>
        <v>Воронежская область</v>
      </c>
      <c r="B17" s="14">
        <f>hidden2!FB7</f>
        <v>1537</v>
      </c>
      <c r="C17" s="15">
        <f>hidden2!FC7</f>
        <v>1537</v>
      </c>
      <c r="D17" s="15">
        <f>hidden2!FD7</f>
        <v>1400</v>
      </c>
      <c r="E17" s="15">
        <f>hidden2!FE7</f>
        <v>40</v>
      </c>
      <c r="F17" s="15">
        <f>hidden2!FF7</f>
        <v>97</v>
      </c>
      <c r="G17" s="15">
        <f>hidden2!FG7</f>
        <v>0</v>
      </c>
      <c r="H17" s="15">
        <f>hidden2!FH7</f>
        <v>0</v>
      </c>
      <c r="I17" s="15">
        <f>hidden2!FI7</f>
        <v>0</v>
      </c>
      <c r="J17" s="15">
        <f>hidden2!FJ7</f>
        <v>0</v>
      </c>
      <c r="K17" s="15">
        <f>hidden2!FK7</f>
        <v>0</v>
      </c>
      <c r="L17" s="15">
        <f>hidden2!FL7</f>
        <v>0</v>
      </c>
      <c r="M17" s="15">
        <f>hidden2!FM7</f>
        <v>0</v>
      </c>
      <c r="N17" s="15">
        <f>hidden2!FN7</f>
        <v>0</v>
      </c>
    </row>
    <row r="18" spans="1:14" x14ac:dyDescent="0.2">
      <c r="A18" s="16" t="str">
        <f>hidden2!A8</f>
        <v>Ивановская область</v>
      </c>
      <c r="B18" s="14">
        <f>hidden2!FB8</f>
        <v>713</v>
      </c>
      <c r="C18" s="15">
        <f>hidden2!FC8</f>
        <v>712</v>
      </c>
      <c r="D18" s="15">
        <f>hidden2!FD8</f>
        <v>645</v>
      </c>
      <c r="E18" s="15">
        <f>hidden2!FE8</f>
        <v>22</v>
      </c>
      <c r="F18" s="15">
        <f>hidden2!FF8</f>
        <v>45</v>
      </c>
      <c r="G18" s="15">
        <f>hidden2!FG8</f>
        <v>0</v>
      </c>
      <c r="H18" s="15">
        <f>hidden2!FH8</f>
        <v>1</v>
      </c>
      <c r="I18" s="15">
        <f>hidden2!FI8</f>
        <v>1</v>
      </c>
      <c r="J18" s="15">
        <f>hidden2!FJ8</f>
        <v>0</v>
      </c>
      <c r="K18" s="15">
        <f>hidden2!FK8</f>
        <v>0</v>
      </c>
      <c r="L18" s="15">
        <f>hidden2!FL8</f>
        <v>0</v>
      </c>
      <c r="M18" s="15">
        <f>hidden2!FM8</f>
        <v>0</v>
      </c>
      <c r="N18" s="15">
        <f>hidden2!FN8</f>
        <v>0</v>
      </c>
    </row>
    <row r="19" spans="1:14" x14ac:dyDescent="0.2">
      <c r="A19" s="16" t="str">
        <f>hidden2!A9</f>
        <v>Калужская область</v>
      </c>
      <c r="B19" s="14">
        <f>hidden2!FB9</f>
        <v>2</v>
      </c>
      <c r="C19" s="15">
        <f>hidden2!FC9</f>
        <v>2</v>
      </c>
      <c r="D19" s="15">
        <f>hidden2!FD9</f>
        <v>1</v>
      </c>
      <c r="E19" s="15">
        <f>hidden2!FE9</f>
        <v>1</v>
      </c>
      <c r="F19" s="15">
        <f>hidden2!FF9</f>
        <v>0</v>
      </c>
      <c r="G19" s="15">
        <f>hidden2!FG9</f>
        <v>0</v>
      </c>
      <c r="H19" s="15">
        <f>hidden2!FH9</f>
        <v>0</v>
      </c>
      <c r="I19" s="15">
        <f>hidden2!FI9</f>
        <v>0</v>
      </c>
      <c r="J19" s="15">
        <f>hidden2!FJ9</f>
        <v>0</v>
      </c>
      <c r="K19" s="15">
        <f>hidden2!FK9</f>
        <v>0</v>
      </c>
      <c r="L19" s="15">
        <f>hidden2!FL9</f>
        <v>0</v>
      </c>
      <c r="M19" s="15">
        <f>hidden2!FM9</f>
        <v>0</v>
      </c>
      <c r="N19" s="15">
        <f>hidden2!FN9</f>
        <v>0</v>
      </c>
    </row>
    <row r="20" spans="1:14" x14ac:dyDescent="0.2">
      <c r="A20" s="16" t="str">
        <f>hidden2!A10</f>
        <v>Костромская область</v>
      </c>
      <c r="B20" s="14">
        <f>hidden2!FB10</f>
        <v>1</v>
      </c>
      <c r="C20" s="15">
        <f>hidden2!FC10</f>
        <v>1</v>
      </c>
      <c r="D20" s="15">
        <f>hidden2!FD10</f>
        <v>1</v>
      </c>
      <c r="E20" s="15">
        <f>hidden2!FE10</f>
        <v>0</v>
      </c>
      <c r="F20" s="15">
        <f>hidden2!FF10</f>
        <v>0</v>
      </c>
      <c r="G20" s="15">
        <f>hidden2!FG10</f>
        <v>0</v>
      </c>
      <c r="H20" s="15">
        <f>hidden2!FH10</f>
        <v>0</v>
      </c>
      <c r="I20" s="15">
        <f>hidden2!FI10</f>
        <v>0</v>
      </c>
      <c r="J20" s="15">
        <f>hidden2!FJ10</f>
        <v>0</v>
      </c>
      <c r="K20" s="15">
        <f>hidden2!FK10</f>
        <v>0</v>
      </c>
      <c r="L20" s="15">
        <f>hidden2!FL10</f>
        <v>0</v>
      </c>
      <c r="M20" s="15">
        <f>hidden2!FM10</f>
        <v>0</v>
      </c>
      <c r="N20" s="15">
        <f>hidden2!FN10</f>
        <v>0</v>
      </c>
    </row>
    <row r="21" spans="1:14" x14ac:dyDescent="0.2">
      <c r="A21" s="16" t="str">
        <f>hidden2!A11</f>
        <v>Курская область</v>
      </c>
      <c r="B21" s="14">
        <f>hidden2!FB11</f>
        <v>751</v>
      </c>
      <c r="C21" s="15">
        <f>hidden2!FC11</f>
        <v>748</v>
      </c>
      <c r="D21" s="15">
        <f>hidden2!FD11</f>
        <v>652</v>
      </c>
      <c r="E21" s="15">
        <f>hidden2!FE11</f>
        <v>17</v>
      </c>
      <c r="F21" s="15">
        <f>hidden2!FF11</f>
        <v>79</v>
      </c>
      <c r="G21" s="15">
        <f>hidden2!FG11</f>
        <v>0</v>
      </c>
      <c r="H21" s="15">
        <f>hidden2!FH11</f>
        <v>3</v>
      </c>
      <c r="I21" s="15">
        <f>hidden2!FI11</f>
        <v>1</v>
      </c>
      <c r="J21" s="15">
        <f>hidden2!FJ11</f>
        <v>2</v>
      </c>
      <c r="K21" s="15">
        <f>hidden2!FK11</f>
        <v>0</v>
      </c>
      <c r="L21" s="15">
        <f>hidden2!FL11</f>
        <v>0</v>
      </c>
      <c r="M21" s="15">
        <f>hidden2!FM11</f>
        <v>0</v>
      </c>
      <c r="N21" s="15">
        <f>hidden2!FN11</f>
        <v>0</v>
      </c>
    </row>
    <row r="22" spans="1:14" x14ac:dyDescent="0.2">
      <c r="A22" s="16" t="str">
        <f>hidden2!A12</f>
        <v>Липецкая область</v>
      </c>
      <c r="B22" s="14">
        <f>hidden2!FB12</f>
        <v>1099</v>
      </c>
      <c r="C22" s="15">
        <f>hidden2!FC12</f>
        <v>1099</v>
      </c>
      <c r="D22" s="15">
        <f>hidden2!FD12</f>
        <v>1021</v>
      </c>
      <c r="E22" s="15">
        <f>hidden2!FE12</f>
        <v>16</v>
      </c>
      <c r="F22" s="15">
        <f>hidden2!FF12</f>
        <v>62</v>
      </c>
      <c r="G22" s="15">
        <f>hidden2!FG12</f>
        <v>0</v>
      </c>
      <c r="H22" s="15">
        <f>hidden2!FH12</f>
        <v>0</v>
      </c>
      <c r="I22" s="15">
        <f>hidden2!FI12</f>
        <v>0</v>
      </c>
      <c r="J22" s="15">
        <f>hidden2!FJ12</f>
        <v>0</v>
      </c>
      <c r="K22" s="15">
        <f>hidden2!FK12</f>
        <v>0</v>
      </c>
      <c r="L22" s="15">
        <f>hidden2!FL12</f>
        <v>0</v>
      </c>
      <c r="M22" s="15">
        <f>hidden2!FM12</f>
        <v>0</v>
      </c>
      <c r="N22" s="15">
        <f>hidden2!FN12</f>
        <v>0</v>
      </c>
    </row>
    <row r="23" spans="1:14" x14ac:dyDescent="0.2">
      <c r="A23" s="16" t="str">
        <f>hidden2!A13</f>
        <v>Московская область</v>
      </c>
      <c r="B23" s="14">
        <f>hidden2!FB13</f>
        <v>18567</v>
      </c>
      <c r="C23" s="15">
        <f>hidden2!FC13</f>
        <v>18556</v>
      </c>
      <c r="D23" s="15">
        <f>hidden2!FD13</f>
        <v>16845</v>
      </c>
      <c r="E23" s="15">
        <f>hidden2!FE13</f>
        <v>448</v>
      </c>
      <c r="F23" s="15">
        <f>hidden2!FF13</f>
        <v>1234</v>
      </c>
      <c r="G23" s="15">
        <f>hidden2!FG13</f>
        <v>29</v>
      </c>
      <c r="H23" s="15">
        <f>hidden2!FH13</f>
        <v>11</v>
      </c>
      <c r="I23" s="15">
        <f>hidden2!FI13</f>
        <v>9</v>
      </c>
      <c r="J23" s="15">
        <f>hidden2!FJ13</f>
        <v>2</v>
      </c>
      <c r="K23" s="15">
        <f>hidden2!FK13</f>
        <v>0</v>
      </c>
      <c r="L23" s="15">
        <f>hidden2!FL13</f>
        <v>0</v>
      </c>
      <c r="M23" s="15">
        <f>hidden2!FM13</f>
        <v>0</v>
      </c>
      <c r="N23" s="15">
        <f>hidden2!FN13</f>
        <v>0</v>
      </c>
    </row>
    <row r="24" spans="1:14" x14ac:dyDescent="0.2">
      <c r="A24" s="16" t="str">
        <f>hidden2!A14</f>
        <v>Орловская область</v>
      </c>
      <c r="B24" s="14">
        <f>hidden2!FB14</f>
        <v>5</v>
      </c>
      <c r="C24" s="15">
        <f>hidden2!FC14</f>
        <v>0</v>
      </c>
      <c r="D24" s="15">
        <f>hidden2!FD14</f>
        <v>0</v>
      </c>
      <c r="E24" s="15">
        <f>hidden2!FE14</f>
        <v>0</v>
      </c>
      <c r="F24" s="15">
        <f>hidden2!FF14</f>
        <v>0</v>
      </c>
      <c r="G24" s="15">
        <f>hidden2!FG14</f>
        <v>0</v>
      </c>
      <c r="H24" s="15">
        <f>hidden2!FH14</f>
        <v>5</v>
      </c>
      <c r="I24" s="15">
        <f>hidden2!FI14</f>
        <v>4</v>
      </c>
      <c r="J24" s="15">
        <f>hidden2!FJ14</f>
        <v>1</v>
      </c>
      <c r="K24" s="15">
        <f>hidden2!FK14</f>
        <v>0</v>
      </c>
      <c r="L24" s="15">
        <f>hidden2!FL14</f>
        <v>0</v>
      </c>
      <c r="M24" s="15">
        <f>hidden2!FM14</f>
        <v>0</v>
      </c>
      <c r="N24" s="15">
        <f>hidden2!FN14</f>
        <v>0</v>
      </c>
    </row>
    <row r="25" spans="1:14" x14ac:dyDescent="0.2">
      <c r="A25" s="16" t="str">
        <f>hidden2!A15</f>
        <v>Рязанская область</v>
      </c>
      <c r="B25" s="14">
        <f>hidden2!FB15</f>
        <v>590</v>
      </c>
      <c r="C25" s="15">
        <f>hidden2!FC15</f>
        <v>589</v>
      </c>
      <c r="D25" s="15">
        <f>hidden2!FD15</f>
        <v>536</v>
      </c>
      <c r="E25" s="15">
        <f>hidden2!FE15</f>
        <v>3</v>
      </c>
      <c r="F25" s="15">
        <f>hidden2!FF15</f>
        <v>49</v>
      </c>
      <c r="G25" s="15">
        <f>hidden2!FG15</f>
        <v>1</v>
      </c>
      <c r="H25" s="15">
        <f>hidden2!FH15</f>
        <v>1</v>
      </c>
      <c r="I25" s="15">
        <f>hidden2!FI15</f>
        <v>1</v>
      </c>
      <c r="J25" s="15">
        <f>hidden2!FJ15</f>
        <v>0</v>
      </c>
      <c r="K25" s="15">
        <f>hidden2!FK15</f>
        <v>0</v>
      </c>
      <c r="L25" s="15">
        <f>hidden2!FL15</f>
        <v>0</v>
      </c>
      <c r="M25" s="15">
        <f>hidden2!FM15</f>
        <v>0</v>
      </c>
      <c r="N25" s="15">
        <f>hidden2!FN15</f>
        <v>0</v>
      </c>
    </row>
    <row r="26" spans="1:14" x14ac:dyDescent="0.2">
      <c r="A26" s="16" t="str">
        <f>hidden2!A16</f>
        <v>Смоленская область</v>
      </c>
      <c r="B26" s="14">
        <f>hidden2!FB16</f>
        <v>209</v>
      </c>
      <c r="C26" s="15">
        <f>hidden2!FC16</f>
        <v>209</v>
      </c>
      <c r="D26" s="15">
        <f>hidden2!FD16</f>
        <v>176</v>
      </c>
      <c r="E26" s="15">
        <f>hidden2!FE16</f>
        <v>1</v>
      </c>
      <c r="F26" s="15">
        <f>hidden2!FF16</f>
        <v>32</v>
      </c>
      <c r="G26" s="15">
        <f>hidden2!FG16</f>
        <v>0</v>
      </c>
      <c r="H26" s="15">
        <f>hidden2!FH16</f>
        <v>0</v>
      </c>
      <c r="I26" s="15">
        <f>hidden2!FI16</f>
        <v>0</v>
      </c>
      <c r="J26" s="15">
        <f>hidden2!FJ16</f>
        <v>0</v>
      </c>
      <c r="K26" s="15">
        <f>hidden2!FK16</f>
        <v>0</v>
      </c>
      <c r="L26" s="15">
        <f>hidden2!FL16</f>
        <v>0</v>
      </c>
      <c r="M26" s="15">
        <f>hidden2!FM16</f>
        <v>0</v>
      </c>
      <c r="N26" s="15">
        <f>hidden2!FN16</f>
        <v>0</v>
      </c>
    </row>
    <row r="27" spans="1:14" x14ac:dyDescent="0.2">
      <c r="A27" s="16" t="str">
        <f>hidden2!A17</f>
        <v>Тамбовская область</v>
      </c>
      <c r="B27" s="14">
        <f>hidden2!FB17</f>
        <v>33</v>
      </c>
      <c r="C27" s="15">
        <f>hidden2!FC17</f>
        <v>33</v>
      </c>
      <c r="D27" s="15">
        <f>hidden2!FD17</f>
        <v>25</v>
      </c>
      <c r="E27" s="15">
        <f>hidden2!FE17</f>
        <v>0</v>
      </c>
      <c r="F27" s="15">
        <f>hidden2!FF17</f>
        <v>7</v>
      </c>
      <c r="G27" s="15">
        <f>hidden2!FG17</f>
        <v>1</v>
      </c>
      <c r="H27" s="15">
        <f>hidden2!FH17</f>
        <v>0</v>
      </c>
      <c r="I27" s="15">
        <f>hidden2!FI17</f>
        <v>0</v>
      </c>
      <c r="J27" s="15">
        <f>hidden2!FJ17</f>
        <v>0</v>
      </c>
      <c r="K27" s="15">
        <f>hidden2!FK17</f>
        <v>0</v>
      </c>
      <c r="L27" s="15">
        <f>hidden2!FL17</f>
        <v>0</v>
      </c>
      <c r="M27" s="15">
        <f>hidden2!FM17</f>
        <v>0</v>
      </c>
      <c r="N27" s="15">
        <f>hidden2!FN17</f>
        <v>0</v>
      </c>
    </row>
    <row r="28" spans="1:14" x14ac:dyDescent="0.2">
      <c r="A28" s="16" t="str">
        <f>hidden2!A18</f>
        <v>Тверская область</v>
      </c>
      <c r="B28" s="14">
        <f>hidden2!FB18</f>
        <v>591</v>
      </c>
      <c r="C28" s="15">
        <f>hidden2!FC18</f>
        <v>591</v>
      </c>
      <c r="D28" s="15">
        <f>hidden2!FD18</f>
        <v>540</v>
      </c>
      <c r="E28" s="15">
        <f>hidden2!FE18</f>
        <v>19</v>
      </c>
      <c r="F28" s="15">
        <f>hidden2!FF18</f>
        <v>32</v>
      </c>
      <c r="G28" s="15">
        <f>hidden2!FG18</f>
        <v>0</v>
      </c>
      <c r="H28" s="15">
        <f>hidden2!FH18</f>
        <v>0</v>
      </c>
      <c r="I28" s="15">
        <f>hidden2!FI18</f>
        <v>0</v>
      </c>
      <c r="J28" s="15">
        <f>hidden2!FJ18</f>
        <v>0</v>
      </c>
      <c r="K28" s="15">
        <f>hidden2!FK18</f>
        <v>0</v>
      </c>
      <c r="L28" s="15">
        <f>hidden2!FL18</f>
        <v>0</v>
      </c>
      <c r="M28" s="15">
        <f>hidden2!FM18</f>
        <v>0</v>
      </c>
      <c r="N28" s="15">
        <f>hidden2!FN18</f>
        <v>0</v>
      </c>
    </row>
    <row r="29" spans="1:14" x14ac:dyDescent="0.2">
      <c r="A29" s="16" t="str">
        <f>hidden2!A19</f>
        <v>Тульская область</v>
      </c>
      <c r="B29" s="14">
        <f>hidden2!FB19</f>
        <v>127</v>
      </c>
      <c r="C29" s="15">
        <f>hidden2!FC19</f>
        <v>116</v>
      </c>
      <c r="D29" s="15">
        <f>hidden2!FD19</f>
        <v>81</v>
      </c>
      <c r="E29" s="15">
        <f>hidden2!FE19</f>
        <v>20</v>
      </c>
      <c r="F29" s="15">
        <f>hidden2!FF19</f>
        <v>15</v>
      </c>
      <c r="G29" s="15">
        <f>hidden2!FG19</f>
        <v>0</v>
      </c>
      <c r="H29" s="15">
        <f>hidden2!FH19</f>
        <v>11</v>
      </c>
      <c r="I29" s="15">
        <f>hidden2!FI19</f>
        <v>9</v>
      </c>
      <c r="J29" s="15">
        <f>hidden2!FJ19</f>
        <v>2</v>
      </c>
      <c r="K29" s="15">
        <f>hidden2!FK19</f>
        <v>0</v>
      </c>
      <c r="L29" s="15">
        <f>hidden2!FL19</f>
        <v>0</v>
      </c>
      <c r="M29" s="15">
        <f>hidden2!FM19</f>
        <v>0</v>
      </c>
      <c r="N29" s="15">
        <f>hidden2!FN19</f>
        <v>0</v>
      </c>
    </row>
    <row r="30" spans="1:14" x14ac:dyDescent="0.2">
      <c r="A30" s="16" t="str">
        <f>hidden2!A20</f>
        <v>Ярославская область</v>
      </c>
      <c r="B30" s="14">
        <f>hidden2!FB20</f>
        <v>797</v>
      </c>
      <c r="C30" s="15">
        <f>hidden2!FC20</f>
        <v>797</v>
      </c>
      <c r="D30" s="15">
        <f>hidden2!FD20</f>
        <v>728</v>
      </c>
      <c r="E30" s="15">
        <f>hidden2!FE20</f>
        <v>33</v>
      </c>
      <c r="F30" s="15">
        <f>hidden2!FF20</f>
        <v>36</v>
      </c>
      <c r="G30" s="15">
        <f>hidden2!FG20</f>
        <v>0</v>
      </c>
      <c r="H30" s="15">
        <f>hidden2!FH20</f>
        <v>0</v>
      </c>
      <c r="I30" s="15">
        <f>hidden2!FI20</f>
        <v>0</v>
      </c>
      <c r="J30" s="15">
        <f>hidden2!FJ20</f>
        <v>0</v>
      </c>
      <c r="K30" s="15">
        <f>hidden2!FK20</f>
        <v>0</v>
      </c>
      <c r="L30" s="15">
        <f>hidden2!FL20</f>
        <v>0</v>
      </c>
      <c r="M30" s="15">
        <f>hidden2!FM20</f>
        <v>0</v>
      </c>
      <c r="N30" s="15">
        <f>hidden2!FN20</f>
        <v>0</v>
      </c>
    </row>
    <row r="31" spans="1:14" x14ac:dyDescent="0.2">
      <c r="A31" s="16" t="str">
        <f>hidden2!A21</f>
        <v>город Москва</v>
      </c>
      <c r="B31" s="14">
        <f>hidden2!FB21</f>
        <v>12055</v>
      </c>
      <c r="C31" s="15">
        <f>hidden2!FC21</f>
        <v>11931</v>
      </c>
      <c r="D31" s="15">
        <f>hidden2!FD21</f>
        <v>10837</v>
      </c>
      <c r="E31" s="15">
        <f>hidden2!FE21</f>
        <v>209</v>
      </c>
      <c r="F31" s="15">
        <f>hidden2!FF21</f>
        <v>872</v>
      </c>
      <c r="G31" s="15">
        <f>hidden2!FG21</f>
        <v>13</v>
      </c>
      <c r="H31" s="15">
        <f>hidden2!FH21</f>
        <v>124</v>
      </c>
      <c r="I31" s="15">
        <f>hidden2!FI21</f>
        <v>123</v>
      </c>
      <c r="J31" s="15">
        <f>hidden2!FJ21</f>
        <v>1</v>
      </c>
      <c r="K31" s="15">
        <f>hidden2!FK21</f>
        <v>0</v>
      </c>
      <c r="L31" s="15">
        <f>hidden2!FL21</f>
        <v>0</v>
      </c>
      <c r="M31" s="15">
        <f>hidden2!FM21</f>
        <v>0</v>
      </c>
      <c r="N31" s="15">
        <f>hidden2!FN21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hidden2!FB22</f>
        <v>6047</v>
      </c>
      <c r="C32" s="15">
        <f>hidden2!FC22</f>
        <v>6046</v>
      </c>
      <c r="D32" s="15">
        <f>hidden2!FD22</f>
        <v>5276</v>
      </c>
      <c r="E32" s="15">
        <f>hidden2!FE22</f>
        <v>240</v>
      </c>
      <c r="F32" s="15">
        <f>hidden2!FF22</f>
        <v>529</v>
      </c>
      <c r="G32" s="15">
        <f>hidden2!FG22</f>
        <v>1</v>
      </c>
      <c r="H32" s="15">
        <f>hidden2!FH22</f>
        <v>1</v>
      </c>
      <c r="I32" s="15">
        <f>hidden2!FI22</f>
        <v>0</v>
      </c>
      <c r="J32" s="15">
        <f>hidden2!FJ22</f>
        <v>1</v>
      </c>
      <c r="K32" s="15">
        <f>hidden2!FK22</f>
        <v>0</v>
      </c>
      <c r="L32" s="15">
        <f>hidden2!FL22</f>
        <v>0</v>
      </c>
      <c r="M32" s="15">
        <f>hidden2!FM22</f>
        <v>0</v>
      </c>
      <c r="N32" s="15">
        <f>hidden2!FN22</f>
        <v>0</v>
      </c>
    </row>
    <row r="33" spans="1:14" x14ac:dyDescent="0.2">
      <c r="A33" s="16" t="str">
        <f>hidden2!A23</f>
        <v>Республика Карелия</v>
      </c>
      <c r="B33" s="14">
        <f>hidden2!FB23</f>
        <v>744</v>
      </c>
      <c r="C33" s="15">
        <f>hidden2!FC23</f>
        <v>744</v>
      </c>
      <c r="D33" s="15">
        <f>hidden2!FD23</f>
        <v>656</v>
      </c>
      <c r="E33" s="15">
        <f>hidden2!FE23</f>
        <v>34</v>
      </c>
      <c r="F33" s="15">
        <f>hidden2!FF23</f>
        <v>54</v>
      </c>
      <c r="G33" s="15">
        <f>hidden2!FG23</f>
        <v>0</v>
      </c>
      <c r="H33" s="15">
        <f>hidden2!FH23</f>
        <v>0</v>
      </c>
      <c r="I33" s="15">
        <f>hidden2!FI23</f>
        <v>0</v>
      </c>
      <c r="J33" s="15">
        <f>hidden2!FJ23</f>
        <v>0</v>
      </c>
      <c r="K33" s="15">
        <f>hidden2!FK23</f>
        <v>0</v>
      </c>
      <c r="L33" s="15">
        <f>hidden2!FL23</f>
        <v>0</v>
      </c>
      <c r="M33" s="15">
        <f>hidden2!FM23</f>
        <v>0</v>
      </c>
      <c r="N33" s="15">
        <f>hidden2!FN23</f>
        <v>0</v>
      </c>
    </row>
    <row r="34" spans="1:14" x14ac:dyDescent="0.2">
      <c r="A34" s="16" t="str">
        <f>hidden2!A24</f>
        <v>Республика Коми</v>
      </c>
      <c r="B34" s="14">
        <f>hidden2!FB24</f>
        <v>0</v>
      </c>
      <c r="C34" s="15">
        <f>hidden2!FC24</f>
        <v>0</v>
      </c>
      <c r="D34" s="15">
        <f>hidden2!FD24</f>
        <v>0</v>
      </c>
      <c r="E34" s="15">
        <f>hidden2!FE24</f>
        <v>0</v>
      </c>
      <c r="F34" s="15">
        <f>hidden2!FF24</f>
        <v>0</v>
      </c>
      <c r="G34" s="15">
        <f>hidden2!FG24</f>
        <v>0</v>
      </c>
      <c r="H34" s="15">
        <f>hidden2!FH24</f>
        <v>0</v>
      </c>
      <c r="I34" s="15">
        <f>hidden2!FI24</f>
        <v>0</v>
      </c>
      <c r="J34" s="15">
        <f>hidden2!FJ24</f>
        <v>0</v>
      </c>
      <c r="K34" s="15">
        <f>hidden2!FK24</f>
        <v>0</v>
      </c>
      <c r="L34" s="15">
        <f>hidden2!FL24</f>
        <v>0</v>
      </c>
      <c r="M34" s="15">
        <f>hidden2!FM24</f>
        <v>0</v>
      </c>
      <c r="N34" s="15">
        <f>hidden2!FN24</f>
        <v>0</v>
      </c>
    </row>
    <row r="35" spans="1:14" x14ac:dyDescent="0.2">
      <c r="A35" s="16" t="str">
        <f>hidden2!A25</f>
        <v>Архангельская область</v>
      </c>
      <c r="B35" s="14">
        <f>hidden2!FB25</f>
        <v>3</v>
      </c>
      <c r="C35" s="15">
        <f>hidden2!FC25</f>
        <v>3</v>
      </c>
      <c r="D35" s="15">
        <f>hidden2!FD25</f>
        <v>1</v>
      </c>
      <c r="E35" s="15">
        <f>hidden2!FE25</f>
        <v>2</v>
      </c>
      <c r="F35" s="15">
        <f>hidden2!FF25</f>
        <v>0</v>
      </c>
      <c r="G35" s="15">
        <f>hidden2!FG25</f>
        <v>0</v>
      </c>
      <c r="H35" s="15">
        <f>hidden2!FH25</f>
        <v>0</v>
      </c>
      <c r="I35" s="15">
        <f>hidden2!FI25</f>
        <v>0</v>
      </c>
      <c r="J35" s="15">
        <f>hidden2!FJ25</f>
        <v>0</v>
      </c>
      <c r="K35" s="15">
        <f>hidden2!FK25</f>
        <v>0</v>
      </c>
      <c r="L35" s="15">
        <f>hidden2!FL25</f>
        <v>0</v>
      </c>
      <c r="M35" s="15">
        <f>hidden2!FM25</f>
        <v>0</v>
      </c>
      <c r="N35" s="15">
        <f>hidden2!FN25</f>
        <v>0</v>
      </c>
    </row>
    <row r="36" spans="1:14" x14ac:dyDescent="0.2">
      <c r="A36" s="16" t="str">
        <f>hidden2!A26</f>
        <v>Вологодская область</v>
      </c>
      <c r="B36" s="14">
        <f>hidden2!FB26</f>
        <v>524</v>
      </c>
      <c r="C36" s="15">
        <f>hidden2!FC26</f>
        <v>523</v>
      </c>
      <c r="D36" s="15">
        <f>hidden2!FD26</f>
        <v>478</v>
      </c>
      <c r="E36" s="15">
        <f>hidden2!FE26</f>
        <v>7</v>
      </c>
      <c r="F36" s="15">
        <f>hidden2!FF26</f>
        <v>37</v>
      </c>
      <c r="G36" s="15">
        <f>hidden2!FG26</f>
        <v>1</v>
      </c>
      <c r="H36" s="15">
        <f>hidden2!FH26</f>
        <v>1</v>
      </c>
      <c r="I36" s="15">
        <f>hidden2!FI26</f>
        <v>0</v>
      </c>
      <c r="J36" s="15">
        <f>hidden2!FJ26</f>
        <v>1</v>
      </c>
      <c r="K36" s="15">
        <f>hidden2!FK26</f>
        <v>0</v>
      </c>
      <c r="L36" s="15">
        <f>hidden2!FL26</f>
        <v>0</v>
      </c>
      <c r="M36" s="15">
        <f>hidden2!FM26</f>
        <v>0</v>
      </c>
      <c r="N36" s="15">
        <f>hidden2!FN26</f>
        <v>0</v>
      </c>
    </row>
    <row r="37" spans="1:14" x14ac:dyDescent="0.2">
      <c r="A37" s="16" t="str">
        <f>hidden2!A27</f>
        <v>Калининградская область</v>
      </c>
      <c r="B37" s="14">
        <f>hidden2!FB27</f>
        <v>0</v>
      </c>
      <c r="C37" s="15">
        <f>hidden2!FC27</f>
        <v>0</v>
      </c>
      <c r="D37" s="15">
        <f>hidden2!FD27</f>
        <v>0</v>
      </c>
      <c r="E37" s="15">
        <f>hidden2!FE27</f>
        <v>0</v>
      </c>
      <c r="F37" s="15">
        <f>hidden2!FF27</f>
        <v>0</v>
      </c>
      <c r="G37" s="15">
        <f>hidden2!FG27</f>
        <v>0</v>
      </c>
      <c r="H37" s="15">
        <f>hidden2!FH27</f>
        <v>0</v>
      </c>
      <c r="I37" s="15">
        <f>hidden2!FI27</f>
        <v>0</v>
      </c>
      <c r="J37" s="15">
        <f>hidden2!FJ27</f>
        <v>0</v>
      </c>
      <c r="K37" s="15">
        <f>hidden2!FK27</f>
        <v>0</v>
      </c>
      <c r="L37" s="15">
        <f>hidden2!FL27</f>
        <v>0</v>
      </c>
      <c r="M37" s="15">
        <f>hidden2!FM27</f>
        <v>0</v>
      </c>
      <c r="N37" s="15">
        <f>hidden2!FN27</f>
        <v>0</v>
      </c>
    </row>
    <row r="38" spans="1:14" x14ac:dyDescent="0.2">
      <c r="A38" s="16" t="str">
        <f>hidden2!A28</f>
        <v>Ленинградская область</v>
      </c>
      <c r="B38" s="14">
        <f>hidden2!FB28</f>
        <v>278</v>
      </c>
      <c r="C38" s="15">
        <f>hidden2!FC28</f>
        <v>278</v>
      </c>
      <c r="D38" s="15">
        <f>hidden2!FD28</f>
        <v>238</v>
      </c>
      <c r="E38" s="15">
        <f>hidden2!FE28</f>
        <v>2</v>
      </c>
      <c r="F38" s="15">
        <f>hidden2!FF28</f>
        <v>38</v>
      </c>
      <c r="G38" s="15">
        <f>hidden2!FG28</f>
        <v>0</v>
      </c>
      <c r="H38" s="15">
        <f>hidden2!FH28</f>
        <v>0</v>
      </c>
      <c r="I38" s="15">
        <f>hidden2!FI28</f>
        <v>0</v>
      </c>
      <c r="J38" s="15">
        <f>hidden2!FJ28</f>
        <v>0</v>
      </c>
      <c r="K38" s="15">
        <f>hidden2!FK28</f>
        <v>0</v>
      </c>
      <c r="L38" s="15">
        <f>hidden2!FL28</f>
        <v>0</v>
      </c>
      <c r="M38" s="15">
        <f>hidden2!FM28</f>
        <v>0</v>
      </c>
      <c r="N38" s="15">
        <f>hidden2!FN28</f>
        <v>0</v>
      </c>
    </row>
    <row r="39" spans="1:14" x14ac:dyDescent="0.2">
      <c r="A39" s="16" t="str">
        <f>hidden2!A29</f>
        <v>Мурманская область</v>
      </c>
      <c r="B39" s="14">
        <f>hidden2!FB29</f>
        <v>100</v>
      </c>
      <c r="C39" s="15">
        <f>hidden2!FC29</f>
        <v>100</v>
      </c>
      <c r="D39" s="15">
        <f>hidden2!FD29</f>
        <v>83</v>
      </c>
      <c r="E39" s="15">
        <f>hidden2!FE29</f>
        <v>0</v>
      </c>
      <c r="F39" s="15">
        <f>hidden2!FF29</f>
        <v>17</v>
      </c>
      <c r="G39" s="15">
        <f>hidden2!FG29</f>
        <v>0</v>
      </c>
      <c r="H39" s="15">
        <f>hidden2!FH29</f>
        <v>0</v>
      </c>
      <c r="I39" s="15">
        <f>hidden2!FI29</f>
        <v>0</v>
      </c>
      <c r="J39" s="15">
        <f>hidden2!FJ29</f>
        <v>0</v>
      </c>
      <c r="K39" s="15">
        <f>hidden2!FK29</f>
        <v>0</v>
      </c>
      <c r="L39" s="15">
        <f>hidden2!FL29</f>
        <v>0</v>
      </c>
      <c r="M39" s="15">
        <f>hidden2!FM29</f>
        <v>0</v>
      </c>
      <c r="N39" s="15">
        <f>hidden2!FN29</f>
        <v>0</v>
      </c>
    </row>
    <row r="40" spans="1:14" x14ac:dyDescent="0.2">
      <c r="A40" s="16" t="str">
        <f>hidden2!A30</f>
        <v>Новгородская область</v>
      </c>
      <c r="B40" s="14">
        <f>hidden2!FB30</f>
        <v>134</v>
      </c>
      <c r="C40" s="15">
        <f>hidden2!FC30</f>
        <v>134</v>
      </c>
      <c r="D40" s="15">
        <f>hidden2!FD30</f>
        <v>97</v>
      </c>
      <c r="E40" s="15">
        <f>hidden2!FE30</f>
        <v>19</v>
      </c>
      <c r="F40" s="15">
        <f>hidden2!FF30</f>
        <v>18</v>
      </c>
      <c r="G40" s="15">
        <f>hidden2!FG30</f>
        <v>0</v>
      </c>
      <c r="H40" s="15">
        <f>hidden2!FH30</f>
        <v>0</v>
      </c>
      <c r="I40" s="15">
        <f>hidden2!FI30</f>
        <v>0</v>
      </c>
      <c r="J40" s="15">
        <f>hidden2!FJ30</f>
        <v>0</v>
      </c>
      <c r="K40" s="15">
        <f>hidden2!FK30</f>
        <v>0</v>
      </c>
      <c r="L40" s="15">
        <f>hidden2!FL30</f>
        <v>0</v>
      </c>
      <c r="M40" s="15">
        <f>hidden2!FM30</f>
        <v>0</v>
      </c>
      <c r="N40" s="15">
        <f>hidden2!FN30</f>
        <v>0</v>
      </c>
    </row>
    <row r="41" spans="1:14" x14ac:dyDescent="0.2">
      <c r="A41" s="16" t="str">
        <f>hidden2!A31</f>
        <v>Псковская область</v>
      </c>
      <c r="B41" s="14">
        <f>hidden2!FB31</f>
        <v>0</v>
      </c>
      <c r="C41" s="15">
        <f>hidden2!FC31</f>
        <v>0</v>
      </c>
      <c r="D41" s="15">
        <f>hidden2!FD31</f>
        <v>0</v>
      </c>
      <c r="E41" s="15">
        <f>hidden2!FE31</f>
        <v>0</v>
      </c>
      <c r="F41" s="15">
        <f>hidden2!FF31</f>
        <v>0</v>
      </c>
      <c r="G41" s="15">
        <f>hidden2!FG31</f>
        <v>0</v>
      </c>
      <c r="H41" s="15">
        <f>hidden2!FH31</f>
        <v>0</v>
      </c>
      <c r="I41" s="15">
        <f>hidden2!FI31</f>
        <v>0</v>
      </c>
      <c r="J41" s="15">
        <f>hidden2!FJ31</f>
        <v>0</v>
      </c>
      <c r="K41" s="15">
        <f>hidden2!FK31</f>
        <v>0</v>
      </c>
      <c r="L41" s="15">
        <f>hidden2!FL31</f>
        <v>0</v>
      </c>
      <c r="M41" s="15">
        <f>hidden2!FM31</f>
        <v>0</v>
      </c>
      <c r="N41" s="15">
        <f>hidden2!FN31</f>
        <v>0</v>
      </c>
    </row>
    <row r="42" spans="1:14" x14ac:dyDescent="0.2">
      <c r="A42" s="16" t="str">
        <f>hidden2!A32</f>
        <v>город Санкт-Петербург</v>
      </c>
      <c r="B42" s="14">
        <f>hidden2!FB32</f>
        <v>4217</v>
      </c>
      <c r="C42" s="15">
        <f>hidden2!FC32</f>
        <v>4217</v>
      </c>
      <c r="D42" s="15">
        <f>hidden2!FD32</f>
        <v>3684</v>
      </c>
      <c r="E42" s="15">
        <f>hidden2!FE32</f>
        <v>176</v>
      </c>
      <c r="F42" s="15">
        <f>hidden2!FF32</f>
        <v>357</v>
      </c>
      <c r="G42" s="15">
        <f>hidden2!FG32</f>
        <v>0</v>
      </c>
      <c r="H42" s="15">
        <f>hidden2!FH32</f>
        <v>0</v>
      </c>
      <c r="I42" s="15">
        <f>hidden2!FI32</f>
        <v>0</v>
      </c>
      <c r="J42" s="15">
        <f>hidden2!FJ32</f>
        <v>0</v>
      </c>
      <c r="K42" s="15">
        <f>hidden2!FK32</f>
        <v>0</v>
      </c>
      <c r="L42" s="15">
        <f>hidden2!FL32</f>
        <v>0</v>
      </c>
      <c r="M42" s="15">
        <f>hidden2!FM32</f>
        <v>0</v>
      </c>
      <c r="N42" s="15">
        <f>hidden2!FN32</f>
        <v>0</v>
      </c>
    </row>
    <row r="43" spans="1:14" x14ac:dyDescent="0.2">
      <c r="A43" s="16" t="str">
        <f>hidden2!A33</f>
        <v>Ненецкий АО</v>
      </c>
      <c r="B43" s="14">
        <f>hidden2!FB33</f>
        <v>47</v>
      </c>
      <c r="C43" s="15">
        <f>hidden2!FC33</f>
        <v>47</v>
      </c>
      <c r="D43" s="15">
        <f>hidden2!FD33</f>
        <v>39</v>
      </c>
      <c r="E43" s="15">
        <f>hidden2!FE33</f>
        <v>0</v>
      </c>
      <c r="F43" s="15">
        <f>hidden2!FF33</f>
        <v>8</v>
      </c>
      <c r="G43" s="15">
        <f>hidden2!FG33</f>
        <v>0</v>
      </c>
      <c r="H43" s="15">
        <f>hidden2!FH33</f>
        <v>0</v>
      </c>
      <c r="I43" s="15">
        <f>hidden2!FI33</f>
        <v>0</v>
      </c>
      <c r="J43" s="15">
        <f>hidden2!FJ33</f>
        <v>0</v>
      </c>
      <c r="K43" s="15">
        <f>hidden2!FK33</f>
        <v>0</v>
      </c>
      <c r="L43" s="15">
        <f>hidden2!FL33</f>
        <v>0</v>
      </c>
      <c r="M43" s="15">
        <f>hidden2!FM33</f>
        <v>0</v>
      </c>
      <c r="N43" s="15">
        <f>hidden2!FN33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hidden2!FB34</f>
        <v>9871</v>
      </c>
      <c r="C44" s="15">
        <f>hidden2!FC34</f>
        <v>9811</v>
      </c>
      <c r="D44" s="15">
        <f>hidden2!FD34</f>
        <v>8116</v>
      </c>
      <c r="E44" s="15">
        <f>hidden2!FE34</f>
        <v>398</v>
      </c>
      <c r="F44" s="15">
        <f>hidden2!FF34</f>
        <v>1297</v>
      </c>
      <c r="G44" s="15">
        <f>hidden2!FG34</f>
        <v>0</v>
      </c>
      <c r="H44" s="15">
        <f>hidden2!FH34</f>
        <v>60</v>
      </c>
      <c r="I44" s="15">
        <f>hidden2!FI34</f>
        <v>42</v>
      </c>
      <c r="J44" s="15">
        <f>hidden2!FJ34</f>
        <v>16</v>
      </c>
      <c r="K44" s="15">
        <f>hidden2!FK34</f>
        <v>2</v>
      </c>
      <c r="L44" s="15">
        <f>hidden2!FL34</f>
        <v>0</v>
      </c>
      <c r="M44" s="15">
        <f>hidden2!FM34</f>
        <v>0</v>
      </c>
      <c r="N44" s="15">
        <f>hidden2!FN34</f>
        <v>0</v>
      </c>
    </row>
    <row r="45" spans="1:14" x14ac:dyDescent="0.2">
      <c r="A45" s="16" t="str">
        <f>hidden2!A35</f>
        <v>Республика Дагестан</v>
      </c>
      <c r="B45" s="14">
        <f>hidden2!FB35</f>
        <v>3266</v>
      </c>
      <c r="C45" s="15">
        <f>hidden2!FC35</f>
        <v>3265</v>
      </c>
      <c r="D45" s="15">
        <f>hidden2!FD35</f>
        <v>2587</v>
      </c>
      <c r="E45" s="15">
        <f>hidden2!FE35</f>
        <v>136</v>
      </c>
      <c r="F45" s="15">
        <f>hidden2!FF35</f>
        <v>542</v>
      </c>
      <c r="G45" s="15">
        <f>hidden2!FG35</f>
        <v>0</v>
      </c>
      <c r="H45" s="15">
        <f>hidden2!FH35</f>
        <v>1</v>
      </c>
      <c r="I45" s="15">
        <f>hidden2!FI35</f>
        <v>0</v>
      </c>
      <c r="J45" s="15">
        <f>hidden2!FJ35</f>
        <v>1</v>
      </c>
      <c r="K45" s="15">
        <f>hidden2!FK35</f>
        <v>0</v>
      </c>
      <c r="L45" s="15">
        <f>hidden2!FL35</f>
        <v>0</v>
      </c>
      <c r="M45" s="15">
        <f>hidden2!FM35</f>
        <v>0</v>
      </c>
      <c r="N45" s="15">
        <f>hidden2!FN35</f>
        <v>0</v>
      </c>
    </row>
    <row r="46" spans="1:14" x14ac:dyDescent="0.2">
      <c r="A46" s="16" t="str">
        <f>hidden2!A36</f>
        <v>Республика Ингушетия</v>
      </c>
      <c r="B46" s="14">
        <f>hidden2!FB36</f>
        <v>592</v>
      </c>
      <c r="C46" s="15">
        <f>hidden2!FC36</f>
        <v>586</v>
      </c>
      <c r="D46" s="15">
        <f>hidden2!FD36</f>
        <v>481</v>
      </c>
      <c r="E46" s="15">
        <f>hidden2!FE36</f>
        <v>14</v>
      </c>
      <c r="F46" s="15">
        <f>hidden2!FF36</f>
        <v>91</v>
      </c>
      <c r="G46" s="15">
        <f>hidden2!FG36</f>
        <v>0</v>
      </c>
      <c r="H46" s="15">
        <f>hidden2!FH36</f>
        <v>6</v>
      </c>
      <c r="I46" s="15">
        <f>hidden2!FI36</f>
        <v>0</v>
      </c>
      <c r="J46" s="15">
        <f>hidden2!FJ36</f>
        <v>6</v>
      </c>
      <c r="K46" s="15">
        <f>hidden2!FK36</f>
        <v>0</v>
      </c>
      <c r="L46" s="15">
        <f>hidden2!FL36</f>
        <v>0</v>
      </c>
      <c r="M46" s="15">
        <f>hidden2!FM36</f>
        <v>0</v>
      </c>
      <c r="N46" s="15">
        <f>hidden2!FN36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hidden2!FB37</f>
        <v>891</v>
      </c>
      <c r="C47" s="15">
        <f>hidden2!FC37</f>
        <v>886</v>
      </c>
      <c r="D47" s="15">
        <f>hidden2!FD37</f>
        <v>695</v>
      </c>
      <c r="E47" s="15">
        <f>hidden2!FE37</f>
        <v>73</v>
      </c>
      <c r="F47" s="15">
        <f>hidden2!FF37</f>
        <v>118</v>
      </c>
      <c r="G47" s="15">
        <f>hidden2!FG37</f>
        <v>0</v>
      </c>
      <c r="H47" s="15">
        <f>hidden2!FH37</f>
        <v>5</v>
      </c>
      <c r="I47" s="15">
        <f>hidden2!FI37</f>
        <v>4</v>
      </c>
      <c r="J47" s="15">
        <f>hidden2!FJ37</f>
        <v>1</v>
      </c>
      <c r="K47" s="15">
        <f>hidden2!FK37</f>
        <v>0</v>
      </c>
      <c r="L47" s="15">
        <f>hidden2!FL37</f>
        <v>0</v>
      </c>
      <c r="M47" s="15">
        <f>hidden2!FM37</f>
        <v>0</v>
      </c>
      <c r="N47" s="15">
        <f>hidden2!FN37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hidden2!FB38</f>
        <v>147</v>
      </c>
      <c r="C48" s="15">
        <f>hidden2!FC38</f>
        <v>147</v>
      </c>
      <c r="D48" s="15">
        <f>hidden2!FD38</f>
        <v>137</v>
      </c>
      <c r="E48" s="15">
        <f>hidden2!FE38</f>
        <v>0</v>
      </c>
      <c r="F48" s="15">
        <f>hidden2!FF38</f>
        <v>10</v>
      </c>
      <c r="G48" s="15">
        <f>hidden2!FG38</f>
        <v>0</v>
      </c>
      <c r="H48" s="15">
        <f>hidden2!FH38</f>
        <v>0</v>
      </c>
      <c r="I48" s="15">
        <f>hidden2!FI38</f>
        <v>0</v>
      </c>
      <c r="J48" s="15">
        <f>hidden2!FJ38</f>
        <v>0</v>
      </c>
      <c r="K48" s="15">
        <f>hidden2!FK38</f>
        <v>0</v>
      </c>
      <c r="L48" s="15">
        <f>hidden2!FL38</f>
        <v>0</v>
      </c>
      <c r="M48" s="15">
        <f>hidden2!FM38</f>
        <v>0</v>
      </c>
      <c r="N48" s="15">
        <f>hidden2!FN38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hidden2!FB39</f>
        <v>254</v>
      </c>
      <c r="C49" s="15">
        <f>hidden2!FC39</f>
        <v>221</v>
      </c>
      <c r="D49" s="15">
        <f>hidden2!FD39</f>
        <v>162</v>
      </c>
      <c r="E49" s="15">
        <f>hidden2!FE39</f>
        <v>21</v>
      </c>
      <c r="F49" s="15">
        <f>hidden2!FF39</f>
        <v>38</v>
      </c>
      <c r="G49" s="15">
        <f>hidden2!FG39</f>
        <v>0</v>
      </c>
      <c r="H49" s="15">
        <f>hidden2!FH39</f>
        <v>33</v>
      </c>
      <c r="I49" s="15">
        <f>hidden2!FI39</f>
        <v>27</v>
      </c>
      <c r="J49" s="15">
        <f>hidden2!FJ39</f>
        <v>6</v>
      </c>
      <c r="K49" s="15">
        <f>hidden2!FK39</f>
        <v>0</v>
      </c>
      <c r="L49" s="15">
        <f>hidden2!FL39</f>
        <v>0</v>
      </c>
      <c r="M49" s="15">
        <f>hidden2!FM39</f>
        <v>0</v>
      </c>
      <c r="N49" s="15">
        <f>hidden2!FN39</f>
        <v>0</v>
      </c>
    </row>
    <row r="50" spans="1:14" x14ac:dyDescent="0.2">
      <c r="A50" s="16" t="str">
        <f>hidden2!A40</f>
        <v>Чеченская Республика</v>
      </c>
      <c r="B50" s="14">
        <f>hidden2!FB40</f>
        <v>2364</v>
      </c>
      <c r="C50" s="15">
        <f>hidden2!FC40</f>
        <v>2362</v>
      </c>
      <c r="D50" s="15">
        <f>hidden2!FD40</f>
        <v>1934</v>
      </c>
      <c r="E50" s="15">
        <f>hidden2!FE40</f>
        <v>86</v>
      </c>
      <c r="F50" s="15">
        <f>hidden2!FF40</f>
        <v>342</v>
      </c>
      <c r="G50" s="15">
        <f>hidden2!FG40</f>
        <v>0</v>
      </c>
      <c r="H50" s="15">
        <f>hidden2!FH40</f>
        <v>2</v>
      </c>
      <c r="I50" s="15">
        <f>hidden2!FI40</f>
        <v>0</v>
      </c>
      <c r="J50" s="15">
        <f>hidden2!FJ40</f>
        <v>0</v>
      </c>
      <c r="K50" s="15">
        <f>hidden2!FK40</f>
        <v>2</v>
      </c>
      <c r="L50" s="15">
        <f>hidden2!FL40</f>
        <v>0</v>
      </c>
      <c r="M50" s="15">
        <f>hidden2!FM40</f>
        <v>0</v>
      </c>
      <c r="N50" s="15">
        <f>hidden2!FN40</f>
        <v>0</v>
      </c>
    </row>
    <row r="51" spans="1:14" x14ac:dyDescent="0.2">
      <c r="A51" s="16" t="str">
        <f>hidden2!A41</f>
        <v>Ставропольский край</v>
      </c>
      <c r="B51" s="14">
        <f>hidden2!FB41</f>
        <v>2357</v>
      </c>
      <c r="C51" s="15">
        <f>hidden2!FC41</f>
        <v>2344</v>
      </c>
      <c r="D51" s="15">
        <f>hidden2!FD41</f>
        <v>2120</v>
      </c>
      <c r="E51" s="15">
        <f>hidden2!FE41</f>
        <v>68</v>
      </c>
      <c r="F51" s="15">
        <f>hidden2!FF41</f>
        <v>156</v>
      </c>
      <c r="G51" s="15">
        <f>hidden2!FG41</f>
        <v>0</v>
      </c>
      <c r="H51" s="15">
        <f>hidden2!FH41</f>
        <v>13</v>
      </c>
      <c r="I51" s="15">
        <f>hidden2!FI41</f>
        <v>11</v>
      </c>
      <c r="J51" s="15">
        <f>hidden2!FJ41</f>
        <v>2</v>
      </c>
      <c r="K51" s="15">
        <f>hidden2!FK41</f>
        <v>0</v>
      </c>
      <c r="L51" s="15">
        <f>hidden2!FL41</f>
        <v>0</v>
      </c>
      <c r="M51" s="15">
        <f>hidden2!FM41</f>
        <v>0</v>
      </c>
      <c r="N51" s="15">
        <f>hidden2!FN41</f>
        <v>0</v>
      </c>
    </row>
    <row r="52" spans="1:14" x14ac:dyDescent="0.2">
      <c r="A52" s="16" t="str">
        <f>hidden2!A42</f>
        <v>ЮЖНЫЙ ФЕДЕРАЛЬНЫЙ ОКРУГ</v>
      </c>
      <c r="B52" s="14">
        <f>hidden2!FB42</f>
        <v>13414</v>
      </c>
      <c r="C52" s="15">
        <f>hidden2!FC42</f>
        <v>13370</v>
      </c>
      <c r="D52" s="15">
        <f>hidden2!FD42</f>
        <v>12036</v>
      </c>
      <c r="E52" s="15">
        <f>hidden2!FE42</f>
        <v>279</v>
      </c>
      <c r="F52" s="15">
        <f>hidden2!FF42</f>
        <v>989</v>
      </c>
      <c r="G52" s="15">
        <f>hidden2!FG42</f>
        <v>66</v>
      </c>
      <c r="H52" s="15">
        <f>hidden2!FH42</f>
        <v>44</v>
      </c>
      <c r="I52" s="15">
        <f>hidden2!FI42</f>
        <v>38</v>
      </c>
      <c r="J52" s="15">
        <f>hidden2!FJ42</f>
        <v>6</v>
      </c>
      <c r="K52" s="15">
        <f>hidden2!FK42</f>
        <v>0</v>
      </c>
      <c r="L52" s="15">
        <f>hidden2!FL42</f>
        <v>0</v>
      </c>
      <c r="M52" s="15">
        <f>hidden2!FM42</f>
        <v>0</v>
      </c>
      <c r="N52" s="15">
        <f>hidden2!FN42</f>
        <v>0</v>
      </c>
    </row>
    <row r="53" spans="1:14" x14ac:dyDescent="0.2">
      <c r="A53" s="16" t="str">
        <f>hidden2!A43</f>
        <v>Республика Адыгея</v>
      </c>
      <c r="B53" s="14">
        <f>hidden2!FB43</f>
        <v>341</v>
      </c>
      <c r="C53" s="15">
        <f>hidden2!FC43</f>
        <v>341</v>
      </c>
      <c r="D53" s="15">
        <f>hidden2!FD43</f>
        <v>290</v>
      </c>
      <c r="E53" s="15">
        <f>hidden2!FE43</f>
        <v>2</v>
      </c>
      <c r="F53" s="15">
        <f>hidden2!FF43</f>
        <v>49</v>
      </c>
      <c r="G53" s="15">
        <f>hidden2!FG43</f>
        <v>0</v>
      </c>
      <c r="H53" s="15">
        <f>hidden2!FH43</f>
        <v>0</v>
      </c>
      <c r="I53" s="15">
        <f>hidden2!FI43</f>
        <v>0</v>
      </c>
      <c r="J53" s="15">
        <f>hidden2!FJ43</f>
        <v>0</v>
      </c>
      <c r="K53" s="15">
        <f>hidden2!FK43</f>
        <v>0</v>
      </c>
      <c r="L53" s="15">
        <f>hidden2!FL43</f>
        <v>0</v>
      </c>
      <c r="M53" s="15">
        <f>hidden2!FM43</f>
        <v>0</v>
      </c>
      <c r="N53" s="15">
        <f>hidden2!FN43</f>
        <v>0</v>
      </c>
    </row>
    <row r="54" spans="1:14" x14ac:dyDescent="0.2">
      <c r="A54" s="16" t="str">
        <f>hidden2!A44</f>
        <v>Республика Калмыкия</v>
      </c>
      <c r="B54" s="14">
        <f>hidden2!FB44</f>
        <v>0</v>
      </c>
      <c r="C54" s="15">
        <f>hidden2!FC44</f>
        <v>0</v>
      </c>
      <c r="D54" s="15">
        <f>hidden2!FD44</f>
        <v>0</v>
      </c>
      <c r="E54" s="15">
        <f>hidden2!FE44</f>
        <v>0</v>
      </c>
      <c r="F54" s="15">
        <f>hidden2!FF44</f>
        <v>0</v>
      </c>
      <c r="G54" s="15">
        <f>hidden2!FG44</f>
        <v>0</v>
      </c>
      <c r="H54" s="15">
        <f>hidden2!FH44</f>
        <v>0</v>
      </c>
      <c r="I54" s="15">
        <f>hidden2!FI44</f>
        <v>0</v>
      </c>
      <c r="J54" s="15">
        <f>hidden2!FJ44</f>
        <v>0</v>
      </c>
      <c r="K54" s="15">
        <f>hidden2!FK44</f>
        <v>0</v>
      </c>
      <c r="L54" s="15">
        <f>hidden2!FL44</f>
        <v>0</v>
      </c>
      <c r="M54" s="15">
        <f>hidden2!FM44</f>
        <v>0</v>
      </c>
      <c r="N54" s="15">
        <f>hidden2!FN44</f>
        <v>0</v>
      </c>
    </row>
    <row r="55" spans="1:14" x14ac:dyDescent="0.2">
      <c r="A55" s="16" t="str">
        <f>hidden2!A45</f>
        <v>Республика Крым</v>
      </c>
      <c r="B55" s="14">
        <f>hidden2!FB45</f>
        <v>170</v>
      </c>
      <c r="C55" s="15">
        <f>hidden2!FC45</f>
        <v>157</v>
      </c>
      <c r="D55" s="15">
        <f>hidden2!FD45</f>
        <v>129</v>
      </c>
      <c r="E55" s="15">
        <f>hidden2!FE45</f>
        <v>0</v>
      </c>
      <c r="F55" s="15">
        <f>hidden2!FF45</f>
        <v>24</v>
      </c>
      <c r="G55" s="15">
        <f>hidden2!FG45</f>
        <v>4</v>
      </c>
      <c r="H55" s="15">
        <f>hidden2!FH45</f>
        <v>13</v>
      </c>
      <c r="I55" s="15">
        <f>hidden2!FI45</f>
        <v>11</v>
      </c>
      <c r="J55" s="15">
        <f>hidden2!FJ45</f>
        <v>2</v>
      </c>
      <c r="K55" s="15">
        <f>hidden2!FK45</f>
        <v>0</v>
      </c>
      <c r="L55" s="15">
        <f>hidden2!FL45</f>
        <v>0</v>
      </c>
      <c r="M55" s="15">
        <f>hidden2!FM45</f>
        <v>0</v>
      </c>
      <c r="N55" s="15">
        <f>hidden2!FN45</f>
        <v>0</v>
      </c>
    </row>
    <row r="56" spans="1:14" x14ac:dyDescent="0.2">
      <c r="A56" s="16" t="str">
        <f>hidden2!A46</f>
        <v>Краснодарский край</v>
      </c>
      <c r="B56" s="14">
        <f>hidden2!FB46</f>
        <v>9275</v>
      </c>
      <c r="C56" s="15">
        <f>hidden2!FC46</f>
        <v>9265</v>
      </c>
      <c r="D56" s="15">
        <f>hidden2!FD46</f>
        <v>8476</v>
      </c>
      <c r="E56" s="15">
        <f>hidden2!FE46</f>
        <v>167</v>
      </c>
      <c r="F56" s="15">
        <f>hidden2!FF46</f>
        <v>621</v>
      </c>
      <c r="G56" s="15">
        <f>hidden2!FG46</f>
        <v>1</v>
      </c>
      <c r="H56" s="15">
        <f>hidden2!FH46</f>
        <v>10</v>
      </c>
      <c r="I56" s="15">
        <f>hidden2!FI46</f>
        <v>10</v>
      </c>
      <c r="J56" s="15">
        <f>hidden2!FJ46</f>
        <v>0</v>
      </c>
      <c r="K56" s="15">
        <f>hidden2!FK46</f>
        <v>0</v>
      </c>
      <c r="L56" s="15">
        <f>hidden2!FL46</f>
        <v>0</v>
      </c>
      <c r="M56" s="15">
        <f>hidden2!FM46</f>
        <v>0</v>
      </c>
      <c r="N56" s="15">
        <f>hidden2!FN46</f>
        <v>0</v>
      </c>
    </row>
    <row r="57" spans="1:14" x14ac:dyDescent="0.2">
      <c r="A57" s="16" t="str">
        <f>hidden2!A47</f>
        <v>Астраханская область</v>
      </c>
      <c r="B57" s="14">
        <f>hidden2!FB47</f>
        <v>509</v>
      </c>
      <c r="C57" s="15">
        <f>hidden2!FC47</f>
        <v>509</v>
      </c>
      <c r="D57" s="15">
        <f>hidden2!FD47</f>
        <v>462</v>
      </c>
      <c r="E57" s="15">
        <f>hidden2!FE47</f>
        <v>4</v>
      </c>
      <c r="F57" s="15">
        <f>hidden2!FF47</f>
        <v>43</v>
      </c>
      <c r="G57" s="15">
        <f>hidden2!FG47</f>
        <v>0</v>
      </c>
      <c r="H57" s="15">
        <f>hidden2!FH47</f>
        <v>0</v>
      </c>
      <c r="I57" s="15">
        <f>hidden2!FI47</f>
        <v>0</v>
      </c>
      <c r="J57" s="15">
        <f>hidden2!FJ47</f>
        <v>0</v>
      </c>
      <c r="K57" s="15">
        <f>hidden2!FK47</f>
        <v>0</v>
      </c>
      <c r="L57" s="15">
        <f>hidden2!FL47</f>
        <v>0</v>
      </c>
      <c r="M57" s="15">
        <f>hidden2!FM47</f>
        <v>0</v>
      </c>
      <c r="N57" s="15">
        <f>hidden2!FN47</f>
        <v>0</v>
      </c>
    </row>
    <row r="58" spans="1:14" x14ac:dyDescent="0.2">
      <c r="A58" s="16" t="str">
        <f>hidden2!A48</f>
        <v>Волгоградская область</v>
      </c>
      <c r="B58" s="14">
        <f>hidden2!FB48</f>
        <v>1787</v>
      </c>
      <c r="C58" s="15">
        <f>hidden2!FC48</f>
        <v>1787</v>
      </c>
      <c r="D58" s="15">
        <f>hidden2!FD48</f>
        <v>1536</v>
      </c>
      <c r="E58" s="15">
        <f>hidden2!FE48</f>
        <v>64</v>
      </c>
      <c r="F58" s="15">
        <f>hidden2!FF48</f>
        <v>126</v>
      </c>
      <c r="G58" s="15">
        <f>hidden2!FG48</f>
        <v>61</v>
      </c>
      <c r="H58" s="15">
        <f>hidden2!FH48</f>
        <v>0</v>
      </c>
      <c r="I58" s="15">
        <f>hidden2!FI48</f>
        <v>0</v>
      </c>
      <c r="J58" s="15">
        <f>hidden2!FJ48</f>
        <v>0</v>
      </c>
      <c r="K58" s="15">
        <f>hidden2!FK48</f>
        <v>0</v>
      </c>
      <c r="L58" s="15">
        <f>hidden2!FL48</f>
        <v>0</v>
      </c>
      <c r="M58" s="15">
        <f>hidden2!FM48</f>
        <v>0</v>
      </c>
      <c r="N58" s="15">
        <f>hidden2!FN48</f>
        <v>0</v>
      </c>
    </row>
    <row r="59" spans="1:14" x14ac:dyDescent="0.2">
      <c r="A59" s="16" t="str">
        <f>hidden2!A49</f>
        <v>Ростовская область</v>
      </c>
      <c r="B59" s="14">
        <f>hidden2!FB49</f>
        <v>1315</v>
      </c>
      <c r="C59" s="15">
        <f>hidden2!FC49</f>
        <v>1311</v>
      </c>
      <c r="D59" s="15">
        <f>hidden2!FD49</f>
        <v>1143</v>
      </c>
      <c r="E59" s="15">
        <f>hidden2!FE49</f>
        <v>42</v>
      </c>
      <c r="F59" s="15">
        <f>hidden2!FF49</f>
        <v>126</v>
      </c>
      <c r="G59" s="15">
        <f>hidden2!FG49</f>
        <v>0</v>
      </c>
      <c r="H59" s="15">
        <f>hidden2!FH49</f>
        <v>4</v>
      </c>
      <c r="I59" s="15">
        <f>hidden2!FI49</f>
        <v>3</v>
      </c>
      <c r="J59" s="15">
        <f>hidden2!FJ49</f>
        <v>1</v>
      </c>
      <c r="K59" s="15">
        <f>hidden2!FK49</f>
        <v>0</v>
      </c>
      <c r="L59" s="15">
        <f>hidden2!FL49</f>
        <v>0</v>
      </c>
      <c r="M59" s="15">
        <f>hidden2!FM49</f>
        <v>0</v>
      </c>
      <c r="N59" s="15">
        <f>hidden2!FN49</f>
        <v>0</v>
      </c>
    </row>
    <row r="60" spans="1:14" x14ac:dyDescent="0.2">
      <c r="A60" s="16" t="str">
        <f>hidden2!A50</f>
        <v>город Севастополь</v>
      </c>
      <c r="B60" s="14">
        <f>hidden2!FB50</f>
        <v>17</v>
      </c>
      <c r="C60" s="15">
        <f>hidden2!FC50</f>
        <v>0</v>
      </c>
      <c r="D60" s="15">
        <f>hidden2!FD50</f>
        <v>0</v>
      </c>
      <c r="E60" s="15">
        <f>hidden2!FE50</f>
        <v>0</v>
      </c>
      <c r="F60" s="15">
        <f>hidden2!FF50</f>
        <v>0</v>
      </c>
      <c r="G60" s="15">
        <f>hidden2!FG50</f>
        <v>0</v>
      </c>
      <c r="H60" s="15">
        <f>hidden2!FH50</f>
        <v>17</v>
      </c>
      <c r="I60" s="15">
        <f>hidden2!FI50</f>
        <v>14</v>
      </c>
      <c r="J60" s="15">
        <f>hidden2!FJ50</f>
        <v>3</v>
      </c>
      <c r="K60" s="15">
        <f>hidden2!FK50</f>
        <v>0</v>
      </c>
      <c r="L60" s="15">
        <f>hidden2!FL50</f>
        <v>0</v>
      </c>
      <c r="M60" s="15">
        <f>hidden2!FM50</f>
        <v>0</v>
      </c>
      <c r="N60" s="15">
        <f>hidden2!FN50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hidden2!FB51</f>
        <v>12868</v>
      </c>
      <c r="C61" s="15">
        <f>hidden2!FC51</f>
        <v>12733</v>
      </c>
      <c r="D61" s="15">
        <f>hidden2!FD51</f>
        <v>11175</v>
      </c>
      <c r="E61" s="15">
        <f>hidden2!FE51</f>
        <v>590</v>
      </c>
      <c r="F61" s="15">
        <f>hidden2!FF51</f>
        <v>967</v>
      </c>
      <c r="G61" s="15">
        <f>hidden2!FG51</f>
        <v>1</v>
      </c>
      <c r="H61" s="15">
        <f>hidden2!FH51</f>
        <v>135</v>
      </c>
      <c r="I61" s="15">
        <f>hidden2!FI51</f>
        <v>119</v>
      </c>
      <c r="J61" s="15">
        <f>hidden2!FJ51</f>
        <v>13</v>
      </c>
      <c r="K61" s="15">
        <f>hidden2!FK51</f>
        <v>3</v>
      </c>
      <c r="L61" s="15">
        <f>hidden2!FL51</f>
        <v>0</v>
      </c>
      <c r="M61" s="15">
        <f>hidden2!FM51</f>
        <v>0</v>
      </c>
      <c r="N61" s="15">
        <f>hidden2!FN51</f>
        <v>0</v>
      </c>
    </row>
    <row r="62" spans="1:14" x14ac:dyDescent="0.2">
      <c r="A62" s="16" t="str">
        <f>hidden2!A52</f>
        <v>Республика Башкортостан</v>
      </c>
      <c r="B62" s="14">
        <f>hidden2!FB52</f>
        <v>1632</v>
      </c>
      <c r="C62" s="15">
        <f>hidden2!FC52</f>
        <v>1632</v>
      </c>
      <c r="D62" s="15">
        <f>hidden2!FD52</f>
        <v>1367</v>
      </c>
      <c r="E62" s="15">
        <f>hidden2!FE52</f>
        <v>91</v>
      </c>
      <c r="F62" s="15">
        <f>hidden2!FF52</f>
        <v>174</v>
      </c>
      <c r="G62" s="15">
        <f>hidden2!FG52</f>
        <v>0</v>
      </c>
      <c r="H62" s="15">
        <f>hidden2!FH52</f>
        <v>0</v>
      </c>
      <c r="I62" s="15">
        <f>hidden2!FI52</f>
        <v>0</v>
      </c>
      <c r="J62" s="15">
        <f>hidden2!FJ52</f>
        <v>0</v>
      </c>
      <c r="K62" s="15">
        <f>hidden2!FK52</f>
        <v>0</v>
      </c>
      <c r="L62" s="15">
        <f>hidden2!FL52</f>
        <v>0</v>
      </c>
      <c r="M62" s="15">
        <f>hidden2!FM52</f>
        <v>0</v>
      </c>
      <c r="N62" s="15">
        <f>hidden2!FN52</f>
        <v>0</v>
      </c>
    </row>
    <row r="63" spans="1:14" x14ac:dyDescent="0.2">
      <c r="A63" s="16" t="str">
        <f>hidden2!A53</f>
        <v>Республика Марий-Эл</v>
      </c>
      <c r="B63" s="14">
        <f>hidden2!FB53</f>
        <v>0</v>
      </c>
      <c r="C63" s="15">
        <f>hidden2!FC53</f>
        <v>0</v>
      </c>
      <c r="D63" s="15">
        <f>hidden2!FD53</f>
        <v>0</v>
      </c>
      <c r="E63" s="15">
        <f>hidden2!FE53</f>
        <v>0</v>
      </c>
      <c r="F63" s="15">
        <f>hidden2!FF53</f>
        <v>0</v>
      </c>
      <c r="G63" s="15">
        <f>hidden2!FG53</f>
        <v>0</v>
      </c>
      <c r="H63" s="15">
        <f>hidden2!FH53</f>
        <v>0</v>
      </c>
      <c r="I63" s="15">
        <f>hidden2!FI53</f>
        <v>0</v>
      </c>
      <c r="J63" s="15">
        <f>hidden2!FJ53</f>
        <v>0</v>
      </c>
      <c r="K63" s="15">
        <f>hidden2!FK53</f>
        <v>0</v>
      </c>
      <c r="L63" s="15">
        <f>hidden2!FL53</f>
        <v>0</v>
      </c>
      <c r="M63" s="15">
        <f>hidden2!FM53</f>
        <v>0</v>
      </c>
      <c r="N63" s="15">
        <f>hidden2!FN53</f>
        <v>0</v>
      </c>
    </row>
    <row r="64" spans="1:14" x14ac:dyDescent="0.2">
      <c r="A64" s="16" t="str">
        <f>hidden2!A54</f>
        <v>Республика Мордовия</v>
      </c>
      <c r="B64" s="14">
        <f>hidden2!FB54</f>
        <v>434</v>
      </c>
      <c r="C64" s="15">
        <f>hidden2!FC54</f>
        <v>426</v>
      </c>
      <c r="D64" s="15">
        <f>hidden2!FD54</f>
        <v>412</v>
      </c>
      <c r="E64" s="15">
        <f>hidden2!FE54</f>
        <v>0</v>
      </c>
      <c r="F64" s="15">
        <f>hidden2!FF54</f>
        <v>14</v>
      </c>
      <c r="G64" s="15">
        <f>hidden2!FG54</f>
        <v>0</v>
      </c>
      <c r="H64" s="15">
        <f>hidden2!FH54</f>
        <v>8</v>
      </c>
      <c r="I64" s="15">
        <f>hidden2!FI54</f>
        <v>7</v>
      </c>
      <c r="J64" s="15">
        <f>hidden2!FJ54</f>
        <v>1</v>
      </c>
      <c r="K64" s="15">
        <f>hidden2!FK54</f>
        <v>0</v>
      </c>
      <c r="L64" s="15">
        <f>hidden2!FL54</f>
        <v>0</v>
      </c>
      <c r="M64" s="15">
        <f>hidden2!FM54</f>
        <v>0</v>
      </c>
      <c r="N64" s="15">
        <f>hidden2!FN54</f>
        <v>0</v>
      </c>
    </row>
    <row r="65" spans="1:14" x14ac:dyDescent="0.2">
      <c r="A65" s="16" t="str">
        <f>hidden2!A55</f>
        <v>Республика Татарстан</v>
      </c>
      <c r="B65" s="14">
        <f>hidden2!FB55</f>
        <v>0</v>
      </c>
      <c r="C65" s="15">
        <f>hidden2!FC55</f>
        <v>0</v>
      </c>
      <c r="D65" s="15">
        <f>hidden2!FD55</f>
        <v>0</v>
      </c>
      <c r="E65" s="15">
        <f>hidden2!FE55</f>
        <v>0</v>
      </c>
      <c r="F65" s="15">
        <f>hidden2!FF55</f>
        <v>0</v>
      </c>
      <c r="G65" s="15">
        <f>hidden2!FG55</f>
        <v>0</v>
      </c>
      <c r="H65" s="15">
        <f>hidden2!FH55</f>
        <v>0</v>
      </c>
      <c r="I65" s="15">
        <f>hidden2!FI55</f>
        <v>0</v>
      </c>
      <c r="J65" s="15">
        <f>hidden2!FJ55</f>
        <v>0</v>
      </c>
      <c r="K65" s="15">
        <f>hidden2!FK55</f>
        <v>0</v>
      </c>
      <c r="L65" s="15">
        <f>hidden2!FL55</f>
        <v>0</v>
      </c>
      <c r="M65" s="15">
        <f>hidden2!FM55</f>
        <v>0</v>
      </c>
      <c r="N65" s="15">
        <f>hidden2!FN55</f>
        <v>0</v>
      </c>
    </row>
    <row r="66" spans="1:14" x14ac:dyDescent="0.2">
      <c r="A66" s="16" t="str">
        <f>hidden2!A56</f>
        <v>Удмуртская Республика</v>
      </c>
      <c r="B66" s="14">
        <f>hidden2!FB56</f>
        <v>1834</v>
      </c>
      <c r="C66" s="15">
        <f>hidden2!FC56</f>
        <v>1834</v>
      </c>
      <c r="D66" s="15">
        <f>hidden2!FD56</f>
        <v>1644</v>
      </c>
      <c r="E66" s="15">
        <f>hidden2!FE56</f>
        <v>75</v>
      </c>
      <c r="F66" s="15">
        <f>hidden2!FF56</f>
        <v>114</v>
      </c>
      <c r="G66" s="15">
        <f>hidden2!FG56</f>
        <v>1</v>
      </c>
      <c r="H66" s="15">
        <f>hidden2!FH56</f>
        <v>0</v>
      </c>
      <c r="I66" s="15">
        <f>hidden2!FI56</f>
        <v>0</v>
      </c>
      <c r="J66" s="15">
        <f>hidden2!FJ56</f>
        <v>0</v>
      </c>
      <c r="K66" s="15">
        <f>hidden2!FK56</f>
        <v>0</v>
      </c>
      <c r="L66" s="15">
        <f>hidden2!FL56</f>
        <v>0</v>
      </c>
      <c r="M66" s="15">
        <f>hidden2!FM56</f>
        <v>0</v>
      </c>
      <c r="N66" s="15">
        <f>hidden2!FN56</f>
        <v>0</v>
      </c>
    </row>
    <row r="67" spans="1:14" x14ac:dyDescent="0.2">
      <c r="A67" s="16" t="str">
        <f>hidden2!A57</f>
        <v>Чувашская Республика</v>
      </c>
      <c r="B67" s="14">
        <f>hidden2!FB57</f>
        <v>584</v>
      </c>
      <c r="C67" s="15">
        <f>hidden2!FC57</f>
        <v>562</v>
      </c>
      <c r="D67" s="15">
        <f>hidden2!FD57</f>
        <v>485</v>
      </c>
      <c r="E67" s="15">
        <f>hidden2!FE57</f>
        <v>36</v>
      </c>
      <c r="F67" s="15">
        <f>hidden2!FF57</f>
        <v>41</v>
      </c>
      <c r="G67" s="15">
        <f>hidden2!FG57</f>
        <v>0</v>
      </c>
      <c r="H67" s="15">
        <f>hidden2!FH57</f>
        <v>22</v>
      </c>
      <c r="I67" s="15">
        <f>hidden2!FI57</f>
        <v>18</v>
      </c>
      <c r="J67" s="15">
        <f>hidden2!FJ57</f>
        <v>4</v>
      </c>
      <c r="K67" s="15">
        <f>hidden2!FK57</f>
        <v>0</v>
      </c>
      <c r="L67" s="15">
        <f>hidden2!FL57</f>
        <v>0</v>
      </c>
      <c r="M67" s="15">
        <f>hidden2!FM57</f>
        <v>0</v>
      </c>
      <c r="N67" s="15">
        <f>hidden2!FN57</f>
        <v>0</v>
      </c>
    </row>
    <row r="68" spans="1:14" x14ac:dyDescent="0.2">
      <c r="A68" s="16" t="str">
        <f>hidden2!A58</f>
        <v>Кировская область</v>
      </c>
      <c r="B68" s="14">
        <f>hidden2!FB58</f>
        <v>14</v>
      </c>
      <c r="C68" s="15">
        <f>hidden2!FC58</f>
        <v>3</v>
      </c>
      <c r="D68" s="15">
        <f>hidden2!FD58</f>
        <v>2</v>
      </c>
      <c r="E68" s="15">
        <f>hidden2!FE58</f>
        <v>1</v>
      </c>
      <c r="F68" s="15">
        <f>hidden2!FF58</f>
        <v>0</v>
      </c>
      <c r="G68" s="15">
        <f>hidden2!FG58</f>
        <v>0</v>
      </c>
      <c r="H68" s="15">
        <f>hidden2!FH58</f>
        <v>11</v>
      </c>
      <c r="I68" s="15">
        <f>hidden2!FI58</f>
        <v>8</v>
      </c>
      <c r="J68" s="15">
        <f>hidden2!FJ58</f>
        <v>1</v>
      </c>
      <c r="K68" s="15">
        <f>hidden2!FK58</f>
        <v>2</v>
      </c>
      <c r="L68" s="15">
        <f>hidden2!FL58</f>
        <v>0</v>
      </c>
      <c r="M68" s="15">
        <f>hidden2!FM58</f>
        <v>0</v>
      </c>
      <c r="N68" s="15">
        <f>hidden2!FN58</f>
        <v>0</v>
      </c>
    </row>
    <row r="69" spans="1:14" x14ac:dyDescent="0.2">
      <c r="A69" s="16" t="str">
        <f>hidden2!A59</f>
        <v>Нижегородская область</v>
      </c>
      <c r="B69" s="14">
        <f>hidden2!FB59</f>
        <v>1899</v>
      </c>
      <c r="C69" s="15">
        <f>hidden2!FC59</f>
        <v>1898</v>
      </c>
      <c r="D69" s="15">
        <f>hidden2!FD59</f>
        <v>1601</v>
      </c>
      <c r="E69" s="15">
        <f>hidden2!FE59</f>
        <v>183</v>
      </c>
      <c r="F69" s="15">
        <f>hidden2!FF59</f>
        <v>114</v>
      </c>
      <c r="G69" s="15">
        <f>hidden2!FG59</f>
        <v>0</v>
      </c>
      <c r="H69" s="15">
        <f>hidden2!FH59</f>
        <v>1</v>
      </c>
      <c r="I69" s="15">
        <f>hidden2!FI59</f>
        <v>1</v>
      </c>
      <c r="J69" s="15">
        <f>hidden2!FJ59</f>
        <v>0</v>
      </c>
      <c r="K69" s="15">
        <f>hidden2!FK59</f>
        <v>0</v>
      </c>
      <c r="L69" s="15">
        <f>hidden2!FL59</f>
        <v>0</v>
      </c>
      <c r="M69" s="15">
        <f>hidden2!FM59</f>
        <v>0</v>
      </c>
      <c r="N69" s="15">
        <f>hidden2!FN59</f>
        <v>0</v>
      </c>
    </row>
    <row r="70" spans="1:14" x14ac:dyDescent="0.2">
      <c r="A70" s="16" t="str">
        <f>hidden2!A60</f>
        <v>Оренбургская область</v>
      </c>
      <c r="B70" s="14">
        <f>hidden2!FB60</f>
        <v>532</v>
      </c>
      <c r="C70" s="15">
        <f>hidden2!FC60</f>
        <v>524</v>
      </c>
      <c r="D70" s="15">
        <f>hidden2!FD60</f>
        <v>474</v>
      </c>
      <c r="E70" s="15">
        <f>hidden2!FE60</f>
        <v>11</v>
      </c>
      <c r="F70" s="15">
        <f>hidden2!FF60</f>
        <v>39</v>
      </c>
      <c r="G70" s="15">
        <f>hidden2!FG60</f>
        <v>0</v>
      </c>
      <c r="H70" s="15">
        <f>hidden2!FH60</f>
        <v>8</v>
      </c>
      <c r="I70" s="15">
        <f>hidden2!FI60</f>
        <v>6</v>
      </c>
      <c r="J70" s="15">
        <f>hidden2!FJ60</f>
        <v>1</v>
      </c>
      <c r="K70" s="15">
        <f>hidden2!FK60</f>
        <v>1</v>
      </c>
      <c r="L70" s="15">
        <f>hidden2!FL60</f>
        <v>0</v>
      </c>
      <c r="M70" s="15">
        <f>hidden2!FM60</f>
        <v>0</v>
      </c>
      <c r="N70" s="15">
        <f>hidden2!FN60</f>
        <v>0</v>
      </c>
    </row>
    <row r="71" spans="1:14" x14ac:dyDescent="0.2">
      <c r="A71" s="16" t="str">
        <f>hidden2!A61</f>
        <v>Пензенская область</v>
      </c>
      <c r="B71" s="14">
        <f>hidden2!FB61</f>
        <v>707</v>
      </c>
      <c r="C71" s="15">
        <f>hidden2!FC61</f>
        <v>707</v>
      </c>
      <c r="D71" s="15">
        <f>hidden2!FD61</f>
        <v>646</v>
      </c>
      <c r="E71" s="15">
        <f>hidden2!FE61</f>
        <v>25</v>
      </c>
      <c r="F71" s="15">
        <f>hidden2!FF61</f>
        <v>36</v>
      </c>
      <c r="G71" s="15">
        <f>hidden2!FG61</f>
        <v>0</v>
      </c>
      <c r="H71" s="15">
        <f>hidden2!FH61</f>
        <v>0</v>
      </c>
      <c r="I71" s="15">
        <f>hidden2!FI61</f>
        <v>0</v>
      </c>
      <c r="J71" s="15">
        <f>hidden2!FJ61</f>
        <v>0</v>
      </c>
      <c r="K71" s="15">
        <f>hidden2!FK61</f>
        <v>0</v>
      </c>
      <c r="L71" s="15">
        <f>hidden2!FL61</f>
        <v>0</v>
      </c>
      <c r="M71" s="15">
        <f>hidden2!FM61</f>
        <v>0</v>
      </c>
      <c r="N71" s="15">
        <f>hidden2!FN61</f>
        <v>0</v>
      </c>
    </row>
    <row r="72" spans="1:14" x14ac:dyDescent="0.2">
      <c r="A72" s="16" t="str">
        <f>hidden2!A62</f>
        <v>Пермский край</v>
      </c>
      <c r="B72" s="14">
        <f>hidden2!FB62</f>
        <v>2549</v>
      </c>
      <c r="C72" s="15">
        <f>hidden2!FC62</f>
        <v>2527</v>
      </c>
      <c r="D72" s="15">
        <f>hidden2!FD62</f>
        <v>2293</v>
      </c>
      <c r="E72" s="15">
        <f>hidden2!FE62</f>
        <v>71</v>
      </c>
      <c r="F72" s="15">
        <f>hidden2!FF62</f>
        <v>163</v>
      </c>
      <c r="G72" s="15">
        <f>hidden2!FG62</f>
        <v>0</v>
      </c>
      <c r="H72" s="15">
        <f>hidden2!FH62</f>
        <v>22</v>
      </c>
      <c r="I72" s="15">
        <f>hidden2!FI62</f>
        <v>18</v>
      </c>
      <c r="J72" s="15">
        <f>hidden2!FJ62</f>
        <v>4</v>
      </c>
      <c r="K72" s="15">
        <f>hidden2!FK62</f>
        <v>0</v>
      </c>
      <c r="L72" s="15">
        <f>hidden2!FL62</f>
        <v>0</v>
      </c>
      <c r="M72" s="15">
        <f>hidden2!FM62</f>
        <v>0</v>
      </c>
      <c r="N72" s="15">
        <f>hidden2!FN62</f>
        <v>0</v>
      </c>
    </row>
    <row r="73" spans="1:14" x14ac:dyDescent="0.2">
      <c r="A73" s="16" t="str">
        <f>hidden2!A63</f>
        <v>Самарская область</v>
      </c>
      <c r="B73" s="14">
        <f>hidden2!FB63</f>
        <v>1156</v>
      </c>
      <c r="C73" s="15">
        <f>hidden2!FC63</f>
        <v>1097</v>
      </c>
      <c r="D73" s="15">
        <f>hidden2!FD63</f>
        <v>950</v>
      </c>
      <c r="E73" s="15">
        <f>hidden2!FE63</f>
        <v>36</v>
      </c>
      <c r="F73" s="15">
        <f>hidden2!FF63</f>
        <v>111</v>
      </c>
      <c r="G73" s="15">
        <f>hidden2!FG63</f>
        <v>0</v>
      </c>
      <c r="H73" s="15">
        <f>hidden2!FH63</f>
        <v>59</v>
      </c>
      <c r="I73" s="15">
        <f>hidden2!FI63</f>
        <v>58</v>
      </c>
      <c r="J73" s="15">
        <f>hidden2!FJ63</f>
        <v>1</v>
      </c>
      <c r="K73" s="15">
        <f>hidden2!FK63</f>
        <v>0</v>
      </c>
      <c r="L73" s="15">
        <f>hidden2!FL63</f>
        <v>0</v>
      </c>
      <c r="M73" s="15">
        <f>hidden2!FM63</f>
        <v>0</v>
      </c>
      <c r="N73" s="15">
        <f>hidden2!FN63</f>
        <v>0</v>
      </c>
    </row>
    <row r="74" spans="1:14" x14ac:dyDescent="0.2">
      <c r="A74" s="16" t="str">
        <f>hidden2!A64</f>
        <v>Саратовская область</v>
      </c>
      <c r="B74" s="14">
        <f>hidden2!FB64</f>
        <v>1015</v>
      </c>
      <c r="C74" s="15">
        <f>hidden2!FC64</f>
        <v>1011</v>
      </c>
      <c r="D74" s="15">
        <f>hidden2!FD64</f>
        <v>855</v>
      </c>
      <c r="E74" s="15">
        <f>hidden2!FE64</f>
        <v>31</v>
      </c>
      <c r="F74" s="15">
        <f>hidden2!FF64</f>
        <v>125</v>
      </c>
      <c r="G74" s="15">
        <f>hidden2!FG64</f>
        <v>0</v>
      </c>
      <c r="H74" s="15">
        <f>hidden2!FH64</f>
        <v>4</v>
      </c>
      <c r="I74" s="15">
        <f>hidden2!FI64</f>
        <v>3</v>
      </c>
      <c r="J74" s="15">
        <f>hidden2!FJ64</f>
        <v>1</v>
      </c>
      <c r="K74" s="15">
        <f>hidden2!FK64</f>
        <v>0</v>
      </c>
      <c r="L74" s="15">
        <f>hidden2!FL64</f>
        <v>0</v>
      </c>
      <c r="M74" s="15">
        <f>hidden2!FM64</f>
        <v>0</v>
      </c>
      <c r="N74" s="15">
        <f>hidden2!FN64</f>
        <v>0</v>
      </c>
    </row>
    <row r="75" spans="1:14" x14ac:dyDescent="0.2">
      <c r="A75" s="16" t="str">
        <f>hidden2!A65</f>
        <v>Ульяновская область</v>
      </c>
      <c r="B75" s="14">
        <f>hidden2!FB65</f>
        <v>512</v>
      </c>
      <c r="C75" s="15">
        <f>hidden2!FC65</f>
        <v>512</v>
      </c>
      <c r="D75" s="15">
        <f>hidden2!FD65</f>
        <v>446</v>
      </c>
      <c r="E75" s="15">
        <f>hidden2!FE65</f>
        <v>30</v>
      </c>
      <c r="F75" s="15">
        <f>hidden2!FF65</f>
        <v>36</v>
      </c>
      <c r="G75" s="15">
        <f>hidden2!FG65</f>
        <v>0</v>
      </c>
      <c r="H75" s="15">
        <f>hidden2!FH65</f>
        <v>0</v>
      </c>
      <c r="I75" s="15">
        <f>hidden2!FI65</f>
        <v>0</v>
      </c>
      <c r="J75" s="15">
        <f>hidden2!FJ65</f>
        <v>0</v>
      </c>
      <c r="K75" s="15">
        <f>hidden2!FK65</f>
        <v>0</v>
      </c>
      <c r="L75" s="15">
        <f>hidden2!FL65</f>
        <v>0</v>
      </c>
      <c r="M75" s="15">
        <f>hidden2!FM65</f>
        <v>0</v>
      </c>
      <c r="N75" s="15">
        <f>hidden2!FN65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hidden2!FB66</f>
        <v>7716</v>
      </c>
      <c r="C76" s="15">
        <f>hidden2!FC66</f>
        <v>7658</v>
      </c>
      <c r="D76" s="15">
        <f>hidden2!FD66</f>
        <v>6800</v>
      </c>
      <c r="E76" s="15">
        <f>hidden2!FE66</f>
        <v>313</v>
      </c>
      <c r="F76" s="15">
        <f>hidden2!FF66</f>
        <v>544</v>
      </c>
      <c r="G76" s="15">
        <f>hidden2!FG66</f>
        <v>1</v>
      </c>
      <c r="H76" s="15">
        <f>hidden2!FH66</f>
        <v>58</v>
      </c>
      <c r="I76" s="15">
        <f>hidden2!FI66</f>
        <v>48</v>
      </c>
      <c r="J76" s="15">
        <f>hidden2!FJ66</f>
        <v>9</v>
      </c>
      <c r="K76" s="15">
        <f>hidden2!FK66</f>
        <v>1</v>
      </c>
      <c r="L76" s="15">
        <f>hidden2!FL66</f>
        <v>0</v>
      </c>
      <c r="M76" s="15">
        <f>hidden2!FM66</f>
        <v>0</v>
      </c>
      <c r="N76" s="15">
        <f>hidden2!FN66</f>
        <v>0</v>
      </c>
    </row>
    <row r="77" spans="1:14" x14ac:dyDescent="0.2">
      <c r="A77" s="16" t="str">
        <f>hidden2!A67</f>
        <v>Курганская область</v>
      </c>
      <c r="B77" s="14">
        <f>hidden2!FB67</f>
        <v>479</v>
      </c>
      <c r="C77" s="15">
        <f>hidden2!FC67</f>
        <v>479</v>
      </c>
      <c r="D77" s="15">
        <f>hidden2!FD67</f>
        <v>433</v>
      </c>
      <c r="E77" s="15">
        <f>hidden2!FE67</f>
        <v>18</v>
      </c>
      <c r="F77" s="15">
        <f>hidden2!FF67</f>
        <v>28</v>
      </c>
      <c r="G77" s="15">
        <f>hidden2!FG67</f>
        <v>0</v>
      </c>
      <c r="H77" s="15">
        <f>hidden2!FH67</f>
        <v>0</v>
      </c>
      <c r="I77" s="15">
        <f>hidden2!FI67</f>
        <v>0</v>
      </c>
      <c r="J77" s="15">
        <f>hidden2!FJ67</f>
        <v>0</v>
      </c>
      <c r="K77" s="15">
        <f>hidden2!FK67</f>
        <v>0</v>
      </c>
      <c r="L77" s="15">
        <f>hidden2!FL67</f>
        <v>0</v>
      </c>
      <c r="M77" s="15">
        <f>hidden2!FM67</f>
        <v>0</v>
      </c>
      <c r="N77" s="15">
        <f>hidden2!FN67</f>
        <v>0</v>
      </c>
    </row>
    <row r="78" spans="1:14" x14ac:dyDescent="0.2">
      <c r="A78" s="16" t="str">
        <f>hidden2!A68</f>
        <v>Свердловская область</v>
      </c>
      <c r="B78" s="14">
        <f>hidden2!FB68</f>
        <v>4702</v>
      </c>
      <c r="C78" s="15">
        <f>hidden2!FC68</f>
        <v>4683</v>
      </c>
      <c r="D78" s="15">
        <f>hidden2!FD68</f>
        <v>4140</v>
      </c>
      <c r="E78" s="15">
        <f>hidden2!FE68</f>
        <v>227</v>
      </c>
      <c r="F78" s="15">
        <f>hidden2!FF68</f>
        <v>315</v>
      </c>
      <c r="G78" s="15">
        <f>hidden2!FG68</f>
        <v>1</v>
      </c>
      <c r="H78" s="15">
        <f>hidden2!FH68</f>
        <v>19</v>
      </c>
      <c r="I78" s="15">
        <f>hidden2!FI68</f>
        <v>15</v>
      </c>
      <c r="J78" s="15">
        <f>hidden2!FJ68</f>
        <v>4</v>
      </c>
      <c r="K78" s="15">
        <f>hidden2!FK68</f>
        <v>0</v>
      </c>
      <c r="L78" s="15">
        <f>hidden2!FL68</f>
        <v>0</v>
      </c>
      <c r="M78" s="15">
        <f>hidden2!FM68</f>
        <v>0</v>
      </c>
      <c r="N78" s="15">
        <f>hidden2!FN68</f>
        <v>0</v>
      </c>
    </row>
    <row r="79" spans="1:14" x14ac:dyDescent="0.2">
      <c r="A79" s="16" t="str">
        <f>hidden2!A69</f>
        <v>Тюменская область</v>
      </c>
      <c r="B79" s="14">
        <f>hidden2!FB69</f>
        <v>1006</v>
      </c>
      <c r="C79" s="15">
        <f>hidden2!FC69</f>
        <v>1006</v>
      </c>
      <c r="D79" s="15">
        <f>hidden2!FD69</f>
        <v>872</v>
      </c>
      <c r="E79" s="15">
        <f>hidden2!FE69</f>
        <v>54</v>
      </c>
      <c r="F79" s="15">
        <f>hidden2!FF69</f>
        <v>80</v>
      </c>
      <c r="G79" s="15">
        <f>hidden2!FG69</f>
        <v>0</v>
      </c>
      <c r="H79" s="15">
        <f>hidden2!FH69</f>
        <v>0</v>
      </c>
      <c r="I79" s="15">
        <f>hidden2!FI69</f>
        <v>0</v>
      </c>
      <c r="J79" s="15">
        <f>hidden2!FJ69</f>
        <v>0</v>
      </c>
      <c r="K79" s="15">
        <f>hidden2!FK69</f>
        <v>0</v>
      </c>
      <c r="L79" s="15">
        <f>hidden2!FL69</f>
        <v>0</v>
      </c>
      <c r="M79" s="15">
        <f>hidden2!FM69</f>
        <v>0</v>
      </c>
      <c r="N79" s="15">
        <f>hidden2!FN69</f>
        <v>0</v>
      </c>
    </row>
    <row r="80" spans="1:14" x14ac:dyDescent="0.2">
      <c r="A80" s="16" t="str">
        <f>hidden2!A70</f>
        <v>Челябинская область</v>
      </c>
      <c r="B80" s="14">
        <f>hidden2!FB70</f>
        <v>702</v>
      </c>
      <c r="C80" s="15">
        <f>hidden2!FC70</f>
        <v>684</v>
      </c>
      <c r="D80" s="15">
        <f>hidden2!FD70</f>
        <v>630</v>
      </c>
      <c r="E80" s="15">
        <f>hidden2!FE70</f>
        <v>7</v>
      </c>
      <c r="F80" s="15">
        <f>hidden2!FF70</f>
        <v>47</v>
      </c>
      <c r="G80" s="15">
        <f>hidden2!FG70</f>
        <v>0</v>
      </c>
      <c r="H80" s="15">
        <f>hidden2!FH70</f>
        <v>18</v>
      </c>
      <c r="I80" s="15">
        <f>hidden2!FI70</f>
        <v>16</v>
      </c>
      <c r="J80" s="15">
        <f>hidden2!FJ70</f>
        <v>2</v>
      </c>
      <c r="K80" s="15">
        <f>hidden2!FK70</f>
        <v>0</v>
      </c>
      <c r="L80" s="15">
        <f>hidden2!FL70</f>
        <v>0</v>
      </c>
      <c r="M80" s="15">
        <f>hidden2!FM70</f>
        <v>0</v>
      </c>
      <c r="N80" s="15">
        <f>hidden2!FN70</f>
        <v>0</v>
      </c>
    </row>
    <row r="81" spans="1:14" x14ac:dyDescent="0.2">
      <c r="A81" s="16" t="str">
        <f>hidden2!A71</f>
        <v>Ханты-Мансийский АО - Югра</v>
      </c>
      <c r="B81" s="14">
        <f>hidden2!FB71</f>
        <v>582</v>
      </c>
      <c r="C81" s="15">
        <f>hidden2!FC71</f>
        <v>581</v>
      </c>
      <c r="D81" s="15">
        <f>hidden2!FD71</f>
        <v>534</v>
      </c>
      <c r="E81" s="15">
        <f>hidden2!FE71</f>
        <v>7</v>
      </c>
      <c r="F81" s="15">
        <f>hidden2!FF71</f>
        <v>40</v>
      </c>
      <c r="G81" s="15">
        <f>hidden2!FG71</f>
        <v>0</v>
      </c>
      <c r="H81" s="15">
        <f>hidden2!FH71</f>
        <v>1</v>
      </c>
      <c r="I81" s="15">
        <f>hidden2!FI71</f>
        <v>0</v>
      </c>
      <c r="J81" s="15">
        <f>hidden2!FJ71</f>
        <v>0</v>
      </c>
      <c r="K81" s="15">
        <f>hidden2!FK71</f>
        <v>1</v>
      </c>
      <c r="L81" s="15">
        <f>hidden2!FL71</f>
        <v>0</v>
      </c>
      <c r="M81" s="15">
        <f>hidden2!FM71</f>
        <v>0</v>
      </c>
      <c r="N81" s="15">
        <f>hidden2!FN71</f>
        <v>0</v>
      </c>
    </row>
    <row r="82" spans="1:14" x14ac:dyDescent="0.2">
      <c r="A82" s="16" t="str">
        <f>hidden2!A72</f>
        <v>Ямало-Hенецкий АО</v>
      </c>
      <c r="B82" s="14">
        <f>hidden2!FB72</f>
        <v>245</v>
      </c>
      <c r="C82" s="15">
        <f>hidden2!FC72</f>
        <v>225</v>
      </c>
      <c r="D82" s="15">
        <f>hidden2!FD72</f>
        <v>191</v>
      </c>
      <c r="E82" s="15">
        <f>hidden2!FE72</f>
        <v>0</v>
      </c>
      <c r="F82" s="15">
        <f>hidden2!FF72</f>
        <v>34</v>
      </c>
      <c r="G82" s="15">
        <f>hidden2!FG72</f>
        <v>0</v>
      </c>
      <c r="H82" s="15">
        <f>hidden2!FH72</f>
        <v>20</v>
      </c>
      <c r="I82" s="15">
        <f>hidden2!FI72</f>
        <v>17</v>
      </c>
      <c r="J82" s="15">
        <f>hidden2!FJ72</f>
        <v>3</v>
      </c>
      <c r="K82" s="15">
        <f>hidden2!FK72</f>
        <v>0</v>
      </c>
      <c r="L82" s="15">
        <f>hidden2!FL72</f>
        <v>0</v>
      </c>
      <c r="M82" s="15">
        <f>hidden2!FM72</f>
        <v>0</v>
      </c>
      <c r="N82" s="15">
        <f>hidden2!FN72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hidden2!FB73</f>
        <v>8026</v>
      </c>
      <c r="C83" s="15">
        <f>hidden2!FC73</f>
        <v>7942</v>
      </c>
      <c r="D83" s="15">
        <f>hidden2!FD73</f>
        <v>7147</v>
      </c>
      <c r="E83" s="15">
        <f>hidden2!FE73</f>
        <v>258</v>
      </c>
      <c r="F83" s="15">
        <f>hidden2!FF73</f>
        <v>537</v>
      </c>
      <c r="G83" s="15">
        <f>hidden2!FG73</f>
        <v>0</v>
      </c>
      <c r="H83" s="15">
        <f>hidden2!FH73</f>
        <v>84</v>
      </c>
      <c r="I83" s="15">
        <f>hidden2!FI73</f>
        <v>71</v>
      </c>
      <c r="J83" s="15">
        <f>hidden2!FJ73</f>
        <v>13</v>
      </c>
      <c r="K83" s="15">
        <f>hidden2!FK73</f>
        <v>0</v>
      </c>
      <c r="L83" s="15">
        <f>hidden2!FL73</f>
        <v>0</v>
      </c>
      <c r="M83" s="15">
        <f>hidden2!FM73</f>
        <v>0</v>
      </c>
      <c r="N83" s="15">
        <f>hidden2!FN73</f>
        <v>0</v>
      </c>
    </row>
    <row r="84" spans="1:14" x14ac:dyDescent="0.2">
      <c r="A84" s="16" t="str">
        <f>hidden2!A74</f>
        <v>Республика Алтай</v>
      </c>
      <c r="B84" s="14">
        <f>hidden2!FB74</f>
        <v>0</v>
      </c>
      <c r="C84" s="15">
        <f>hidden2!FC74</f>
        <v>0</v>
      </c>
      <c r="D84" s="15">
        <f>hidden2!FD74</f>
        <v>0</v>
      </c>
      <c r="E84" s="15">
        <f>hidden2!FE74</f>
        <v>0</v>
      </c>
      <c r="F84" s="15">
        <f>hidden2!FF74</f>
        <v>0</v>
      </c>
      <c r="G84" s="15">
        <f>hidden2!FG74</f>
        <v>0</v>
      </c>
      <c r="H84" s="15">
        <f>hidden2!FH74</f>
        <v>0</v>
      </c>
      <c r="I84" s="15">
        <f>hidden2!FI74</f>
        <v>0</v>
      </c>
      <c r="J84" s="15">
        <f>hidden2!FJ74</f>
        <v>0</v>
      </c>
      <c r="K84" s="15">
        <f>hidden2!FK74</f>
        <v>0</v>
      </c>
      <c r="L84" s="15">
        <f>hidden2!FL74</f>
        <v>0</v>
      </c>
      <c r="M84" s="15">
        <f>hidden2!FM74</f>
        <v>0</v>
      </c>
      <c r="N84" s="15">
        <f>hidden2!FN74</f>
        <v>0</v>
      </c>
    </row>
    <row r="85" spans="1:14" x14ac:dyDescent="0.2">
      <c r="A85" s="16" t="str">
        <f>hidden2!A75</f>
        <v>Республика Бурятия</v>
      </c>
      <c r="B85" s="14">
        <f>hidden2!FB75</f>
        <v>398</v>
      </c>
      <c r="C85" s="15">
        <f>hidden2!FC75</f>
        <v>398</v>
      </c>
      <c r="D85" s="15">
        <f>hidden2!FD75</f>
        <v>357</v>
      </c>
      <c r="E85" s="15">
        <f>hidden2!FE75</f>
        <v>3</v>
      </c>
      <c r="F85" s="15">
        <f>hidden2!FF75</f>
        <v>38</v>
      </c>
      <c r="G85" s="15">
        <f>hidden2!FG75</f>
        <v>0</v>
      </c>
      <c r="H85" s="15">
        <f>hidden2!FH75</f>
        <v>0</v>
      </c>
      <c r="I85" s="15">
        <f>hidden2!FI75</f>
        <v>0</v>
      </c>
      <c r="J85" s="15">
        <f>hidden2!FJ75</f>
        <v>0</v>
      </c>
      <c r="K85" s="15">
        <f>hidden2!FK75</f>
        <v>0</v>
      </c>
      <c r="L85" s="15">
        <f>hidden2!FL75</f>
        <v>0</v>
      </c>
      <c r="M85" s="15">
        <f>hidden2!FM75</f>
        <v>0</v>
      </c>
      <c r="N85" s="15">
        <f>hidden2!FN75</f>
        <v>0</v>
      </c>
    </row>
    <row r="86" spans="1:14" x14ac:dyDescent="0.2">
      <c r="A86" s="16" t="str">
        <f>hidden2!A76</f>
        <v>Республика Тыва</v>
      </c>
      <c r="B86" s="14">
        <f>hidden2!FB76</f>
        <v>98</v>
      </c>
      <c r="C86" s="15">
        <f>hidden2!FC76</f>
        <v>98</v>
      </c>
      <c r="D86" s="15">
        <f>hidden2!FD76</f>
        <v>89</v>
      </c>
      <c r="E86" s="15">
        <f>hidden2!FE76</f>
        <v>0</v>
      </c>
      <c r="F86" s="15">
        <f>hidden2!FF76</f>
        <v>9</v>
      </c>
      <c r="G86" s="15">
        <f>hidden2!FG76</f>
        <v>0</v>
      </c>
      <c r="H86" s="15">
        <f>hidden2!FH76</f>
        <v>0</v>
      </c>
      <c r="I86" s="15">
        <f>hidden2!FI76</f>
        <v>0</v>
      </c>
      <c r="J86" s="15">
        <f>hidden2!FJ76</f>
        <v>0</v>
      </c>
      <c r="K86" s="15">
        <f>hidden2!FK76</f>
        <v>0</v>
      </c>
      <c r="L86" s="15">
        <f>hidden2!FL76</f>
        <v>0</v>
      </c>
      <c r="M86" s="15">
        <f>hidden2!FM76</f>
        <v>0</v>
      </c>
      <c r="N86" s="15">
        <f>hidden2!FN76</f>
        <v>0</v>
      </c>
    </row>
    <row r="87" spans="1:14" x14ac:dyDescent="0.2">
      <c r="A87" s="16" t="str">
        <f>hidden2!A77</f>
        <v>Республика Хакасия</v>
      </c>
      <c r="B87" s="14">
        <f>hidden2!FB77</f>
        <v>9</v>
      </c>
      <c r="C87" s="15">
        <f>hidden2!FC77</f>
        <v>9</v>
      </c>
      <c r="D87" s="15">
        <f>hidden2!FD77</f>
        <v>8</v>
      </c>
      <c r="E87" s="15">
        <f>hidden2!FE77</f>
        <v>0</v>
      </c>
      <c r="F87" s="15">
        <f>hidden2!FF77</f>
        <v>1</v>
      </c>
      <c r="G87" s="15">
        <f>hidden2!FG77</f>
        <v>0</v>
      </c>
      <c r="H87" s="15">
        <f>hidden2!FH77</f>
        <v>0</v>
      </c>
      <c r="I87" s="15">
        <f>hidden2!FI77</f>
        <v>0</v>
      </c>
      <c r="J87" s="15">
        <f>hidden2!FJ77</f>
        <v>0</v>
      </c>
      <c r="K87" s="15">
        <f>hidden2!FK77</f>
        <v>0</v>
      </c>
      <c r="L87" s="15">
        <f>hidden2!FL77</f>
        <v>0</v>
      </c>
      <c r="M87" s="15">
        <f>hidden2!FM77</f>
        <v>0</v>
      </c>
      <c r="N87" s="15">
        <f>hidden2!FN77</f>
        <v>0</v>
      </c>
    </row>
    <row r="88" spans="1:14" x14ac:dyDescent="0.2">
      <c r="A88" s="16" t="str">
        <f>hidden2!A78</f>
        <v>Алтайский край</v>
      </c>
      <c r="B88" s="14">
        <f>hidden2!FB78</f>
        <v>788</v>
      </c>
      <c r="C88" s="15">
        <f>hidden2!FC78</f>
        <v>788</v>
      </c>
      <c r="D88" s="15">
        <f>hidden2!FD78</f>
        <v>738</v>
      </c>
      <c r="E88" s="15">
        <f>hidden2!FE78</f>
        <v>9</v>
      </c>
      <c r="F88" s="15">
        <f>hidden2!FF78</f>
        <v>41</v>
      </c>
      <c r="G88" s="15">
        <f>hidden2!FG78</f>
        <v>0</v>
      </c>
      <c r="H88" s="15">
        <f>hidden2!FH78</f>
        <v>0</v>
      </c>
      <c r="I88" s="15">
        <f>hidden2!FI78</f>
        <v>0</v>
      </c>
      <c r="J88" s="15">
        <f>hidden2!FJ78</f>
        <v>0</v>
      </c>
      <c r="K88" s="15">
        <f>hidden2!FK78</f>
        <v>0</v>
      </c>
      <c r="L88" s="15">
        <f>hidden2!FL78</f>
        <v>0</v>
      </c>
      <c r="M88" s="15">
        <f>hidden2!FM78</f>
        <v>0</v>
      </c>
      <c r="N88" s="15">
        <f>hidden2!FN78</f>
        <v>0</v>
      </c>
    </row>
    <row r="89" spans="1:14" x14ac:dyDescent="0.2">
      <c r="A89" s="16" t="str">
        <f>hidden2!A79</f>
        <v>Красноярский край</v>
      </c>
      <c r="B89" s="14">
        <f>hidden2!FB79</f>
        <v>18</v>
      </c>
      <c r="C89" s="15">
        <f>hidden2!FC79</f>
        <v>12</v>
      </c>
      <c r="D89" s="15">
        <f>hidden2!FD79</f>
        <v>4</v>
      </c>
      <c r="E89" s="15">
        <f>hidden2!FE79</f>
        <v>8</v>
      </c>
      <c r="F89" s="15">
        <f>hidden2!FF79</f>
        <v>0</v>
      </c>
      <c r="G89" s="15">
        <f>hidden2!FG79</f>
        <v>0</v>
      </c>
      <c r="H89" s="15">
        <f>hidden2!FH79</f>
        <v>6</v>
      </c>
      <c r="I89" s="15">
        <f>hidden2!FI79</f>
        <v>5</v>
      </c>
      <c r="J89" s="15">
        <f>hidden2!FJ79</f>
        <v>1</v>
      </c>
      <c r="K89" s="15">
        <f>hidden2!FK79</f>
        <v>0</v>
      </c>
      <c r="L89" s="15">
        <f>hidden2!FL79</f>
        <v>0</v>
      </c>
      <c r="M89" s="15">
        <f>hidden2!FM79</f>
        <v>0</v>
      </c>
      <c r="N89" s="15">
        <f>hidden2!FN79</f>
        <v>0</v>
      </c>
    </row>
    <row r="90" spans="1:14" x14ac:dyDescent="0.2">
      <c r="A90" s="16" t="str">
        <f>hidden2!A80</f>
        <v>Иркутская область</v>
      </c>
      <c r="B90" s="14">
        <f>hidden2!FB80</f>
        <v>75</v>
      </c>
      <c r="C90" s="15">
        <f>hidden2!FC80</f>
        <v>75</v>
      </c>
      <c r="D90" s="15">
        <f>hidden2!FD80</f>
        <v>73</v>
      </c>
      <c r="E90" s="15">
        <f>hidden2!FE80</f>
        <v>1</v>
      </c>
      <c r="F90" s="15">
        <f>hidden2!FF80</f>
        <v>1</v>
      </c>
      <c r="G90" s="15">
        <f>hidden2!FG80</f>
        <v>0</v>
      </c>
      <c r="H90" s="15">
        <f>hidden2!FH80</f>
        <v>0</v>
      </c>
      <c r="I90" s="15">
        <f>hidden2!FI80</f>
        <v>0</v>
      </c>
      <c r="J90" s="15">
        <f>hidden2!FJ80</f>
        <v>0</v>
      </c>
      <c r="K90" s="15">
        <f>hidden2!FK80</f>
        <v>0</v>
      </c>
      <c r="L90" s="15">
        <f>hidden2!FL80</f>
        <v>0</v>
      </c>
      <c r="M90" s="15">
        <f>hidden2!FM80</f>
        <v>0</v>
      </c>
      <c r="N90" s="15">
        <f>hidden2!FN80</f>
        <v>0</v>
      </c>
    </row>
    <row r="91" spans="1:14" x14ac:dyDescent="0.2">
      <c r="A91" s="16" t="str">
        <f>hidden2!A81</f>
        <v>Кемеровская область</v>
      </c>
      <c r="B91" s="14">
        <f>hidden2!FB81</f>
        <v>331</v>
      </c>
      <c r="C91" s="15">
        <f>hidden2!FC81</f>
        <v>311</v>
      </c>
      <c r="D91" s="15">
        <f>hidden2!FD81</f>
        <v>305</v>
      </c>
      <c r="E91" s="15">
        <f>hidden2!FE81</f>
        <v>0</v>
      </c>
      <c r="F91" s="15">
        <f>hidden2!FF81</f>
        <v>6</v>
      </c>
      <c r="G91" s="15">
        <f>hidden2!FG81</f>
        <v>0</v>
      </c>
      <c r="H91" s="15">
        <f>hidden2!FH81</f>
        <v>20</v>
      </c>
      <c r="I91" s="15">
        <f>hidden2!FI81</f>
        <v>17</v>
      </c>
      <c r="J91" s="15">
        <f>hidden2!FJ81</f>
        <v>3</v>
      </c>
      <c r="K91" s="15">
        <f>hidden2!FK81</f>
        <v>0</v>
      </c>
      <c r="L91" s="15">
        <f>hidden2!FL81</f>
        <v>0</v>
      </c>
      <c r="M91" s="15">
        <f>hidden2!FM81</f>
        <v>0</v>
      </c>
      <c r="N91" s="15">
        <f>hidden2!FN81</f>
        <v>0</v>
      </c>
    </row>
    <row r="92" spans="1:14" x14ac:dyDescent="0.2">
      <c r="A92" s="16" t="str">
        <f>hidden2!A82</f>
        <v>Новосибирская область</v>
      </c>
      <c r="B92" s="14">
        <f>hidden2!FB82</f>
        <v>43</v>
      </c>
      <c r="C92" s="15">
        <f>hidden2!FC82</f>
        <v>43</v>
      </c>
      <c r="D92" s="15">
        <f>hidden2!FD82</f>
        <v>36</v>
      </c>
      <c r="E92" s="15">
        <f>hidden2!FE82</f>
        <v>0</v>
      </c>
      <c r="F92" s="15">
        <f>hidden2!FF82</f>
        <v>7</v>
      </c>
      <c r="G92" s="15">
        <f>hidden2!FG82</f>
        <v>0</v>
      </c>
      <c r="H92" s="15">
        <f>hidden2!FH82</f>
        <v>0</v>
      </c>
      <c r="I92" s="15">
        <f>hidden2!FI82</f>
        <v>0</v>
      </c>
      <c r="J92" s="15">
        <f>hidden2!FJ82</f>
        <v>0</v>
      </c>
      <c r="K92" s="15">
        <f>hidden2!FK82</f>
        <v>0</v>
      </c>
      <c r="L92" s="15">
        <f>hidden2!FL82</f>
        <v>0</v>
      </c>
      <c r="M92" s="15">
        <f>hidden2!FM82</f>
        <v>0</v>
      </c>
      <c r="N92" s="15">
        <f>hidden2!FN82</f>
        <v>0</v>
      </c>
    </row>
    <row r="93" spans="1:14" x14ac:dyDescent="0.2">
      <c r="A93" s="16" t="str">
        <f>hidden2!A83</f>
        <v>Омская область</v>
      </c>
      <c r="B93" s="14">
        <f>hidden2!FB83</f>
        <v>4813</v>
      </c>
      <c r="C93" s="15">
        <f>hidden2!FC83</f>
        <v>4787</v>
      </c>
      <c r="D93" s="15">
        <f>hidden2!FD83</f>
        <v>4247</v>
      </c>
      <c r="E93" s="15">
        <f>hidden2!FE83</f>
        <v>190</v>
      </c>
      <c r="F93" s="15">
        <f>hidden2!FF83</f>
        <v>350</v>
      </c>
      <c r="G93" s="15">
        <f>hidden2!FG83</f>
        <v>0</v>
      </c>
      <c r="H93" s="15">
        <f>hidden2!FH83</f>
        <v>26</v>
      </c>
      <c r="I93" s="15">
        <f>hidden2!FI83</f>
        <v>22</v>
      </c>
      <c r="J93" s="15">
        <f>hidden2!FJ83</f>
        <v>4</v>
      </c>
      <c r="K93" s="15">
        <f>hidden2!FK83</f>
        <v>0</v>
      </c>
      <c r="L93" s="15">
        <f>hidden2!FL83</f>
        <v>0</v>
      </c>
      <c r="M93" s="15">
        <f>hidden2!FM83</f>
        <v>0</v>
      </c>
      <c r="N93" s="15">
        <f>hidden2!FN83</f>
        <v>0</v>
      </c>
    </row>
    <row r="94" spans="1:14" x14ac:dyDescent="0.2">
      <c r="A94" s="16" t="str">
        <f>hidden2!A84</f>
        <v>Томская область</v>
      </c>
      <c r="B94" s="14">
        <f>hidden2!FB84</f>
        <v>882</v>
      </c>
      <c r="C94" s="15">
        <f>hidden2!FC84</f>
        <v>865</v>
      </c>
      <c r="D94" s="15">
        <f>hidden2!FD84</f>
        <v>826</v>
      </c>
      <c r="E94" s="15">
        <f>hidden2!FE84</f>
        <v>0</v>
      </c>
      <c r="F94" s="15">
        <f>hidden2!FF84</f>
        <v>39</v>
      </c>
      <c r="G94" s="15">
        <f>hidden2!FG84</f>
        <v>0</v>
      </c>
      <c r="H94" s="15">
        <f>hidden2!FH84</f>
        <v>17</v>
      </c>
      <c r="I94" s="15">
        <f>hidden2!FI84</f>
        <v>14</v>
      </c>
      <c r="J94" s="15">
        <f>hidden2!FJ84</f>
        <v>3</v>
      </c>
      <c r="K94" s="15">
        <f>hidden2!FK84</f>
        <v>0</v>
      </c>
      <c r="L94" s="15">
        <f>hidden2!FL84</f>
        <v>0</v>
      </c>
      <c r="M94" s="15">
        <f>hidden2!FM84</f>
        <v>0</v>
      </c>
      <c r="N94" s="15">
        <f>hidden2!FN84</f>
        <v>0</v>
      </c>
    </row>
    <row r="95" spans="1:14" x14ac:dyDescent="0.2">
      <c r="A95" s="16" t="str">
        <f>hidden2!A85</f>
        <v>Забайкальский край</v>
      </c>
      <c r="B95" s="14">
        <f>hidden2!FB85</f>
        <v>571</v>
      </c>
      <c r="C95" s="15">
        <f>hidden2!FC85</f>
        <v>556</v>
      </c>
      <c r="D95" s="15">
        <f>hidden2!FD85</f>
        <v>464</v>
      </c>
      <c r="E95" s="15">
        <f>hidden2!FE85</f>
        <v>47</v>
      </c>
      <c r="F95" s="15">
        <f>hidden2!FF85</f>
        <v>45</v>
      </c>
      <c r="G95" s="15">
        <f>hidden2!FG85</f>
        <v>0</v>
      </c>
      <c r="H95" s="15">
        <f>hidden2!FH85</f>
        <v>15</v>
      </c>
      <c r="I95" s="15">
        <f>hidden2!FI85</f>
        <v>13</v>
      </c>
      <c r="J95" s="15">
        <f>hidden2!FJ85</f>
        <v>2</v>
      </c>
      <c r="K95" s="15">
        <f>hidden2!FK85</f>
        <v>0</v>
      </c>
      <c r="L95" s="15">
        <f>hidden2!FL85</f>
        <v>0</v>
      </c>
      <c r="M95" s="15">
        <f>hidden2!FM85</f>
        <v>0</v>
      </c>
      <c r="N95" s="15">
        <f>hidden2!FN85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hidden2!FB86</f>
        <v>2893</v>
      </c>
      <c r="C96" s="15">
        <f>hidden2!FC86</f>
        <v>2864</v>
      </c>
      <c r="D96" s="15">
        <f>hidden2!FD86</f>
        <v>2510</v>
      </c>
      <c r="E96" s="15">
        <f>hidden2!FE86</f>
        <v>112</v>
      </c>
      <c r="F96" s="15">
        <f>hidden2!FF86</f>
        <v>242</v>
      </c>
      <c r="G96" s="15">
        <f>hidden2!FG86</f>
        <v>0</v>
      </c>
      <c r="H96" s="15">
        <f>hidden2!FH86</f>
        <v>29</v>
      </c>
      <c r="I96" s="15">
        <f>hidden2!FI86</f>
        <v>25</v>
      </c>
      <c r="J96" s="15">
        <f>hidden2!FJ86</f>
        <v>4</v>
      </c>
      <c r="K96" s="15">
        <f>hidden2!FK86</f>
        <v>0</v>
      </c>
      <c r="L96" s="15">
        <f>hidden2!FL86</f>
        <v>0</v>
      </c>
      <c r="M96" s="15">
        <f>hidden2!FM86</f>
        <v>0</v>
      </c>
      <c r="N96" s="15">
        <f>hidden2!FN86</f>
        <v>0</v>
      </c>
    </row>
    <row r="97" spans="1:14" x14ac:dyDescent="0.2">
      <c r="A97" s="16" t="str">
        <f>hidden2!A87</f>
        <v>Республика Саха (Якутия)</v>
      </c>
      <c r="B97" s="14">
        <f>hidden2!FB87</f>
        <v>167</v>
      </c>
      <c r="C97" s="15">
        <f>hidden2!FC87</f>
        <v>165</v>
      </c>
      <c r="D97" s="15">
        <f>hidden2!FD87</f>
        <v>123</v>
      </c>
      <c r="E97" s="15">
        <f>hidden2!FE87</f>
        <v>15</v>
      </c>
      <c r="F97" s="15">
        <f>hidden2!FF87</f>
        <v>27</v>
      </c>
      <c r="G97" s="15">
        <f>hidden2!FG87</f>
        <v>0</v>
      </c>
      <c r="H97" s="15">
        <f>hidden2!FH87</f>
        <v>2</v>
      </c>
      <c r="I97" s="15">
        <f>hidden2!FI87</f>
        <v>2</v>
      </c>
      <c r="J97" s="15">
        <f>hidden2!FJ87</f>
        <v>0</v>
      </c>
      <c r="K97" s="15">
        <f>hidden2!FK87</f>
        <v>0</v>
      </c>
      <c r="L97" s="15">
        <f>hidden2!FL87</f>
        <v>0</v>
      </c>
      <c r="M97" s="15">
        <f>hidden2!FM87</f>
        <v>0</v>
      </c>
      <c r="N97" s="15">
        <f>hidden2!FN87</f>
        <v>0</v>
      </c>
    </row>
    <row r="98" spans="1:14" x14ac:dyDescent="0.2">
      <c r="A98" s="16" t="str">
        <f>hidden2!A88</f>
        <v>Приморский край</v>
      </c>
      <c r="B98" s="14">
        <f>hidden2!FB88</f>
        <v>216</v>
      </c>
      <c r="C98" s="15">
        <f>hidden2!FC88</f>
        <v>210</v>
      </c>
      <c r="D98" s="15">
        <f>hidden2!FD88</f>
        <v>194</v>
      </c>
      <c r="E98" s="15">
        <f>hidden2!FE88</f>
        <v>1</v>
      </c>
      <c r="F98" s="15">
        <f>hidden2!FF88</f>
        <v>15</v>
      </c>
      <c r="G98" s="15">
        <f>hidden2!FG88</f>
        <v>0</v>
      </c>
      <c r="H98" s="15">
        <f>hidden2!FH88</f>
        <v>6</v>
      </c>
      <c r="I98" s="15">
        <f>hidden2!FI88</f>
        <v>5</v>
      </c>
      <c r="J98" s="15">
        <f>hidden2!FJ88</f>
        <v>1</v>
      </c>
      <c r="K98" s="15">
        <f>hidden2!FK88</f>
        <v>0</v>
      </c>
      <c r="L98" s="15">
        <f>hidden2!FL88</f>
        <v>0</v>
      </c>
      <c r="M98" s="15">
        <f>hidden2!FM88</f>
        <v>0</v>
      </c>
      <c r="N98" s="15">
        <f>hidden2!FN88</f>
        <v>0</v>
      </c>
    </row>
    <row r="99" spans="1:14" x14ac:dyDescent="0.2">
      <c r="A99" s="16" t="str">
        <f>hidden2!A89</f>
        <v>Хабаровский край</v>
      </c>
      <c r="B99" s="14">
        <f>hidden2!FB89</f>
        <v>367</v>
      </c>
      <c r="C99" s="15">
        <f>hidden2!FC89</f>
        <v>346</v>
      </c>
      <c r="D99" s="15">
        <f>hidden2!FD89</f>
        <v>296</v>
      </c>
      <c r="E99" s="15">
        <f>hidden2!FE89</f>
        <v>26</v>
      </c>
      <c r="F99" s="15">
        <f>hidden2!FF89</f>
        <v>24</v>
      </c>
      <c r="G99" s="15">
        <f>hidden2!FG89</f>
        <v>0</v>
      </c>
      <c r="H99" s="15">
        <f>hidden2!FH89</f>
        <v>21</v>
      </c>
      <c r="I99" s="15">
        <f>hidden2!FI89</f>
        <v>18</v>
      </c>
      <c r="J99" s="15">
        <f>hidden2!FJ89</f>
        <v>3</v>
      </c>
      <c r="K99" s="15">
        <f>hidden2!FK89</f>
        <v>0</v>
      </c>
      <c r="L99" s="15">
        <f>hidden2!FL89</f>
        <v>0</v>
      </c>
      <c r="M99" s="15">
        <f>hidden2!FM89</f>
        <v>0</v>
      </c>
      <c r="N99" s="15">
        <f>hidden2!FN89</f>
        <v>0</v>
      </c>
    </row>
    <row r="100" spans="1:14" x14ac:dyDescent="0.2">
      <c r="A100" s="16" t="str">
        <f>hidden2!A90</f>
        <v>Амурская область</v>
      </c>
      <c r="B100" s="14">
        <f>hidden2!FB90</f>
        <v>45</v>
      </c>
      <c r="C100" s="15">
        <f>hidden2!FC90</f>
        <v>45</v>
      </c>
      <c r="D100" s="15">
        <f>hidden2!FD90</f>
        <v>45</v>
      </c>
      <c r="E100" s="15">
        <f>hidden2!FE90</f>
        <v>0</v>
      </c>
      <c r="F100" s="15">
        <f>hidden2!FF90</f>
        <v>0</v>
      </c>
      <c r="G100" s="15">
        <f>hidden2!FG90</f>
        <v>0</v>
      </c>
      <c r="H100" s="15">
        <f>hidden2!FH90</f>
        <v>0</v>
      </c>
      <c r="I100" s="15">
        <f>hidden2!FI90</f>
        <v>0</v>
      </c>
      <c r="J100" s="15">
        <f>hidden2!FJ90</f>
        <v>0</v>
      </c>
      <c r="K100" s="15">
        <f>hidden2!FK90</f>
        <v>0</v>
      </c>
      <c r="L100" s="15">
        <f>hidden2!FL90</f>
        <v>0</v>
      </c>
      <c r="M100" s="15">
        <f>hidden2!FM90</f>
        <v>0</v>
      </c>
      <c r="N100" s="15">
        <f>hidden2!FN90</f>
        <v>0</v>
      </c>
    </row>
    <row r="101" spans="1:14" x14ac:dyDescent="0.2">
      <c r="A101" s="16" t="str">
        <f>hidden2!A91</f>
        <v>Камчатский край</v>
      </c>
      <c r="B101" s="14">
        <f>hidden2!FB91</f>
        <v>493</v>
      </c>
      <c r="C101" s="15">
        <f>hidden2!FC91</f>
        <v>493</v>
      </c>
      <c r="D101" s="15">
        <f>hidden2!FD91</f>
        <v>447</v>
      </c>
      <c r="E101" s="15">
        <f>hidden2!FE91</f>
        <v>14</v>
      </c>
      <c r="F101" s="15">
        <f>hidden2!FF91</f>
        <v>32</v>
      </c>
      <c r="G101" s="15">
        <f>hidden2!FG91</f>
        <v>0</v>
      </c>
      <c r="H101" s="15">
        <f>hidden2!FH91</f>
        <v>0</v>
      </c>
      <c r="I101" s="15">
        <f>hidden2!FI91</f>
        <v>0</v>
      </c>
      <c r="J101" s="15">
        <f>hidden2!FJ91</f>
        <v>0</v>
      </c>
      <c r="K101" s="15">
        <f>hidden2!FK91</f>
        <v>0</v>
      </c>
      <c r="L101" s="15">
        <f>hidden2!FL91</f>
        <v>0</v>
      </c>
      <c r="M101" s="15">
        <f>hidden2!FM91</f>
        <v>0</v>
      </c>
      <c r="N101" s="15">
        <f>hidden2!FN91</f>
        <v>0</v>
      </c>
    </row>
    <row r="102" spans="1:14" x14ac:dyDescent="0.2">
      <c r="A102" s="16" t="str">
        <f>hidden2!A92</f>
        <v>Магаданская область</v>
      </c>
      <c r="B102" s="14">
        <f>hidden2!FB92</f>
        <v>17</v>
      </c>
      <c r="C102" s="15">
        <f>hidden2!FC92</f>
        <v>17</v>
      </c>
      <c r="D102" s="15">
        <f>hidden2!FD92</f>
        <v>14</v>
      </c>
      <c r="E102" s="15">
        <f>hidden2!FE92</f>
        <v>0</v>
      </c>
      <c r="F102" s="15">
        <f>hidden2!FF92</f>
        <v>3</v>
      </c>
      <c r="G102" s="15">
        <f>hidden2!FG92</f>
        <v>0</v>
      </c>
      <c r="H102" s="15">
        <f>hidden2!FH92</f>
        <v>0</v>
      </c>
      <c r="I102" s="15">
        <f>hidden2!FI92</f>
        <v>0</v>
      </c>
      <c r="J102" s="15">
        <f>hidden2!FJ92</f>
        <v>0</v>
      </c>
      <c r="K102" s="15">
        <f>hidden2!FK92</f>
        <v>0</v>
      </c>
      <c r="L102" s="15">
        <f>hidden2!FL92</f>
        <v>0</v>
      </c>
      <c r="M102" s="15">
        <f>hidden2!FM92</f>
        <v>0</v>
      </c>
      <c r="N102" s="15">
        <f>hidden2!FN92</f>
        <v>0</v>
      </c>
    </row>
    <row r="103" spans="1:14" x14ac:dyDescent="0.2">
      <c r="A103" s="16" t="str">
        <f>hidden2!A93</f>
        <v>Сахалинская область</v>
      </c>
      <c r="B103" s="14">
        <f>hidden2!FB93</f>
        <v>1588</v>
      </c>
      <c r="C103" s="15">
        <f>hidden2!FC93</f>
        <v>1588</v>
      </c>
      <c r="D103" s="15">
        <f>hidden2!FD93</f>
        <v>1391</v>
      </c>
      <c r="E103" s="15">
        <f>hidden2!FE93</f>
        <v>56</v>
      </c>
      <c r="F103" s="15">
        <f>hidden2!FF93</f>
        <v>141</v>
      </c>
      <c r="G103" s="15">
        <f>hidden2!FG93</f>
        <v>0</v>
      </c>
      <c r="H103" s="15">
        <f>hidden2!FH93</f>
        <v>0</v>
      </c>
      <c r="I103" s="15">
        <f>hidden2!FI93</f>
        <v>0</v>
      </c>
      <c r="J103" s="15">
        <f>hidden2!FJ93</f>
        <v>0</v>
      </c>
      <c r="K103" s="15">
        <f>hidden2!FK93</f>
        <v>0</v>
      </c>
      <c r="L103" s="15">
        <f>hidden2!FL93</f>
        <v>0</v>
      </c>
      <c r="M103" s="15">
        <f>hidden2!FM93</f>
        <v>0</v>
      </c>
      <c r="N103" s="15">
        <f>hidden2!FN93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hidden2!FB94</f>
        <v>0</v>
      </c>
      <c r="C104" s="15">
        <f>hidden2!FC94</f>
        <v>0</v>
      </c>
      <c r="D104" s="15">
        <f>hidden2!FD94</f>
        <v>0</v>
      </c>
      <c r="E104" s="15">
        <f>hidden2!FE94</f>
        <v>0</v>
      </c>
      <c r="F104" s="15">
        <f>hidden2!FF94</f>
        <v>0</v>
      </c>
      <c r="G104" s="15">
        <f>hidden2!FG94</f>
        <v>0</v>
      </c>
      <c r="H104" s="15">
        <f>hidden2!FH94</f>
        <v>0</v>
      </c>
      <c r="I104" s="15">
        <f>hidden2!FI94</f>
        <v>0</v>
      </c>
      <c r="J104" s="15">
        <f>hidden2!FJ94</f>
        <v>0</v>
      </c>
      <c r="K104" s="15">
        <f>hidden2!FK94</f>
        <v>0</v>
      </c>
      <c r="L104" s="15">
        <f>hidden2!FL94</f>
        <v>0</v>
      </c>
      <c r="M104" s="15">
        <f>hidden2!FM94</f>
        <v>0</v>
      </c>
      <c r="N104" s="15">
        <f>hidden2!FN94</f>
        <v>0</v>
      </c>
    </row>
    <row r="105" spans="1:14" x14ac:dyDescent="0.2">
      <c r="A105" s="16" t="str">
        <f>hidden2!A95</f>
        <v>Чукотский АО</v>
      </c>
      <c r="B105" s="14">
        <f>hidden2!FB95</f>
        <v>0</v>
      </c>
      <c r="C105" s="15">
        <f>hidden2!FC95</f>
        <v>0</v>
      </c>
      <c r="D105" s="15">
        <f>hidden2!FD95</f>
        <v>0</v>
      </c>
      <c r="E105" s="15">
        <f>hidden2!FE95</f>
        <v>0</v>
      </c>
      <c r="F105" s="15">
        <f>hidden2!FF95</f>
        <v>0</v>
      </c>
      <c r="G105" s="15">
        <f>hidden2!FG95</f>
        <v>0</v>
      </c>
      <c r="H105" s="15">
        <f>hidden2!FH95</f>
        <v>0</v>
      </c>
      <c r="I105" s="15">
        <f>hidden2!FI95</f>
        <v>0</v>
      </c>
      <c r="J105" s="15">
        <f>hidden2!FJ95</f>
        <v>0</v>
      </c>
      <c r="K105" s="15">
        <f>hidden2!FK95</f>
        <v>0</v>
      </c>
      <c r="L105" s="15">
        <f>hidden2!FL95</f>
        <v>0</v>
      </c>
      <c r="M105" s="15">
        <f>hidden2!FM95</f>
        <v>0</v>
      </c>
      <c r="N105" s="15">
        <f>hidden2!FN95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42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hidden2!FO1</f>
        <v>1892179</v>
      </c>
      <c r="C11" s="15">
        <f>hidden2!FP1</f>
        <v>1878306</v>
      </c>
      <c r="D11" s="15">
        <f>hidden2!FQ1</f>
        <v>1393328</v>
      </c>
      <c r="E11" s="15">
        <f>hidden2!FR1</f>
        <v>122041</v>
      </c>
      <c r="F11" s="15">
        <f>hidden2!FS1</f>
        <v>313543</v>
      </c>
      <c r="G11" s="15">
        <f>hidden2!FT1</f>
        <v>49394</v>
      </c>
      <c r="H11" s="15">
        <f>hidden2!FU1</f>
        <v>6624</v>
      </c>
      <c r="I11" s="15">
        <f>hidden2!FV1</f>
        <v>4171</v>
      </c>
      <c r="J11" s="15">
        <f>hidden2!FW1</f>
        <v>1290</v>
      </c>
      <c r="K11" s="15">
        <f>hidden2!FX1</f>
        <v>1163</v>
      </c>
      <c r="L11" s="15">
        <f>hidden2!FY1</f>
        <v>7249</v>
      </c>
      <c r="M11" s="15">
        <f>hidden2!FZ1</f>
        <v>0</v>
      </c>
      <c r="N11" s="15">
        <f>hidden2!GA1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hidden2!FO3</f>
        <v>1143729</v>
      </c>
      <c r="C13" s="15">
        <f>hidden2!FP3</f>
        <v>1138085</v>
      </c>
      <c r="D13" s="15">
        <f>hidden2!FQ3</f>
        <v>842243</v>
      </c>
      <c r="E13" s="15">
        <f>hidden2!FR3</f>
        <v>71693</v>
      </c>
      <c r="F13" s="15">
        <f>hidden2!FS3</f>
        <v>193396</v>
      </c>
      <c r="G13" s="15">
        <f>hidden2!FT3</f>
        <v>30753</v>
      </c>
      <c r="H13" s="15">
        <f>hidden2!FU3</f>
        <v>2165</v>
      </c>
      <c r="I13" s="15">
        <f>hidden2!FV3</f>
        <v>1218</v>
      </c>
      <c r="J13" s="15">
        <f>hidden2!FW3</f>
        <v>606</v>
      </c>
      <c r="K13" s="15">
        <f>hidden2!FX3</f>
        <v>341</v>
      </c>
      <c r="L13" s="15">
        <f>hidden2!FY3</f>
        <v>3479</v>
      </c>
      <c r="M13" s="15">
        <f>hidden2!FZ3</f>
        <v>0</v>
      </c>
      <c r="N13" s="15">
        <f>hidden2!GA3</f>
        <v>0</v>
      </c>
    </row>
    <row r="14" spans="1:14" x14ac:dyDescent="0.2">
      <c r="A14" s="16" t="str">
        <f>hidden2!A4</f>
        <v>Белгородская область</v>
      </c>
      <c r="B14" s="14">
        <f>hidden2!FO4</f>
        <v>1835</v>
      </c>
      <c r="C14" s="15">
        <f>hidden2!FP4</f>
        <v>1688</v>
      </c>
      <c r="D14" s="15">
        <f>hidden2!FQ4</f>
        <v>1314</v>
      </c>
      <c r="E14" s="15">
        <f>hidden2!FR4</f>
        <v>0</v>
      </c>
      <c r="F14" s="15">
        <f>hidden2!FS4</f>
        <v>302</v>
      </c>
      <c r="G14" s="15">
        <f>hidden2!FT4</f>
        <v>72</v>
      </c>
      <c r="H14" s="15">
        <f>hidden2!FU4</f>
        <v>126</v>
      </c>
      <c r="I14" s="15">
        <f>hidden2!FV4</f>
        <v>72</v>
      </c>
      <c r="J14" s="15">
        <f>hidden2!FW4</f>
        <v>54</v>
      </c>
      <c r="K14" s="15">
        <f>hidden2!FX4</f>
        <v>0</v>
      </c>
      <c r="L14" s="15">
        <f>hidden2!FY4</f>
        <v>21</v>
      </c>
      <c r="M14" s="15">
        <f>hidden2!FZ4</f>
        <v>0</v>
      </c>
      <c r="N14" s="15">
        <f>hidden2!GA4</f>
        <v>0</v>
      </c>
    </row>
    <row r="15" spans="1:14" x14ac:dyDescent="0.2">
      <c r="A15" s="16" t="str">
        <f>hidden2!A5</f>
        <v>Брянская область</v>
      </c>
      <c r="B15" s="14">
        <f>hidden2!FO5</f>
        <v>4658</v>
      </c>
      <c r="C15" s="15">
        <f>hidden2!FP5</f>
        <v>4647</v>
      </c>
      <c r="D15" s="15">
        <f>hidden2!FQ5</f>
        <v>3428</v>
      </c>
      <c r="E15" s="15">
        <f>hidden2!FR5</f>
        <v>268</v>
      </c>
      <c r="F15" s="15">
        <f>hidden2!FS5</f>
        <v>926</v>
      </c>
      <c r="G15" s="15">
        <f>hidden2!FT5</f>
        <v>25</v>
      </c>
      <c r="H15" s="15">
        <f>hidden2!FU5</f>
        <v>11</v>
      </c>
      <c r="I15" s="15">
        <f>hidden2!FV5</f>
        <v>0</v>
      </c>
      <c r="J15" s="15">
        <f>hidden2!FW5</f>
        <v>9</v>
      </c>
      <c r="K15" s="15">
        <f>hidden2!FX5</f>
        <v>2</v>
      </c>
      <c r="L15" s="15">
        <f>hidden2!FY5</f>
        <v>0</v>
      </c>
      <c r="M15" s="15">
        <f>hidden2!FZ5</f>
        <v>0</v>
      </c>
      <c r="N15" s="15">
        <f>hidden2!GA5</f>
        <v>0</v>
      </c>
    </row>
    <row r="16" spans="1:14" x14ac:dyDescent="0.2">
      <c r="A16" s="16" t="str">
        <f>hidden2!A6</f>
        <v>Владимирская область</v>
      </c>
      <c r="B16" s="14">
        <f>hidden2!FO6</f>
        <v>218</v>
      </c>
      <c r="C16" s="15">
        <f>hidden2!FP6</f>
        <v>216</v>
      </c>
      <c r="D16" s="15">
        <f>hidden2!FQ6</f>
        <v>178</v>
      </c>
      <c r="E16" s="15">
        <f>hidden2!FR6</f>
        <v>12</v>
      </c>
      <c r="F16" s="15">
        <f>hidden2!FS6</f>
        <v>17</v>
      </c>
      <c r="G16" s="15">
        <f>hidden2!FT6</f>
        <v>9</v>
      </c>
      <c r="H16" s="15">
        <f>hidden2!FU6</f>
        <v>2</v>
      </c>
      <c r="I16" s="15">
        <f>hidden2!FV6</f>
        <v>1</v>
      </c>
      <c r="J16" s="15">
        <f>hidden2!FW6</f>
        <v>1</v>
      </c>
      <c r="K16" s="15">
        <f>hidden2!FX6</f>
        <v>0</v>
      </c>
      <c r="L16" s="15">
        <f>hidden2!FY6</f>
        <v>0</v>
      </c>
      <c r="M16" s="15">
        <f>hidden2!FZ6</f>
        <v>0</v>
      </c>
      <c r="N16" s="15">
        <f>hidden2!GA6</f>
        <v>0</v>
      </c>
    </row>
    <row r="17" spans="1:14" x14ac:dyDescent="0.2">
      <c r="A17" s="16" t="str">
        <f>hidden2!A7</f>
        <v>Воронежская область</v>
      </c>
      <c r="B17" s="14">
        <f>hidden2!FO7</f>
        <v>47168</v>
      </c>
      <c r="C17" s="15">
        <f>hidden2!FP7</f>
        <v>45728</v>
      </c>
      <c r="D17" s="15">
        <f>hidden2!FQ7</f>
        <v>35687</v>
      </c>
      <c r="E17" s="15">
        <f>hidden2!FR7</f>
        <v>158</v>
      </c>
      <c r="F17" s="15">
        <f>hidden2!FS7</f>
        <v>8713</v>
      </c>
      <c r="G17" s="15">
        <f>hidden2!FT7</f>
        <v>1170</v>
      </c>
      <c r="H17" s="15">
        <f>hidden2!FU7</f>
        <v>35</v>
      </c>
      <c r="I17" s="15">
        <f>hidden2!FV7</f>
        <v>0</v>
      </c>
      <c r="J17" s="15">
        <f>hidden2!FW7</f>
        <v>35</v>
      </c>
      <c r="K17" s="15">
        <f>hidden2!FX7</f>
        <v>0</v>
      </c>
      <c r="L17" s="15">
        <f>hidden2!FY7</f>
        <v>1405</v>
      </c>
      <c r="M17" s="15">
        <f>hidden2!FZ7</f>
        <v>0</v>
      </c>
      <c r="N17" s="15">
        <f>hidden2!GA7</f>
        <v>0</v>
      </c>
    </row>
    <row r="18" spans="1:14" x14ac:dyDescent="0.2">
      <c r="A18" s="16" t="str">
        <f>hidden2!A8</f>
        <v>Ивановская область</v>
      </c>
      <c r="B18" s="14">
        <f>hidden2!FO8</f>
        <v>58</v>
      </c>
      <c r="C18" s="15">
        <f>hidden2!FP8</f>
        <v>58</v>
      </c>
      <c r="D18" s="15">
        <f>hidden2!FQ8</f>
        <v>35</v>
      </c>
      <c r="E18" s="15">
        <f>hidden2!FR8</f>
        <v>9</v>
      </c>
      <c r="F18" s="15">
        <f>hidden2!FS8</f>
        <v>5</v>
      </c>
      <c r="G18" s="15">
        <f>hidden2!FT8</f>
        <v>9</v>
      </c>
      <c r="H18" s="15">
        <f>hidden2!FU8</f>
        <v>0</v>
      </c>
      <c r="I18" s="15">
        <f>hidden2!FV8</f>
        <v>0</v>
      </c>
      <c r="J18" s="15">
        <f>hidden2!FW8</f>
        <v>0</v>
      </c>
      <c r="K18" s="15">
        <f>hidden2!FX8</f>
        <v>0</v>
      </c>
      <c r="L18" s="15">
        <f>hidden2!FY8</f>
        <v>0</v>
      </c>
      <c r="M18" s="15">
        <f>hidden2!FZ8</f>
        <v>0</v>
      </c>
      <c r="N18" s="15">
        <f>hidden2!GA8</f>
        <v>0</v>
      </c>
    </row>
    <row r="19" spans="1:14" x14ac:dyDescent="0.2">
      <c r="A19" s="16" t="str">
        <f>hidden2!A9</f>
        <v>Калужская область</v>
      </c>
      <c r="B19" s="14">
        <f>hidden2!FO9</f>
        <v>189</v>
      </c>
      <c r="C19" s="15">
        <f>hidden2!FP9</f>
        <v>189</v>
      </c>
      <c r="D19" s="15">
        <f>hidden2!FQ9</f>
        <v>127</v>
      </c>
      <c r="E19" s="15">
        <f>hidden2!FR9</f>
        <v>25</v>
      </c>
      <c r="F19" s="15">
        <f>hidden2!FS9</f>
        <v>21</v>
      </c>
      <c r="G19" s="15">
        <f>hidden2!FT9</f>
        <v>16</v>
      </c>
      <c r="H19" s="15">
        <f>hidden2!FU9</f>
        <v>0</v>
      </c>
      <c r="I19" s="15">
        <f>hidden2!FV9</f>
        <v>0</v>
      </c>
      <c r="J19" s="15">
        <f>hidden2!FW9</f>
        <v>0</v>
      </c>
      <c r="K19" s="15">
        <f>hidden2!FX9</f>
        <v>0</v>
      </c>
      <c r="L19" s="15">
        <f>hidden2!FY9</f>
        <v>0</v>
      </c>
      <c r="M19" s="15">
        <f>hidden2!FZ9</f>
        <v>0</v>
      </c>
      <c r="N19" s="15">
        <f>hidden2!GA9</f>
        <v>0</v>
      </c>
    </row>
    <row r="20" spans="1:14" x14ac:dyDescent="0.2">
      <c r="A20" s="16" t="str">
        <f>hidden2!A10</f>
        <v>Костромская область</v>
      </c>
      <c r="B20" s="14">
        <f>hidden2!FO10</f>
        <v>1828</v>
      </c>
      <c r="C20" s="15">
        <f>hidden2!FP10</f>
        <v>1828</v>
      </c>
      <c r="D20" s="15">
        <f>hidden2!FQ10</f>
        <v>1534</v>
      </c>
      <c r="E20" s="15">
        <f>hidden2!FR10</f>
        <v>246</v>
      </c>
      <c r="F20" s="15">
        <f>hidden2!FS10</f>
        <v>1</v>
      </c>
      <c r="G20" s="15">
        <f>hidden2!FT10</f>
        <v>47</v>
      </c>
      <c r="H20" s="15">
        <f>hidden2!FU10</f>
        <v>0</v>
      </c>
      <c r="I20" s="15">
        <f>hidden2!FV10</f>
        <v>0</v>
      </c>
      <c r="J20" s="15">
        <f>hidden2!FW10</f>
        <v>0</v>
      </c>
      <c r="K20" s="15">
        <f>hidden2!FX10</f>
        <v>0</v>
      </c>
      <c r="L20" s="15">
        <f>hidden2!FY10</f>
        <v>0</v>
      </c>
      <c r="M20" s="15">
        <f>hidden2!FZ10</f>
        <v>0</v>
      </c>
      <c r="N20" s="15">
        <f>hidden2!GA10</f>
        <v>0</v>
      </c>
    </row>
    <row r="21" spans="1:14" x14ac:dyDescent="0.2">
      <c r="A21" s="16" t="str">
        <f>hidden2!A11</f>
        <v>Курская область</v>
      </c>
      <c r="B21" s="14">
        <f>hidden2!FO11</f>
        <v>502</v>
      </c>
      <c r="C21" s="15">
        <f>hidden2!FP11</f>
        <v>502</v>
      </c>
      <c r="D21" s="15">
        <f>hidden2!FQ11</f>
        <v>368</v>
      </c>
      <c r="E21" s="15">
        <f>hidden2!FR11</f>
        <v>69</v>
      </c>
      <c r="F21" s="15">
        <f>hidden2!FS11</f>
        <v>65</v>
      </c>
      <c r="G21" s="15">
        <f>hidden2!FT11</f>
        <v>0</v>
      </c>
      <c r="H21" s="15">
        <f>hidden2!FU11</f>
        <v>0</v>
      </c>
      <c r="I21" s="15">
        <f>hidden2!FV11</f>
        <v>0</v>
      </c>
      <c r="J21" s="15">
        <f>hidden2!FW11</f>
        <v>0</v>
      </c>
      <c r="K21" s="15">
        <f>hidden2!FX11</f>
        <v>0</v>
      </c>
      <c r="L21" s="15">
        <f>hidden2!FY11</f>
        <v>0</v>
      </c>
      <c r="M21" s="15">
        <f>hidden2!FZ11</f>
        <v>0</v>
      </c>
      <c r="N21" s="15">
        <f>hidden2!GA11</f>
        <v>0</v>
      </c>
    </row>
    <row r="22" spans="1:14" x14ac:dyDescent="0.2">
      <c r="A22" s="16" t="str">
        <f>hidden2!A12</f>
        <v>Липецкая область</v>
      </c>
      <c r="B22" s="14">
        <f>hidden2!FO12</f>
        <v>1225</v>
      </c>
      <c r="C22" s="15">
        <f>hidden2!FP12</f>
        <v>1203</v>
      </c>
      <c r="D22" s="15">
        <f>hidden2!FQ12</f>
        <v>886</v>
      </c>
      <c r="E22" s="15">
        <f>hidden2!FR12</f>
        <v>0</v>
      </c>
      <c r="F22" s="15">
        <f>hidden2!FS12</f>
        <v>217</v>
      </c>
      <c r="G22" s="15">
        <f>hidden2!FT12</f>
        <v>100</v>
      </c>
      <c r="H22" s="15">
        <f>hidden2!FU12</f>
        <v>22</v>
      </c>
      <c r="I22" s="15">
        <f>hidden2!FV12</f>
        <v>16</v>
      </c>
      <c r="J22" s="15">
        <f>hidden2!FW12</f>
        <v>4</v>
      </c>
      <c r="K22" s="15">
        <f>hidden2!FX12</f>
        <v>2</v>
      </c>
      <c r="L22" s="15">
        <f>hidden2!FY12</f>
        <v>0</v>
      </c>
      <c r="M22" s="15">
        <f>hidden2!FZ12</f>
        <v>0</v>
      </c>
      <c r="N22" s="15">
        <f>hidden2!GA12</f>
        <v>0</v>
      </c>
    </row>
    <row r="23" spans="1:14" x14ac:dyDescent="0.2">
      <c r="A23" s="16" t="str">
        <f>hidden2!A13</f>
        <v>Московская область</v>
      </c>
      <c r="B23" s="14">
        <f>hidden2!FO13</f>
        <v>145201</v>
      </c>
      <c r="C23" s="15">
        <f>hidden2!FP13</f>
        <v>144466</v>
      </c>
      <c r="D23" s="15">
        <f>hidden2!FQ13</f>
        <v>112007</v>
      </c>
      <c r="E23" s="15">
        <f>hidden2!FR13</f>
        <v>11317</v>
      </c>
      <c r="F23" s="15">
        <f>hidden2!FS13</f>
        <v>17518</v>
      </c>
      <c r="G23" s="15">
        <f>hidden2!FT13</f>
        <v>3624</v>
      </c>
      <c r="H23" s="15">
        <f>hidden2!FU13</f>
        <v>332</v>
      </c>
      <c r="I23" s="15">
        <f>hidden2!FV13</f>
        <v>232</v>
      </c>
      <c r="J23" s="15">
        <f>hidden2!FW13</f>
        <v>57</v>
      </c>
      <c r="K23" s="15">
        <f>hidden2!FX13</f>
        <v>43</v>
      </c>
      <c r="L23" s="15">
        <f>hidden2!FY13</f>
        <v>403</v>
      </c>
      <c r="M23" s="15">
        <f>hidden2!FZ13</f>
        <v>0</v>
      </c>
      <c r="N23" s="15">
        <f>hidden2!GA13</f>
        <v>0</v>
      </c>
    </row>
    <row r="24" spans="1:14" x14ac:dyDescent="0.2">
      <c r="A24" s="16" t="str">
        <f>hidden2!A14</f>
        <v>Орловская область</v>
      </c>
      <c r="B24" s="14">
        <f>hidden2!FO14</f>
        <v>19</v>
      </c>
      <c r="C24" s="15">
        <f>hidden2!FP14</f>
        <v>19</v>
      </c>
      <c r="D24" s="15">
        <f>hidden2!FQ14</f>
        <v>14</v>
      </c>
      <c r="E24" s="15">
        <f>hidden2!FR14</f>
        <v>0</v>
      </c>
      <c r="F24" s="15">
        <f>hidden2!FS14</f>
        <v>5</v>
      </c>
      <c r="G24" s="15">
        <f>hidden2!FT14</f>
        <v>0</v>
      </c>
      <c r="H24" s="15">
        <f>hidden2!FU14</f>
        <v>0</v>
      </c>
      <c r="I24" s="15">
        <f>hidden2!FV14</f>
        <v>0</v>
      </c>
      <c r="J24" s="15">
        <f>hidden2!FW14</f>
        <v>0</v>
      </c>
      <c r="K24" s="15">
        <f>hidden2!FX14</f>
        <v>0</v>
      </c>
      <c r="L24" s="15">
        <f>hidden2!FY14</f>
        <v>0</v>
      </c>
      <c r="M24" s="15">
        <f>hidden2!FZ14</f>
        <v>0</v>
      </c>
      <c r="N24" s="15">
        <f>hidden2!GA14</f>
        <v>0</v>
      </c>
    </row>
    <row r="25" spans="1:14" x14ac:dyDescent="0.2">
      <c r="A25" s="16" t="str">
        <f>hidden2!A15</f>
        <v>Рязанская область</v>
      </c>
      <c r="B25" s="14">
        <f>hidden2!FO15</f>
        <v>1040</v>
      </c>
      <c r="C25" s="15">
        <f>hidden2!FP15</f>
        <v>1039</v>
      </c>
      <c r="D25" s="15">
        <f>hidden2!FQ15</f>
        <v>836</v>
      </c>
      <c r="E25" s="15">
        <f>hidden2!FR15</f>
        <v>99</v>
      </c>
      <c r="F25" s="15">
        <f>hidden2!FS15</f>
        <v>73</v>
      </c>
      <c r="G25" s="15">
        <f>hidden2!FT15</f>
        <v>31</v>
      </c>
      <c r="H25" s="15">
        <f>hidden2!FU15</f>
        <v>1</v>
      </c>
      <c r="I25" s="15">
        <f>hidden2!FV15</f>
        <v>1</v>
      </c>
      <c r="J25" s="15">
        <f>hidden2!FW15</f>
        <v>0</v>
      </c>
      <c r="K25" s="15">
        <f>hidden2!FX15</f>
        <v>0</v>
      </c>
      <c r="L25" s="15">
        <f>hidden2!FY15</f>
        <v>0</v>
      </c>
      <c r="M25" s="15">
        <f>hidden2!FZ15</f>
        <v>0</v>
      </c>
      <c r="N25" s="15">
        <f>hidden2!GA15</f>
        <v>0</v>
      </c>
    </row>
    <row r="26" spans="1:14" x14ac:dyDescent="0.2">
      <c r="A26" s="16" t="str">
        <f>hidden2!A16</f>
        <v>Смоленская область</v>
      </c>
      <c r="B26" s="14">
        <f>hidden2!FO16</f>
        <v>354</v>
      </c>
      <c r="C26" s="15">
        <f>hidden2!FP16</f>
        <v>317</v>
      </c>
      <c r="D26" s="15">
        <f>hidden2!FQ16</f>
        <v>155</v>
      </c>
      <c r="E26" s="15">
        <f>hidden2!FR16</f>
        <v>59</v>
      </c>
      <c r="F26" s="15">
        <f>hidden2!FS16</f>
        <v>61</v>
      </c>
      <c r="G26" s="15">
        <f>hidden2!FT16</f>
        <v>42</v>
      </c>
      <c r="H26" s="15">
        <f>hidden2!FU16</f>
        <v>25</v>
      </c>
      <c r="I26" s="15">
        <f>hidden2!FV16</f>
        <v>20</v>
      </c>
      <c r="J26" s="15">
        <f>hidden2!FW16</f>
        <v>4</v>
      </c>
      <c r="K26" s="15">
        <f>hidden2!FX16</f>
        <v>1</v>
      </c>
      <c r="L26" s="15">
        <f>hidden2!FY16</f>
        <v>12</v>
      </c>
      <c r="M26" s="15">
        <f>hidden2!FZ16</f>
        <v>0</v>
      </c>
      <c r="N26" s="15">
        <f>hidden2!GA16</f>
        <v>0</v>
      </c>
    </row>
    <row r="27" spans="1:14" x14ac:dyDescent="0.2">
      <c r="A27" s="16" t="str">
        <f>hidden2!A17</f>
        <v>Тамбовская область</v>
      </c>
      <c r="B27" s="14">
        <f>hidden2!FO17</f>
        <v>10</v>
      </c>
      <c r="C27" s="15">
        <f>hidden2!FP17</f>
        <v>10</v>
      </c>
      <c r="D27" s="15">
        <f>hidden2!FQ17</f>
        <v>10</v>
      </c>
      <c r="E27" s="15">
        <f>hidden2!FR17</f>
        <v>0</v>
      </c>
      <c r="F27" s="15">
        <f>hidden2!FS17</f>
        <v>0</v>
      </c>
      <c r="G27" s="15">
        <f>hidden2!FT17</f>
        <v>0</v>
      </c>
      <c r="H27" s="15">
        <f>hidden2!FU17</f>
        <v>0</v>
      </c>
      <c r="I27" s="15">
        <f>hidden2!FV17</f>
        <v>0</v>
      </c>
      <c r="J27" s="15">
        <f>hidden2!FW17</f>
        <v>0</v>
      </c>
      <c r="K27" s="15">
        <f>hidden2!FX17</f>
        <v>0</v>
      </c>
      <c r="L27" s="15">
        <f>hidden2!FY17</f>
        <v>0</v>
      </c>
      <c r="M27" s="15">
        <f>hidden2!FZ17</f>
        <v>0</v>
      </c>
      <c r="N27" s="15">
        <f>hidden2!GA17</f>
        <v>0</v>
      </c>
    </row>
    <row r="28" spans="1:14" x14ac:dyDescent="0.2">
      <c r="A28" s="16" t="str">
        <f>hidden2!A18</f>
        <v>Тверская область</v>
      </c>
      <c r="B28" s="14">
        <f>hidden2!FO18</f>
        <v>29</v>
      </c>
      <c r="C28" s="15">
        <f>hidden2!FP18</f>
        <v>26</v>
      </c>
      <c r="D28" s="15">
        <f>hidden2!FQ18</f>
        <v>0</v>
      </c>
      <c r="E28" s="15">
        <f>hidden2!FR18</f>
        <v>0</v>
      </c>
      <c r="F28" s="15">
        <f>hidden2!FS18</f>
        <v>0</v>
      </c>
      <c r="G28" s="15">
        <f>hidden2!FT18</f>
        <v>26</v>
      </c>
      <c r="H28" s="15">
        <f>hidden2!FU18</f>
        <v>3</v>
      </c>
      <c r="I28" s="15">
        <f>hidden2!FV18</f>
        <v>2</v>
      </c>
      <c r="J28" s="15">
        <f>hidden2!FW18</f>
        <v>1</v>
      </c>
      <c r="K28" s="15">
        <f>hidden2!FX18</f>
        <v>0</v>
      </c>
      <c r="L28" s="15">
        <f>hidden2!FY18</f>
        <v>0</v>
      </c>
      <c r="M28" s="15">
        <f>hidden2!FZ18</f>
        <v>0</v>
      </c>
      <c r="N28" s="15">
        <f>hidden2!GA18</f>
        <v>0</v>
      </c>
    </row>
    <row r="29" spans="1:14" x14ac:dyDescent="0.2">
      <c r="A29" s="16" t="str">
        <f>hidden2!A19</f>
        <v>Тульская область</v>
      </c>
      <c r="B29" s="14">
        <f>hidden2!FO19</f>
        <v>3953</v>
      </c>
      <c r="C29" s="15">
        <f>hidden2!FP19</f>
        <v>3952</v>
      </c>
      <c r="D29" s="15">
        <f>hidden2!FQ19</f>
        <v>2727</v>
      </c>
      <c r="E29" s="15">
        <f>hidden2!FR19</f>
        <v>378</v>
      </c>
      <c r="F29" s="15">
        <f>hidden2!FS19</f>
        <v>836</v>
      </c>
      <c r="G29" s="15">
        <f>hidden2!FT19</f>
        <v>11</v>
      </c>
      <c r="H29" s="15">
        <f>hidden2!FU19</f>
        <v>1</v>
      </c>
      <c r="I29" s="15">
        <f>hidden2!FV19</f>
        <v>0</v>
      </c>
      <c r="J29" s="15">
        <f>hidden2!FW19</f>
        <v>0</v>
      </c>
      <c r="K29" s="15">
        <f>hidden2!FX19</f>
        <v>1</v>
      </c>
      <c r="L29" s="15">
        <f>hidden2!FY19</f>
        <v>0</v>
      </c>
      <c r="M29" s="15">
        <f>hidden2!FZ19</f>
        <v>0</v>
      </c>
      <c r="N29" s="15">
        <f>hidden2!GA19</f>
        <v>0</v>
      </c>
    </row>
    <row r="30" spans="1:14" x14ac:dyDescent="0.2">
      <c r="A30" s="16" t="str">
        <f>hidden2!A20</f>
        <v>Ярославская область</v>
      </c>
      <c r="B30" s="14">
        <f>hidden2!FO20</f>
        <v>2762</v>
      </c>
      <c r="C30" s="15">
        <f>hidden2!FP20</f>
        <v>2761</v>
      </c>
      <c r="D30" s="15">
        <f>hidden2!FQ20</f>
        <v>2184</v>
      </c>
      <c r="E30" s="15">
        <f>hidden2!FR20</f>
        <v>84</v>
      </c>
      <c r="F30" s="15">
        <f>hidden2!FS20</f>
        <v>421</v>
      </c>
      <c r="G30" s="15">
        <f>hidden2!FT20</f>
        <v>72</v>
      </c>
      <c r="H30" s="15">
        <f>hidden2!FU20</f>
        <v>1</v>
      </c>
      <c r="I30" s="15">
        <f>hidden2!FV20</f>
        <v>1</v>
      </c>
      <c r="J30" s="15">
        <f>hidden2!FW20</f>
        <v>0</v>
      </c>
      <c r="K30" s="15">
        <f>hidden2!FX20</f>
        <v>0</v>
      </c>
      <c r="L30" s="15">
        <f>hidden2!FY20</f>
        <v>0</v>
      </c>
      <c r="M30" s="15">
        <f>hidden2!FZ20</f>
        <v>0</v>
      </c>
      <c r="N30" s="15">
        <f>hidden2!GA20</f>
        <v>0</v>
      </c>
    </row>
    <row r="31" spans="1:14" x14ac:dyDescent="0.2">
      <c r="A31" s="16" t="str">
        <f>hidden2!A21</f>
        <v>город Москва</v>
      </c>
      <c r="B31" s="14">
        <f>hidden2!FO21</f>
        <v>932680</v>
      </c>
      <c r="C31" s="15">
        <f>hidden2!FP21</f>
        <v>929436</v>
      </c>
      <c r="D31" s="15">
        <f>hidden2!FQ21</f>
        <v>680753</v>
      </c>
      <c r="E31" s="15">
        <f>hidden2!FR21</f>
        <v>58969</v>
      </c>
      <c r="F31" s="15">
        <f>hidden2!FS21</f>
        <v>164215</v>
      </c>
      <c r="G31" s="15">
        <f>hidden2!FT21</f>
        <v>25499</v>
      </c>
      <c r="H31" s="15">
        <f>hidden2!FU21</f>
        <v>1606</v>
      </c>
      <c r="I31" s="15">
        <f>hidden2!FV21</f>
        <v>873</v>
      </c>
      <c r="J31" s="15">
        <f>hidden2!FW21</f>
        <v>441</v>
      </c>
      <c r="K31" s="15">
        <f>hidden2!FX21</f>
        <v>292</v>
      </c>
      <c r="L31" s="15">
        <f>hidden2!FY21</f>
        <v>1638</v>
      </c>
      <c r="M31" s="15">
        <f>hidden2!FZ21</f>
        <v>0</v>
      </c>
      <c r="N31" s="15">
        <f>hidden2!GA21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hidden2!FO22</f>
        <v>129899</v>
      </c>
      <c r="C32" s="15">
        <f>hidden2!FP22</f>
        <v>127170</v>
      </c>
      <c r="D32" s="15">
        <f>hidden2!FQ22</f>
        <v>96305</v>
      </c>
      <c r="E32" s="15">
        <f>hidden2!FR22</f>
        <v>8567</v>
      </c>
      <c r="F32" s="15">
        <f>hidden2!FS22</f>
        <v>19569</v>
      </c>
      <c r="G32" s="15">
        <f>hidden2!FT22</f>
        <v>2729</v>
      </c>
      <c r="H32" s="15">
        <f>hidden2!FU22</f>
        <v>1338</v>
      </c>
      <c r="I32" s="15">
        <f>hidden2!FV22</f>
        <v>1067</v>
      </c>
      <c r="J32" s="15">
        <f>hidden2!FW22</f>
        <v>226</v>
      </c>
      <c r="K32" s="15">
        <f>hidden2!FX22</f>
        <v>45</v>
      </c>
      <c r="L32" s="15">
        <f>hidden2!FY22</f>
        <v>1391</v>
      </c>
      <c r="M32" s="15">
        <f>hidden2!FZ22</f>
        <v>0</v>
      </c>
      <c r="N32" s="15">
        <f>hidden2!GA22</f>
        <v>0</v>
      </c>
    </row>
    <row r="33" spans="1:14" x14ac:dyDescent="0.2">
      <c r="A33" s="16" t="str">
        <f>hidden2!A23</f>
        <v>Республика Карелия</v>
      </c>
      <c r="B33" s="14">
        <f>hidden2!FO23</f>
        <v>5577</v>
      </c>
      <c r="C33" s="15">
        <f>hidden2!FP23</f>
        <v>5388</v>
      </c>
      <c r="D33" s="15">
        <f>hidden2!FQ23</f>
        <v>4593</v>
      </c>
      <c r="E33" s="15">
        <f>hidden2!FR23</f>
        <v>3</v>
      </c>
      <c r="F33" s="15">
        <f>hidden2!FS23</f>
        <v>629</v>
      </c>
      <c r="G33" s="15">
        <f>hidden2!FT23</f>
        <v>163</v>
      </c>
      <c r="H33" s="15">
        <f>hidden2!FU23</f>
        <v>126</v>
      </c>
      <c r="I33" s="15">
        <f>hidden2!FV23</f>
        <v>99</v>
      </c>
      <c r="J33" s="15">
        <f>hidden2!FW23</f>
        <v>23</v>
      </c>
      <c r="K33" s="15">
        <f>hidden2!FX23</f>
        <v>4</v>
      </c>
      <c r="L33" s="15">
        <f>hidden2!FY23</f>
        <v>63</v>
      </c>
      <c r="M33" s="15">
        <f>hidden2!FZ23</f>
        <v>0</v>
      </c>
      <c r="N33" s="15">
        <f>hidden2!GA23</f>
        <v>0</v>
      </c>
    </row>
    <row r="34" spans="1:14" x14ac:dyDescent="0.2">
      <c r="A34" s="16" t="str">
        <f>hidden2!A24</f>
        <v>Республика Коми</v>
      </c>
      <c r="B34" s="14">
        <f>hidden2!FO24</f>
        <v>4738</v>
      </c>
      <c r="C34" s="15">
        <f>hidden2!FP24</f>
        <v>4731</v>
      </c>
      <c r="D34" s="15">
        <f>hidden2!FQ24</f>
        <v>3710</v>
      </c>
      <c r="E34" s="15">
        <f>hidden2!FR24</f>
        <v>243</v>
      </c>
      <c r="F34" s="15">
        <f>hidden2!FS24</f>
        <v>759</v>
      </c>
      <c r="G34" s="15">
        <f>hidden2!FT24</f>
        <v>19</v>
      </c>
      <c r="H34" s="15">
        <f>hidden2!FU24</f>
        <v>7</v>
      </c>
      <c r="I34" s="15">
        <f>hidden2!FV24</f>
        <v>7</v>
      </c>
      <c r="J34" s="15">
        <f>hidden2!FW24</f>
        <v>0</v>
      </c>
      <c r="K34" s="15">
        <f>hidden2!FX24</f>
        <v>0</v>
      </c>
      <c r="L34" s="15">
        <f>hidden2!FY24</f>
        <v>0</v>
      </c>
      <c r="M34" s="15">
        <f>hidden2!FZ24</f>
        <v>0</v>
      </c>
      <c r="N34" s="15">
        <f>hidden2!GA24</f>
        <v>0</v>
      </c>
    </row>
    <row r="35" spans="1:14" x14ac:dyDescent="0.2">
      <c r="A35" s="16" t="str">
        <f>hidden2!A25</f>
        <v>Архангельская область</v>
      </c>
      <c r="B35" s="14">
        <f>hidden2!FO25</f>
        <v>2005</v>
      </c>
      <c r="C35" s="15">
        <f>hidden2!FP25</f>
        <v>2005</v>
      </c>
      <c r="D35" s="15">
        <f>hidden2!FQ25</f>
        <v>1494</v>
      </c>
      <c r="E35" s="15">
        <f>hidden2!FR25</f>
        <v>30</v>
      </c>
      <c r="F35" s="15">
        <f>hidden2!FS25</f>
        <v>399</v>
      </c>
      <c r="G35" s="15">
        <f>hidden2!FT25</f>
        <v>82</v>
      </c>
      <c r="H35" s="15">
        <f>hidden2!FU25</f>
        <v>0</v>
      </c>
      <c r="I35" s="15">
        <f>hidden2!FV25</f>
        <v>0</v>
      </c>
      <c r="J35" s="15">
        <f>hidden2!FW25</f>
        <v>0</v>
      </c>
      <c r="K35" s="15">
        <f>hidden2!FX25</f>
        <v>0</v>
      </c>
      <c r="L35" s="15">
        <f>hidden2!FY25</f>
        <v>0</v>
      </c>
      <c r="M35" s="15">
        <f>hidden2!FZ25</f>
        <v>0</v>
      </c>
      <c r="N35" s="15">
        <f>hidden2!GA25</f>
        <v>0</v>
      </c>
    </row>
    <row r="36" spans="1:14" x14ac:dyDescent="0.2">
      <c r="A36" s="16" t="str">
        <f>hidden2!A26</f>
        <v>Вологодская область</v>
      </c>
      <c r="B36" s="14">
        <f>hidden2!FO26</f>
        <v>959</v>
      </c>
      <c r="C36" s="15">
        <f>hidden2!FP26</f>
        <v>952</v>
      </c>
      <c r="D36" s="15">
        <f>hidden2!FQ26</f>
        <v>770</v>
      </c>
      <c r="E36" s="15">
        <f>hidden2!FR26</f>
        <v>57</v>
      </c>
      <c r="F36" s="15">
        <f>hidden2!FS26</f>
        <v>102</v>
      </c>
      <c r="G36" s="15">
        <f>hidden2!FT26</f>
        <v>23</v>
      </c>
      <c r="H36" s="15">
        <f>hidden2!FU26</f>
        <v>7</v>
      </c>
      <c r="I36" s="15">
        <f>hidden2!FV26</f>
        <v>7</v>
      </c>
      <c r="J36" s="15">
        <f>hidden2!FW26</f>
        <v>0</v>
      </c>
      <c r="K36" s="15">
        <f>hidden2!FX26</f>
        <v>0</v>
      </c>
      <c r="L36" s="15">
        <f>hidden2!FY26</f>
        <v>0</v>
      </c>
      <c r="M36" s="15">
        <f>hidden2!FZ26</f>
        <v>0</v>
      </c>
      <c r="N36" s="15">
        <f>hidden2!GA26</f>
        <v>0</v>
      </c>
    </row>
    <row r="37" spans="1:14" x14ac:dyDescent="0.2">
      <c r="A37" s="16" t="str">
        <f>hidden2!A27</f>
        <v>Калининградская область</v>
      </c>
      <c r="B37" s="14">
        <f>hidden2!FO27</f>
        <v>7099</v>
      </c>
      <c r="C37" s="15">
        <f>hidden2!FP27</f>
        <v>6987</v>
      </c>
      <c r="D37" s="15">
        <f>hidden2!FQ27</f>
        <v>4116</v>
      </c>
      <c r="E37" s="15">
        <f>hidden2!FR27</f>
        <v>2363</v>
      </c>
      <c r="F37" s="15">
        <f>hidden2!FS27</f>
        <v>380</v>
      </c>
      <c r="G37" s="15">
        <f>hidden2!FT27</f>
        <v>128</v>
      </c>
      <c r="H37" s="15">
        <f>hidden2!FU27</f>
        <v>111</v>
      </c>
      <c r="I37" s="15">
        <f>hidden2!FV27</f>
        <v>100</v>
      </c>
      <c r="J37" s="15">
        <f>hidden2!FW27</f>
        <v>5</v>
      </c>
      <c r="K37" s="15">
        <f>hidden2!FX27</f>
        <v>6</v>
      </c>
      <c r="L37" s="15">
        <f>hidden2!FY27</f>
        <v>1</v>
      </c>
      <c r="M37" s="15">
        <f>hidden2!FZ27</f>
        <v>0</v>
      </c>
      <c r="N37" s="15">
        <f>hidden2!GA27</f>
        <v>0</v>
      </c>
    </row>
    <row r="38" spans="1:14" x14ac:dyDescent="0.2">
      <c r="A38" s="16" t="str">
        <f>hidden2!A28</f>
        <v>Ленинградская область</v>
      </c>
      <c r="B38" s="14">
        <f>hidden2!FO28</f>
        <v>30069</v>
      </c>
      <c r="C38" s="15">
        <f>hidden2!FP28</f>
        <v>28036</v>
      </c>
      <c r="D38" s="15">
        <f>hidden2!FQ28</f>
        <v>22044</v>
      </c>
      <c r="E38" s="15">
        <f>hidden2!FR28</f>
        <v>658</v>
      </c>
      <c r="F38" s="15">
        <f>hidden2!FS28</f>
        <v>5025</v>
      </c>
      <c r="G38" s="15">
        <f>hidden2!FT28</f>
        <v>309</v>
      </c>
      <c r="H38" s="15">
        <f>hidden2!FU28</f>
        <v>873</v>
      </c>
      <c r="I38" s="15">
        <f>hidden2!FV28</f>
        <v>711</v>
      </c>
      <c r="J38" s="15">
        <f>hidden2!FW28</f>
        <v>162</v>
      </c>
      <c r="K38" s="15">
        <f>hidden2!FX28</f>
        <v>0</v>
      </c>
      <c r="L38" s="15">
        <f>hidden2!FY28</f>
        <v>1160</v>
      </c>
      <c r="M38" s="15">
        <f>hidden2!FZ28</f>
        <v>0</v>
      </c>
      <c r="N38" s="15">
        <f>hidden2!GA28</f>
        <v>0</v>
      </c>
    </row>
    <row r="39" spans="1:14" x14ac:dyDescent="0.2">
      <c r="A39" s="16" t="str">
        <f>hidden2!A29</f>
        <v>Мурманская область</v>
      </c>
      <c r="B39" s="14">
        <f>hidden2!FO29</f>
        <v>0</v>
      </c>
      <c r="C39" s="15">
        <f>hidden2!FP29</f>
        <v>0</v>
      </c>
      <c r="D39" s="15">
        <f>hidden2!FQ29</f>
        <v>0</v>
      </c>
      <c r="E39" s="15">
        <f>hidden2!FR29</f>
        <v>0</v>
      </c>
      <c r="F39" s="15">
        <f>hidden2!FS29</f>
        <v>0</v>
      </c>
      <c r="G39" s="15">
        <f>hidden2!FT29</f>
        <v>0</v>
      </c>
      <c r="H39" s="15">
        <f>hidden2!FU29</f>
        <v>0</v>
      </c>
      <c r="I39" s="15">
        <f>hidden2!FV29</f>
        <v>0</v>
      </c>
      <c r="J39" s="15">
        <f>hidden2!FW29</f>
        <v>0</v>
      </c>
      <c r="K39" s="15">
        <f>hidden2!FX29</f>
        <v>0</v>
      </c>
      <c r="L39" s="15">
        <f>hidden2!FY29</f>
        <v>0</v>
      </c>
      <c r="M39" s="15">
        <f>hidden2!FZ29</f>
        <v>0</v>
      </c>
      <c r="N39" s="15">
        <f>hidden2!GA29</f>
        <v>0</v>
      </c>
    </row>
    <row r="40" spans="1:14" x14ac:dyDescent="0.2">
      <c r="A40" s="16" t="str">
        <f>hidden2!A30</f>
        <v>Новгородская область</v>
      </c>
      <c r="B40" s="14">
        <f>hidden2!FO30</f>
        <v>133</v>
      </c>
      <c r="C40" s="15">
        <f>hidden2!FP30</f>
        <v>65</v>
      </c>
      <c r="D40" s="15">
        <f>hidden2!FQ30</f>
        <v>29</v>
      </c>
      <c r="E40" s="15">
        <f>hidden2!FR30</f>
        <v>0</v>
      </c>
      <c r="F40" s="15">
        <f>hidden2!FS30</f>
        <v>36</v>
      </c>
      <c r="G40" s="15">
        <f>hidden2!FT30</f>
        <v>0</v>
      </c>
      <c r="H40" s="15">
        <f>hidden2!FU30</f>
        <v>61</v>
      </c>
      <c r="I40" s="15">
        <f>hidden2!FV30</f>
        <v>45</v>
      </c>
      <c r="J40" s="15">
        <f>hidden2!FW30</f>
        <v>10</v>
      </c>
      <c r="K40" s="15">
        <f>hidden2!FX30</f>
        <v>6</v>
      </c>
      <c r="L40" s="15">
        <f>hidden2!FY30</f>
        <v>7</v>
      </c>
      <c r="M40" s="15">
        <f>hidden2!FZ30</f>
        <v>0</v>
      </c>
      <c r="N40" s="15">
        <f>hidden2!GA30</f>
        <v>0</v>
      </c>
    </row>
    <row r="41" spans="1:14" x14ac:dyDescent="0.2">
      <c r="A41" s="16" t="str">
        <f>hidden2!A31</f>
        <v>Псковская область</v>
      </c>
      <c r="B41" s="14">
        <f>hidden2!FO31</f>
        <v>7816</v>
      </c>
      <c r="C41" s="15">
        <f>hidden2!FP31</f>
        <v>7816</v>
      </c>
      <c r="D41" s="15">
        <f>hidden2!FQ31</f>
        <v>6288</v>
      </c>
      <c r="E41" s="15">
        <f>hidden2!FR31</f>
        <v>0</v>
      </c>
      <c r="F41" s="15">
        <f>hidden2!FS31</f>
        <v>1368</v>
      </c>
      <c r="G41" s="15">
        <f>hidden2!FT31</f>
        <v>160</v>
      </c>
      <c r="H41" s="15">
        <f>hidden2!FU31</f>
        <v>0</v>
      </c>
      <c r="I41" s="15">
        <f>hidden2!FV31</f>
        <v>0</v>
      </c>
      <c r="J41" s="15">
        <f>hidden2!FW31</f>
        <v>0</v>
      </c>
      <c r="K41" s="15">
        <f>hidden2!FX31</f>
        <v>0</v>
      </c>
      <c r="L41" s="15">
        <f>hidden2!FY31</f>
        <v>0</v>
      </c>
      <c r="M41" s="15">
        <f>hidden2!FZ31</f>
        <v>0</v>
      </c>
      <c r="N41" s="15">
        <f>hidden2!GA31</f>
        <v>0</v>
      </c>
    </row>
    <row r="42" spans="1:14" x14ac:dyDescent="0.2">
      <c r="A42" s="16" t="str">
        <f>hidden2!A32</f>
        <v>город Санкт-Петербург</v>
      </c>
      <c r="B42" s="14">
        <f>hidden2!FO32</f>
        <v>71339</v>
      </c>
      <c r="C42" s="15">
        <f>hidden2!FP32</f>
        <v>71026</v>
      </c>
      <c r="D42" s="15">
        <f>hidden2!FQ32</f>
        <v>53129</v>
      </c>
      <c r="E42" s="15">
        <f>hidden2!FR32</f>
        <v>5213</v>
      </c>
      <c r="F42" s="15">
        <f>hidden2!FS32</f>
        <v>10839</v>
      </c>
      <c r="G42" s="15">
        <f>hidden2!FT32</f>
        <v>1845</v>
      </c>
      <c r="H42" s="15">
        <f>hidden2!FU32</f>
        <v>153</v>
      </c>
      <c r="I42" s="15">
        <f>hidden2!FV32</f>
        <v>98</v>
      </c>
      <c r="J42" s="15">
        <f>hidden2!FW32</f>
        <v>26</v>
      </c>
      <c r="K42" s="15">
        <f>hidden2!FX32</f>
        <v>29</v>
      </c>
      <c r="L42" s="15">
        <f>hidden2!FY32</f>
        <v>160</v>
      </c>
      <c r="M42" s="15">
        <f>hidden2!FZ32</f>
        <v>0</v>
      </c>
      <c r="N42" s="15">
        <f>hidden2!GA32</f>
        <v>0</v>
      </c>
    </row>
    <row r="43" spans="1:14" x14ac:dyDescent="0.2">
      <c r="A43" s="16" t="str">
        <f>hidden2!A33</f>
        <v>Ненецкий АО</v>
      </c>
      <c r="B43" s="14">
        <f>hidden2!FO33</f>
        <v>164</v>
      </c>
      <c r="C43" s="15">
        <f>hidden2!FP33</f>
        <v>164</v>
      </c>
      <c r="D43" s="15">
        <f>hidden2!FQ33</f>
        <v>132</v>
      </c>
      <c r="E43" s="15">
        <f>hidden2!FR33</f>
        <v>0</v>
      </c>
      <c r="F43" s="15">
        <f>hidden2!FS33</f>
        <v>32</v>
      </c>
      <c r="G43" s="15">
        <f>hidden2!FT33</f>
        <v>0</v>
      </c>
      <c r="H43" s="15">
        <f>hidden2!FU33</f>
        <v>0</v>
      </c>
      <c r="I43" s="15">
        <f>hidden2!FV33</f>
        <v>0</v>
      </c>
      <c r="J43" s="15">
        <f>hidden2!FW33</f>
        <v>0</v>
      </c>
      <c r="K43" s="15">
        <f>hidden2!FX33</f>
        <v>0</v>
      </c>
      <c r="L43" s="15">
        <f>hidden2!FY33</f>
        <v>0</v>
      </c>
      <c r="M43" s="15">
        <f>hidden2!FZ33</f>
        <v>0</v>
      </c>
      <c r="N43" s="15">
        <f>hidden2!GA33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hidden2!FO34</f>
        <v>39124</v>
      </c>
      <c r="C44" s="15">
        <f>hidden2!FP34</f>
        <v>38524</v>
      </c>
      <c r="D44" s="15">
        <f>hidden2!FQ34</f>
        <v>29812</v>
      </c>
      <c r="E44" s="15">
        <f>hidden2!FR34</f>
        <v>2958</v>
      </c>
      <c r="F44" s="15">
        <f>hidden2!FS34</f>
        <v>5238</v>
      </c>
      <c r="G44" s="15">
        <f>hidden2!FT34</f>
        <v>516</v>
      </c>
      <c r="H44" s="15">
        <f>hidden2!FU34</f>
        <v>544</v>
      </c>
      <c r="I44" s="15">
        <f>hidden2!FV34</f>
        <v>29</v>
      </c>
      <c r="J44" s="15">
        <f>hidden2!FW34</f>
        <v>0</v>
      </c>
      <c r="K44" s="15">
        <f>hidden2!FX34</f>
        <v>515</v>
      </c>
      <c r="L44" s="15">
        <f>hidden2!FY34</f>
        <v>56</v>
      </c>
      <c r="M44" s="15">
        <f>hidden2!FZ34</f>
        <v>0</v>
      </c>
      <c r="N44" s="15">
        <f>hidden2!GA34</f>
        <v>0</v>
      </c>
    </row>
    <row r="45" spans="1:14" x14ac:dyDescent="0.2">
      <c r="A45" s="16" t="str">
        <f>hidden2!A35</f>
        <v>Республика Дагестан</v>
      </c>
      <c r="B45" s="14">
        <f>hidden2!FO35</f>
        <v>355</v>
      </c>
      <c r="C45" s="15">
        <f>hidden2!FP35</f>
        <v>351</v>
      </c>
      <c r="D45" s="15">
        <f>hidden2!FQ35</f>
        <v>175</v>
      </c>
      <c r="E45" s="15">
        <f>hidden2!FR35</f>
        <v>43</v>
      </c>
      <c r="F45" s="15">
        <f>hidden2!FS35</f>
        <v>64</v>
      </c>
      <c r="G45" s="15">
        <f>hidden2!FT35</f>
        <v>69</v>
      </c>
      <c r="H45" s="15">
        <f>hidden2!FU35</f>
        <v>4</v>
      </c>
      <c r="I45" s="15">
        <f>hidden2!FV35</f>
        <v>4</v>
      </c>
      <c r="J45" s="15">
        <f>hidden2!FW35</f>
        <v>0</v>
      </c>
      <c r="K45" s="15">
        <f>hidden2!FX35</f>
        <v>0</v>
      </c>
      <c r="L45" s="15">
        <f>hidden2!FY35</f>
        <v>0</v>
      </c>
      <c r="M45" s="15">
        <f>hidden2!FZ35</f>
        <v>0</v>
      </c>
      <c r="N45" s="15">
        <f>hidden2!GA35</f>
        <v>0</v>
      </c>
    </row>
    <row r="46" spans="1:14" x14ac:dyDescent="0.2">
      <c r="A46" s="16" t="str">
        <f>hidden2!A36</f>
        <v>Республика Ингушетия</v>
      </c>
      <c r="B46" s="14">
        <f>hidden2!FO36</f>
        <v>1575</v>
      </c>
      <c r="C46" s="15">
        <f>hidden2!FP36</f>
        <v>1060</v>
      </c>
      <c r="D46" s="15">
        <f>hidden2!FQ36</f>
        <v>982</v>
      </c>
      <c r="E46" s="15">
        <f>hidden2!FR36</f>
        <v>0</v>
      </c>
      <c r="F46" s="15">
        <f>hidden2!FS36</f>
        <v>78</v>
      </c>
      <c r="G46" s="15">
        <f>hidden2!FT36</f>
        <v>0</v>
      </c>
      <c r="H46" s="15">
        <f>hidden2!FU36</f>
        <v>515</v>
      </c>
      <c r="I46" s="15">
        <f>hidden2!FV36</f>
        <v>0</v>
      </c>
      <c r="J46" s="15">
        <f>hidden2!FW36</f>
        <v>0</v>
      </c>
      <c r="K46" s="15">
        <f>hidden2!FX36</f>
        <v>515</v>
      </c>
      <c r="L46" s="15">
        <f>hidden2!FY36</f>
        <v>0</v>
      </c>
      <c r="M46" s="15">
        <f>hidden2!FZ36</f>
        <v>0</v>
      </c>
      <c r="N46" s="15">
        <f>hidden2!GA36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hidden2!FO37</f>
        <v>2742</v>
      </c>
      <c r="C47" s="15">
        <f>hidden2!FP37</f>
        <v>2742</v>
      </c>
      <c r="D47" s="15">
        <f>hidden2!FQ37</f>
        <v>1475</v>
      </c>
      <c r="E47" s="15">
        <f>hidden2!FR37</f>
        <v>80</v>
      </c>
      <c r="F47" s="15">
        <f>hidden2!FS37</f>
        <v>1171</v>
      </c>
      <c r="G47" s="15">
        <f>hidden2!FT37</f>
        <v>16</v>
      </c>
      <c r="H47" s="15">
        <f>hidden2!FU37</f>
        <v>0</v>
      </c>
      <c r="I47" s="15">
        <f>hidden2!FV37</f>
        <v>0</v>
      </c>
      <c r="J47" s="15">
        <f>hidden2!FW37</f>
        <v>0</v>
      </c>
      <c r="K47" s="15">
        <f>hidden2!FX37</f>
        <v>0</v>
      </c>
      <c r="L47" s="15">
        <f>hidden2!FY37</f>
        <v>0</v>
      </c>
      <c r="M47" s="15">
        <f>hidden2!FZ37</f>
        <v>0</v>
      </c>
      <c r="N47" s="15">
        <f>hidden2!GA37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hidden2!FO38</f>
        <v>5645</v>
      </c>
      <c r="C48" s="15">
        <f>hidden2!FP38</f>
        <v>5645</v>
      </c>
      <c r="D48" s="15">
        <f>hidden2!FQ38</f>
        <v>4318</v>
      </c>
      <c r="E48" s="15">
        <f>hidden2!FR38</f>
        <v>208</v>
      </c>
      <c r="F48" s="15">
        <f>hidden2!FS38</f>
        <v>984</v>
      </c>
      <c r="G48" s="15">
        <f>hidden2!FT38</f>
        <v>135</v>
      </c>
      <c r="H48" s="15">
        <f>hidden2!FU38</f>
        <v>0</v>
      </c>
      <c r="I48" s="15">
        <f>hidden2!FV38</f>
        <v>0</v>
      </c>
      <c r="J48" s="15">
        <f>hidden2!FW38</f>
        <v>0</v>
      </c>
      <c r="K48" s="15">
        <f>hidden2!FX38</f>
        <v>0</v>
      </c>
      <c r="L48" s="15">
        <f>hidden2!FY38</f>
        <v>0</v>
      </c>
      <c r="M48" s="15">
        <f>hidden2!FZ38</f>
        <v>0</v>
      </c>
      <c r="N48" s="15">
        <f>hidden2!GA38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hidden2!FO39</f>
        <v>20812</v>
      </c>
      <c r="C49" s="15">
        <f>hidden2!FP39</f>
        <v>20806</v>
      </c>
      <c r="D49" s="15">
        <f>hidden2!FQ39</f>
        <v>15874</v>
      </c>
      <c r="E49" s="15">
        <f>hidden2!FR39</f>
        <v>2514</v>
      </c>
      <c r="F49" s="15">
        <f>hidden2!FS39</f>
        <v>2416</v>
      </c>
      <c r="G49" s="15">
        <f>hidden2!FT39</f>
        <v>2</v>
      </c>
      <c r="H49" s="15">
        <f>hidden2!FU39</f>
        <v>6</v>
      </c>
      <c r="I49" s="15">
        <f>hidden2!FV39</f>
        <v>6</v>
      </c>
      <c r="J49" s="15">
        <f>hidden2!FW39</f>
        <v>0</v>
      </c>
      <c r="K49" s="15">
        <f>hidden2!FX39</f>
        <v>0</v>
      </c>
      <c r="L49" s="15">
        <f>hidden2!FY39</f>
        <v>0</v>
      </c>
      <c r="M49" s="15">
        <f>hidden2!FZ39</f>
        <v>0</v>
      </c>
      <c r="N49" s="15">
        <f>hidden2!GA39</f>
        <v>0</v>
      </c>
    </row>
    <row r="50" spans="1:14" x14ac:dyDescent="0.2">
      <c r="A50" s="16" t="str">
        <f>hidden2!A40</f>
        <v>Чеченская Республика</v>
      </c>
      <c r="B50" s="14">
        <f>hidden2!FO40</f>
        <v>330</v>
      </c>
      <c r="C50" s="15">
        <f>hidden2!FP40</f>
        <v>330</v>
      </c>
      <c r="D50" s="15">
        <f>hidden2!FQ40</f>
        <v>195</v>
      </c>
      <c r="E50" s="15">
        <f>hidden2!FR40</f>
        <v>2</v>
      </c>
      <c r="F50" s="15">
        <f>hidden2!FS40</f>
        <v>8</v>
      </c>
      <c r="G50" s="15">
        <f>hidden2!FT40</f>
        <v>125</v>
      </c>
      <c r="H50" s="15">
        <f>hidden2!FU40</f>
        <v>0</v>
      </c>
      <c r="I50" s="15">
        <f>hidden2!FV40</f>
        <v>0</v>
      </c>
      <c r="J50" s="15">
        <f>hidden2!FW40</f>
        <v>0</v>
      </c>
      <c r="K50" s="15">
        <f>hidden2!FX40</f>
        <v>0</v>
      </c>
      <c r="L50" s="15">
        <f>hidden2!FY40</f>
        <v>0</v>
      </c>
      <c r="M50" s="15">
        <f>hidden2!FZ40</f>
        <v>0</v>
      </c>
      <c r="N50" s="15">
        <f>hidden2!GA40</f>
        <v>0</v>
      </c>
    </row>
    <row r="51" spans="1:14" x14ac:dyDescent="0.2">
      <c r="A51" s="16" t="str">
        <f>hidden2!A41</f>
        <v>Ставропольский край</v>
      </c>
      <c r="B51" s="14">
        <f>hidden2!FO41</f>
        <v>7665</v>
      </c>
      <c r="C51" s="15">
        <f>hidden2!FP41</f>
        <v>7590</v>
      </c>
      <c r="D51" s="15">
        <f>hidden2!FQ41</f>
        <v>6793</v>
      </c>
      <c r="E51" s="15">
        <f>hidden2!FR41</f>
        <v>111</v>
      </c>
      <c r="F51" s="15">
        <f>hidden2!FS41</f>
        <v>517</v>
      </c>
      <c r="G51" s="15">
        <f>hidden2!FT41</f>
        <v>169</v>
      </c>
      <c r="H51" s="15">
        <f>hidden2!FU41</f>
        <v>19</v>
      </c>
      <c r="I51" s="15">
        <f>hidden2!FV41</f>
        <v>19</v>
      </c>
      <c r="J51" s="15">
        <f>hidden2!FW41</f>
        <v>0</v>
      </c>
      <c r="K51" s="15">
        <f>hidden2!FX41</f>
        <v>0</v>
      </c>
      <c r="L51" s="15">
        <f>hidden2!FY41</f>
        <v>56</v>
      </c>
      <c r="M51" s="15">
        <f>hidden2!FZ41</f>
        <v>0</v>
      </c>
      <c r="N51" s="15">
        <f>hidden2!GA41</f>
        <v>0</v>
      </c>
    </row>
    <row r="52" spans="1:14" x14ac:dyDescent="0.2">
      <c r="A52" s="16" t="str">
        <f>hidden2!A42</f>
        <v>ЮЖНЫЙ ФЕДЕРАЛЬНЫЙ ОКРУГ</v>
      </c>
      <c r="B52" s="14">
        <f>hidden2!FO42</f>
        <v>92417</v>
      </c>
      <c r="C52" s="15">
        <f>hidden2!FP42</f>
        <v>90550</v>
      </c>
      <c r="D52" s="15">
        <f>hidden2!FQ42</f>
        <v>65220</v>
      </c>
      <c r="E52" s="15">
        <f>hidden2!FR42</f>
        <v>6547</v>
      </c>
      <c r="F52" s="15">
        <f>hidden2!FS42</f>
        <v>15833</v>
      </c>
      <c r="G52" s="15">
        <f>hidden2!FT42</f>
        <v>2950</v>
      </c>
      <c r="H52" s="15">
        <f>hidden2!FU42</f>
        <v>1474</v>
      </c>
      <c r="I52" s="15">
        <f>hidden2!FV42</f>
        <v>1095</v>
      </c>
      <c r="J52" s="15">
        <f>hidden2!FW42</f>
        <v>245</v>
      </c>
      <c r="K52" s="15">
        <f>hidden2!FX42</f>
        <v>134</v>
      </c>
      <c r="L52" s="15">
        <f>hidden2!FY42</f>
        <v>393</v>
      </c>
      <c r="M52" s="15">
        <f>hidden2!FZ42</f>
        <v>0</v>
      </c>
      <c r="N52" s="15">
        <f>hidden2!GA42</f>
        <v>0</v>
      </c>
    </row>
    <row r="53" spans="1:14" x14ac:dyDescent="0.2">
      <c r="A53" s="16" t="str">
        <f>hidden2!A43</f>
        <v>Республика Адыгея</v>
      </c>
      <c r="B53" s="14">
        <f>hidden2!FO43</f>
        <v>4455</v>
      </c>
      <c r="C53" s="15">
        <f>hidden2!FP43</f>
        <v>4393</v>
      </c>
      <c r="D53" s="15">
        <f>hidden2!FQ43</f>
        <v>3413</v>
      </c>
      <c r="E53" s="15">
        <f>hidden2!FR43</f>
        <v>40</v>
      </c>
      <c r="F53" s="15">
        <f>hidden2!FS43</f>
        <v>745</v>
      </c>
      <c r="G53" s="15">
        <f>hidden2!FT43</f>
        <v>195</v>
      </c>
      <c r="H53" s="15">
        <f>hidden2!FU43</f>
        <v>62</v>
      </c>
      <c r="I53" s="15">
        <f>hidden2!FV43</f>
        <v>60</v>
      </c>
      <c r="J53" s="15">
        <f>hidden2!FW43</f>
        <v>2</v>
      </c>
      <c r="K53" s="15">
        <f>hidden2!FX43</f>
        <v>0</v>
      </c>
      <c r="L53" s="15">
        <f>hidden2!FY43</f>
        <v>0</v>
      </c>
      <c r="M53" s="15">
        <f>hidden2!FZ43</f>
        <v>0</v>
      </c>
      <c r="N53" s="15">
        <f>hidden2!GA43</f>
        <v>0</v>
      </c>
    </row>
    <row r="54" spans="1:14" x14ac:dyDescent="0.2">
      <c r="A54" s="16" t="str">
        <f>hidden2!A44</f>
        <v>Республика Калмыкия</v>
      </c>
      <c r="B54" s="14">
        <f>hidden2!FO44</f>
        <v>2073</v>
      </c>
      <c r="C54" s="15">
        <f>hidden2!FP44</f>
        <v>2073</v>
      </c>
      <c r="D54" s="15">
        <f>hidden2!FQ44</f>
        <v>1619</v>
      </c>
      <c r="E54" s="15">
        <f>hidden2!FR44</f>
        <v>208</v>
      </c>
      <c r="F54" s="15">
        <f>hidden2!FS44</f>
        <v>246</v>
      </c>
      <c r="G54" s="15">
        <f>hidden2!FT44</f>
        <v>0</v>
      </c>
      <c r="H54" s="15">
        <f>hidden2!FU44</f>
        <v>0</v>
      </c>
      <c r="I54" s="15">
        <f>hidden2!FV44</f>
        <v>0</v>
      </c>
      <c r="J54" s="15">
        <f>hidden2!FW44</f>
        <v>0</v>
      </c>
      <c r="K54" s="15">
        <f>hidden2!FX44</f>
        <v>0</v>
      </c>
      <c r="L54" s="15">
        <f>hidden2!FY44</f>
        <v>0</v>
      </c>
      <c r="M54" s="15">
        <f>hidden2!FZ44</f>
        <v>0</v>
      </c>
      <c r="N54" s="15">
        <f>hidden2!GA44</f>
        <v>0</v>
      </c>
    </row>
    <row r="55" spans="1:14" x14ac:dyDescent="0.2">
      <c r="A55" s="16" t="str">
        <f>hidden2!A45</f>
        <v>Республика Крым</v>
      </c>
      <c r="B55" s="14">
        <f>hidden2!FO45</f>
        <v>100</v>
      </c>
      <c r="C55" s="15">
        <f>hidden2!FP45</f>
        <v>76</v>
      </c>
      <c r="D55" s="15">
        <f>hidden2!FQ45</f>
        <v>47</v>
      </c>
      <c r="E55" s="15">
        <f>hidden2!FR45</f>
        <v>0</v>
      </c>
      <c r="F55" s="15">
        <f>hidden2!FS45</f>
        <v>21</v>
      </c>
      <c r="G55" s="15">
        <f>hidden2!FT45</f>
        <v>8</v>
      </c>
      <c r="H55" s="15">
        <f>hidden2!FU45</f>
        <v>24</v>
      </c>
      <c r="I55" s="15">
        <f>hidden2!FV45</f>
        <v>20</v>
      </c>
      <c r="J55" s="15">
        <f>hidden2!FW45</f>
        <v>4</v>
      </c>
      <c r="K55" s="15">
        <f>hidden2!FX45</f>
        <v>0</v>
      </c>
      <c r="L55" s="15">
        <f>hidden2!FY45</f>
        <v>0</v>
      </c>
      <c r="M55" s="15">
        <f>hidden2!FZ45</f>
        <v>0</v>
      </c>
      <c r="N55" s="15">
        <f>hidden2!GA45</f>
        <v>0</v>
      </c>
    </row>
    <row r="56" spans="1:14" x14ac:dyDescent="0.2">
      <c r="A56" s="16" t="str">
        <f>hidden2!A46</f>
        <v>Краснодарский край</v>
      </c>
      <c r="B56" s="14">
        <f>hidden2!FO46</f>
        <v>32763</v>
      </c>
      <c r="C56" s="15">
        <f>hidden2!FP46</f>
        <v>32421</v>
      </c>
      <c r="D56" s="15">
        <f>hidden2!FQ46</f>
        <v>23092</v>
      </c>
      <c r="E56" s="15">
        <f>hidden2!FR46</f>
        <v>2645</v>
      </c>
      <c r="F56" s="15">
        <f>hidden2!FS46</f>
        <v>6058</v>
      </c>
      <c r="G56" s="15">
        <f>hidden2!FT46</f>
        <v>626</v>
      </c>
      <c r="H56" s="15">
        <f>hidden2!FU46</f>
        <v>83</v>
      </c>
      <c r="I56" s="15">
        <f>hidden2!FV46</f>
        <v>62</v>
      </c>
      <c r="J56" s="15">
        <f>hidden2!FW46</f>
        <v>17</v>
      </c>
      <c r="K56" s="15">
        <f>hidden2!FX46</f>
        <v>4</v>
      </c>
      <c r="L56" s="15">
        <f>hidden2!FY46</f>
        <v>259</v>
      </c>
      <c r="M56" s="15">
        <f>hidden2!FZ46</f>
        <v>0</v>
      </c>
      <c r="N56" s="15">
        <f>hidden2!GA46</f>
        <v>0</v>
      </c>
    </row>
    <row r="57" spans="1:14" x14ac:dyDescent="0.2">
      <c r="A57" s="16" t="str">
        <f>hidden2!A47</f>
        <v>Астраханская область</v>
      </c>
      <c r="B57" s="14">
        <f>hidden2!FO47</f>
        <v>610</v>
      </c>
      <c r="C57" s="15">
        <f>hidden2!FP47</f>
        <v>562</v>
      </c>
      <c r="D57" s="15">
        <f>hidden2!FQ47</f>
        <v>423</v>
      </c>
      <c r="E57" s="15">
        <f>hidden2!FR47</f>
        <v>0</v>
      </c>
      <c r="F57" s="15">
        <f>hidden2!FS47</f>
        <v>98</v>
      </c>
      <c r="G57" s="15">
        <f>hidden2!FT47</f>
        <v>41</v>
      </c>
      <c r="H57" s="15">
        <f>hidden2!FU47</f>
        <v>48</v>
      </c>
      <c r="I57" s="15">
        <f>hidden2!FV47</f>
        <v>37</v>
      </c>
      <c r="J57" s="15">
        <f>hidden2!FW47</f>
        <v>8</v>
      </c>
      <c r="K57" s="15">
        <f>hidden2!FX47</f>
        <v>3</v>
      </c>
      <c r="L57" s="15">
        <f>hidden2!FY47</f>
        <v>0</v>
      </c>
      <c r="M57" s="15">
        <f>hidden2!FZ47</f>
        <v>0</v>
      </c>
      <c r="N57" s="15">
        <f>hidden2!GA47</f>
        <v>0</v>
      </c>
    </row>
    <row r="58" spans="1:14" x14ac:dyDescent="0.2">
      <c r="A58" s="16" t="str">
        <f>hidden2!A48</f>
        <v>Волгоградская область</v>
      </c>
      <c r="B58" s="14">
        <f>hidden2!FO48</f>
        <v>30368</v>
      </c>
      <c r="C58" s="15">
        <f>hidden2!FP48</f>
        <v>30325</v>
      </c>
      <c r="D58" s="15">
        <f>hidden2!FQ48</f>
        <v>21109</v>
      </c>
      <c r="E58" s="15">
        <f>hidden2!FR48</f>
        <v>2757</v>
      </c>
      <c r="F58" s="15">
        <f>hidden2!FS48</f>
        <v>5191</v>
      </c>
      <c r="G58" s="15">
        <f>hidden2!FT48</f>
        <v>1268</v>
      </c>
      <c r="H58" s="15">
        <f>hidden2!FU48</f>
        <v>43</v>
      </c>
      <c r="I58" s="15">
        <f>hidden2!FV48</f>
        <v>27</v>
      </c>
      <c r="J58" s="15">
        <f>hidden2!FW48</f>
        <v>6</v>
      </c>
      <c r="K58" s="15">
        <f>hidden2!FX48</f>
        <v>10</v>
      </c>
      <c r="L58" s="15">
        <f>hidden2!FY48</f>
        <v>0</v>
      </c>
      <c r="M58" s="15">
        <f>hidden2!FZ48</f>
        <v>0</v>
      </c>
      <c r="N58" s="15">
        <f>hidden2!GA48</f>
        <v>0</v>
      </c>
    </row>
    <row r="59" spans="1:14" x14ac:dyDescent="0.2">
      <c r="A59" s="16" t="str">
        <f>hidden2!A49</f>
        <v>Ростовская область</v>
      </c>
      <c r="B59" s="14">
        <f>hidden2!FO49</f>
        <v>20844</v>
      </c>
      <c r="C59" s="15">
        <f>hidden2!FP49</f>
        <v>19497</v>
      </c>
      <c r="D59" s="15">
        <f>hidden2!FQ49</f>
        <v>14588</v>
      </c>
      <c r="E59" s="15">
        <f>hidden2!FR49</f>
        <v>897</v>
      </c>
      <c r="F59" s="15">
        <f>hidden2!FS49</f>
        <v>3200</v>
      </c>
      <c r="G59" s="15">
        <f>hidden2!FT49</f>
        <v>812</v>
      </c>
      <c r="H59" s="15">
        <f>hidden2!FU49</f>
        <v>1213</v>
      </c>
      <c r="I59" s="15">
        <f>hidden2!FV49</f>
        <v>889</v>
      </c>
      <c r="J59" s="15">
        <f>hidden2!FW49</f>
        <v>207</v>
      </c>
      <c r="K59" s="15">
        <f>hidden2!FX49</f>
        <v>117</v>
      </c>
      <c r="L59" s="15">
        <f>hidden2!FY49</f>
        <v>134</v>
      </c>
      <c r="M59" s="15">
        <f>hidden2!FZ49</f>
        <v>0</v>
      </c>
      <c r="N59" s="15">
        <f>hidden2!GA49</f>
        <v>0</v>
      </c>
    </row>
    <row r="60" spans="1:14" x14ac:dyDescent="0.2">
      <c r="A60" s="16" t="str">
        <f>hidden2!A50</f>
        <v>город Севастополь</v>
      </c>
      <c r="B60" s="14">
        <f>hidden2!FO50</f>
        <v>1204</v>
      </c>
      <c r="C60" s="15">
        <f>hidden2!FP50</f>
        <v>1203</v>
      </c>
      <c r="D60" s="15">
        <f>hidden2!FQ50</f>
        <v>929</v>
      </c>
      <c r="E60" s="15">
        <f>hidden2!FR50</f>
        <v>0</v>
      </c>
      <c r="F60" s="15">
        <f>hidden2!FS50</f>
        <v>274</v>
      </c>
      <c r="G60" s="15">
        <f>hidden2!FT50</f>
        <v>0</v>
      </c>
      <c r="H60" s="15">
        <f>hidden2!FU50</f>
        <v>1</v>
      </c>
      <c r="I60" s="15">
        <f>hidden2!FV50</f>
        <v>0</v>
      </c>
      <c r="J60" s="15">
        <f>hidden2!FW50</f>
        <v>1</v>
      </c>
      <c r="K60" s="15">
        <f>hidden2!FX50</f>
        <v>0</v>
      </c>
      <c r="L60" s="15">
        <f>hidden2!FY50</f>
        <v>0</v>
      </c>
      <c r="M60" s="15">
        <f>hidden2!FZ50</f>
        <v>0</v>
      </c>
      <c r="N60" s="15">
        <f>hidden2!GA50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hidden2!FO51</f>
        <v>82189</v>
      </c>
      <c r="C61" s="15">
        <f>hidden2!FP51</f>
        <v>81315</v>
      </c>
      <c r="D61" s="15">
        <f>hidden2!FQ51</f>
        <v>60955</v>
      </c>
      <c r="E61" s="15">
        <f>hidden2!FR51</f>
        <v>5015</v>
      </c>
      <c r="F61" s="15">
        <f>hidden2!FS51</f>
        <v>13270</v>
      </c>
      <c r="G61" s="15">
        <f>hidden2!FT51</f>
        <v>2075</v>
      </c>
      <c r="H61" s="15">
        <f>hidden2!FU51</f>
        <v>499</v>
      </c>
      <c r="I61" s="15">
        <f>hidden2!FV51</f>
        <v>339</v>
      </c>
      <c r="J61" s="15">
        <f>hidden2!FW51</f>
        <v>97</v>
      </c>
      <c r="K61" s="15">
        <f>hidden2!FX51</f>
        <v>63</v>
      </c>
      <c r="L61" s="15">
        <f>hidden2!FY51</f>
        <v>375</v>
      </c>
      <c r="M61" s="15">
        <f>hidden2!FZ51</f>
        <v>0</v>
      </c>
      <c r="N61" s="15">
        <f>hidden2!GA51</f>
        <v>0</v>
      </c>
    </row>
    <row r="62" spans="1:14" x14ac:dyDescent="0.2">
      <c r="A62" s="16" t="str">
        <f>hidden2!A52</f>
        <v>Республика Башкортостан</v>
      </c>
      <c r="B62" s="14">
        <f>hidden2!FO52</f>
        <v>31136</v>
      </c>
      <c r="C62" s="15">
        <f>hidden2!FP52</f>
        <v>30877</v>
      </c>
      <c r="D62" s="15">
        <f>hidden2!FQ52</f>
        <v>24775</v>
      </c>
      <c r="E62" s="15">
        <f>hidden2!FR52</f>
        <v>1688</v>
      </c>
      <c r="F62" s="15">
        <f>hidden2!FS52</f>
        <v>4377</v>
      </c>
      <c r="G62" s="15">
        <f>hidden2!FT52</f>
        <v>37</v>
      </c>
      <c r="H62" s="15">
        <f>hidden2!FU52</f>
        <v>220</v>
      </c>
      <c r="I62" s="15">
        <f>hidden2!FV52</f>
        <v>167</v>
      </c>
      <c r="J62" s="15">
        <f>hidden2!FW52</f>
        <v>38</v>
      </c>
      <c r="K62" s="15">
        <f>hidden2!FX52</f>
        <v>15</v>
      </c>
      <c r="L62" s="15">
        <f>hidden2!FY52</f>
        <v>39</v>
      </c>
      <c r="M62" s="15">
        <f>hidden2!FZ52</f>
        <v>0</v>
      </c>
      <c r="N62" s="15">
        <f>hidden2!GA52</f>
        <v>0</v>
      </c>
    </row>
    <row r="63" spans="1:14" x14ac:dyDescent="0.2">
      <c r="A63" s="16" t="str">
        <f>hidden2!A53</f>
        <v>Республика Марий-Эл</v>
      </c>
      <c r="B63" s="14">
        <f>hidden2!FO53</f>
        <v>4524</v>
      </c>
      <c r="C63" s="15">
        <f>hidden2!FP53</f>
        <v>4417</v>
      </c>
      <c r="D63" s="15">
        <f>hidden2!FQ53</f>
        <v>3397</v>
      </c>
      <c r="E63" s="15">
        <f>hidden2!FR53</f>
        <v>146</v>
      </c>
      <c r="F63" s="15">
        <f>hidden2!FS53</f>
        <v>835</v>
      </c>
      <c r="G63" s="15">
        <f>hidden2!FT53</f>
        <v>39</v>
      </c>
      <c r="H63" s="15">
        <f>hidden2!FU53</f>
        <v>107</v>
      </c>
      <c r="I63" s="15">
        <f>hidden2!FV53</f>
        <v>79</v>
      </c>
      <c r="J63" s="15">
        <f>hidden2!FW53</f>
        <v>18</v>
      </c>
      <c r="K63" s="15">
        <f>hidden2!FX53</f>
        <v>10</v>
      </c>
      <c r="L63" s="15">
        <f>hidden2!FY53</f>
        <v>0</v>
      </c>
      <c r="M63" s="15">
        <f>hidden2!FZ53</f>
        <v>0</v>
      </c>
      <c r="N63" s="15">
        <f>hidden2!GA53</f>
        <v>0</v>
      </c>
    </row>
    <row r="64" spans="1:14" x14ac:dyDescent="0.2">
      <c r="A64" s="16" t="str">
        <f>hidden2!A54</f>
        <v>Республика Мордовия</v>
      </c>
      <c r="B64" s="14">
        <f>hidden2!FO54</f>
        <v>1198</v>
      </c>
      <c r="C64" s="15">
        <f>hidden2!FP54</f>
        <v>1198</v>
      </c>
      <c r="D64" s="15">
        <f>hidden2!FQ54</f>
        <v>977</v>
      </c>
      <c r="E64" s="15">
        <f>hidden2!FR54</f>
        <v>7</v>
      </c>
      <c r="F64" s="15">
        <f>hidden2!FS54</f>
        <v>206</v>
      </c>
      <c r="G64" s="15">
        <f>hidden2!FT54</f>
        <v>8</v>
      </c>
      <c r="H64" s="15">
        <f>hidden2!FU54</f>
        <v>0</v>
      </c>
      <c r="I64" s="15">
        <f>hidden2!FV54</f>
        <v>0</v>
      </c>
      <c r="J64" s="15">
        <f>hidden2!FW54</f>
        <v>0</v>
      </c>
      <c r="K64" s="15">
        <f>hidden2!FX54</f>
        <v>0</v>
      </c>
      <c r="L64" s="15">
        <f>hidden2!FY54</f>
        <v>0</v>
      </c>
      <c r="M64" s="15">
        <f>hidden2!FZ54</f>
        <v>0</v>
      </c>
      <c r="N64" s="15">
        <f>hidden2!GA54</f>
        <v>0</v>
      </c>
    </row>
    <row r="65" spans="1:14" x14ac:dyDescent="0.2">
      <c r="A65" s="16" t="str">
        <f>hidden2!A55</f>
        <v>Республика Татарстан</v>
      </c>
      <c r="B65" s="14">
        <f>hidden2!FO55</f>
        <v>883</v>
      </c>
      <c r="C65" s="15">
        <f>hidden2!FP55</f>
        <v>879</v>
      </c>
      <c r="D65" s="15">
        <f>hidden2!FQ55</f>
        <v>666</v>
      </c>
      <c r="E65" s="15">
        <f>hidden2!FR55</f>
        <v>0</v>
      </c>
      <c r="F65" s="15">
        <f>hidden2!FS55</f>
        <v>130</v>
      </c>
      <c r="G65" s="15">
        <f>hidden2!FT55</f>
        <v>83</v>
      </c>
      <c r="H65" s="15">
        <f>hidden2!FU55</f>
        <v>4</v>
      </c>
      <c r="I65" s="15">
        <f>hidden2!FV55</f>
        <v>3</v>
      </c>
      <c r="J65" s="15">
        <f>hidden2!FW55</f>
        <v>1</v>
      </c>
      <c r="K65" s="15">
        <f>hidden2!FX55</f>
        <v>0</v>
      </c>
      <c r="L65" s="15">
        <f>hidden2!FY55</f>
        <v>0</v>
      </c>
      <c r="M65" s="15">
        <f>hidden2!FZ55</f>
        <v>0</v>
      </c>
      <c r="N65" s="15">
        <f>hidden2!GA55</f>
        <v>0</v>
      </c>
    </row>
    <row r="66" spans="1:14" x14ac:dyDescent="0.2">
      <c r="A66" s="16" t="str">
        <f>hidden2!A56</f>
        <v>Удмуртская Республика</v>
      </c>
      <c r="B66" s="14">
        <f>hidden2!FO56</f>
        <v>156</v>
      </c>
      <c r="C66" s="15">
        <f>hidden2!FP56</f>
        <v>156</v>
      </c>
      <c r="D66" s="15">
        <f>hidden2!FQ56</f>
        <v>92</v>
      </c>
      <c r="E66" s="15">
        <f>hidden2!FR56</f>
        <v>44</v>
      </c>
      <c r="F66" s="15">
        <f>hidden2!FS56</f>
        <v>18</v>
      </c>
      <c r="G66" s="15">
        <f>hidden2!FT56</f>
        <v>2</v>
      </c>
      <c r="H66" s="15">
        <f>hidden2!FU56</f>
        <v>0</v>
      </c>
      <c r="I66" s="15">
        <f>hidden2!FV56</f>
        <v>0</v>
      </c>
      <c r="J66" s="15">
        <f>hidden2!FW56</f>
        <v>0</v>
      </c>
      <c r="K66" s="15">
        <f>hidden2!FX56</f>
        <v>0</v>
      </c>
      <c r="L66" s="15">
        <f>hidden2!FY56</f>
        <v>0</v>
      </c>
      <c r="M66" s="15">
        <f>hidden2!FZ56</f>
        <v>0</v>
      </c>
      <c r="N66" s="15">
        <f>hidden2!GA56</f>
        <v>0</v>
      </c>
    </row>
    <row r="67" spans="1:14" x14ac:dyDescent="0.2">
      <c r="A67" s="16" t="str">
        <f>hidden2!A57</f>
        <v>Чувашская Республика</v>
      </c>
      <c r="B67" s="14">
        <f>hidden2!FO57</f>
        <v>292</v>
      </c>
      <c r="C67" s="15">
        <f>hidden2!FP57</f>
        <v>292</v>
      </c>
      <c r="D67" s="15">
        <f>hidden2!FQ57</f>
        <v>224</v>
      </c>
      <c r="E67" s="15">
        <f>hidden2!FR57</f>
        <v>11</v>
      </c>
      <c r="F67" s="15">
        <f>hidden2!FS57</f>
        <v>25</v>
      </c>
      <c r="G67" s="15">
        <f>hidden2!FT57</f>
        <v>32</v>
      </c>
      <c r="H67" s="15">
        <f>hidden2!FU57</f>
        <v>0</v>
      </c>
      <c r="I67" s="15">
        <f>hidden2!FV57</f>
        <v>0</v>
      </c>
      <c r="J67" s="15">
        <f>hidden2!FW57</f>
        <v>0</v>
      </c>
      <c r="K67" s="15">
        <f>hidden2!FX57</f>
        <v>0</v>
      </c>
      <c r="L67" s="15">
        <f>hidden2!FY57</f>
        <v>0</v>
      </c>
      <c r="M67" s="15">
        <f>hidden2!FZ57</f>
        <v>0</v>
      </c>
      <c r="N67" s="15">
        <f>hidden2!GA57</f>
        <v>0</v>
      </c>
    </row>
    <row r="68" spans="1:14" x14ac:dyDescent="0.2">
      <c r="A68" s="16" t="str">
        <f>hidden2!A58</f>
        <v>Кировская область</v>
      </c>
      <c r="B68" s="14">
        <f>hidden2!FO58</f>
        <v>25</v>
      </c>
      <c r="C68" s="15">
        <f>hidden2!FP58</f>
        <v>25</v>
      </c>
      <c r="D68" s="15">
        <f>hidden2!FQ58</f>
        <v>25</v>
      </c>
      <c r="E68" s="15">
        <f>hidden2!FR58</f>
        <v>0</v>
      </c>
      <c r="F68" s="15">
        <f>hidden2!FS58</f>
        <v>0</v>
      </c>
      <c r="G68" s="15">
        <f>hidden2!FT58</f>
        <v>0</v>
      </c>
      <c r="H68" s="15">
        <f>hidden2!FU58</f>
        <v>0</v>
      </c>
      <c r="I68" s="15">
        <f>hidden2!FV58</f>
        <v>0</v>
      </c>
      <c r="J68" s="15">
        <f>hidden2!FW58</f>
        <v>0</v>
      </c>
      <c r="K68" s="15">
        <f>hidden2!FX58</f>
        <v>0</v>
      </c>
      <c r="L68" s="15">
        <f>hidden2!FY58</f>
        <v>0</v>
      </c>
      <c r="M68" s="15">
        <f>hidden2!FZ58</f>
        <v>0</v>
      </c>
      <c r="N68" s="15">
        <f>hidden2!GA58</f>
        <v>0</v>
      </c>
    </row>
    <row r="69" spans="1:14" x14ac:dyDescent="0.2">
      <c r="A69" s="16" t="str">
        <f>hidden2!A59</f>
        <v>Нижегородская область</v>
      </c>
      <c r="B69" s="14">
        <f>hidden2!FO59</f>
        <v>1940</v>
      </c>
      <c r="C69" s="15">
        <f>hidden2!FP59</f>
        <v>1875</v>
      </c>
      <c r="D69" s="15">
        <f>hidden2!FQ59</f>
        <v>885</v>
      </c>
      <c r="E69" s="15">
        <f>hidden2!FR59</f>
        <v>97</v>
      </c>
      <c r="F69" s="15">
        <f>hidden2!FS59</f>
        <v>619</v>
      </c>
      <c r="G69" s="15">
        <f>hidden2!FT59</f>
        <v>274</v>
      </c>
      <c r="H69" s="15">
        <f>hidden2!FU59</f>
        <v>18</v>
      </c>
      <c r="I69" s="15">
        <f>hidden2!FV59</f>
        <v>15</v>
      </c>
      <c r="J69" s="15">
        <f>hidden2!FW59</f>
        <v>2</v>
      </c>
      <c r="K69" s="15">
        <f>hidden2!FX59</f>
        <v>1</v>
      </c>
      <c r="L69" s="15">
        <f>hidden2!FY59</f>
        <v>47</v>
      </c>
      <c r="M69" s="15">
        <f>hidden2!FZ59</f>
        <v>0</v>
      </c>
      <c r="N69" s="15">
        <f>hidden2!GA59</f>
        <v>0</v>
      </c>
    </row>
    <row r="70" spans="1:14" x14ac:dyDescent="0.2">
      <c r="A70" s="16" t="str">
        <f>hidden2!A60</f>
        <v>Оренбургская область</v>
      </c>
      <c r="B70" s="14">
        <f>hidden2!FO60</f>
        <v>8513</v>
      </c>
      <c r="C70" s="15">
        <f>hidden2!FP60</f>
        <v>8490</v>
      </c>
      <c r="D70" s="15">
        <f>hidden2!FQ60</f>
        <v>6346</v>
      </c>
      <c r="E70" s="15">
        <f>hidden2!FR60</f>
        <v>485</v>
      </c>
      <c r="F70" s="15">
        <f>hidden2!FS60</f>
        <v>1404</v>
      </c>
      <c r="G70" s="15">
        <f>hidden2!FT60</f>
        <v>255</v>
      </c>
      <c r="H70" s="15">
        <f>hidden2!FU60</f>
        <v>13</v>
      </c>
      <c r="I70" s="15">
        <f>hidden2!FV60</f>
        <v>11</v>
      </c>
      <c r="J70" s="15">
        <f>hidden2!FW60</f>
        <v>0</v>
      </c>
      <c r="K70" s="15">
        <f>hidden2!FX60</f>
        <v>2</v>
      </c>
      <c r="L70" s="15">
        <f>hidden2!FY60</f>
        <v>10</v>
      </c>
      <c r="M70" s="15">
        <f>hidden2!FZ60</f>
        <v>0</v>
      </c>
      <c r="N70" s="15">
        <f>hidden2!GA60</f>
        <v>0</v>
      </c>
    </row>
    <row r="71" spans="1:14" x14ac:dyDescent="0.2">
      <c r="A71" s="16" t="str">
        <f>hidden2!A61</f>
        <v>Пензенская область</v>
      </c>
      <c r="B71" s="14">
        <f>hidden2!FO61</f>
        <v>1081</v>
      </c>
      <c r="C71" s="15">
        <f>hidden2!FP61</f>
        <v>1072</v>
      </c>
      <c r="D71" s="15">
        <f>hidden2!FQ61</f>
        <v>789</v>
      </c>
      <c r="E71" s="15">
        <f>hidden2!FR61</f>
        <v>9</v>
      </c>
      <c r="F71" s="15">
        <f>hidden2!FS61</f>
        <v>172</v>
      </c>
      <c r="G71" s="15">
        <f>hidden2!FT61</f>
        <v>102</v>
      </c>
      <c r="H71" s="15">
        <f>hidden2!FU61</f>
        <v>0</v>
      </c>
      <c r="I71" s="15">
        <f>hidden2!FV61</f>
        <v>0</v>
      </c>
      <c r="J71" s="15">
        <f>hidden2!FW61</f>
        <v>0</v>
      </c>
      <c r="K71" s="15">
        <f>hidden2!FX61</f>
        <v>0</v>
      </c>
      <c r="L71" s="15">
        <f>hidden2!FY61</f>
        <v>9</v>
      </c>
      <c r="M71" s="15">
        <f>hidden2!FZ61</f>
        <v>0</v>
      </c>
      <c r="N71" s="15">
        <f>hidden2!GA61</f>
        <v>0</v>
      </c>
    </row>
    <row r="72" spans="1:14" x14ac:dyDescent="0.2">
      <c r="A72" s="16" t="str">
        <f>hidden2!A62</f>
        <v>Пермский край</v>
      </c>
      <c r="B72" s="14">
        <f>hidden2!FO62</f>
        <v>1691</v>
      </c>
      <c r="C72" s="15">
        <f>hidden2!FP62</f>
        <v>1691</v>
      </c>
      <c r="D72" s="15">
        <f>hidden2!FQ62</f>
        <v>1153</v>
      </c>
      <c r="E72" s="15">
        <f>hidden2!FR62</f>
        <v>269</v>
      </c>
      <c r="F72" s="15">
        <f>hidden2!FS62</f>
        <v>124</v>
      </c>
      <c r="G72" s="15">
        <f>hidden2!FT62</f>
        <v>145</v>
      </c>
      <c r="H72" s="15">
        <f>hidden2!FU62</f>
        <v>0</v>
      </c>
      <c r="I72" s="15">
        <f>hidden2!FV62</f>
        <v>0</v>
      </c>
      <c r="J72" s="15">
        <f>hidden2!FW62</f>
        <v>0</v>
      </c>
      <c r="K72" s="15">
        <f>hidden2!FX62</f>
        <v>0</v>
      </c>
      <c r="L72" s="15">
        <f>hidden2!FY62</f>
        <v>0</v>
      </c>
      <c r="M72" s="15">
        <f>hidden2!FZ62</f>
        <v>0</v>
      </c>
      <c r="N72" s="15">
        <f>hidden2!GA62</f>
        <v>0</v>
      </c>
    </row>
    <row r="73" spans="1:14" x14ac:dyDescent="0.2">
      <c r="A73" s="16" t="str">
        <f>hidden2!A63</f>
        <v>Самарская область</v>
      </c>
      <c r="B73" s="14">
        <f>hidden2!FO63</f>
        <v>11341</v>
      </c>
      <c r="C73" s="15">
        <f>hidden2!FP63</f>
        <v>10944</v>
      </c>
      <c r="D73" s="15">
        <f>hidden2!FQ63</f>
        <v>8171</v>
      </c>
      <c r="E73" s="15">
        <f>hidden2!FR63</f>
        <v>520</v>
      </c>
      <c r="F73" s="15">
        <f>hidden2!FS63</f>
        <v>1570</v>
      </c>
      <c r="G73" s="15">
        <f>hidden2!FT63</f>
        <v>683</v>
      </c>
      <c r="H73" s="15">
        <f>hidden2!FU63</f>
        <v>137</v>
      </c>
      <c r="I73" s="15">
        <f>hidden2!FV63</f>
        <v>64</v>
      </c>
      <c r="J73" s="15">
        <f>hidden2!FW63</f>
        <v>38</v>
      </c>
      <c r="K73" s="15">
        <f>hidden2!FX63</f>
        <v>35</v>
      </c>
      <c r="L73" s="15">
        <f>hidden2!FY63</f>
        <v>260</v>
      </c>
      <c r="M73" s="15">
        <f>hidden2!FZ63</f>
        <v>0</v>
      </c>
      <c r="N73" s="15">
        <f>hidden2!GA63</f>
        <v>0</v>
      </c>
    </row>
    <row r="74" spans="1:14" x14ac:dyDescent="0.2">
      <c r="A74" s="16" t="str">
        <f>hidden2!A64</f>
        <v>Саратовская область</v>
      </c>
      <c r="B74" s="14">
        <f>hidden2!FO64</f>
        <v>8641</v>
      </c>
      <c r="C74" s="15">
        <f>hidden2!FP64</f>
        <v>8641</v>
      </c>
      <c r="D74" s="15">
        <f>hidden2!FQ64</f>
        <v>6782</v>
      </c>
      <c r="E74" s="15">
        <f>hidden2!FR64</f>
        <v>747</v>
      </c>
      <c r="F74" s="15">
        <f>hidden2!FS64</f>
        <v>898</v>
      </c>
      <c r="G74" s="15">
        <f>hidden2!FT64</f>
        <v>214</v>
      </c>
      <c r="H74" s="15">
        <f>hidden2!FU64</f>
        <v>0</v>
      </c>
      <c r="I74" s="15">
        <f>hidden2!FV64</f>
        <v>0</v>
      </c>
      <c r="J74" s="15">
        <f>hidden2!FW64</f>
        <v>0</v>
      </c>
      <c r="K74" s="15">
        <f>hidden2!FX64</f>
        <v>0</v>
      </c>
      <c r="L74" s="15">
        <f>hidden2!FY64</f>
        <v>0</v>
      </c>
      <c r="M74" s="15">
        <f>hidden2!FZ64</f>
        <v>0</v>
      </c>
      <c r="N74" s="15">
        <f>hidden2!GA64</f>
        <v>0</v>
      </c>
    </row>
    <row r="75" spans="1:14" x14ac:dyDescent="0.2">
      <c r="A75" s="16" t="str">
        <f>hidden2!A65</f>
        <v>Ульяновская область</v>
      </c>
      <c r="B75" s="14">
        <f>hidden2!FO65</f>
        <v>10768</v>
      </c>
      <c r="C75" s="15">
        <f>hidden2!FP65</f>
        <v>10758</v>
      </c>
      <c r="D75" s="15">
        <f>hidden2!FQ65</f>
        <v>6673</v>
      </c>
      <c r="E75" s="15">
        <f>hidden2!FR65</f>
        <v>992</v>
      </c>
      <c r="F75" s="15">
        <f>hidden2!FS65</f>
        <v>2892</v>
      </c>
      <c r="G75" s="15">
        <f>hidden2!FT65</f>
        <v>201</v>
      </c>
      <c r="H75" s="15">
        <f>hidden2!FU65</f>
        <v>0</v>
      </c>
      <c r="I75" s="15">
        <f>hidden2!FV65</f>
        <v>0</v>
      </c>
      <c r="J75" s="15">
        <f>hidden2!FW65</f>
        <v>0</v>
      </c>
      <c r="K75" s="15">
        <f>hidden2!FX65</f>
        <v>0</v>
      </c>
      <c r="L75" s="15">
        <f>hidden2!FY65</f>
        <v>10</v>
      </c>
      <c r="M75" s="15">
        <f>hidden2!FZ65</f>
        <v>0</v>
      </c>
      <c r="N75" s="15">
        <f>hidden2!GA65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hidden2!FO66</f>
        <v>50398</v>
      </c>
      <c r="C76" s="15">
        <f>hidden2!FP66</f>
        <v>49851</v>
      </c>
      <c r="D76" s="15">
        <f>hidden2!FQ66</f>
        <v>33088</v>
      </c>
      <c r="E76" s="15">
        <f>hidden2!FR66</f>
        <v>5582</v>
      </c>
      <c r="F76" s="15">
        <f>hidden2!FS66</f>
        <v>9484</v>
      </c>
      <c r="G76" s="15">
        <f>hidden2!FT66</f>
        <v>1697</v>
      </c>
      <c r="H76" s="15">
        <f>hidden2!FU66</f>
        <v>343</v>
      </c>
      <c r="I76" s="15">
        <f>hidden2!FV66</f>
        <v>254</v>
      </c>
      <c r="J76" s="15">
        <f>hidden2!FW66</f>
        <v>59</v>
      </c>
      <c r="K76" s="15">
        <f>hidden2!FX66</f>
        <v>30</v>
      </c>
      <c r="L76" s="15">
        <f>hidden2!FY66</f>
        <v>204</v>
      </c>
      <c r="M76" s="15">
        <f>hidden2!FZ66</f>
        <v>0</v>
      </c>
      <c r="N76" s="15">
        <f>hidden2!GA66</f>
        <v>0</v>
      </c>
    </row>
    <row r="77" spans="1:14" x14ac:dyDescent="0.2">
      <c r="A77" s="16" t="str">
        <f>hidden2!A67</f>
        <v>Курганская область</v>
      </c>
      <c r="B77" s="14">
        <f>hidden2!FO67</f>
        <v>832</v>
      </c>
      <c r="C77" s="15">
        <f>hidden2!FP67</f>
        <v>822</v>
      </c>
      <c r="D77" s="15">
        <f>hidden2!FQ67</f>
        <v>559</v>
      </c>
      <c r="E77" s="15">
        <f>hidden2!FR67</f>
        <v>0</v>
      </c>
      <c r="F77" s="15">
        <f>hidden2!FS67</f>
        <v>237</v>
      </c>
      <c r="G77" s="15">
        <f>hidden2!FT67</f>
        <v>26</v>
      </c>
      <c r="H77" s="15">
        <f>hidden2!FU67</f>
        <v>10</v>
      </c>
      <c r="I77" s="15">
        <f>hidden2!FV67</f>
        <v>7</v>
      </c>
      <c r="J77" s="15">
        <f>hidden2!FW67</f>
        <v>2</v>
      </c>
      <c r="K77" s="15">
        <f>hidden2!FX67</f>
        <v>1</v>
      </c>
      <c r="L77" s="15">
        <f>hidden2!FY67</f>
        <v>0</v>
      </c>
      <c r="M77" s="15">
        <f>hidden2!FZ67</f>
        <v>0</v>
      </c>
      <c r="N77" s="15">
        <f>hidden2!GA67</f>
        <v>0</v>
      </c>
    </row>
    <row r="78" spans="1:14" x14ac:dyDescent="0.2">
      <c r="A78" s="16" t="str">
        <f>hidden2!A68</f>
        <v>Свердловская область</v>
      </c>
      <c r="B78" s="14">
        <f>hidden2!FO68</f>
        <v>29827</v>
      </c>
      <c r="C78" s="15">
        <f>hidden2!FP68</f>
        <v>29457</v>
      </c>
      <c r="D78" s="15">
        <f>hidden2!FQ68</f>
        <v>20242</v>
      </c>
      <c r="E78" s="15">
        <f>hidden2!FR68</f>
        <v>4982</v>
      </c>
      <c r="F78" s="15">
        <f>hidden2!FS68</f>
        <v>3862</v>
      </c>
      <c r="G78" s="15">
        <f>hidden2!FT68</f>
        <v>371</v>
      </c>
      <c r="H78" s="15">
        <f>hidden2!FU68</f>
        <v>169</v>
      </c>
      <c r="I78" s="15">
        <f>hidden2!FV68</f>
        <v>124</v>
      </c>
      <c r="J78" s="15">
        <f>hidden2!FW68</f>
        <v>29</v>
      </c>
      <c r="K78" s="15">
        <f>hidden2!FX68</f>
        <v>16</v>
      </c>
      <c r="L78" s="15">
        <f>hidden2!FY68</f>
        <v>201</v>
      </c>
      <c r="M78" s="15">
        <f>hidden2!FZ68</f>
        <v>0</v>
      </c>
      <c r="N78" s="15">
        <f>hidden2!GA68</f>
        <v>0</v>
      </c>
    </row>
    <row r="79" spans="1:14" x14ac:dyDescent="0.2">
      <c r="A79" s="16" t="str">
        <f>hidden2!A69</f>
        <v>Тюменская область</v>
      </c>
      <c r="B79" s="14">
        <f>hidden2!FO69</f>
        <v>2030</v>
      </c>
      <c r="C79" s="15">
        <f>hidden2!FP69</f>
        <v>2030</v>
      </c>
      <c r="D79" s="15">
        <f>hidden2!FQ69</f>
        <v>1716</v>
      </c>
      <c r="E79" s="15">
        <f>hidden2!FR69</f>
        <v>127</v>
      </c>
      <c r="F79" s="15">
        <f>hidden2!FS69</f>
        <v>140</v>
      </c>
      <c r="G79" s="15">
        <f>hidden2!FT69</f>
        <v>47</v>
      </c>
      <c r="H79" s="15">
        <f>hidden2!FU69</f>
        <v>0</v>
      </c>
      <c r="I79" s="15">
        <f>hidden2!FV69</f>
        <v>0</v>
      </c>
      <c r="J79" s="15">
        <f>hidden2!FW69</f>
        <v>0</v>
      </c>
      <c r="K79" s="15">
        <f>hidden2!FX69</f>
        <v>0</v>
      </c>
      <c r="L79" s="15">
        <f>hidden2!FY69</f>
        <v>0</v>
      </c>
      <c r="M79" s="15">
        <f>hidden2!FZ69</f>
        <v>0</v>
      </c>
      <c r="N79" s="15">
        <f>hidden2!GA69</f>
        <v>0</v>
      </c>
    </row>
    <row r="80" spans="1:14" x14ac:dyDescent="0.2">
      <c r="A80" s="16" t="str">
        <f>hidden2!A70</f>
        <v>Челябинская область</v>
      </c>
      <c r="B80" s="14">
        <f>hidden2!FO70</f>
        <v>7569</v>
      </c>
      <c r="C80" s="15">
        <f>hidden2!FP70</f>
        <v>7535</v>
      </c>
      <c r="D80" s="15">
        <f>hidden2!FQ70</f>
        <v>3994</v>
      </c>
      <c r="E80" s="15">
        <f>hidden2!FR70</f>
        <v>332</v>
      </c>
      <c r="F80" s="15">
        <f>hidden2!FS70</f>
        <v>2875</v>
      </c>
      <c r="G80" s="15">
        <f>hidden2!FT70</f>
        <v>334</v>
      </c>
      <c r="H80" s="15">
        <f>hidden2!FU70</f>
        <v>31</v>
      </c>
      <c r="I80" s="15">
        <f>hidden2!FV70</f>
        <v>24</v>
      </c>
      <c r="J80" s="15">
        <f>hidden2!FW70</f>
        <v>5</v>
      </c>
      <c r="K80" s="15">
        <f>hidden2!FX70</f>
        <v>2</v>
      </c>
      <c r="L80" s="15">
        <f>hidden2!FY70</f>
        <v>3</v>
      </c>
      <c r="M80" s="15">
        <f>hidden2!FZ70</f>
        <v>0</v>
      </c>
      <c r="N80" s="15">
        <f>hidden2!GA70</f>
        <v>0</v>
      </c>
    </row>
    <row r="81" spans="1:14" x14ac:dyDescent="0.2">
      <c r="A81" s="16" t="str">
        <f>hidden2!A71</f>
        <v>Ханты-Мансийский АО - Югра</v>
      </c>
      <c r="B81" s="14">
        <f>hidden2!FO71</f>
        <v>8480</v>
      </c>
      <c r="C81" s="15">
        <f>hidden2!FP71</f>
        <v>8458</v>
      </c>
      <c r="D81" s="15">
        <f>hidden2!FQ71</f>
        <v>5912</v>
      </c>
      <c r="E81" s="15">
        <f>hidden2!FR71</f>
        <v>129</v>
      </c>
      <c r="F81" s="15">
        <f>hidden2!FS71</f>
        <v>2089</v>
      </c>
      <c r="G81" s="15">
        <f>hidden2!FT71</f>
        <v>328</v>
      </c>
      <c r="H81" s="15">
        <f>hidden2!FU71</f>
        <v>22</v>
      </c>
      <c r="I81" s="15">
        <f>hidden2!FV71</f>
        <v>18</v>
      </c>
      <c r="J81" s="15">
        <f>hidden2!FW71</f>
        <v>4</v>
      </c>
      <c r="K81" s="15">
        <f>hidden2!FX71</f>
        <v>0</v>
      </c>
      <c r="L81" s="15">
        <f>hidden2!FY71</f>
        <v>0</v>
      </c>
      <c r="M81" s="15">
        <f>hidden2!FZ71</f>
        <v>0</v>
      </c>
      <c r="N81" s="15">
        <f>hidden2!GA71</f>
        <v>0</v>
      </c>
    </row>
    <row r="82" spans="1:14" x14ac:dyDescent="0.2">
      <c r="A82" s="16" t="str">
        <f>hidden2!A72</f>
        <v>Ямало-Hенецкий АО</v>
      </c>
      <c r="B82" s="14">
        <f>hidden2!FO72</f>
        <v>1660</v>
      </c>
      <c r="C82" s="15">
        <f>hidden2!FP72</f>
        <v>1549</v>
      </c>
      <c r="D82" s="15">
        <f>hidden2!FQ72</f>
        <v>665</v>
      </c>
      <c r="E82" s="15">
        <f>hidden2!FR72</f>
        <v>12</v>
      </c>
      <c r="F82" s="15">
        <f>hidden2!FS72</f>
        <v>281</v>
      </c>
      <c r="G82" s="15">
        <f>hidden2!FT72</f>
        <v>591</v>
      </c>
      <c r="H82" s="15">
        <f>hidden2!FU72</f>
        <v>111</v>
      </c>
      <c r="I82" s="15">
        <f>hidden2!FV72</f>
        <v>81</v>
      </c>
      <c r="J82" s="15">
        <f>hidden2!FW72</f>
        <v>19</v>
      </c>
      <c r="K82" s="15">
        <f>hidden2!FX72</f>
        <v>11</v>
      </c>
      <c r="L82" s="15">
        <f>hidden2!FY72</f>
        <v>0</v>
      </c>
      <c r="M82" s="15">
        <f>hidden2!FZ72</f>
        <v>0</v>
      </c>
      <c r="N82" s="15">
        <f>hidden2!GA72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hidden2!FO73</f>
        <v>158003</v>
      </c>
      <c r="C83" s="15">
        <f>hidden2!FP73</f>
        <v>157023</v>
      </c>
      <c r="D83" s="15">
        <f>hidden2!FQ73</f>
        <v>114087</v>
      </c>
      <c r="E83" s="15">
        <f>hidden2!FR73</f>
        <v>11263</v>
      </c>
      <c r="F83" s="15">
        <f>hidden2!FS73</f>
        <v>29018</v>
      </c>
      <c r="G83" s="15">
        <f>hidden2!FT73</f>
        <v>2655</v>
      </c>
      <c r="H83" s="15">
        <f>hidden2!FU73</f>
        <v>224</v>
      </c>
      <c r="I83" s="15">
        <f>hidden2!FV73</f>
        <v>146</v>
      </c>
      <c r="J83" s="15">
        <f>hidden2!FW73</f>
        <v>52</v>
      </c>
      <c r="K83" s="15">
        <f>hidden2!FX73</f>
        <v>26</v>
      </c>
      <c r="L83" s="15">
        <f>hidden2!FY73</f>
        <v>756</v>
      </c>
      <c r="M83" s="15">
        <f>hidden2!FZ73</f>
        <v>0</v>
      </c>
      <c r="N83" s="15">
        <f>hidden2!GA73</f>
        <v>0</v>
      </c>
    </row>
    <row r="84" spans="1:14" x14ac:dyDescent="0.2">
      <c r="A84" s="16" t="str">
        <f>hidden2!A74</f>
        <v>Республика Алтай</v>
      </c>
      <c r="B84" s="14">
        <f>hidden2!FO74</f>
        <v>66</v>
      </c>
      <c r="C84" s="15">
        <f>hidden2!FP74</f>
        <v>66</v>
      </c>
      <c r="D84" s="15">
        <f>hidden2!FQ74</f>
        <v>8</v>
      </c>
      <c r="E84" s="15">
        <f>hidden2!FR74</f>
        <v>0</v>
      </c>
      <c r="F84" s="15">
        <f>hidden2!FS74</f>
        <v>4</v>
      </c>
      <c r="G84" s="15">
        <f>hidden2!FT74</f>
        <v>54</v>
      </c>
      <c r="H84" s="15">
        <f>hidden2!FU74</f>
        <v>0</v>
      </c>
      <c r="I84" s="15">
        <f>hidden2!FV74</f>
        <v>0</v>
      </c>
      <c r="J84" s="15">
        <f>hidden2!FW74</f>
        <v>0</v>
      </c>
      <c r="K84" s="15">
        <f>hidden2!FX74</f>
        <v>0</v>
      </c>
      <c r="L84" s="15">
        <f>hidden2!FY74</f>
        <v>0</v>
      </c>
      <c r="M84" s="15">
        <f>hidden2!FZ74</f>
        <v>0</v>
      </c>
      <c r="N84" s="15">
        <f>hidden2!GA74</f>
        <v>0</v>
      </c>
    </row>
    <row r="85" spans="1:14" x14ac:dyDescent="0.2">
      <c r="A85" s="16" t="str">
        <f>hidden2!A75</f>
        <v>Республика Бурятия</v>
      </c>
      <c r="B85" s="14">
        <f>hidden2!FO75</f>
        <v>8421</v>
      </c>
      <c r="C85" s="15">
        <f>hidden2!FP75</f>
        <v>8404</v>
      </c>
      <c r="D85" s="15">
        <f>hidden2!FQ75</f>
        <v>6764</v>
      </c>
      <c r="E85" s="15">
        <f>hidden2!FR75</f>
        <v>7</v>
      </c>
      <c r="F85" s="15">
        <f>hidden2!FS75</f>
        <v>1459</v>
      </c>
      <c r="G85" s="15">
        <f>hidden2!FT75</f>
        <v>174</v>
      </c>
      <c r="H85" s="15">
        <f>hidden2!FU75</f>
        <v>17</v>
      </c>
      <c r="I85" s="15">
        <f>hidden2!FV75</f>
        <v>0</v>
      </c>
      <c r="J85" s="15">
        <f>hidden2!FW75</f>
        <v>11</v>
      </c>
      <c r="K85" s="15">
        <f>hidden2!FX75</f>
        <v>6</v>
      </c>
      <c r="L85" s="15">
        <f>hidden2!FY75</f>
        <v>0</v>
      </c>
      <c r="M85" s="15">
        <f>hidden2!FZ75</f>
        <v>0</v>
      </c>
      <c r="N85" s="15">
        <f>hidden2!GA75</f>
        <v>0</v>
      </c>
    </row>
    <row r="86" spans="1:14" x14ac:dyDescent="0.2">
      <c r="A86" s="16" t="str">
        <f>hidden2!A76</f>
        <v>Республика Тыва</v>
      </c>
      <c r="B86" s="14">
        <f>hidden2!FO76</f>
        <v>4099</v>
      </c>
      <c r="C86" s="15">
        <f>hidden2!FP76</f>
        <v>4023</v>
      </c>
      <c r="D86" s="15">
        <f>hidden2!FQ76</f>
        <v>3045</v>
      </c>
      <c r="E86" s="15">
        <f>hidden2!FR76</f>
        <v>215</v>
      </c>
      <c r="F86" s="15">
        <f>hidden2!FS76</f>
        <v>762</v>
      </c>
      <c r="G86" s="15">
        <f>hidden2!FT76</f>
        <v>1</v>
      </c>
      <c r="H86" s="15">
        <f>hidden2!FU76</f>
        <v>52</v>
      </c>
      <c r="I86" s="15">
        <f>hidden2!FV76</f>
        <v>36</v>
      </c>
      <c r="J86" s="15">
        <f>hidden2!FW76</f>
        <v>10</v>
      </c>
      <c r="K86" s="15">
        <f>hidden2!FX76</f>
        <v>6</v>
      </c>
      <c r="L86" s="15">
        <f>hidden2!FY76</f>
        <v>24</v>
      </c>
      <c r="M86" s="15">
        <f>hidden2!FZ76</f>
        <v>0</v>
      </c>
      <c r="N86" s="15">
        <f>hidden2!GA76</f>
        <v>0</v>
      </c>
    </row>
    <row r="87" spans="1:14" x14ac:dyDescent="0.2">
      <c r="A87" s="16" t="str">
        <f>hidden2!A77</f>
        <v>Республика Хакасия</v>
      </c>
      <c r="B87" s="14">
        <f>hidden2!FO77</f>
        <v>177</v>
      </c>
      <c r="C87" s="15">
        <f>hidden2!FP77</f>
        <v>177</v>
      </c>
      <c r="D87" s="15">
        <f>hidden2!FQ77</f>
        <v>86</v>
      </c>
      <c r="E87" s="15">
        <f>hidden2!FR77</f>
        <v>0</v>
      </c>
      <c r="F87" s="15">
        <f>hidden2!FS77</f>
        <v>20</v>
      </c>
      <c r="G87" s="15">
        <f>hidden2!FT77</f>
        <v>71</v>
      </c>
      <c r="H87" s="15">
        <f>hidden2!FU77</f>
        <v>0</v>
      </c>
      <c r="I87" s="15">
        <f>hidden2!FV77</f>
        <v>0</v>
      </c>
      <c r="J87" s="15">
        <f>hidden2!FW77</f>
        <v>0</v>
      </c>
      <c r="K87" s="15">
        <f>hidden2!FX77</f>
        <v>0</v>
      </c>
      <c r="L87" s="15">
        <f>hidden2!FY77</f>
        <v>0</v>
      </c>
      <c r="M87" s="15">
        <f>hidden2!FZ77</f>
        <v>0</v>
      </c>
      <c r="N87" s="15">
        <f>hidden2!GA77</f>
        <v>0</v>
      </c>
    </row>
    <row r="88" spans="1:14" x14ac:dyDescent="0.2">
      <c r="A88" s="16" t="str">
        <f>hidden2!A78</f>
        <v>Алтайский край</v>
      </c>
      <c r="B88" s="14">
        <f>hidden2!FO78</f>
        <v>38240</v>
      </c>
      <c r="C88" s="15">
        <f>hidden2!FP78</f>
        <v>38053</v>
      </c>
      <c r="D88" s="15">
        <f>hidden2!FQ78</f>
        <v>25325</v>
      </c>
      <c r="E88" s="15">
        <f>hidden2!FR78</f>
        <v>4068</v>
      </c>
      <c r="F88" s="15">
        <f>hidden2!FS78</f>
        <v>8364</v>
      </c>
      <c r="G88" s="15">
        <f>hidden2!FT78</f>
        <v>296</v>
      </c>
      <c r="H88" s="15">
        <f>hidden2!FU78</f>
        <v>30</v>
      </c>
      <c r="I88" s="15">
        <f>hidden2!FV78</f>
        <v>22</v>
      </c>
      <c r="J88" s="15">
        <f>hidden2!FW78</f>
        <v>6</v>
      </c>
      <c r="K88" s="15">
        <f>hidden2!FX78</f>
        <v>2</v>
      </c>
      <c r="L88" s="15">
        <f>hidden2!FY78</f>
        <v>157</v>
      </c>
      <c r="M88" s="15">
        <f>hidden2!FZ78</f>
        <v>0</v>
      </c>
      <c r="N88" s="15">
        <f>hidden2!GA78</f>
        <v>0</v>
      </c>
    </row>
    <row r="89" spans="1:14" x14ac:dyDescent="0.2">
      <c r="A89" s="16" t="str">
        <f>hidden2!A79</f>
        <v>Красноярский край</v>
      </c>
      <c r="B89" s="14">
        <f>hidden2!FO79</f>
        <v>9309</v>
      </c>
      <c r="C89" s="15">
        <f>hidden2!FP79</f>
        <v>9071</v>
      </c>
      <c r="D89" s="15">
        <f>hidden2!FQ79</f>
        <v>6072</v>
      </c>
      <c r="E89" s="15">
        <f>hidden2!FR79</f>
        <v>637</v>
      </c>
      <c r="F89" s="15">
        <f>hidden2!FS79</f>
        <v>1870</v>
      </c>
      <c r="G89" s="15">
        <f>hidden2!FT79</f>
        <v>492</v>
      </c>
      <c r="H89" s="15">
        <f>hidden2!FU79</f>
        <v>10</v>
      </c>
      <c r="I89" s="15">
        <f>hidden2!FV79</f>
        <v>5</v>
      </c>
      <c r="J89" s="15">
        <f>hidden2!FW79</f>
        <v>5</v>
      </c>
      <c r="K89" s="15">
        <f>hidden2!FX79</f>
        <v>0</v>
      </c>
      <c r="L89" s="15">
        <f>hidden2!FY79</f>
        <v>228</v>
      </c>
      <c r="M89" s="15">
        <f>hidden2!FZ79</f>
        <v>0</v>
      </c>
      <c r="N89" s="15">
        <f>hidden2!GA79</f>
        <v>0</v>
      </c>
    </row>
    <row r="90" spans="1:14" x14ac:dyDescent="0.2">
      <c r="A90" s="16" t="str">
        <f>hidden2!A80</f>
        <v>Иркутская область</v>
      </c>
      <c r="B90" s="14">
        <f>hidden2!FO80</f>
        <v>13634</v>
      </c>
      <c r="C90" s="15">
        <f>hidden2!FP80</f>
        <v>13634</v>
      </c>
      <c r="D90" s="15">
        <f>hidden2!FQ80</f>
        <v>10393</v>
      </c>
      <c r="E90" s="15">
        <f>hidden2!FR80</f>
        <v>1252</v>
      </c>
      <c r="F90" s="15">
        <f>hidden2!FS80</f>
        <v>1975</v>
      </c>
      <c r="G90" s="15">
        <f>hidden2!FT80</f>
        <v>14</v>
      </c>
      <c r="H90" s="15">
        <f>hidden2!FU80</f>
        <v>0</v>
      </c>
      <c r="I90" s="15">
        <f>hidden2!FV80</f>
        <v>0</v>
      </c>
      <c r="J90" s="15">
        <f>hidden2!FW80</f>
        <v>0</v>
      </c>
      <c r="K90" s="15">
        <f>hidden2!FX80</f>
        <v>0</v>
      </c>
      <c r="L90" s="15">
        <f>hidden2!FY80</f>
        <v>0</v>
      </c>
      <c r="M90" s="15">
        <f>hidden2!FZ80</f>
        <v>0</v>
      </c>
      <c r="N90" s="15">
        <f>hidden2!GA80</f>
        <v>0</v>
      </c>
    </row>
    <row r="91" spans="1:14" x14ac:dyDescent="0.2">
      <c r="A91" s="16" t="str">
        <f>hidden2!A81</f>
        <v>Кемеровская область</v>
      </c>
      <c r="B91" s="14">
        <f>hidden2!FO81</f>
        <v>2174</v>
      </c>
      <c r="C91" s="15">
        <f>hidden2!FP81</f>
        <v>2172</v>
      </c>
      <c r="D91" s="15">
        <f>hidden2!FQ81</f>
        <v>2046</v>
      </c>
      <c r="E91" s="15">
        <f>hidden2!FR81</f>
        <v>17</v>
      </c>
      <c r="F91" s="15">
        <f>hidden2!FS81</f>
        <v>53</v>
      </c>
      <c r="G91" s="15">
        <f>hidden2!FT81</f>
        <v>56</v>
      </c>
      <c r="H91" s="15">
        <f>hidden2!FU81</f>
        <v>2</v>
      </c>
      <c r="I91" s="15">
        <f>hidden2!FV81</f>
        <v>0</v>
      </c>
      <c r="J91" s="15">
        <f>hidden2!FW81</f>
        <v>0</v>
      </c>
      <c r="K91" s="15">
        <f>hidden2!FX81</f>
        <v>2</v>
      </c>
      <c r="L91" s="15">
        <f>hidden2!FY81</f>
        <v>0</v>
      </c>
      <c r="M91" s="15">
        <f>hidden2!FZ81</f>
        <v>0</v>
      </c>
      <c r="N91" s="15">
        <f>hidden2!GA81</f>
        <v>0</v>
      </c>
    </row>
    <row r="92" spans="1:14" x14ac:dyDescent="0.2">
      <c r="A92" s="16" t="str">
        <f>hidden2!A82</f>
        <v>Новосибирская область</v>
      </c>
      <c r="B92" s="14">
        <f>hidden2!FO82</f>
        <v>11086</v>
      </c>
      <c r="C92" s="15">
        <f>hidden2!FP82</f>
        <v>10790</v>
      </c>
      <c r="D92" s="15">
        <f>hidden2!FQ82</f>
        <v>7790</v>
      </c>
      <c r="E92" s="15">
        <f>hidden2!FR82</f>
        <v>486</v>
      </c>
      <c r="F92" s="15">
        <f>hidden2!FS82</f>
        <v>1931</v>
      </c>
      <c r="G92" s="15">
        <f>hidden2!FT82</f>
        <v>583</v>
      </c>
      <c r="H92" s="15">
        <f>hidden2!FU82</f>
        <v>75</v>
      </c>
      <c r="I92" s="15">
        <f>hidden2!FV82</f>
        <v>55</v>
      </c>
      <c r="J92" s="15">
        <f>hidden2!FW82</f>
        <v>12</v>
      </c>
      <c r="K92" s="15">
        <f>hidden2!FX82</f>
        <v>8</v>
      </c>
      <c r="L92" s="15">
        <f>hidden2!FY82</f>
        <v>221</v>
      </c>
      <c r="M92" s="15">
        <f>hidden2!FZ82</f>
        <v>0</v>
      </c>
      <c r="N92" s="15">
        <f>hidden2!GA82</f>
        <v>0</v>
      </c>
    </row>
    <row r="93" spans="1:14" x14ac:dyDescent="0.2">
      <c r="A93" s="16" t="str">
        <f>hidden2!A83</f>
        <v>Омская область</v>
      </c>
      <c r="B93" s="14">
        <f>hidden2!FO83</f>
        <v>68719</v>
      </c>
      <c r="C93" s="15">
        <f>hidden2!FP83</f>
        <v>68563</v>
      </c>
      <c r="D93" s="15">
        <f>hidden2!FQ83</f>
        <v>51100</v>
      </c>
      <c r="E93" s="15">
        <f>hidden2!FR83</f>
        <v>4506</v>
      </c>
      <c r="F93" s="15">
        <f>hidden2!FS83</f>
        <v>12092</v>
      </c>
      <c r="G93" s="15">
        <f>hidden2!FT83</f>
        <v>865</v>
      </c>
      <c r="H93" s="15">
        <f>hidden2!FU83</f>
        <v>34</v>
      </c>
      <c r="I93" s="15">
        <f>hidden2!FV83</f>
        <v>24</v>
      </c>
      <c r="J93" s="15">
        <f>hidden2!FW83</f>
        <v>8</v>
      </c>
      <c r="K93" s="15">
        <f>hidden2!FX83</f>
        <v>2</v>
      </c>
      <c r="L93" s="15">
        <f>hidden2!FY83</f>
        <v>122</v>
      </c>
      <c r="M93" s="15">
        <f>hidden2!FZ83</f>
        <v>0</v>
      </c>
      <c r="N93" s="15">
        <f>hidden2!GA83</f>
        <v>0</v>
      </c>
    </row>
    <row r="94" spans="1:14" x14ac:dyDescent="0.2">
      <c r="A94" s="16" t="str">
        <f>hidden2!A84</f>
        <v>Томская область</v>
      </c>
      <c r="B94" s="14">
        <f>hidden2!FO84</f>
        <v>2053</v>
      </c>
      <c r="C94" s="15">
        <f>hidden2!FP84</f>
        <v>2049</v>
      </c>
      <c r="D94" s="15">
        <f>hidden2!FQ84</f>
        <v>1442</v>
      </c>
      <c r="E94" s="15">
        <f>hidden2!FR84</f>
        <v>70</v>
      </c>
      <c r="F94" s="15">
        <f>hidden2!FS84</f>
        <v>488</v>
      </c>
      <c r="G94" s="15">
        <f>hidden2!FT84</f>
        <v>49</v>
      </c>
      <c r="H94" s="15">
        <f>hidden2!FU84</f>
        <v>0</v>
      </c>
      <c r="I94" s="15">
        <f>hidden2!FV84</f>
        <v>0</v>
      </c>
      <c r="J94" s="15">
        <f>hidden2!FW84</f>
        <v>0</v>
      </c>
      <c r="K94" s="15">
        <f>hidden2!FX84</f>
        <v>0</v>
      </c>
      <c r="L94" s="15">
        <f>hidden2!FY84</f>
        <v>4</v>
      </c>
      <c r="M94" s="15">
        <f>hidden2!FZ84</f>
        <v>0</v>
      </c>
      <c r="N94" s="15">
        <f>hidden2!GA84</f>
        <v>0</v>
      </c>
    </row>
    <row r="95" spans="1:14" x14ac:dyDescent="0.2">
      <c r="A95" s="16" t="str">
        <f>hidden2!A85</f>
        <v>Забайкальский край</v>
      </c>
      <c r="B95" s="14">
        <f>hidden2!FO85</f>
        <v>25</v>
      </c>
      <c r="C95" s="15">
        <f>hidden2!FP85</f>
        <v>21</v>
      </c>
      <c r="D95" s="15">
        <f>hidden2!FQ85</f>
        <v>16</v>
      </c>
      <c r="E95" s="15">
        <f>hidden2!FR85</f>
        <v>5</v>
      </c>
      <c r="F95" s="15">
        <f>hidden2!FS85</f>
        <v>0</v>
      </c>
      <c r="G95" s="15">
        <f>hidden2!FT85</f>
        <v>0</v>
      </c>
      <c r="H95" s="15">
        <f>hidden2!FU85</f>
        <v>4</v>
      </c>
      <c r="I95" s="15">
        <f>hidden2!FV85</f>
        <v>4</v>
      </c>
      <c r="J95" s="15">
        <f>hidden2!FW85</f>
        <v>0</v>
      </c>
      <c r="K95" s="15">
        <f>hidden2!FX85</f>
        <v>0</v>
      </c>
      <c r="L95" s="15">
        <f>hidden2!FY85</f>
        <v>0</v>
      </c>
      <c r="M95" s="15">
        <f>hidden2!FZ85</f>
        <v>0</v>
      </c>
      <c r="N95" s="15">
        <f>hidden2!GA85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hidden2!FO86</f>
        <v>196420</v>
      </c>
      <c r="C96" s="15">
        <f>hidden2!FP86</f>
        <v>195788</v>
      </c>
      <c r="D96" s="15">
        <f>hidden2!FQ86</f>
        <v>151618</v>
      </c>
      <c r="E96" s="15">
        <f>hidden2!FR86</f>
        <v>10416</v>
      </c>
      <c r="F96" s="15">
        <f>hidden2!FS86</f>
        <v>27735</v>
      </c>
      <c r="G96" s="15">
        <f>hidden2!FT86</f>
        <v>6019</v>
      </c>
      <c r="H96" s="15">
        <f>hidden2!FU86</f>
        <v>37</v>
      </c>
      <c r="I96" s="15">
        <f>hidden2!FV86</f>
        <v>23</v>
      </c>
      <c r="J96" s="15">
        <f>hidden2!FW86</f>
        <v>5</v>
      </c>
      <c r="K96" s="15">
        <f>hidden2!FX86</f>
        <v>9</v>
      </c>
      <c r="L96" s="15">
        <f>hidden2!FY86</f>
        <v>595</v>
      </c>
      <c r="M96" s="15">
        <f>hidden2!FZ86</f>
        <v>0</v>
      </c>
      <c r="N96" s="15">
        <f>hidden2!GA86</f>
        <v>0</v>
      </c>
    </row>
    <row r="97" spans="1:14" x14ac:dyDescent="0.2">
      <c r="A97" s="16" t="str">
        <f>hidden2!A87</f>
        <v>Республика Саха (Якутия)</v>
      </c>
      <c r="B97" s="14">
        <f>hidden2!FO87</f>
        <v>9832</v>
      </c>
      <c r="C97" s="15">
        <f>hidden2!FP87</f>
        <v>9696</v>
      </c>
      <c r="D97" s="15">
        <f>hidden2!FQ87</f>
        <v>7127</v>
      </c>
      <c r="E97" s="15">
        <f>hidden2!FR87</f>
        <v>979</v>
      </c>
      <c r="F97" s="15">
        <f>hidden2!FS87</f>
        <v>1404</v>
      </c>
      <c r="G97" s="15">
        <f>hidden2!FT87</f>
        <v>186</v>
      </c>
      <c r="H97" s="15">
        <f>hidden2!FU87</f>
        <v>2</v>
      </c>
      <c r="I97" s="15">
        <f>hidden2!FV87</f>
        <v>2</v>
      </c>
      <c r="J97" s="15">
        <f>hidden2!FW87</f>
        <v>0</v>
      </c>
      <c r="K97" s="15">
        <f>hidden2!FX87</f>
        <v>0</v>
      </c>
      <c r="L97" s="15">
        <f>hidden2!FY87</f>
        <v>134</v>
      </c>
      <c r="M97" s="15">
        <f>hidden2!FZ87</f>
        <v>0</v>
      </c>
      <c r="N97" s="15">
        <f>hidden2!GA87</f>
        <v>0</v>
      </c>
    </row>
    <row r="98" spans="1:14" x14ac:dyDescent="0.2">
      <c r="A98" s="16" t="str">
        <f>hidden2!A88</f>
        <v>Приморский край</v>
      </c>
      <c r="B98" s="14">
        <f>hidden2!FO88</f>
        <v>6623</v>
      </c>
      <c r="C98" s="15">
        <f>hidden2!FP88</f>
        <v>6467</v>
      </c>
      <c r="D98" s="15">
        <f>hidden2!FQ88</f>
        <v>5108</v>
      </c>
      <c r="E98" s="15">
        <f>hidden2!FR88</f>
        <v>56</v>
      </c>
      <c r="F98" s="15">
        <f>hidden2!FS88</f>
        <v>1144</v>
      </c>
      <c r="G98" s="15">
        <f>hidden2!FT88</f>
        <v>159</v>
      </c>
      <c r="H98" s="15">
        <f>hidden2!FU88</f>
        <v>35</v>
      </c>
      <c r="I98" s="15">
        <f>hidden2!FV88</f>
        <v>21</v>
      </c>
      <c r="J98" s="15">
        <f>hidden2!FW88</f>
        <v>5</v>
      </c>
      <c r="K98" s="15">
        <f>hidden2!FX88</f>
        <v>9</v>
      </c>
      <c r="L98" s="15">
        <f>hidden2!FY88</f>
        <v>121</v>
      </c>
      <c r="M98" s="15">
        <f>hidden2!FZ88</f>
        <v>0</v>
      </c>
      <c r="N98" s="15">
        <f>hidden2!GA88</f>
        <v>0</v>
      </c>
    </row>
    <row r="99" spans="1:14" x14ac:dyDescent="0.2">
      <c r="A99" s="16" t="str">
        <f>hidden2!A89</f>
        <v>Хабаровский край</v>
      </c>
      <c r="B99" s="14">
        <f>hidden2!FO89</f>
        <v>6935</v>
      </c>
      <c r="C99" s="15">
        <f>hidden2!FP89</f>
        <v>6927</v>
      </c>
      <c r="D99" s="15">
        <f>hidden2!FQ89</f>
        <v>4041</v>
      </c>
      <c r="E99" s="15">
        <f>hidden2!FR89</f>
        <v>1018</v>
      </c>
      <c r="F99" s="15">
        <f>hidden2!FS89</f>
        <v>753</v>
      </c>
      <c r="G99" s="15">
        <f>hidden2!FT89</f>
        <v>1115</v>
      </c>
      <c r="H99" s="15">
        <f>hidden2!FU89</f>
        <v>0</v>
      </c>
      <c r="I99" s="15">
        <f>hidden2!FV89</f>
        <v>0</v>
      </c>
      <c r="J99" s="15">
        <f>hidden2!FW89</f>
        <v>0</v>
      </c>
      <c r="K99" s="15">
        <f>hidden2!FX89</f>
        <v>0</v>
      </c>
      <c r="L99" s="15">
        <f>hidden2!FY89</f>
        <v>8</v>
      </c>
      <c r="M99" s="15">
        <f>hidden2!FZ89</f>
        <v>0</v>
      </c>
      <c r="N99" s="15">
        <f>hidden2!GA89</f>
        <v>0</v>
      </c>
    </row>
    <row r="100" spans="1:14" x14ac:dyDescent="0.2">
      <c r="A100" s="16" t="str">
        <f>hidden2!A90</f>
        <v>Амурская область</v>
      </c>
      <c r="B100" s="14">
        <f>hidden2!FO90</f>
        <v>4001</v>
      </c>
      <c r="C100" s="15">
        <f>hidden2!FP90</f>
        <v>3932</v>
      </c>
      <c r="D100" s="15">
        <f>hidden2!FQ90</f>
        <v>2664</v>
      </c>
      <c r="E100" s="15">
        <f>hidden2!FR90</f>
        <v>336</v>
      </c>
      <c r="F100" s="15">
        <f>hidden2!FS90</f>
        <v>672</v>
      </c>
      <c r="G100" s="15">
        <f>hidden2!FT90</f>
        <v>260</v>
      </c>
      <c r="H100" s="15">
        <f>hidden2!FU90</f>
        <v>0</v>
      </c>
      <c r="I100" s="15">
        <f>hidden2!FV90</f>
        <v>0</v>
      </c>
      <c r="J100" s="15">
        <f>hidden2!FW90</f>
        <v>0</v>
      </c>
      <c r="K100" s="15">
        <f>hidden2!FX90</f>
        <v>0</v>
      </c>
      <c r="L100" s="15">
        <f>hidden2!FY90</f>
        <v>69</v>
      </c>
      <c r="M100" s="15">
        <f>hidden2!FZ90</f>
        <v>0</v>
      </c>
      <c r="N100" s="15">
        <f>hidden2!GA90</f>
        <v>0</v>
      </c>
    </row>
    <row r="101" spans="1:14" x14ac:dyDescent="0.2">
      <c r="A101" s="16" t="str">
        <f>hidden2!A91</f>
        <v>Камчатский край</v>
      </c>
      <c r="B101" s="14">
        <f>hidden2!FO91</f>
        <v>11874</v>
      </c>
      <c r="C101" s="15">
        <f>hidden2!FP91</f>
        <v>11874</v>
      </c>
      <c r="D101" s="15">
        <f>hidden2!FQ91</f>
        <v>9301</v>
      </c>
      <c r="E101" s="15">
        <f>hidden2!FR91</f>
        <v>580</v>
      </c>
      <c r="F101" s="15">
        <f>hidden2!FS91</f>
        <v>1916</v>
      </c>
      <c r="G101" s="15">
        <f>hidden2!FT91</f>
        <v>77</v>
      </c>
      <c r="H101" s="15">
        <f>hidden2!FU91</f>
        <v>0</v>
      </c>
      <c r="I101" s="15">
        <f>hidden2!FV91</f>
        <v>0</v>
      </c>
      <c r="J101" s="15">
        <f>hidden2!FW91</f>
        <v>0</v>
      </c>
      <c r="K101" s="15">
        <f>hidden2!FX91</f>
        <v>0</v>
      </c>
      <c r="L101" s="15">
        <f>hidden2!FY91</f>
        <v>0</v>
      </c>
      <c r="M101" s="15">
        <f>hidden2!FZ91</f>
        <v>0</v>
      </c>
      <c r="N101" s="15">
        <f>hidden2!GA91</f>
        <v>0</v>
      </c>
    </row>
    <row r="102" spans="1:14" x14ac:dyDescent="0.2">
      <c r="A102" s="16" t="str">
        <f>hidden2!A92</f>
        <v>Магаданская область</v>
      </c>
      <c r="B102" s="14">
        <f>hidden2!FO92</f>
        <v>0</v>
      </c>
      <c r="C102" s="15">
        <f>hidden2!FP92</f>
        <v>0</v>
      </c>
      <c r="D102" s="15">
        <f>hidden2!FQ92</f>
        <v>0</v>
      </c>
      <c r="E102" s="15">
        <f>hidden2!FR92</f>
        <v>0</v>
      </c>
      <c r="F102" s="15">
        <f>hidden2!FS92</f>
        <v>0</v>
      </c>
      <c r="G102" s="15">
        <f>hidden2!FT92</f>
        <v>0</v>
      </c>
      <c r="H102" s="15">
        <f>hidden2!FU92</f>
        <v>0</v>
      </c>
      <c r="I102" s="15">
        <f>hidden2!FV92</f>
        <v>0</v>
      </c>
      <c r="J102" s="15">
        <f>hidden2!FW92</f>
        <v>0</v>
      </c>
      <c r="K102" s="15">
        <f>hidden2!FX92</f>
        <v>0</v>
      </c>
      <c r="L102" s="15">
        <f>hidden2!FY92</f>
        <v>0</v>
      </c>
      <c r="M102" s="15">
        <f>hidden2!FZ92</f>
        <v>0</v>
      </c>
      <c r="N102" s="15">
        <f>hidden2!GA92</f>
        <v>0</v>
      </c>
    </row>
    <row r="103" spans="1:14" x14ac:dyDescent="0.2">
      <c r="A103" s="16" t="str">
        <f>hidden2!A93</f>
        <v>Сахалинская область</v>
      </c>
      <c r="B103" s="14">
        <f>hidden2!FO93</f>
        <v>156993</v>
      </c>
      <c r="C103" s="15">
        <f>hidden2!FP93</f>
        <v>156730</v>
      </c>
      <c r="D103" s="15">
        <f>hidden2!FQ93</f>
        <v>123215</v>
      </c>
      <c r="E103" s="15">
        <f>hidden2!FR93</f>
        <v>7447</v>
      </c>
      <c r="F103" s="15">
        <f>hidden2!FS93</f>
        <v>21846</v>
      </c>
      <c r="G103" s="15">
        <f>hidden2!FT93</f>
        <v>4222</v>
      </c>
      <c r="H103" s="15">
        <f>hidden2!FU93</f>
        <v>0</v>
      </c>
      <c r="I103" s="15">
        <f>hidden2!FV93</f>
        <v>0</v>
      </c>
      <c r="J103" s="15">
        <f>hidden2!FW93</f>
        <v>0</v>
      </c>
      <c r="K103" s="15">
        <f>hidden2!FX93</f>
        <v>0</v>
      </c>
      <c r="L103" s="15">
        <f>hidden2!FY93</f>
        <v>263</v>
      </c>
      <c r="M103" s="15">
        <f>hidden2!FZ93</f>
        <v>0</v>
      </c>
      <c r="N103" s="15">
        <f>hidden2!GA93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hidden2!FO94</f>
        <v>2</v>
      </c>
      <c r="C104" s="15">
        <f>hidden2!FP94</f>
        <v>2</v>
      </c>
      <c r="D104" s="15">
        <f>hidden2!FQ94</f>
        <v>2</v>
      </c>
      <c r="E104" s="15">
        <f>hidden2!FR94</f>
        <v>0</v>
      </c>
      <c r="F104" s="15">
        <f>hidden2!FS94</f>
        <v>0</v>
      </c>
      <c r="G104" s="15">
        <f>hidden2!FT94</f>
        <v>0</v>
      </c>
      <c r="H104" s="15">
        <f>hidden2!FU94</f>
        <v>0</v>
      </c>
      <c r="I104" s="15">
        <f>hidden2!FV94</f>
        <v>0</v>
      </c>
      <c r="J104" s="15">
        <f>hidden2!FW94</f>
        <v>0</v>
      </c>
      <c r="K104" s="15">
        <f>hidden2!FX94</f>
        <v>0</v>
      </c>
      <c r="L104" s="15">
        <f>hidden2!FY94</f>
        <v>0</v>
      </c>
      <c r="M104" s="15">
        <f>hidden2!FZ94</f>
        <v>0</v>
      </c>
      <c r="N104" s="15">
        <f>hidden2!GA94</f>
        <v>0</v>
      </c>
    </row>
    <row r="105" spans="1:14" x14ac:dyDescent="0.2">
      <c r="A105" s="16" t="str">
        <f>hidden2!A95</f>
        <v>Чукотский АО</v>
      </c>
      <c r="B105" s="14">
        <f>hidden2!FO95</f>
        <v>160</v>
      </c>
      <c r="C105" s="15">
        <f>hidden2!FP95</f>
        <v>160</v>
      </c>
      <c r="D105" s="15">
        <f>hidden2!FQ95</f>
        <v>160</v>
      </c>
      <c r="E105" s="15">
        <f>hidden2!FR95</f>
        <v>0</v>
      </c>
      <c r="F105" s="15">
        <f>hidden2!FS95</f>
        <v>0</v>
      </c>
      <c r="G105" s="15">
        <f>hidden2!FT95</f>
        <v>0</v>
      </c>
      <c r="H105" s="15">
        <f>hidden2!FU95</f>
        <v>0</v>
      </c>
      <c r="I105" s="15">
        <f>hidden2!FV95</f>
        <v>0</v>
      </c>
      <c r="J105" s="15">
        <f>hidden2!FW95</f>
        <v>0</v>
      </c>
      <c r="K105" s="15">
        <f>hidden2!FX95</f>
        <v>0</v>
      </c>
      <c r="L105" s="15">
        <f>hidden2!FY95</f>
        <v>0</v>
      </c>
      <c r="M105" s="15">
        <f>hidden2!FZ95</f>
        <v>0</v>
      </c>
      <c r="N105" s="15">
        <f>hidden2!GA95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30" customHeight="1" x14ac:dyDescent="0.25">
      <c r="A4" s="23" t="s">
        <v>43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hidden2!GB1</f>
        <v>74132</v>
      </c>
      <c r="C11" s="15">
        <f>hidden2!GC1</f>
        <v>73416</v>
      </c>
      <c r="D11" s="15">
        <f>hidden2!GD1</f>
        <v>55381</v>
      </c>
      <c r="E11" s="15">
        <f>hidden2!GE1</f>
        <v>5605</v>
      </c>
      <c r="F11" s="15">
        <f>hidden2!GF1</f>
        <v>10291</v>
      </c>
      <c r="G11" s="15">
        <f>hidden2!GG1</f>
        <v>2139</v>
      </c>
      <c r="H11" s="15">
        <f>hidden2!GH1</f>
        <v>692</v>
      </c>
      <c r="I11" s="15">
        <f>hidden2!GI1</f>
        <v>429</v>
      </c>
      <c r="J11" s="15">
        <f>hidden2!GJ1</f>
        <v>170</v>
      </c>
      <c r="K11" s="15">
        <f>hidden2!GK1</f>
        <v>93</v>
      </c>
      <c r="L11" s="15">
        <f>hidden2!GL1</f>
        <v>24</v>
      </c>
      <c r="M11" s="15">
        <f>hidden2!GM1</f>
        <v>0</v>
      </c>
      <c r="N11" s="15">
        <f>hidden2!GN1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hidden2!GB3</f>
        <v>19114</v>
      </c>
      <c r="C13" s="15">
        <f>hidden2!GC3</f>
        <v>19023</v>
      </c>
      <c r="D13" s="15">
        <f>hidden2!GD3</f>
        <v>14789</v>
      </c>
      <c r="E13" s="15">
        <f>hidden2!GE3</f>
        <v>232</v>
      </c>
      <c r="F13" s="15">
        <f>hidden2!GF3</f>
        <v>3100</v>
      </c>
      <c r="G13" s="15">
        <f>hidden2!GG3</f>
        <v>902</v>
      </c>
      <c r="H13" s="15">
        <f>hidden2!GH3</f>
        <v>74</v>
      </c>
      <c r="I13" s="15">
        <f>hidden2!GI3</f>
        <v>54</v>
      </c>
      <c r="J13" s="15">
        <f>hidden2!GJ3</f>
        <v>13</v>
      </c>
      <c r="K13" s="15">
        <f>hidden2!GK3</f>
        <v>7</v>
      </c>
      <c r="L13" s="15">
        <f>hidden2!GL3</f>
        <v>17</v>
      </c>
      <c r="M13" s="15">
        <f>hidden2!GM3</f>
        <v>0</v>
      </c>
      <c r="N13" s="15">
        <f>hidden2!GN3</f>
        <v>0</v>
      </c>
    </row>
    <row r="14" spans="1:14" x14ac:dyDescent="0.2">
      <c r="A14" s="16" t="str">
        <f>hidden2!A4</f>
        <v>Белгородская область</v>
      </c>
      <c r="B14" s="14">
        <f>hidden2!GB4</f>
        <v>50</v>
      </c>
      <c r="C14" s="15">
        <f>hidden2!GC4</f>
        <v>50</v>
      </c>
      <c r="D14" s="15">
        <f>hidden2!GD4</f>
        <v>36</v>
      </c>
      <c r="E14" s="15">
        <f>hidden2!GE4</f>
        <v>0</v>
      </c>
      <c r="F14" s="15">
        <f>hidden2!GF4</f>
        <v>9</v>
      </c>
      <c r="G14" s="15">
        <f>hidden2!GG4</f>
        <v>5</v>
      </c>
      <c r="H14" s="15">
        <f>hidden2!GH4</f>
        <v>0</v>
      </c>
      <c r="I14" s="15">
        <f>hidden2!GI4</f>
        <v>0</v>
      </c>
      <c r="J14" s="15">
        <f>hidden2!GJ4</f>
        <v>0</v>
      </c>
      <c r="K14" s="15">
        <f>hidden2!GK4</f>
        <v>0</v>
      </c>
      <c r="L14" s="15">
        <f>hidden2!GL4</f>
        <v>0</v>
      </c>
      <c r="M14" s="15">
        <f>hidden2!GM4</f>
        <v>0</v>
      </c>
      <c r="N14" s="15">
        <f>hidden2!GN4</f>
        <v>0</v>
      </c>
    </row>
    <row r="15" spans="1:14" x14ac:dyDescent="0.2">
      <c r="A15" s="16" t="str">
        <f>hidden2!A5</f>
        <v>Брянская область</v>
      </c>
      <c r="B15" s="14">
        <f>hidden2!GB5</f>
        <v>0</v>
      </c>
      <c r="C15" s="15">
        <f>hidden2!GC5</f>
        <v>0</v>
      </c>
      <c r="D15" s="15">
        <f>hidden2!GD5</f>
        <v>0</v>
      </c>
      <c r="E15" s="15">
        <f>hidden2!GE5</f>
        <v>0</v>
      </c>
      <c r="F15" s="15">
        <f>hidden2!GF5</f>
        <v>0</v>
      </c>
      <c r="G15" s="15">
        <f>hidden2!GG5</f>
        <v>0</v>
      </c>
      <c r="H15" s="15">
        <f>hidden2!GH5</f>
        <v>0</v>
      </c>
      <c r="I15" s="15">
        <f>hidden2!GI5</f>
        <v>0</v>
      </c>
      <c r="J15" s="15">
        <f>hidden2!GJ5</f>
        <v>0</v>
      </c>
      <c r="K15" s="15">
        <f>hidden2!GK5</f>
        <v>0</v>
      </c>
      <c r="L15" s="15">
        <f>hidden2!GL5</f>
        <v>0</v>
      </c>
      <c r="M15" s="15">
        <f>hidden2!GM5</f>
        <v>0</v>
      </c>
      <c r="N15" s="15">
        <f>hidden2!GN5</f>
        <v>0</v>
      </c>
    </row>
    <row r="16" spans="1:14" x14ac:dyDescent="0.2">
      <c r="A16" s="16" t="str">
        <f>hidden2!A6</f>
        <v>Владимирская область</v>
      </c>
      <c r="B16" s="14">
        <f>hidden2!GB6</f>
        <v>0</v>
      </c>
      <c r="C16" s="15">
        <f>hidden2!GC6</f>
        <v>0</v>
      </c>
      <c r="D16" s="15">
        <f>hidden2!GD6</f>
        <v>0</v>
      </c>
      <c r="E16" s="15">
        <f>hidden2!GE6</f>
        <v>0</v>
      </c>
      <c r="F16" s="15">
        <f>hidden2!GF6</f>
        <v>0</v>
      </c>
      <c r="G16" s="15">
        <f>hidden2!GG6</f>
        <v>0</v>
      </c>
      <c r="H16" s="15">
        <f>hidden2!GH6</f>
        <v>0</v>
      </c>
      <c r="I16" s="15">
        <f>hidden2!GI6</f>
        <v>0</v>
      </c>
      <c r="J16" s="15">
        <f>hidden2!GJ6</f>
        <v>0</v>
      </c>
      <c r="K16" s="15">
        <f>hidden2!GK6</f>
        <v>0</v>
      </c>
      <c r="L16" s="15">
        <f>hidden2!GL6</f>
        <v>0</v>
      </c>
      <c r="M16" s="15">
        <f>hidden2!GM6</f>
        <v>0</v>
      </c>
      <c r="N16" s="15">
        <f>hidden2!GN6</f>
        <v>0</v>
      </c>
    </row>
    <row r="17" spans="1:14" x14ac:dyDescent="0.2">
      <c r="A17" s="16" t="str">
        <f>hidden2!A7</f>
        <v>Воронежская область</v>
      </c>
      <c r="B17" s="14">
        <f>hidden2!GB7</f>
        <v>1261</v>
      </c>
      <c r="C17" s="15">
        <f>hidden2!GC7</f>
        <v>1261</v>
      </c>
      <c r="D17" s="15">
        <f>hidden2!GD7</f>
        <v>1261</v>
      </c>
      <c r="E17" s="15">
        <f>hidden2!GE7</f>
        <v>0</v>
      </c>
      <c r="F17" s="15">
        <f>hidden2!GF7</f>
        <v>0</v>
      </c>
      <c r="G17" s="15">
        <f>hidden2!GG7</f>
        <v>0</v>
      </c>
      <c r="H17" s="15">
        <f>hidden2!GH7</f>
        <v>0</v>
      </c>
      <c r="I17" s="15">
        <f>hidden2!GI7</f>
        <v>0</v>
      </c>
      <c r="J17" s="15">
        <f>hidden2!GJ7</f>
        <v>0</v>
      </c>
      <c r="K17" s="15">
        <f>hidden2!GK7</f>
        <v>0</v>
      </c>
      <c r="L17" s="15">
        <f>hidden2!GL7</f>
        <v>0</v>
      </c>
      <c r="M17" s="15">
        <f>hidden2!GM7</f>
        <v>0</v>
      </c>
      <c r="N17" s="15">
        <f>hidden2!GN7</f>
        <v>0</v>
      </c>
    </row>
    <row r="18" spans="1:14" x14ac:dyDescent="0.2">
      <c r="A18" s="16" t="str">
        <f>hidden2!A8</f>
        <v>Ивановская область</v>
      </c>
      <c r="B18" s="14">
        <f>hidden2!GB8</f>
        <v>0</v>
      </c>
      <c r="C18" s="15">
        <f>hidden2!GC8</f>
        <v>0</v>
      </c>
      <c r="D18" s="15">
        <f>hidden2!GD8</f>
        <v>0</v>
      </c>
      <c r="E18" s="15">
        <f>hidden2!GE8</f>
        <v>0</v>
      </c>
      <c r="F18" s="15">
        <f>hidden2!GF8</f>
        <v>0</v>
      </c>
      <c r="G18" s="15">
        <f>hidden2!GG8</f>
        <v>0</v>
      </c>
      <c r="H18" s="15">
        <f>hidden2!GH8</f>
        <v>0</v>
      </c>
      <c r="I18" s="15">
        <f>hidden2!GI8</f>
        <v>0</v>
      </c>
      <c r="J18" s="15">
        <f>hidden2!GJ8</f>
        <v>0</v>
      </c>
      <c r="K18" s="15">
        <f>hidden2!GK8</f>
        <v>0</v>
      </c>
      <c r="L18" s="15">
        <f>hidden2!GL8</f>
        <v>0</v>
      </c>
      <c r="M18" s="15">
        <f>hidden2!GM8</f>
        <v>0</v>
      </c>
      <c r="N18" s="15">
        <f>hidden2!GN8</f>
        <v>0</v>
      </c>
    </row>
    <row r="19" spans="1:14" x14ac:dyDescent="0.2">
      <c r="A19" s="16" t="str">
        <f>hidden2!A9</f>
        <v>Калужская область</v>
      </c>
      <c r="B19" s="14">
        <f>hidden2!GB9</f>
        <v>0</v>
      </c>
      <c r="C19" s="15">
        <f>hidden2!GC9</f>
        <v>0</v>
      </c>
      <c r="D19" s="15">
        <f>hidden2!GD9</f>
        <v>0</v>
      </c>
      <c r="E19" s="15">
        <f>hidden2!GE9</f>
        <v>0</v>
      </c>
      <c r="F19" s="15">
        <f>hidden2!GF9</f>
        <v>0</v>
      </c>
      <c r="G19" s="15">
        <f>hidden2!GG9</f>
        <v>0</v>
      </c>
      <c r="H19" s="15">
        <f>hidden2!GH9</f>
        <v>0</v>
      </c>
      <c r="I19" s="15">
        <f>hidden2!GI9</f>
        <v>0</v>
      </c>
      <c r="J19" s="15">
        <f>hidden2!GJ9</f>
        <v>0</v>
      </c>
      <c r="K19" s="15">
        <f>hidden2!GK9</f>
        <v>0</v>
      </c>
      <c r="L19" s="15">
        <f>hidden2!GL9</f>
        <v>0</v>
      </c>
      <c r="M19" s="15">
        <f>hidden2!GM9</f>
        <v>0</v>
      </c>
      <c r="N19" s="15">
        <f>hidden2!GN9</f>
        <v>0</v>
      </c>
    </row>
    <row r="20" spans="1:14" x14ac:dyDescent="0.2">
      <c r="A20" s="16" t="str">
        <f>hidden2!A10</f>
        <v>Костромская область</v>
      </c>
      <c r="B20" s="14">
        <f>hidden2!GB10</f>
        <v>0</v>
      </c>
      <c r="C20" s="15">
        <f>hidden2!GC10</f>
        <v>0</v>
      </c>
      <c r="D20" s="15">
        <f>hidden2!GD10</f>
        <v>0</v>
      </c>
      <c r="E20" s="15">
        <f>hidden2!GE10</f>
        <v>0</v>
      </c>
      <c r="F20" s="15">
        <f>hidden2!GF10</f>
        <v>0</v>
      </c>
      <c r="G20" s="15">
        <f>hidden2!GG10</f>
        <v>0</v>
      </c>
      <c r="H20" s="15">
        <f>hidden2!GH10</f>
        <v>0</v>
      </c>
      <c r="I20" s="15">
        <f>hidden2!GI10</f>
        <v>0</v>
      </c>
      <c r="J20" s="15">
        <f>hidden2!GJ10</f>
        <v>0</v>
      </c>
      <c r="K20" s="15">
        <f>hidden2!GK10</f>
        <v>0</v>
      </c>
      <c r="L20" s="15">
        <f>hidden2!GL10</f>
        <v>0</v>
      </c>
      <c r="M20" s="15">
        <f>hidden2!GM10</f>
        <v>0</v>
      </c>
      <c r="N20" s="15">
        <f>hidden2!GN10</f>
        <v>0</v>
      </c>
    </row>
    <row r="21" spans="1:14" x14ac:dyDescent="0.2">
      <c r="A21" s="16" t="str">
        <f>hidden2!A11</f>
        <v>Курская область</v>
      </c>
      <c r="B21" s="14">
        <f>hidden2!GB11</f>
        <v>0</v>
      </c>
      <c r="C21" s="15">
        <f>hidden2!GC11</f>
        <v>0</v>
      </c>
      <c r="D21" s="15">
        <f>hidden2!GD11</f>
        <v>0</v>
      </c>
      <c r="E21" s="15">
        <f>hidden2!GE11</f>
        <v>0</v>
      </c>
      <c r="F21" s="15">
        <f>hidden2!GF11</f>
        <v>0</v>
      </c>
      <c r="G21" s="15">
        <f>hidden2!GG11</f>
        <v>0</v>
      </c>
      <c r="H21" s="15">
        <f>hidden2!GH11</f>
        <v>0</v>
      </c>
      <c r="I21" s="15">
        <f>hidden2!GI11</f>
        <v>0</v>
      </c>
      <c r="J21" s="15">
        <f>hidden2!GJ11</f>
        <v>0</v>
      </c>
      <c r="K21" s="15">
        <f>hidden2!GK11</f>
        <v>0</v>
      </c>
      <c r="L21" s="15">
        <f>hidden2!GL11</f>
        <v>0</v>
      </c>
      <c r="M21" s="15">
        <f>hidden2!GM11</f>
        <v>0</v>
      </c>
      <c r="N21" s="15">
        <f>hidden2!GN11</f>
        <v>0</v>
      </c>
    </row>
    <row r="22" spans="1:14" x14ac:dyDescent="0.2">
      <c r="A22" s="16" t="str">
        <f>hidden2!A12</f>
        <v>Липецкая область</v>
      </c>
      <c r="B22" s="14">
        <f>hidden2!GB12</f>
        <v>0</v>
      </c>
      <c r="C22" s="15">
        <f>hidden2!GC12</f>
        <v>0</v>
      </c>
      <c r="D22" s="15">
        <f>hidden2!GD12</f>
        <v>0</v>
      </c>
      <c r="E22" s="15">
        <f>hidden2!GE12</f>
        <v>0</v>
      </c>
      <c r="F22" s="15">
        <f>hidden2!GF12</f>
        <v>0</v>
      </c>
      <c r="G22" s="15">
        <f>hidden2!GG12</f>
        <v>0</v>
      </c>
      <c r="H22" s="15">
        <f>hidden2!GH12</f>
        <v>0</v>
      </c>
      <c r="I22" s="15">
        <f>hidden2!GI12</f>
        <v>0</v>
      </c>
      <c r="J22" s="15">
        <f>hidden2!GJ12</f>
        <v>0</v>
      </c>
      <c r="K22" s="15">
        <f>hidden2!GK12</f>
        <v>0</v>
      </c>
      <c r="L22" s="15">
        <f>hidden2!GL12</f>
        <v>0</v>
      </c>
      <c r="M22" s="15">
        <f>hidden2!GM12</f>
        <v>0</v>
      </c>
      <c r="N22" s="15">
        <f>hidden2!GN12</f>
        <v>0</v>
      </c>
    </row>
    <row r="23" spans="1:14" x14ac:dyDescent="0.2">
      <c r="A23" s="16" t="str">
        <f>hidden2!A13</f>
        <v>Московская область</v>
      </c>
      <c r="B23" s="14">
        <f>hidden2!GB13</f>
        <v>442</v>
      </c>
      <c r="C23" s="15">
        <f>hidden2!GC13</f>
        <v>442</v>
      </c>
      <c r="D23" s="15">
        <f>hidden2!GD13</f>
        <v>309</v>
      </c>
      <c r="E23" s="15">
        <f>hidden2!GE13</f>
        <v>7</v>
      </c>
      <c r="F23" s="15">
        <f>hidden2!GF13</f>
        <v>108</v>
      </c>
      <c r="G23" s="15">
        <f>hidden2!GG13</f>
        <v>18</v>
      </c>
      <c r="H23" s="15">
        <f>hidden2!GH13</f>
        <v>0</v>
      </c>
      <c r="I23" s="15">
        <f>hidden2!GI13</f>
        <v>0</v>
      </c>
      <c r="J23" s="15">
        <f>hidden2!GJ13</f>
        <v>0</v>
      </c>
      <c r="K23" s="15">
        <f>hidden2!GK13</f>
        <v>0</v>
      </c>
      <c r="L23" s="15">
        <f>hidden2!GL13</f>
        <v>0</v>
      </c>
      <c r="M23" s="15">
        <f>hidden2!GM13</f>
        <v>0</v>
      </c>
      <c r="N23" s="15">
        <f>hidden2!GN13</f>
        <v>0</v>
      </c>
    </row>
    <row r="24" spans="1:14" x14ac:dyDescent="0.2">
      <c r="A24" s="16" t="str">
        <f>hidden2!A14</f>
        <v>Орловская область</v>
      </c>
      <c r="B24" s="14">
        <f>hidden2!GB14</f>
        <v>0</v>
      </c>
      <c r="C24" s="15">
        <f>hidden2!GC14</f>
        <v>0</v>
      </c>
      <c r="D24" s="15">
        <f>hidden2!GD14</f>
        <v>0</v>
      </c>
      <c r="E24" s="15">
        <f>hidden2!GE14</f>
        <v>0</v>
      </c>
      <c r="F24" s="15">
        <f>hidden2!GF14</f>
        <v>0</v>
      </c>
      <c r="G24" s="15">
        <f>hidden2!GG14</f>
        <v>0</v>
      </c>
      <c r="H24" s="15">
        <f>hidden2!GH14</f>
        <v>0</v>
      </c>
      <c r="I24" s="15">
        <f>hidden2!GI14</f>
        <v>0</v>
      </c>
      <c r="J24" s="15">
        <f>hidden2!GJ14</f>
        <v>0</v>
      </c>
      <c r="K24" s="15">
        <f>hidden2!GK14</f>
        <v>0</v>
      </c>
      <c r="L24" s="15">
        <f>hidden2!GL14</f>
        <v>0</v>
      </c>
      <c r="M24" s="15">
        <f>hidden2!GM14</f>
        <v>0</v>
      </c>
      <c r="N24" s="15">
        <f>hidden2!GN14</f>
        <v>0</v>
      </c>
    </row>
    <row r="25" spans="1:14" x14ac:dyDescent="0.2">
      <c r="A25" s="16" t="str">
        <f>hidden2!A15</f>
        <v>Рязанская область</v>
      </c>
      <c r="B25" s="14">
        <f>hidden2!GB15</f>
        <v>0</v>
      </c>
      <c r="C25" s="15">
        <f>hidden2!GC15</f>
        <v>0</v>
      </c>
      <c r="D25" s="15">
        <f>hidden2!GD15</f>
        <v>0</v>
      </c>
      <c r="E25" s="15">
        <f>hidden2!GE15</f>
        <v>0</v>
      </c>
      <c r="F25" s="15">
        <f>hidden2!GF15</f>
        <v>0</v>
      </c>
      <c r="G25" s="15">
        <f>hidden2!GG15</f>
        <v>0</v>
      </c>
      <c r="H25" s="15">
        <f>hidden2!GH15</f>
        <v>0</v>
      </c>
      <c r="I25" s="15">
        <f>hidden2!GI15</f>
        <v>0</v>
      </c>
      <c r="J25" s="15">
        <f>hidden2!GJ15</f>
        <v>0</v>
      </c>
      <c r="K25" s="15">
        <f>hidden2!GK15</f>
        <v>0</v>
      </c>
      <c r="L25" s="15">
        <f>hidden2!GL15</f>
        <v>0</v>
      </c>
      <c r="M25" s="15">
        <f>hidden2!GM15</f>
        <v>0</v>
      </c>
      <c r="N25" s="15">
        <f>hidden2!GN15</f>
        <v>0</v>
      </c>
    </row>
    <row r="26" spans="1:14" x14ac:dyDescent="0.2">
      <c r="A26" s="16" t="str">
        <f>hidden2!A16</f>
        <v>Смоленская область</v>
      </c>
      <c r="B26" s="14">
        <f>hidden2!GB16</f>
        <v>0</v>
      </c>
      <c r="C26" s="15">
        <f>hidden2!GC16</f>
        <v>0</v>
      </c>
      <c r="D26" s="15">
        <f>hidden2!GD16</f>
        <v>0</v>
      </c>
      <c r="E26" s="15">
        <f>hidden2!GE16</f>
        <v>0</v>
      </c>
      <c r="F26" s="15">
        <f>hidden2!GF16</f>
        <v>0</v>
      </c>
      <c r="G26" s="15">
        <f>hidden2!GG16</f>
        <v>0</v>
      </c>
      <c r="H26" s="15">
        <f>hidden2!GH16</f>
        <v>0</v>
      </c>
      <c r="I26" s="15">
        <f>hidden2!GI16</f>
        <v>0</v>
      </c>
      <c r="J26" s="15">
        <f>hidden2!GJ16</f>
        <v>0</v>
      </c>
      <c r="K26" s="15">
        <f>hidden2!GK16</f>
        <v>0</v>
      </c>
      <c r="L26" s="15">
        <f>hidden2!GL16</f>
        <v>0</v>
      </c>
      <c r="M26" s="15">
        <f>hidden2!GM16</f>
        <v>0</v>
      </c>
      <c r="N26" s="15">
        <f>hidden2!GN16</f>
        <v>0</v>
      </c>
    </row>
    <row r="27" spans="1:14" x14ac:dyDescent="0.2">
      <c r="A27" s="16" t="str">
        <f>hidden2!A17</f>
        <v>Тамбовская область</v>
      </c>
      <c r="B27" s="14">
        <f>hidden2!GB17</f>
        <v>4145</v>
      </c>
      <c r="C27" s="15">
        <f>hidden2!GC17</f>
        <v>4145</v>
      </c>
      <c r="D27" s="15">
        <f>hidden2!GD17</f>
        <v>3037</v>
      </c>
      <c r="E27" s="15">
        <f>hidden2!GE17</f>
        <v>0</v>
      </c>
      <c r="F27" s="15">
        <f>hidden2!GF17</f>
        <v>669</v>
      </c>
      <c r="G27" s="15">
        <f>hidden2!GG17</f>
        <v>439</v>
      </c>
      <c r="H27" s="15">
        <f>hidden2!GH17</f>
        <v>0</v>
      </c>
      <c r="I27" s="15">
        <f>hidden2!GI17</f>
        <v>0</v>
      </c>
      <c r="J27" s="15">
        <f>hidden2!GJ17</f>
        <v>0</v>
      </c>
      <c r="K27" s="15">
        <f>hidden2!GK17</f>
        <v>0</v>
      </c>
      <c r="L27" s="15">
        <f>hidden2!GL17</f>
        <v>0</v>
      </c>
      <c r="M27" s="15">
        <f>hidden2!GM17</f>
        <v>0</v>
      </c>
      <c r="N27" s="15">
        <f>hidden2!GN17</f>
        <v>0</v>
      </c>
    </row>
    <row r="28" spans="1:14" x14ac:dyDescent="0.2">
      <c r="A28" s="16" t="str">
        <f>hidden2!A18</f>
        <v>Тверская область</v>
      </c>
      <c r="B28" s="14">
        <f>hidden2!GB18</f>
        <v>3836</v>
      </c>
      <c r="C28" s="15">
        <f>hidden2!GC18</f>
        <v>3745</v>
      </c>
      <c r="D28" s="15">
        <f>hidden2!GD18</f>
        <v>2776</v>
      </c>
      <c r="E28" s="15">
        <f>hidden2!GE18</f>
        <v>80</v>
      </c>
      <c r="F28" s="15">
        <f>hidden2!GF18</f>
        <v>659</v>
      </c>
      <c r="G28" s="15">
        <f>hidden2!GG18</f>
        <v>230</v>
      </c>
      <c r="H28" s="15">
        <f>hidden2!GH18</f>
        <v>74</v>
      </c>
      <c r="I28" s="15">
        <f>hidden2!GI18</f>
        <v>54</v>
      </c>
      <c r="J28" s="15">
        <f>hidden2!GJ18</f>
        <v>13</v>
      </c>
      <c r="K28" s="15">
        <f>hidden2!GK18</f>
        <v>7</v>
      </c>
      <c r="L28" s="15">
        <f>hidden2!GL18</f>
        <v>17</v>
      </c>
      <c r="M28" s="15">
        <f>hidden2!GM18</f>
        <v>0</v>
      </c>
      <c r="N28" s="15">
        <f>hidden2!GN18</f>
        <v>0</v>
      </c>
    </row>
    <row r="29" spans="1:14" x14ac:dyDescent="0.2">
      <c r="A29" s="16" t="str">
        <f>hidden2!A19</f>
        <v>Тульская область</v>
      </c>
      <c r="B29" s="14">
        <f>hidden2!GB19</f>
        <v>0</v>
      </c>
      <c r="C29" s="15">
        <f>hidden2!GC19</f>
        <v>0</v>
      </c>
      <c r="D29" s="15">
        <f>hidden2!GD19</f>
        <v>0</v>
      </c>
      <c r="E29" s="15">
        <f>hidden2!GE19</f>
        <v>0</v>
      </c>
      <c r="F29" s="15">
        <f>hidden2!GF19</f>
        <v>0</v>
      </c>
      <c r="G29" s="15">
        <f>hidden2!GG19</f>
        <v>0</v>
      </c>
      <c r="H29" s="15">
        <f>hidden2!GH19</f>
        <v>0</v>
      </c>
      <c r="I29" s="15">
        <f>hidden2!GI19</f>
        <v>0</v>
      </c>
      <c r="J29" s="15">
        <f>hidden2!GJ19</f>
        <v>0</v>
      </c>
      <c r="K29" s="15">
        <f>hidden2!GK19</f>
        <v>0</v>
      </c>
      <c r="L29" s="15">
        <f>hidden2!GL19</f>
        <v>0</v>
      </c>
      <c r="M29" s="15">
        <f>hidden2!GM19</f>
        <v>0</v>
      </c>
      <c r="N29" s="15">
        <f>hidden2!GN19</f>
        <v>0</v>
      </c>
    </row>
    <row r="30" spans="1:14" x14ac:dyDescent="0.2">
      <c r="A30" s="16" t="str">
        <f>hidden2!A20</f>
        <v>Ярославская область</v>
      </c>
      <c r="B30" s="14">
        <f>hidden2!GB20</f>
        <v>43</v>
      </c>
      <c r="C30" s="15">
        <f>hidden2!GC20</f>
        <v>43</v>
      </c>
      <c r="D30" s="15">
        <f>hidden2!GD20</f>
        <v>24</v>
      </c>
      <c r="E30" s="15">
        <f>hidden2!GE20</f>
        <v>9</v>
      </c>
      <c r="F30" s="15">
        <f>hidden2!GF20</f>
        <v>7</v>
      </c>
      <c r="G30" s="15">
        <f>hidden2!GG20</f>
        <v>3</v>
      </c>
      <c r="H30" s="15">
        <f>hidden2!GH20</f>
        <v>0</v>
      </c>
      <c r="I30" s="15">
        <f>hidden2!GI20</f>
        <v>0</v>
      </c>
      <c r="J30" s="15">
        <f>hidden2!GJ20</f>
        <v>0</v>
      </c>
      <c r="K30" s="15">
        <f>hidden2!GK20</f>
        <v>0</v>
      </c>
      <c r="L30" s="15">
        <f>hidden2!GL20</f>
        <v>0</v>
      </c>
      <c r="M30" s="15">
        <f>hidden2!GM20</f>
        <v>0</v>
      </c>
      <c r="N30" s="15">
        <f>hidden2!GN20</f>
        <v>0</v>
      </c>
    </row>
    <row r="31" spans="1:14" x14ac:dyDescent="0.2">
      <c r="A31" s="16" t="str">
        <f>hidden2!A21</f>
        <v>город Москва</v>
      </c>
      <c r="B31" s="14">
        <f>hidden2!GB21</f>
        <v>9337</v>
      </c>
      <c r="C31" s="15">
        <f>hidden2!GC21</f>
        <v>9337</v>
      </c>
      <c r="D31" s="15">
        <f>hidden2!GD21</f>
        <v>7346</v>
      </c>
      <c r="E31" s="15">
        <f>hidden2!GE21</f>
        <v>136</v>
      </c>
      <c r="F31" s="15">
        <f>hidden2!GF21</f>
        <v>1648</v>
      </c>
      <c r="G31" s="15">
        <f>hidden2!GG21</f>
        <v>207</v>
      </c>
      <c r="H31" s="15">
        <f>hidden2!GH21</f>
        <v>0</v>
      </c>
      <c r="I31" s="15">
        <f>hidden2!GI21</f>
        <v>0</v>
      </c>
      <c r="J31" s="15">
        <f>hidden2!GJ21</f>
        <v>0</v>
      </c>
      <c r="K31" s="15">
        <f>hidden2!GK21</f>
        <v>0</v>
      </c>
      <c r="L31" s="15">
        <f>hidden2!GL21</f>
        <v>0</v>
      </c>
      <c r="M31" s="15">
        <f>hidden2!GM21</f>
        <v>0</v>
      </c>
      <c r="N31" s="15">
        <f>hidden2!GN21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hidden2!GB22</f>
        <v>14156</v>
      </c>
      <c r="C32" s="15">
        <f>hidden2!GC22</f>
        <v>13582</v>
      </c>
      <c r="D32" s="15">
        <f>hidden2!GD22</f>
        <v>10415</v>
      </c>
      <c r="E32" s="15">
        <f>hidden2!GE22</f>
        <v>517</v>
      </c>
      <c r="F32" s="15">
        <f>hidden2!GF22</f>
        <v>2332</v>
      </c>
      <c r="G32" s="15">
        <f>hidden2!GG22</f>
        <v>318</v>
      </c>
      <c r="H32" s="15">
        <f>hidden2!GH22</f>
        <v>567</v>
      </c>
      <c r="I32" s="15">
        <f>hidden2!GI22</f>
        <v>340</v>
      </c>
      <c r="J32" s="15">
        <f>hidden2!GJ22</f>
        <v>145</v>
      </c>
      <c r="K32" s="15">
        <f>hidden2!GK22</f>
        <v>82</v>
      </c>
      <c r="L32" s="15">
        <f>hidden2!GL22</f>
        <v>7</v>
      </c>
      <c r="M32" s="15">
        <f>hidden2!GM22</f>
        <v>0</v>
      </c>
      <c r="N32" s="15">
        <f>hidden2!GN22</f>
        <v>0</v>
      </c>
    </row>
    <row r="33" spans="1:14" x14ac:dyDescent="0.2">
      <c r="A33" s="16" t="str">
        <f>hidden2!A23</f>
        <v>Республика Карелия</v>
      </c>
      <c r="B33" s="14">
        <f>hidden2!GB23</f>
        <v>31</v>
      </c>
      <c r="C33" s="15">
        <f>hidden2!GC23</f>
        <v>31</v>
      </c>
      <c r="D33" s="15">
        <f>hidden2!GD23</f>
        <v>19</v>
      </c>
      <c r="E33" s="15">
        <f>hidden2!GE23</f>
        <v>4</v>
      </c>
      <c r="F33" s="15">
        <f>hidden2!GF23</f>
        <v>5</v>
      </c>
      <c r="G33" s="15">
        <f>hidden2!GG23</f>
        <v>3</v>
      </c>
      <c r="H33" s="15">
        <f>hidden2!GH23</f>
        <v>0</v>
      </c>
      <c r="I33" s="15">
        <f>hidden2!GI23</f>
        <v>0</v>
      </c>
      <c r="J33" s="15">
        <f>hidden2!GJ23</f>
        <v>0</v>
      </c>
      <c r="K33" s="15">
        <f>hidden2!GK23</f>
        <v>0</v>
      </c>
      <c r="L33" s="15">
        <f>hidden2!GL23</f>
        <v>0</v>
      </c>
      <c r="M33" s="15">
        <f>hidden2!GM23</f>
        <v>0</v>
      </c>
      <c r="N33" s="15">
        <f>hidden2!GN23</f>
        <v>0</v>
      </c>
    </row>
    <row r="34" spans="1:14" x14ac:dyDescent="0.2">
      <c r="A34" s="16" t="str">
        <f>hidden2!A24</f>
        <v>Республика Коми</v>
      </c>
      <c r="B34" s="14">
        <f>hidden2!GB24</f>
        <v>221</v>
      </c>
      <c r="C34" s="15">
        <f>hidden2!GC24</f>
        <v>221</v>
      </c>
      <c r="D34" s="15">
        <f>hidden2!GD24</f>
        <v>221</v>
      </c>
      <c r="E34" s="15">
        <f>hidden2!GE24</f>
        <v>0</v>
      </c>
      <c r="F34" s="15">
        <f>hidden2!GF24</f>
        <v>0</v>
      </c>
      <c r="G34" s="15">
        <f>hidden2!GG24</f>
        <v>0</v>
      </c>
      <c r="H34" s="15">
        <f>hidden2!GH24</f>
        <v>0</v>
      </c>
      <c r="I34" s="15">
        <f>hidden2!GI24</f>
        <v>0</v>
      </c>
      <c r="J34" s="15">
        <f>hidden2!GJ24</f>
        <v>0</v>
      </c>
      <c r="K34" s="15">
        <f>hidden2!GK24</f>
        <v>0</v>
      </c>
      <c r="L34" s="15">
        <f>hidden2!GL24</f>
        <v>0</v>
      </c>
      <c r="M34" s="15">
        <f>hidden2!GM24</f>
        <v>0</v>
      </c>
      <c r="N34" s="15">
        <f>hidden2!GN24</f>
        <v>0</v>
      </c>
    </row>
    <row r="35" spans="1:14" x14ac:dyDescent="0.2">
      <c r="A35" s="16" t="str">
        <f>hidden2!A25</f>
        <v>Архангельская область</v>
      </c>
      <c r="B35" s="14">
        <f>hidden2!GB25</f>
        <v>0</v>
      </c>
      <c r="C35" s="15">
        <f>hidden2!GC25</f>
        <v>0</v>
      </c>
      <c r="D35" s="15">
        <f>hidden2!GD25</f>
        <v>0</v>
      </c>
      <c r="E35" s="15">
        <f>hidden2!GE25</f>
        <v>0</v>
      </c>
      <c r="F35" s="15">
        <f>hidden2!GF25</f>
        <v>0</v>
      </c>
      <c r="G35" s="15">
        <f>hidden2!GG25</f>
        <v>0</v>
      </c>
      <c r="H35" s="15">
        <f>hidden2!GH25</f>
        <v>0</v>
      </c>
      <c r="I35" s="15">
        <f>hidden2!GI25</f>
        <v>0</v>
      </c>
      <c r="J35" s="15">
        <f>hidden2!GJ25</f>
        <v>0</v>
      </c>
      <c r="K35" s="15">
        <f>hidden2!GK25</f>
        <v>0</v>
      </c>
      <c r="L35" s="15">
        <f>hidden2!GL25</f>
        <v>0</v>
      </c>
      <c r="M35" s="15">
        <f>hidden2!GM25</f>
        <v>0</v>
      </c>
      <c r="N35" s="15">
        <f>hidden2!GN25</f>
        <v>0</v>
      </c>
    </row>
    <row r="36" spans="1:14" x14ac:dyDescent="0.2">
      <c r="A36" s="16" t="str">
        <f>hidden2!A26</f>
        <v>Вологодская область</v>
      </c>
      <c r="B36" s="14">
        <f>hidden2!GB26</f>
        <v>149</v>
      </c>
      <c r="C36" s="15">
        <f>hidden2!GC26</f>
        <v>149</v>
      </c>
      <c r="D36" s="15">
        <f>hidden2!GD26</f>
        <v>114</v>
      </c>
      <c r="E36" s="15">
        <f>hidden2!GE26</f>
        <v>0</v>
      </c>
      <c r="F36" s="15">
        <f>hidden2!GF26</f>
        <v>30</v>
      </c>
      <c r="G36" s="15">
        <f>hidden2!GG26</f>
        <v>5</v>
      </c>
      <c r="H36" s="15">
        <f>hidden2!GH26</f>
        <v>0</v>
      </c>
      <c r="I36" s="15">
        <f>hidden2!GI26</f>
        <v>0</v>
      </c>
      <c r="J36" s="15">
        <f>hidden2!GJ26</f>
        <v>0</v>
      </c>
      <c r="K36" s="15">
        <f>hidden2!GK26</f>
        <v>0</v>
      </c>
      <c r="L36" s="15">
        <f>hidden2!GL26</f>
        <v>0</v>
      </c>
      <c r="M36" s="15">
        <f>hidden2!GM26</f>
        <v>0</v>
      </c>
      <c r="N36" s="15">
        <f>hidden2!GN26</f>
        <v>0</v>
      </c>
    </row>
    <row r="37" spans="1:14" x14ac:dyDescent="0.2">
      <c r="A37" s="16" t="str">
        <f>hidden2!A27</f>
        <v>Калининградская область</v>
      </c>
      <c r="B37" s="14">
        <f>hidden2!GB27</f>
        <v>0</v>
      </c>
      <c r="C37" s="15">
        <f>hidden2!GC27</f>
        <v>0</v>
      </c>
      <c r="D37" s="15">
        <f>hidden2!GD27</f>
        <v>0</v>
      </c>
      <c r="E37" s="15">
        <f>hidden2!GE27</f>
        <v>0</v>
      </c>
      <c r="F37" s="15">
        <f>hidden2!GF27</f>
        <v>0</v>
      </c>
      <c r="G37" s="15">
        <f>hidden2!GG27</f>
        <v>0</v>
      </c>
      <c r="H37" s="15">
        <f>hidden2!GH27</f>
        <v>0</v>
      </c>
      <c r="I37" s="15">
        <f>hidden2!GI27</f>
        <v>0</v>
      </c>
      <c r="J37" s="15">
        <f>hidden2!GJ27</f>
        <v>0</v>
      </c>
      <c r="K37" s="15">
        <f>hidden2!GK27</f>
        <v>0</v>
      </c>
      <c r="L37" s="15">
        <f>hidden2!GL27</f>
        <v>0</v>
      </c>
      <c r="M37" s="15">
        <f>hidden2!GM27</f>
        <v>0</v>
      </c>
      <c r="N37" s="15">
        <f>hidden2!GN27</f>
        <v>0</v>
      </c>
    </row>
    <row r="38" spans="1:14" x14ac:dyDescent="0.2">
      <c r="A38" s="16" t="str">
        <f>hidden2!A28</f>
        <v>Ленинградская область</v>
      </c>
      <c r="B38" s="14">
        <f>hidden2!GB28</f>
        <v>0</v>
      </c>
      <c r="C38" s="15">
        <f>hidden2!GC28</f>
        <v>0</v>
      </c>
      <c r="D38" s="15">
        <f>hidden2!GD28</f>
        <v>0</v>
      </c>
      <c r="E38" s="15">
        <f>hidden2!GE28</f>
        <v>0</v>
      </c>
      <c r="F38" s="15">
        <f>hidden2!GF28</f>
        <v>0</v>
      </c>
      <c r="G38" s="15">
        <f>hidden2!GG28</f>
        <v>0</v>
      </c>
      <c r="H38" s="15">
        <f>hidden2!GH28</f>
        <v>0</v>
      </c>
      <c r="I38" s="15">
        <f>hidden2!GI28</f>
        <v>0</v>
      </c>
      <c r="J38" s="15">
        <f>hidden2!GJ28</f>
        <v>0</v>
      </c>
      <c r="K38" s="15">
        <f>hidden2!GK28</f>
        <v>0</v>
      </c>
      <c r="L38" s="15">
        <f>hidden2!GL28</f>
        <v>0</v>
      </c>
      <c r="M38" s="15">
        <f>hidden2!GM28</f>
        <v>0</v>
      </c>
      <c r="N38" s="15">
        <f>hidden2!GN28</f>
        <v>0</v>
      </c>
    </row>
    <row r="39" spans="1:14" x14ac:dyDescent="0.2">
      <c r="A39" s="16" t="str">
        <f>hidden2!A29</f>
        <v>Мурманская область</v>
      </c>
      <c r="B39" s="14">
        <f>hidden2!GB29</f>
        <v>9569</v>
      </c>
      <c r="C39" s="15">
        <f>hidden2!GC29</f>
        <v>9002</v>
      </c>
      <c r="D39" s="15">
        <f>hidden2!GD29</f>
        <v>6745</v>
      </c>
      <c r="E39" s="15">
        <f>hidden2!GE29</f>
        <v>322</v>
      </c>
      <c r="F39" s="15">
        <f>hidden2!GF29</f>
        <v>1651</v>
      </c>
      <c r="G39" s="15">
        <f>hidden2!GG29</f>
        <v>284</v>
      </c>
      <c r="H39" s="15">
        <f>hidden2!GH29</f>
        <v>567</v>
      </c>
      <c r="I39" s="15">
        <f>hidden2!GI29</f>
        <v>340</v>
      </c>
      <c r="J39" s="15">
        <f>hidden2!GJ29</f>
        <v>145</v>
      </c>
      <c r="K39" s="15">
        <f>hidden2!GK29</f>
        <v>82</v>
      </c>
      <c r="L39" s="15">
        <f>hidden2!GL29</f>
        <v>0</v>
      </c>
      <c r="M39" s="15">
        <f>hidden2!GM29</f>
        <v>0</v>
      </c>
      <c r="N39" s="15">
        <f>hidden2!GN29</f>
        <v>0</v>
      </c>
    </row>
    <row r="40" spans="1:14" x14ac:dyDescent="0.2">
      <c r="A40" s="16" t="str">
        <f>hidden2!A30</f>
        <v>Новгородская область</v>
      </c>
      <c r="B40" s="14">
        <f>hidden2!GB30</f>
        <v>0</v>
      </c>
      <c r="C40" s="15">
        <f>hidden2!GC30</f>
        <v>0</v>
      </c>
      <c r="D40" s="15">
        <f>hidden2!GD30</f>
        <v>0</v>
      </c>
      <c r="E40" s="15">
        <f>hidden2!GE30</f>
        <v>0</v>
      </c>
      <c r="F40" s="15">
        <f>hidden2!GF30</f>
        <v>0</v>
      </c>
      <c r="G40" s="15">
        <f>hidden2!GG30</f>
        <v>0</v>
      </c>
      <c r="H40" s="15">
        <f>hidden2!GH30</f>
        <v>0</v>
      </c>
      <c r="I40" s="15">
        <f>hidden2!GI30</f>
        <v>0</v>
      </c>
      <c r="J40" s="15">
        <f>hidden2!GJ30</f>
        <v>0</v>
      </c>
      <c r="K40" s="15">
        <f>hidden2!GK30</f>
        <v>0</v>
      </c>
      <c r="L40" s="15">
        <f>hidden2!GL30</f>
        <v>0</v>
      </c>
      <c r="M40" s="15">
        <f>hidden2!GM30</f>
        <v>0</v>
      </c>
      <c r="N40" s="15">
        <f>hidden2!GN30</f>
        <v>0</v>
      </c>
    </row>
    <row r="41" spans="1:14" x14ac:dyDescent="0.2">
      <c r="A41" s="16" t="str">
        <f>hidden2!A31</f>
        <v>Псковская область</v>
      </c>
      <c r="B41" s="14">
        <f>hidden2!GB31</f>
        <v>0</v>
      </c>
      <c r="C41" s="15">
        <f>hidden2!GC31</f>
        <v>0</v>
      </c>
      <c r="D41" s="15">
        <f>hidden2!GD31</f>
        <v>0</v>
      </c>
      <c r="E41" s="15">
        <f>hidden2!GE31</f>
        <v>0</v>
      </c>
      <c r="F41" s="15">
        <f>hidden2!GF31</f>
        <v>0</v>
      </c>
      <c r="G41" s="15">
        <f>hidden2!GG31</f>
        <v>0</v>
      </c>
      <c r="H41" s="15">
        <f>hidden2!GH31</f>
        <v>0</v>
      </c>
      <c r="I41" s="15">
        <f>hidden2!GI31</f>
        <v>0</v>
      </c>
      <c r="J41" s="15">
        <f>hidden2!GJ31</f>
        <v>0</v>
      </c>
      <c r="K41" s="15">
        <f>hidden2!GK31</f>
        <v>0</v>
      </c>
      <c r="L41" s="15">
        <f>hidden2!GL31</f>
        <v>0</v>
      </c>
      <c r="M41" s="15">
        <f>hidden2!GM31</f>
        <v>0</v>
      </c>
      <c r="N41" s="15">
        <f>hidden2!GN31</f>
        <v>0</v>
      </c>
    </row>
    <row r="42" spans="1:14" x14ac:dyDescent="0.2">
      <c r="A42" s="16" t="str">
        <f>hidden2!A32</f>
        <v>город Санкт-Петербург</v>
      </c>
      <c r="B42" s="14">
        <f>hidden2!GB32</f>
        <v>4186</v>
      </c>
      <c r="C42" s="15">
        <f>hidden2!GC32</f>
        <v>4179</v>
      </c>
      <c r="D42" s="15">
        <f>hidden2!GD32</f>
        <v>3316</v>
      </c>
      <c r="E42" s="15">
        <f>hidden2!GE32</f>
        <v>191</v>
      </c>
      <c r="F42" s="15">
        <f>hidden2!GF32</f>
        <v>646</v>
      </c>
      <c r="G42" s="15">
        <f>hidden2!GG32</f>
        <v>26</v>
      </c>
      <c r="H42" s="15">
        <f>hidden2!GH32</f>
        <v>0</v>
      </c>
      <c r="I42" s="15">
        <f>hidden2!GI32</f>
        <v>0</v>
      </c>
      <c r="J42" s="15">
        <f>hidden2!GJ32</f>
        <v>0</v>
      </c>
      <c r="K42" s="15">
        <f>hidden2!GK32</f>
        <v>0</v>
      </c>
      <c r="L42" s="15">
        <f>hidden2!GL32</f>
        <v>7</v>
      </c>
      <c r="M42" s="15">
        <f>hidden2!GM32</f>
        <v>0</v>
      </c>
      <c r="N42" s="15">
        <f>hidden2!GN32</f>
        <v>0</v>
      </c>
    </row>
    <row r="43" spans="1:14" x14ac:dyDescent="0.2">
      <c r="A43" s="16" t="str">
        <f>hidden2!A33</f>
        <v>Ненецкий АО</v>
      </c>
      <c r="B43" s="14">
        <f>hidden2!GB33</f>
        <v>0</v>
      </c>
      <c r="C43" s="15">
        <f>hidden2!GC33</f>
        <v>0</v>
      </c>
      <c r="D43" s="15">
        <f>hidden2!GD33</f>
        <v>0</v>
      </c>
      <c r="E43" s="15">
        <f>hidden2!GE33</f>
        <v>0</v>
      </c>
      <c r="F43" s="15">
        <f>hidden2!GF33</f>
        <v>0</v>
      </c>
      <c r="G43" s="15">
        <f>hidden2!GG33</f>
        <v>0</v>
      </c>
      <c r="H43" s="15">
        <f>hidden2!GH33</f>
        <v>0</v>
      </c>
      <c r="I43" s="15">
        <f>hidden2!GI33</f>
        <v>0</v>
      </c>
      <c r="J43" s="15">
        <f>hidden2!GJ33</f>
        <v>0</v>
      </c>
      <c r="K43" s="15">
        <f>hidden2!GK33</f>
        <v>0</v>
      </c>
      <c r="L43" s="15">
        <f>hidden2!GL33</f>
        <v>0</v>
      </c>
      <c r="M43" s="15">
        <f>hidden2!GM33</f>
        <v>0</v>
      </c>
      <c r="N43" s="15">
        <f>hidden2!GN33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hidden2!GB34</f>
        <v>452</v>
      </c>
      <c r="C44" s="15">
        <f>hidden2!GC34</f>
        <v>452</v>
      </c>
      <c r="D44" s="15">
        <f>hidden2!GD34</f>
        <v>415</v>
      </c>
      <c r="E44" s="15">
        <f>hidden2!GE34</f>
        <v>35</v>
      </c>
      <c r="F44" s="15">
        <f>hidden2!GF34</f>
        <v>2</v>
      </c>
      <c r="G44" s="15">
        <f>hidden2!GG34</f>
        <v>0</v>
      </c>
      <c r="H44" s="15">
        <f>hidden2!GH34</f>
        <v>0</v>
      </c>
      <c r="I44" s="15">
        <f>hidden2!GI34</f>
        <v>0</v>
      </c>
      <c r="J44" s="15">
        <f>hidden2!GJ34</f>
        <v>0</v>
      </c>
      <c r="K44" s="15">
        <f>hidden2!GK34</f>
        <v>0</v>
      </c>
      <c r="L44" s="15">
        <f>hidden2!GL34</f>
        <v>0</v>
      </c>
      <c r="M44" s="15">
        <f>hidden2!GM34</f>
        <v>0</v>
      </c>
      <c r="N44" s="15">
        <f>hidden2!GN34</f>
        <v>0</v>
      </c>
    </row>
    <row r="45" spans="1:14" x14ac:dyDescent="0.2">
      <c r="A45" s="16" t="str">
        <f>hidden2!A35</f>
        <v>Республика Дагестан</v>
      </c>
      <c r="B45" s="14">
        <f>hidden2!GB35</f>
        <v>0</v>
      </c>
      <c r="C45" s="15">
        <f>hidden2!GC35</f>
        <v>0</v>
      </c>
      <c r="D45" s="15">
        <f>hidden2!GD35</f>
        <v>0</v>
      </c>
      <c r="E45" s="15">
        <f>hidden2!GE35</f>
        <v>0</v>
      </c>
      <c r="F45" s="15">
        <f>hidden2!GF35</f>
        <v>0</v>
      </c>
      <c r="G45" s="15">
        <f>hidden2!GG35</f>
        <v>0</v>
      </c>
      <c r="H45" s="15">
        <f>hidden2!GH35</f>
        <v>0</v>
      </c>
      <c r="I45" s="15">
        <f>hidden2!GI35</f>
        <v>0</v>
      </c>
      <c r="J45" s="15">
        <f>hidden2!GJ35</f>
        <v>0</v>
      </c>
      <c r="K45" s="15">
        <f>hidden2!GK35</f>
        <v>0</v>
      </c>
      <c r="L45" s="15">
        <f>hidden2!GL35</f>
        <v>0</v>
      </c>
      <c r="M45" s="15">
        <f>hidden2!GM35</f>
        <v>0</v>
      </c>
      <c r="N45" s="15">
        <f>hidden2!GN35</f>
        <v>0</v>
      </c>
    </row>
    <row r="46" spans="1:14" x14ac:dyDescent="0.2">
      <c r="A46" s="16" t="str">
        <f>hidden2!A36</f>
        <v>Республика Ингушетия</v>
      </c>
      <c r="B46" s="14">
        <f>hidden2!GB36</f>
        <v>0</v>
      </c>
      <c r="C46" s="15">
        <f>hidden2!GC36</f>
        <v>0</v>
      </c>
      <c r="D46" s="15">
        <f>hidden2!GD36</f>
        <v>0</v>
      </c>
      <c r="E46" s="15">
        <f>hidden2!GE36</f>
        <v>0</v>
      </c>
      <c r="F46" s="15">
        <f>hidden2!GF36</f>
        <v>0</v>
      </c>
      <c r="G46" s="15">
        <f>hidden2!GG36</f>
        <v>0</v>
      </c>
      <c r="H46" s="15">
        <f>hidden2!GH36</f>
        <v>0</v>
      </c>
      <c r="I46" s="15">
        <f>hidden2!GI36</f>
        <v>0</v>
      </c>
      <c r="J46" s="15">
        <f>hidden2!GJ36</f>
        <v>0</v>
      </c>
      <c r="K46" s="15">
        <f>hidden2!GK36</f>
        <v>0</v>
      </c>
      <c r="L46" s="15">
        <f>hidden2!GL36</f>
        <v>0</v>
      </c>
      <c r="M46" s="15">
        <f>hidden2!GM36</f>
        <v>0</v>
      </c>
      <c r="N46" s="15">
        <f>hidden2!GN36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hidden2!GB37</f>
        <v>452</v>
      </c>
      <c r="C47" s="15">
        <f>hidden2!GC37</f>
        <v>452</v>
      </c>
      <c r="D47" s="15">
        <f>hidden2!GD37</f>
        <v>415</v>
      </c>
      <c r="E47" s="15">
        <f>hidden2!GE37</f>
        <v>35</v>
      </c>
      <c r="F47" s="15">
        <f>hidden2!GF37</f>
        <v>2</v>
      </c>
      <c r="G47" s="15">
        <f>hidden2!GG37</f>
        <v>0</v>
      </c>
      <c r="H47" s="15">
        <f>hidden2!GH37</f>
        <v>0</v>
      </c>
      <c r="I47" s="15">
        <f>hidden2!GI37</f>
        <v>0</v>
      </c>
      <c r="J47" s="15">
        <f>hidden2!GJ37</f>
        <v>0</v>
      </c>
      <c r="K47" s="15">
        <f>hidden2!GK37</f>
        <v>0</v>
      </c>
      <c r="L47" s="15">
        <f>hidden2!GL37</f>
        <v>0</v>
      </c>
      <c r="M47" s="15">
        <f>hidden2!GM37</f>
        <v>0</v>
      </c>
      <c r="N47" s="15">
        <f>hidden2!GN37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hidden2!GB38</f>
        <v>0</v>
      </c>
      <c r="C48" s="15">
        <f>hidden2!GC38</f>
        <v>0</v>
      </c>
      <c r="D48" s="15">
        <f>hidden2!GD38</f>
        <v>0</v>
      </c>
      <c r="E48" s="15">
        <f>hidden2!GE38</f>
        <v>0</v>
      </c>
      <c r="F48" s="15">
        <f>hidden2!GF38</f>
        <v>0</v>
      </c>
      <c r="G48" s="15">
        <f>hidden2!GG38</f>
        <v>0</v>
      </c>
      <c r="H48" s="15">
        <f>hidden2!GH38</f>
        <v>0</v>
      </c>
      <c r="I48" s="15">
        <f>hidden2!GI38</f>
        <v>0</v>
      </c>
      <c r="J48" s="15">
        <f>hidden2!GJ38</f>
        <v>0</v>
      </c>
      <c r="K48" s="15">
        <f>hidden2!GK38</f>
        <v>0</v>
      </c>
      <c r="L48" s="15">
        <f>hidden2!GL38</f>
        <v>0</v>
      </c>
      <c r="M48" s="15">
        <f>hidden2!GM38</f>
        <v>0</v>
      </c>
      <c r="N48" s="15">
        <f>hidden2!GN38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hidden2!GB39</f>
        <v>0</v>
      </c>
      <c r="C49" s="15">
        <f>hidden2!GC39</f>
        <v>0</v>
      </c>
      <c r="D49" s="15">
        <f>hidden2!GD39</f>
        <v>0</v>
      </c>
      <c r="E49" s="15">
        <f>hidden2!GE39</f>
        <v>0</v>
      </c>
      <c r="F49" s="15">
        <f>hidden2!GF39</f>
        <v>0</v>
      </c>
      <c r="G49" s="15">
        <f>hidden2!GG39</f>
        <v>0</v>
      </c>
      <c r="H49" s="15">
        <f>hidden2!GH39</f>
        <v>0</v>
      </c>
      <c r="I49" s="15">
        <f>hidden2!GI39</f>
        <v>0</v>
      </c>
      <c r="J49" s="15">
        <f>hidden2!GJ39</f>
        <v>0</v>
      </c>
      <c r="K49" s="15">
        <f>hidden2!GK39</f>
        <v>0</v>
      </c>
      <c r="L49" s="15">
        <f>hidden2!GL39</f>
        <v>0</v>
      </c>
      <c r="M49" s="15">
        <f>hidden2!GM39</f>
        <v>0</v>
      </c>
      <c r="N49" s="15">
        <f>hidden2!GN39</f>
        <v>0</v>
      </c>
    </row>
    <row r="50" spans="1:14" x14ac:dyDescent="0.2">
      <c r="A50" s="16" t="str">
        <f>hidden2!A40</f>
        <v>Чеченская Республика</v>
      </c>
      <c r="B50" s="14">
        <f>hidden2!GB40</f>
        <v>0</v>
      </c>
      <c r="C50" s="15">
        <f>hidden2!GC40</f>
        <v>0</v>
      </c>
      <c r="D50" s="15">
        <f>hidden2!GD40</f>
        <v>0</v>
      </c>
      <c r="E50" s="15">
        <f>hidden2!GE40</f>
        <v>0</v>
      </c>
      <c r="F50" s="15">
        <f>hidden2!GF40</f>
        <v>0</v>
      </c>
      <c r="G50" s="15">
        <f>hidden2!GG40</f>
        <v>0</v>
      </c>
      <c r="H50" s="15">
        <f>hidden2!GH40</f>
        <v>0</v>
      </c>
      <c r="I50" s="15">
        <f>hidden2!GI40</f>
        <v>0</v>
      </c>
      <c r="J50" s="15">
        <f>hidden2!GJ40</f>
        <v>0</v>
      </c>
      <c r="K50" s="15">
        <f>hidden2!GK40</f>
        <v>0</v>
      </c>
      <c r="L50" s="15">
        <f>hidden2!GL40</f>
        <v>0</v>
      </c>
      <c r="M50" s="15">
        <f>hidden2!GM40</f>
        <v>0</v>
      </c>
      <c r="N50" s="15">
        <f>hidden2!GN40</f>
        <v>0</v>
      </c>
    </row>
    <row r="51" spans="1:14" x14ac:dyDescent="0.2">
      <c r="A51" s="16" t="str">
        <f>hidden2!A41</f>
        <v>Ставропольский край</v>
      </c>
      <c r="B51" s="14">
        <f>hidden2!GB41</f>
        <v>0</v>
      </c>
      <c r="C51" s="15">
        <f>hidden2!GC41</f>
        <v>0</v>
      </c>
      <c r="D51" s="15">
        <f>hidden2!GD41</f>
        <v>0</v>
      </c>
      <c r="E51" s="15">
        <f>hidden2!GE41</f>
        <v>0</v>
      </c>
      <c r="F51" s="15">
        <f>hidden2!GF41</f>
        <v>0</v>
      </c>
      <c r="G51" s="15">
        <f>hidden2!GG41</f>
        <v>0</v>
      </c>
      <c r="H51" s="15">
        <f>hidden2!GH41</f>
        <v>0</v>
      </c>
      <c r="I51" s="15">
        <f>hidden2!GI41</f>
        <v>0</v>
      </c>
      <c r="J51" s="15">
        <f>hidden2!GJ41</f>
        <v>0</v>
      </c>
      <c r="K51" s="15">
        <f>hidden2!GK41</f>
        <v>0</v>
      </c>
      <c r="L51" s="15">
        <f>hidden2!GL41</f>
        <v>0</v>
      </c>
      <c r="M51" s="15">
        <f>hidden2!GM41</f>
        <v>0</v>
      </c>
      <c r="N51" s="15">
        <f>hidden2!GN41</f>
        <v>0</v>
      </c>
    </row>
    <row r="52" spans="1:14" x14ac:dyDescent="0.2">
      <c r="A52" s="16" t="str">
        <f>hidden2!A42</f>
        <v>ЮЖНЫЙ ФЕДЕРАЛЬНЫЙ ОКРУГ</v>
      </c>
      <c r="B52" s="14">
        <f>hidden2!GB42</f>
        <v>1802</v>
      </c>
      <c r="C52" s="15">
        <f>hidden2!GC42</f>
        <v>1802</v>
      </c>
      <c r="D52" s="15">
        <f>hidden2!GD42</f>
        <v>1309</v>
      </c>
      <c r="E52" s="15">
        <f>hidden2!GE42</f>
        <v>173</v>
      </c>
      <c r="F52" s="15">
        <f>hidden2!GF42</f>
        <v>223</v>
      </c>
      <c r="G52" s="15">
        <f>hidden2!GG42</f>
        <v>97</v>
      </c>
      <c r="H52" s="15">
        <f>hidden2!GH42</f>
        <v>0</v>
      </c>
      <c r="I52" s="15">
        <f>hidden2!GI42</f>
        <v>0</v>
      </c>
      <c r="J52" s="15">
        <f>hidden2!GJ42</f>
        <v>0</v>
      </c>
      <c r="K52" s="15">
        <f>hidden2!GK42</f>
        <v>0</v>
      </c>
      <c r="L52" s="15">
        <f>hidden2!GL42</f>
        <v>0</v>
      </c>
      <c r="M52" s="15">
        <f>hidden2!GM42</f>
        <v>0</v>
      </c>
      <c r="N52" s="15">
        <f>hidden2!GN42</f>
        <v>0</v>
      </c>
    </row>
    <row r="53" spans="1:14" x14ac:dyDescent="0.2">
      <c r="A53" s="16" t="str">
        <f>hidden2!A43</f>
        <v>Республика Адыгея</v>
      </c>
      <c r="B53" s="14">
        <f>hidden2!GB43</f>
        <v>440</v>
      </c>
      <c r="C53" s="15">
        <f>hidden2!GC43</f>
        <v>440</v>
      </c>
      <c r="D53" s="15">
        <f>hidden2!GD43</f>
        <v>337</v>
      </c>
      <c r="E53" s="15">
        <f>hidden2!GE43</f>
        <v>39</v>
      </c>
      <c r="F53" s="15">
        <f>hidden2!GF43</f>
        <v>32</v>
      </c>
      <c r="G53" s="15">
        <f>hidden2!GG43</f>
        <v>32</v>
      </c>
      <c r="H53" s="15">
        <f>hidden2!GH43</f>
        <v>0</v>
      </c>
      <c r="I53" s="15">
        <f>hidden2!GI43</f>
        <v>0</v>
      </c>
      <c r="J53" s="15">
        <f>hidden2!GJ43</f>
        <v>0</v>
      </c>
      <c r="K53" s="15">
        <f>hidden2!GK43</f>
        <v>0</v>
      </c>
      <c r="L53" s="15">
        <f>hidden2!GL43</f>
        <v>0</v>
      </c>
      <c r="M53" s="15">
        <f>hidden2!GM43</f>
        <v>0</v>
      </c>
      <c r="N53" s="15">
        <f>hidden2!GN43</f>
        <v>0</v>
      </c>
    </row>
    <row r="54" spans="1:14" x14ac:dyDescent="0.2">
      <c r="A54" s="16" t="str">
        <f>hidden2!A44</f>
        <v>Республика Калмыкия</v>
      </c>
      <c r="B54" s="14">
        <f>hidden2!GB44</f>
        <v>0</v>
      </c>
      <c r="C54" s="15">
        <f>hidden2!GC44</f>
        <v>0</v>
      </c>
      <c r="D54" s="15">
        <f>hidden2!GD44</f>
        <v>0</v>
      </c>
      <c r="E54" s="15">
        <f>hidden2!GE44</f>
        <v>0</v>
      </c>
      <c r="F54" s="15">
        <f>hidden2!GF44</f>
        <v>0</v>
      </c>
      <c r="G54" s="15">
        <f>hidden2!GG44</f>
        <v>0</v>
      </c>
      <c r="H54" s="15">
        <f>hidden2!GH44</f>
        <v>0</v>
      </c>
      <c r="I54" s="15">
        <f>hidden2!GI44</f>
        <v>0</v>
      </c>
      <c r="J54" s="15">
        <f>hidden2!GJ44</f>
        <v>0</v>
      </c>
      <c r="K54" s="15">
        <f>hidden2!GK44</f>
        <v>0</v>
      </c>
      <c r="L54" s="15">
        <f>hidden2!GL44</f>
        <v>0</v>
      </c>
      <c r="M54" s="15">
        <f>hidden2!GM44</f>
        <v>0</v>
      </c>
      <c r="N54" s="15">
        <f>hidden2!GN44</f>
        <v>0</v>
      </c>
    </row>
    <row r="55" spans="1:14" x14ac:dyDescent="0.2">
      <c r="A55" s="16" t="str">
        <f>hidden2!A45</f>
        <v>Республика Крым</v>
      </c>
      <c r="B55" s="14">
        <f>hidden2!GB45</f>
        <v>0</v>
      </c>
      <c r="C55" s="15">
        <f>hidden2!GC45</f>
        <v>0</v>
      </c>
      <c r="D55" s="15">
        <f>hidden2!GD45</f>
        <v>0</v>
      </c>
      <c r="E55" s="15">
        <f>hidden2!GE45</f>
        <v>0</v>
      </c>
      <c r="F55" s="15">
        <f>hidden2!GF45</f>
        <v>0</v>
      </c>
      <c r="G55" s="15">
        <f>hidden2!GG45</f>
        <v>0</v>
      </c>
      <c r="H55" s="15">
        <f>hidden2!GH45</f>
        <v>0</v>
      </c>
      <c r="I55" s="15">
        <f>hidden2!GI45</f>
        <v>0</v>
      </c>
      <c r="J55" s="15">
        <f>hidden2!GJ45</f>
        <v>0</v>
      </c>
      <c r="K55" s="15">
        <f>hidden2!GK45</f>
        <v>0</v>
      </c>
      <c r="L55" s="15">
        <f>hidden2!GL45</f>
        <v>0</v>
      </c>
      <c r="M55" s="15">
        <f>hidden2!GM45</f>
        <v>0</v>
      </c>
      <c r="N55" s="15">
        <f>hidden2!GN45</f>
        <v>0</v>
      </c>
    </row>
    <row r="56" spans="1:14" x14ac:dyDescent="0.2">
      <c r="A56" s="16" t="str">
        <f>hidden2!A46</f>
        <v>Краснодарский край</v>
      </c>
      <c r="B56" s="14">
        <f>hidden2!GB46</f>
        <v>1055</v>
      </c>
      <c r="C56" s="15">
        <f>hidden2!GC46</f>
        <v>1055</v>
      </c>
      <c r="D56" s="15">
        <f>hidden2!GD46</f>
        <v>746</v>
      </c>
      <c r="E56" s="15">
        <f>hidden2!GE46</f>
        <v>127</v>
      </c>
      <c r="F56" s="15">
        <f>hidden2!GF46</f>
        <v>133</v>
      </c>
      <c r="G56" s="15">
        <f>hidden2!GG46</f>
        <v>49</v>
      </c>
      <c r="H56" s="15">
        <f>hidden2!GH46</f>
        <v>0</v>
      </c>
      <c r="I56" s="15">
        <f>hidden2!GI46</f>
        <v>0</v>
      </c>
      <c r="J56" s="15">
        <f>hidden2!GJ46</f>
        <v>0</v>
      </c>
      <c r="K56" s="15">
        <f>hidden2!GK46</f>
        <v>0</v>
      </c>
      <c r="L56" s="15">
        <f>hidden2!GL46</f>
        <v>0</v>
      </c>
      <c r="M56" s="15">
        <f>hidden2!GM46</f>
        <v>0</v>
      </c>
      <c r="N56" s="15">
        <f>hidden2!GN46</f>
        <v>0</v>
      </c>
    </row>
    <row r="57" spans="1:14" x14ac:dyDescent="0.2">
      <c r="A57" s="16" t="str">
        <f>hidden2!A47</f>
        <v>Астраханская область</v>
      </c>
      <c r="B57" s="14">
        <f>hidden2!GB47</f>
        <v>0</v>
      </c>
      <c r="C57" s="15">
        <f>hidden2!GC47</f>
        <v>0</v>
      </c>
      <c r="D57" s="15">
        <f>hidden2!GD47</f>
        <v>0</v>
      </c>
      <c r="E57" s="15">
        <f>hidden2!GE47</f>
        <v>0</v>
      </c>
      <c r="F57" s="15">
        <f>hidden2!GF47</f>
        <v>0</v>
      </c>
      <c r="G57" s="15">
        <f>hidden2!GG47</f>
        <v>0</v>
      </c>
      <c r="H57" s="15">
        <f>hidden2!GH47</f>
        <v>0</v>
      </c>
      <c r="I57" s="15">
        <f>hidden2!GI47</f>
        <v>0</v>
      </c>
      <c r="J57" s="15">
        <f>hidden2!GJ47</f>
        <v>0</v>
      </c>
      <c r="K57" s="15">
        <f>hidden2!GK47</f>
        <v>0</v>
      </c>
      <c r="L57" s="15">
        <f>hidden2!GL47</f>
        <v>0</v>
      </c>
      <c r="M57" s="15">
        <f>hidden2!GM47</f>
        <v>0</v>
      </c>
      <c r="N57" s="15">
        <f>hidden2!GN47</f>
        <v>0</v>
      </c>
    </row>
    <row r="58" spans="1:14" x14ac:dyDescent="0.2">
      <c r="A58" s="16" t="str">
        <f>hidden2!A48</f>
        <v>Волгоградская область</v>
      </c>
      <c r="B58" s="14">
        <f>hidden2!GB48</f>
        <v>294</v>
      </c>
      <c r="C58" s="15">
        <f>hidden2!GC48</f>
        <v>294</v>
      </c>
      <c r="D58" s="15">
        <f>hidden2!GD48</f>
        <v>218</v>
      </c>
      <c r="E58" s="15">
        <f>hidden2!GE48</f>
        <v>7</v>
      </c>
      <c r="F58" s="15">
        <f>hidden2!GF48</f>
        <v>54</v>
      </c>
      <c r="G58" s="15">
        <f>hidden2!GG48</f>
        <v>15</v>
      </c>
      <c r="H58" s="15">
        <f>hidden2!GH48</f>
        <v>0</v>
      </c>
      <c r="I58" s="15">
        <f>hidden2!GI48</f>
        <v>0</v>
      </c>
      <c r="J58" s="15">
        <f>hidden2!GJ48</f>
        <v>0</v>
      </c>
      <c r="K58" s="15">
        <f>hidden2!GK48</f>
        <v>0</v>
      </c>
      <c r="L58" s="15">
        <f>hidden2!GL48</f>
        <v>0</v>
      </c>
      <c r="M58" s="15">
        <f>hidden2!GM48</f>
        <v>0</v>
      </c>
      <c r="N58" s="15">
        <f>hidden2!GN48</f>
        <v>0</v>
      </c>
    </row>
    <row r="59" spans="1:14" x14ac:dyDescent="0.2">
      <c r="A59" s="16" t="str">
        <f>hidden2!A49</f>
        <v>Ростовская область</v>
      </c>
      <c r="B59" s="14">
        <f>hidden2!GB49</f>
        <v>8</v>
      </c>
      <c r="C59" s="15">
        <f>hidden2!GC49</f>
        <v>8</v>
      </c>
      <c r="D59" s="15">
        <f>hidden2!GD49</f>
        <v>4</v>
      </c>
      <c r="E59" s="15">
        <f>hidden2!GE49</f>
        <v>0</v>
      </c>
      <c r="F59" s="15">
        <f>hidden2!GF49</f>
        <v>3</v>
      </c>
      <c r="G59" s="15">
        <f>hidden2!GG49</f>
        <v>1</v>
      </c>
      <c r="H59" s="15">
        <f>hidden2!GH49</f>
        <v>0</v>
      </c>
      <c r="I59" s="15">
        <f>hidden2!GI49</f>
        <v>0</v>
      </c>
      <c r="J59" s="15">
        <f>hidden2!GJ49</f>
        <v>0</v>
      </c>
      <c r="K59" s="15">
        <f>hidden2!GK49</f>
        <v>0</v>
      </c>
      <c r="L59" s="15">
        <f>hidden2!GL49</f>
        <v>0</v>
      </c>
      <c r="M59" s="15">
        <f>hidden2!GM49</f>
        <v>0</v>
      </c>
      <c r="N59" s="15">
        <f>hidden2!GN49</f>
        <v>0</v>
      </c>
    </row>
    <row r="60" spans="1:14" x14ac:dyDescent="0.2">
      <c r="A60" s="16" t="str">
        <f>hidden2!A50</f>
        <v>город Севастополь</v>
      </c>
      <c r="B60" s="14">
        <f>hidden2!GB50</f>
        <v>5</v>
      </c>
      <c r="C60" s="15">
        <f>hidden2!GC50</f>
        <v>5</v>
      </c>
      <c r="D60" s="15">
        <f>hidden2!GD50</f>
        <v>4</v>
      </c>
      <c r="E60" s="15">
        <f>hidden2!GE50</f>
        <v>0</v>
      </c>
      <c r="F60" s="15">
        <f>hidden2!GF50</f>
        <v>1</v>
      </c>
      <c r="G60" s="15">
        <f>hidden2!GG50</f>
        <v>0</v>
      </c>
      <c r="H60" s="15">
        <f>hidden2!GH50</f>
        <v>0</v>
      </c>
      <c r="I60" s="15">
        <f>hidden2!GI50</f>
        <v>0</v>
      </c>
      <c r="J60" s="15">
        <f>hidden2!GJ50</f>
        <v>0</v>
      </c>
      <c r="K60" s="15">
        <f>hidden2!GK50</f>
        <v>0</v>
      </c>
      <c r="L60" s="15">
        <f>hidden2!GL50</f>
        <v>0</v>
      </c>
      <c r="M60" s="15">
        <f>hidden2!GM50</f>
        <v>0</v>
      </c>
      <c r="N60" s="15">
        <f>hidden2!GN50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hidden2!GB51</f>
        <v>5421</v>
      </c>
      <c r="C61" s="15">
        <f>hidden2!GC51</f>
        <v>5421</v>
      </c>
      <c r="D61" s="15">
        <f>hidden2!GD51</f>
        <v>3991</v>
      </c>
      <c r="E61" s="15">
        <f>hidden2!GE51</f>
        <v>279</v>
      </c>
      <c r="F61" s="15">
        <f>hidden2!GF51</f>
        <v>873</v>
      </c>
      <c r="G61" s="15">
        <f>hidden2!GG51</f>
        <v>278</v>
      </c>
      <c r="H61" s="15">
        <f>hidden2!GH51</f>
        <v>0</v>
      </c>
      <c r="I61" s="15">
        <f>hidden2!GI51</f>
        <v>0</v>
      </c>
      <c r="J61" s="15">
        <f>hidden2!GJ51</f>
        <v>0</v>
      </c>
      <c r="K61" s="15">
        <f>hidden2!GK51</f>
        <v>0</v>
      </c>
      <c r="L61" s="15">
        <f>hidden2!GL51</f>
        <v>0</v>
      </c>
      <c r="M61" s="15">
        <f>hidden2!GM51</f>
        <v>0</v>
      </c>
      <c r="N61" s="15">
        <f>hidden2!GN51</f>
        <v>0</v>
      </c>
    </row>
    <row r="62" spans="1:14" x14ac:dyDescent="0.2">
      <c r="A62" s="16" t="str">
        <f>hidden2!A52</f>
        <v>Республика Башкортостан</v>
      </c>
      <c r="B62" s="14">
        <f>hidden2!GB52</f>
        <v>1525</v>
      </c>
      <c r="C62" s="15">
        <f>hidden2!GC52</f>
        <v>1525</v>
      </c>
      <c r="D62" s="15">
        <f>hidden2!GD52</f>
        <v>1031</v>
      </c>
      <c r="E62" s="15">
        <f>hidden2!GE52</f>
        <v>120</v>
      </c>
      <c r="F62" s="15">
        <f>hidden2!GF52</f>
        <v>258</v>
      </c>
      <c r="G62" s="15">
        <f>hidden2!GG52</f>
        <v>116</v>
      </c>
      <c r="H62" s="15">
        <f>hidden2!GH52</f>
        <v>0</v>
      </c>
      <c r="I62" s="15">
        <f>hidden2!GI52</f>
        <v>0</v>
      </c>
      <c r="J62" s="15">
        <f>hidden2!GJ52</f>
        <v>0</v>
      </c>
      <c r="K62" s="15">
        <f>hidden2!GK52</f>
        <v>0</v>
      </c>
      <c r="L62" s="15">
        <f>hidden2!GL52</f>
        <v>0</v>
      </c>
      <c r="M62" s="15">
        <f>hidden2!GM52</f>
        <v>0</v>
      </c>
      <c r="N62" s="15">
        <f>hidden2!GN52</f>
        <v>0</v>
      </c>
    </row>
    <row r="63" spans="1:14" x14ac:dyDescent="0.2">
      <c r="A63" s="16" t="str">
        <f>hidden2!A53</f>
        <v>Республика Марий-Эл</v>
      </c>
      <c r="B63" s="14">
        <f>hidden2!GB53</f>
        <v>232</v>
      </c>
      <c r="C63" s="15">
        <f>hidden2!GC53</f>
        <v>232</v>
      </c>
      <c r="D63" s="15">
        <f>hidden2!GD53</f>
        <v>142</v>
      </c>
      <c r="E63" s="15">
        <f>hidden2!GE53</f>
        <v>11</v>
      </c>
      <c r="F63" s="15">
        <f>hidden2!GF53</f>
        <v>34</v>
      </c>
      <c r="G63" s="15">
        <f>hidden2!GG53</f>
        <v>45</v>
      </c>
      <c r="H63" s="15">
        <f>hidden2!GH53</f>
        <v>0</v>
      </c>
      <c r="I63" s="15">
        <f>hidden2!GI53</f>
        <v>0</v>
      </c>
      <c r="J63" s="15">
        <f>hidden2!GJ53</f>
        <v>0</v>
      </c>
      <c r="K63" s="15">
        <f>hidden2!GK53</f>
        <v>0</v>
      </c>
      <c r="L63" s="15">
        <f>hidden2!GL53</f>
        <v>0</v>
      </c>
      <c r="M63" s="15">
        <f>hidden2!GM53</f>
        <v>0</v>
      </c>
      <c r="N63" s="15">
        <f>hidden2!GN53</f>
        <v>0</v>
      </c>
    </row>
    <row r="64" spans="1:14" x14ac:dyDescent="0.2">
      <c r="A64" s="16" t="str">
        <f>hidden2!A54</f>
        <v>Республика Мордовия</v>
      </c>
      <c r="B64" s="14">
        <f>hidden2!GB54</f>
        <v>0</v>
      </c>
      <c r="C64" s="15">
        <f>hidden2!GC54</f>
        <v>0</v>
      </c>
      <c r="D64" s="15">
        <f>hidden2!GD54</f>
        <v>0</v>
      </c>
      <c r="E64" s="15">
        <f>hidden2!GE54</f>
        <v>0</v>
      </c>
      <c r="F64" s="15">
        <f>hidden2!GF54</f>
        <v>0</v>
      </c>
      <c r="G64" s="15">
        <f>hidden2!GG54</f>
        <v>0</v>
      </c>
      <c r="H64" s="15">
        <f>hidden2!GH54</f>
        <v>0</v>
      </c>
      <c r="I64" s="15">
        <f>hidden2!GI54</f>
        <v>0</v>
      </c>
      <c r="J64" s="15">
        <f>hidden2!GJ54</f>
        <v>0</v>
      </c>
      <c r="K64" s="15">
        <f>hidden2!GK54</f>
        <v>0</v>
      </c>
      <c r="L64" s="15">
        <f>hidden2!GL54</f>
        <v>0</v>
      </c>
      <c r="M64" s="15">
        <f>hidden2!GM54</f>
        <v>0</v>
      </c>
      <c r="N64" s="15">
        <f>hidden2!GN54</f>
        <v>0</v>
      </c>
    </row>
    <row r="65" spans="1:14" x14ac:dyDescent="0.2">
      <c r="A65" s="16" t="str">
        <f>hidden2!A55</f>
        <v>Республика Татарстан</v>
      </c>
      <c r="B65" s="14">
        <f>hidden2!GB55</f>
        <v>0</v>
      </c>
      <c r="C65" s="15">
        <f>hidden2!GC55</f>
        <v>0</v>
      </c>
      <c r="D65" s="15">
        <f>hidden2!GD55</f>
        <v>0</v>
      </c>
      <c r="E65" s="15">
        <f>hidden2!GE55</f>
        <v>0</v>
      </c>
      <c r="F65" s="15">
        <f>hidden2!GF55</f>
        <v>0</v>
      </c>
      <c r="G65" s="15">
        <f>hidden2!GG55</f>
        <v>0</v>
      </c>
      <c r="H65" s="15">
        <f>hidden2!GH55</f>
        <v>0</v>
      </c>
      <c r="I65" s="15">
        <f>hidden2!GI55</f>
        <v>0</v>
      </c>
      <c r="J65" s="15">
        <f>hidden2!GJ55</f>
        <v>0</v>
      </c>
      <c r="K65" s="15">
        <f>hidden2!GK55</f>
        <v>0</v>
      </c>
      <c r="L65" s="15">
        <f>hidden2!GL55</f>
        <v>0</v>
      </c>
      <c r="M65" s="15">
        <f>hidden2!GM55</f>
        <v>0</v>
      </c>
      <c r="N65" s="15">
        <f>hidden2!GN55</f>
        <v>0</v>
      </c>
    </row>
    <row r="66" spans="1:14" x14ac:dyDescent="0.2">
      <c r="A66" s="16" t="str">
        <f>hidden2!A56</f>
        <v>Удмуртская Республика</v>
      </c>
      <c r="B66" s="14">
        <f>hidden2!GB56</f>
        <v>32</v>
      </c>
      <c r="C66" s="15">
        <f>hidden2!GC56</f>
        <v>32</v>
      </c>
      <c r="D66" s="15">
        <f>hidden2!GD56</f>
        <v>21</v>
      </c>
      <c r="E66" s="15">
        <f>hidden2!GE56</f>
        <v>6</v>
      </c>
      <c r="F66" s="15">
        <f>hidden2!GF56</f>
        <v>5</v>
      </c>
      <c r="G66" s="15">
        <f>hidden2!GG56</f>
        <v>0</v>
      </c>
      <c r="H66" s="15">
        <f>hidden2!GH56</f>
        <v>0</v>
      </c>
      <c r="I66" s="15">
        <f>hidden2!GI56</f>
        <v>0</v>
      </c>
      <c r="J66" s="15">
        <f>hidden2!GJ56</f>
        <v>0</v>
      </c>
      <c r="K66" s="15">
        <f>hidden2!GK56</f>
        <v>0</v>
      </c>
      <c r="L66" s="15">
        <f>hidden2!GL56</f>
        <v>0</v>
      </c>
      <c r="M66" s="15">
        <f>hidden2!GM56</f>
        <v>0</v>
      </c>
      <c r="N66" s="15">
        <f>hidden2!GN56</f>
        <v>0</v>
      </c>
    </row>
    <row r="67" spans="1:14" x14ac:dyDescent="0.2">
      <c r="A67" s="16" t="str">
        <f>hidden2!A57</f>
        <v>Чувашская Республика</v>
      </c>
      <c r="B67" s="14">
        <f>hidden2!GB57</f>
        <v>2268</v>
      </c>
      <c r="C67" s="15">
        <f>hidden2!GC57</f>
        <v>2268</v>
      </c>
      <c r="D67" s="15">
        <f>hidden2!GD57</f>
        <v>1708</v>
      </c>
      <c r="E67" s="15">
        <f>hidden2!GE57</f>
        <v>79</v>
      </c>
      <c r="F67" s="15">
        <f>hidden2!GF57</f>
        <v>414</v>
      </c>
      <c r="G67" s="15">
        <f>hidden2!GG57</f>
        <v>67</v>
      </c>
      <c r="H67" s="15">
        <f>hidden2!GH57</f>
        <v>0</v>
      </c>
      <c r="I67" s="15">
        <f>hidden2!GI57</f>
        <v>0</v>
      </c>
      <c r="J67" s="15">
        <f>hidden2!GJ57</f>
        <v>0</v>
      </c>
      <c r="K67" s="15">
        <f>hidden2!GK57</f>
        <v>0</v>
      </c>
      <c r="L67" s="15">
        <f>hidden2!GL57</f>
        <v>0</v>
      </c>
      <c r="M67" s="15">
        <f>hidden2!GM57</f>
        <v>0</v>
      </c>
      <c r="N67" s="15">
        <f>hidden2!GN57</f>
        <v>0</v>
      </c>
    </row>
    <row r="68" spans="1:14" x14ac:dyDescent="0.2">
      <c r="A68" s="16" t="str">
        <f>hidden2!A58</f>
        <v>Кировская область</v>
      </c>
      <c r="B68" s="14">
        <f>hidden2!GB58</f>
        <v>0</v>
      </c>
      <c r="C68" s="15">
        <f>hidden2!GC58</f>
        <v>0</v>
      </c>
      <c r="D68" s="15">
        <f>hidden2!GD58</f>
        <v>0</v>
      </c>
      <c r="E68" s="15">
        <f>hidden2!GE58</f>
        <v>0</v>
      </c>
      <c r="F68" s="15">
        <f>hidden2!GF58</f>
        <v>0</v>
      </c>
      <c r="G68" s="15">
        <f>hidden2!GG58</f>
        <v>0</v>
      </c>
      <c r="H68" s="15">
        <f>hidden2!GH58</f>
        <v>0</v>
      </c>
      <c r="I68" s="15">
        <f>hidden2!GI58</f>
        <v>0</v>
      </c>
      <c r="J68" s="15">
        <f>hidden2!GJ58</f>
        <v>0</v>
      </c>
      <c r="K68" s="15">
        <f>hidden2!GK58</f>
        <v>0</v>
      </c>
      <c r="L68" s="15">
        <f>hidden2!GL58</f>
        <v>0</v>
      </c>
      <c r="M68" s="15">
        <f>hidden2!GM58</f>
        <v>0</v>
      </c>
      <c r="N68" s="15">
        <f>hidden2!GN58</f>
        <v>0</v>
      </c>
    </row>
    <row r="69" spans="1:14" x14ac:dyDescent="0.2">
      <c r="A69" s="16" t="str">
        <f>hidden2!A59</f>
        <v>Нижегородская область</v>
      </c>
      <c r="B69" s="14">
        <f>hidden2!GB59</f>
        <v>419</v>
      </c>
      <c r="C69" s="15">
        <f>hidden2!GC59</f>
        <v>419</v>
      </c>
      <c r="D69" s="15">
        <f>hidden2!GD59</f>
        <v>312</v>
      </c>
      <c r="E69" s="15">
        <f>hidden2!GE59</f>
        <v>0</v>
      </c>
      <c r="F69" s="15">
        <f>hidden2!GF59</f>
        <v>72</v>
      </c>
      <c r="G69" s="15">
        <f>hidden2!GG59</f>
        <v>35</v>
      </c>
      <c r="H69" s="15">
        <f>hidden2!GH59</f>
        <v>0</v>
      </c>
      <c r="I69" s="15">
        <f>hidden2!GI59</f>
        <v>0</v>
      </c>
      <c r="J69" s="15">
        <f>hidden2!GJ59</f>
        <v>0</v>
      </c>
      <c r="K69" s="15">
        <f>hidden2!GK59</f>
        <v>0</v>
      </c>
      <c r="L69" s="15">
        <f>hidden2!GL59</f>
        <v>0</v>
      </c>
      <c r="M69" s="15">
        <f>hidden2!GM59</f>
        <v>0</v>
      </c>
      <c r="N69" s="15">
        <f>hidden2!GN59</f>
        <v>0</v>
      </c>
    </row>
    <row r="70" spans="1:14" x14ac:dyDescent="0.2">
      <c r="A70" s="16" t="str">
        <f>hidden2!A60</f>
        <v>Оренбургская область</v>
      </c>
      <c r="B70" s="14">
        <f>hidden2!GB60</f>
        <v>389</v>
      </c>
      <c r="C70" s="15">
        <f>hidden2!GC60</f>
        <v>389</v>
      </c>
      <c r="D70" s="15">
        <f>hidden2!GD60</f>
        <v>307</v>
      </c>
      <c r="E70" s="15">
        <f>hidden2!GE60</f>
        <v>5</v>
      </c>
      <c r="F70" s="15">
        <f>hidden2!GF60</f>
        <v>71</v>
      </c>
      <c r="G70" s="15">
        <f>hidden2!GG60</f>
        <v>6</v>
      </c>
      <c r="H70" s="15">
        <f>hidden2!GH60</f>
        <v>0</v>
      </c>
      <c r="I70" s="15">
        <f>hidden2!GI60</f>
        <v>0</v>
      </c>
      <c r="J70" s="15">
        <f>hidden2!GJ60</f>
        <v>0</v>
      </c>
      <c r="K70" s="15">
        <f>hidden2!GK60</f>
        <v>0</v>
      </c>
      <c r="L70" s="15">
        <f>hidden2!GL60</f>
        <v>0</v>
      </c>
      <c r="M70" s="15">
        <f>hidden2!GM60</f>
        <v>0</v>
      </c>
      <c r="N70" s="15">
        <f>hidden2!GN60</f>
        <v>0</v>
      </c>
    </row>
    <row r="71" spans="1:14" x14ac:dyDescent="0.2">
      <c r="A71" s="16" t="str">
        <f>hidden2!A61</f>
        <v>Пензенская область</v>
      </c>
      <c r="B71" s="14">
        <f>hidden2!GB61</f>
        <v>0</v>
      </c>
      <c r="C71" s="15">
        <f>hidden2!GC61</f>
        <v>0</v>
      </c>
      <c r="D71" s="15">
        <f>hidden2!GD61</f>
        <v>0</v>
      </c>
      <c r="E71" s="15">
        <f>hidden2!GE61</f>
        <v>0</v>
      </c>
      <c r="F71" s="15">
        <f>hidden2!GF61</f>
        <v>0</v>
      </c>
      <c r="G71" s="15">
        <f>hidden2!GG61</f>
        <v>0</v>
      </c>
      <c r="H71" s="15">
        <f>hidden2!GH61</f>
        <v>0</v>
      </c>
      <c r="I71" s="15">
        <f>hidden2!GI61</f>
        <v>0</v>
      </c>
      <c r="J71" s="15">
        <f>hidden2!GJ61</f>
        <v>0</v>
      </c>
      <c r="K71" s="15">
        <f>hidden2!GK61</f>
        <v>0</v>
      </c>
      <c r="L71" s="15">
        <f>hidden2!GL61</f>
        <v>0</v>
      </c>
      <c r="M71" s="15">
        <f>hidden2!GM61</f>
        <v>0</v>
      </c>
      <c r="N71" s="15">
        <f>hidden2!GN61</f>
        <v>0</v>
      </c>
    </row>
    <row r="72" spans="1:14" x14ac:dyDescent="0.2">
      <c r="A72" s="16" t="str">
        <f>hidden2!A62</f>
        <v>Пермский край</v>
      </c>
      <c r="B72" s="14">
        <f>hidden2!GB62</f>
        <v>62</v>
      </c>
      <c r="C72" s="15">
        <f>hidden2!GC62</f>
        <v>62</v>
      </c>
      <c r="D72" s="15">
        <f>hidden2!GD62</f>
        <v>45</v>
      </c>
      <c r="E72" s="15">
        <f>hidden2!GE62</f>
        <v>0</v>
      </c>
      <c r="F72" s="15">
        <f>hidden2!GF62</f>
        <v>10</v>
      </c>
      <c r="G72" s="15">
        <f>hidden2!GG62</f>
        <v>7</v>
      </c>
      <c r="H72" s="15">
        <f>hidden2!GH62</f>
        <v>0</v>
      </c>
      <c r="I72" s="15">
        <f>hidden2!GI62</f>
        <v>0</v>
      </c>
      <c r="J72" s="15">
        <f>hidden2!GJ62</f>
        <v>0</v>
      </c>
      <c r="K72" s="15">
        <f>hidden2!GK62</f>
        <v>0</v>
      </c>
      <c r="L72" s="15">
        <f>hidden2!GL62</f>
        <v>0</v>
      </c>
      <c r="M72" s="15">
        <f>hidden2!GM62</f>
        <v>0</v>
      </c>
      <c r="N72" s="15">
        <f>hidden2!GN62</f>
        <v>0</v>
      </c>
    </row>
    <row r="73" spans="1:14" x14ac:dyDescent="0.2">
      <c r="A73" s="16" t="str">
        <f>hidden2!A63</f>
        <v>Самарская область</v>
      </c>
      <c r="B73" s="14">
        <f>hidden2!GB63</f>
        <v>96</v>
      </c>
      <c r="C73" s="15">
        <f>hidden2!GC63</f>
        <v>96</v>
      </c>
      <c r="D73" s="15">
        <f>hidden2!GD63</f>
        <v>83</v>
      </c>
      <c r="E73" s="15">
        <f>hidden2!GE63</f>
        <v>2</v>
      </c>
      <c r="F73" s="15">
        <f>hidden2!GF63</f>
        <v>9</v>
      </c>
      <c r="G73" s="15">
        <f>hidden2!GG63</f>
        <v>2</v>
      </c>
      <c r="H73" s="15">
        <f>hidden2!GH63</f>
        <v>0</v>
      </c>
      <c r="I73" s="15">
        <f>hidden2!GI63</f>
        <v>0</v>
      </c>
      <c r="J73" s="15">
        <f>hidden2!GJ63</f>
        <v>0</v>
      </c>
      <c r="K73" s="15">
        <f>hidden2!GK63</f>
        <v>0</v>
      </c>
      <c r="L73" s="15">
        <f>hidden2!GL63</f>
        <v>0</v>
      </c>
      <c r="M73" s="15">
        <f>hidden2!GM63</f>
        <v>0</v>
      </c>
      <c r="N73" s="15">
        <f>hidden2!GN63</f>
        <v>0</v>
      </c>
    </row>
    <row r="74" spans="1:14" x14ac:dyDescent="0.2">
      <c r="A74" s="16" t="str">
        <f>hidden2!A64</f>
        <v>Саратовская область</v>
      </c>
      <c r="B74" s="14">
        <f>hidden2!GB64</f>
        <v>398</v>
      </c>
      <c r="C74" s="15">
        <f>hidden2!GC64</f>
        <v>398</v>
      </c>
      <c r="D74" s="15">
        <f>hidden2!GD64</f>
        <v>342</v>
      </c>
      <c r="E74" s="15">
        <f>hidden2!GE64</f>
        <v>56</v>
      </c>
      <c r="F74" s="15">
        <f>hidden2!GF64</f>
        <v>0</v>
      </c>
      <c r="G74" s="15">
        <f>hidden2!GG64</f>
        <v>0</v>
      </c>
      <c r="H74" s="15">
        <f>hidden2!GH64</f>
        <v>0</v>
      </c>
      <c r="I74" s="15">
        <f>hidden2!GI64</f>
        <v>0</v>
      </c>
      <c r="J74" s="15">
        <f>hidden2!GJ64</f>
        <v>0</v>
      </c>
      <c r="K74" s="15">
        <f>hidden2!GK64</f>
        <v>0</v>
      </c>
      <c r="L74" s="15">
        <f>hidden2!GL64</f>
        <v>0</v>
      </c>
      <c r="M74" s="15">
        <f>hidden2!GM64</f>
        <v>0</v>
      </c>
      <c r="N74" s="15">
        <f>hidden2!GN64</f>
        <v>0</v>
      </c>
    </row>
    <row r="75" spans="1:14" x14ac:dyDescent="0.2">
      <c r="A75" s="16" t="str">
        <f>hidden2!A65</f>
        <v>Ульяновская область</v>
      </c>
      <c r="B75" s="14">
        <f>hidden2!GB65</f>
        <v>0</v>
      </c>
      <c r="C75" s="15">
        <f>hidden2!GC65</f>
        <v>0</v>
      </c>
      <c r="D75" s="15">
        <f>hidden2!GD65</f>
        <v>0</v>
      </c>
      <c r="E75" s="15">
        <f>hidden2!GE65</f>
        <v>0</v>
      </c>
      <c r="F75" s="15">
        <f>hidden2!GF65</f>
        <v>0</v>
      </c>
      <c r="G75" s="15">
        <f>hidden2!GG65</f>
        <v>0</v>
      </c>
      <c r="H75" s="15">
        <f>hidden2!GH65</f>
        <v>0</v>
      </c>
      <c r="I75" s="15">
        <f>hidden2!GI65</f>
        <v>0</v>
      </c>
      <c r="J75" s="15">
        <f>hidden2!GJ65</f>
        <v>0</v>
      </c>
      <c r="K75" s="15">
        <f>hidden2!GK65</f>
        <v>0</v>
      </c>
      <c r="L75" s="15">
        <f>hidden2!GL65</f>
        <v>0</v>
      </c>
      <c r="M75" s="15">
        <f>hidden2!GM65</f>
        <v>0</v>
      </c>
      <c r="N75" s="15">
        <f>hidden2!GN65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hidden2!GB66</f>
        <v>65</v>
      </c>
      <c r="C76" s="15">
        <f>hidden2!GC66</f>
        <v>65</v>
      </c>
      <c r="D76" s="15">
        <f>hidden2!GD66</f>
        <v>56</v>
      </c>
      <c r="E76" s="15">
        <f>hidden2!GE66</f>
        <v>0</v>
      </c>
      <c r="F76" s="15">
        <f>hidden2!GF66</f>
        <v>9</v>
      </c>
      <c r="G76" s="15">
        <f>hidden2!GG66</f>
        <v>0</v>
      </c>
      <c r="H76" s="15">
        <f>hidden2!GH66</f>
        <v>0</v>
      </c>
      <c r="I76" s="15">
        <f>hidden2!GI66</f>
        <v>0</v>
      </c>
      <c r="J76" s="15">
        <f>hidden2!GJ66</f>
        <v>0</v>
      </c>
      <c r="K76" s="15">
        <f>hidden2!GK66</f>
        <v>0</v>
      </c>
      <c r="L76" s="15">
        <f>hidden2!GL66</f>
        <v>0</v>
      </c>
      <c r="M76" s="15">
        <f>hidden2!GM66</f>
        <v>0</v>
      </c>
      <c r="N76" s="15">
        <f>hidden2!GN66</f>
        <v>0</v>
      </c>
    </row>
    <row r="77" spans="1:14" x14ac:dyDescent="0.2">
      <c r="A77" s="16" t="str">
        <f>hidden2!A67</f>
        <v>Курганская область</v>
      </c>
      <c r="B77" s="14">
        <f>hidden2!GB67</f>
        <v>0</v>
      </c>
      <c r="C77" s="15">
        <f>hidden2!GC67</f>
        <v>0</v>
      </c>
      <c r="D77" s="15">
        <f>hidden2!GD67</f>
        <v>0</v>
      </c>
      <c r="E77" s="15">
        <f>hidden2!GE67</f>
        <v>0</v>
      </c>
      <c r="F77" s="15">
        <f>hidden2!GF67</f>
        <v>0</v>
      </c>
      <c r="G77" s="15">
        <f>hidden2!GG67</f>
        <v>0</v>
      </c>
      <c r="H77" s="15">
        <f>hidden2!GH67</f>
        <v>0</v>
      </c>
      <c r="I77" s="15">
        <f>hidden2!GI67</f>
        <v>0</v>
      </c>
      <c r="J77" s="15">
        <f>hidden2!GJ67</f>
        <v>0</v>
      </c>
      <c r="K77" s="15">
        <f>hidden2!GK67</f>
        <v>0</v>
      </c>
      <c r="L77" s="15">
        <f>hidden2!GL67</f>
        <v>0</v>
      </c>
      <c r="M77" s="15">
        <f>hidden2!GM67</f>
        <v>0</v>
      </c>
      <c r="N77" s="15">
        <f>hidden2!GN67</f>
        <v>0</v>
      </c>
    </row>
    <row r="78" spans="1:14" x14ac:dyDescent="0.2">
      <c r="A78" s="16" t="str">
        <f>hidden2!A68</f>
        <v>Свердловская область</v>
      </c>
      <c r="B78" s="14">
        <f>hidden2!GB68</f>
        <v>17</v>
      </c>
      <c r="C78" s="15">
        <f>hidden2!GC68</f>
        <v>17</v>
      </c>
      <c r="D78" s="15">
        <f>hidden2!GD68</f>
        <v>15</v>
      </c>
      <c r="E78" s="15">
        <f>hidden2!GE68</f>
        <v>0</v>
      </c>
      <c r="F78" s="15">
        <f>hidden2!GF68</f>
        <v>2</v>
      </c>
      <c r="G78" s="15">
        <f>hidden2!GG68</f>
        <v>0</v>
      </c>
      <c r="H78" s="15">
        <f>hidden2!GH68</f>
        <v>0</v>
      </c>
      <c r="I78" s="15">
        <f>hidden2!GI68</f>
        <v>0</v>
      </c>
      <c r="J78" s="15">
        <f>hidden2!GJ68</f>
        <v>0</v>
      </c>
      <c r="K78" s="15">
        <f>hidden2!GK68</f>
        <v>0</v>
      </c>
      <c r="L78" s="15">
        <f>hidden2!GL68</f>
        <v>0</v>
      </c>
      <c r="M78" s="15">
        <f>hidden2!GM68</f>
        <v>0</v>
      </c>
      <c r="N78" s="15">
        <f>hidden2!GN68</f>
        <v>0</v>
      </c>
    </row>
    <row r="79" spans="1:14" x14ac:dyDescent="0.2">
      <c r="A79" s="16" t="str">
        <f>hidden2!A69</f>
        <v>Тюменская область</v>
      </c>
      <c r="B79" s="14">
        <f>hidden2!GB69</f>
        <v>0</v>
      </c>
      <c r="C79" s="15">
        <f>hidden2!GC69</f>
        <v>0</v>
      </c>
      <c r="D79" s="15">
        <f>hidden2!GD69</f>
        <v>0</v>
      </c>
      <c r="E79" s="15">
        <f>hidden2!GE69</f>
        <v>0</v>
      </c>
      <c r="F79" s="15">
        <f>hidden2!GF69</f>
        <v>0</v>
      </c>
      <c r="G79" s="15">
        <f>hidden2!GG69</f>
        <v>0</v>
      </c>
      <c r="H79" s="15">
        <f>hidden2!GH69</f>
        <v>0</v>
      </c>
      <c r="I79" s="15">
        <f>hidden2!GI69</f>
        <v>0</v>
      </c>
      <c r="J79" s="15">
        <f>hidden2!GJ69</f>
        <v>0</v>
      </c>
      <c r="K79" s="15">
        <f>hidden2!GK69</f>
        <v>0</v>
      </c>
      <c r="L79" s="15">
        <f>hidden2!GL69</f>
        <v>0</v>
      </c>
      <c r="M79" s="15">
        <f>hidden2!GM69</f>
        <v>0</v>
      </c>
      <c r="N79" s="15">
        <f>hidden2!GN69</f>
        <v>0</v>
      </c>
    </row>
    <row r="80" spans="1:14" x14ac:dyDescent="0.2">
      <c r="A80" s="16" t="str">
        <f>hidden2!A70</f>
        <v>Челябинская область</v>
      </c>
      <c r="B80" s="14">
        <f>hidden2!GB70</f>
        <v>0</v>
      </c>
      <c r="C80" s="15">
        <f>hidden2!GC70</f>
        <v>0</v>
      </c>
      <c r="D80" s="15">
        <f>hidden2!GD70</f>
        <v>0</v>
      </c>
      <c r="E80" s="15">
        <f>hidden2!GE70</f>
        <v>0</v>
      </c>
      <c r="F80" s="15">
        <f>hidden2!GF70</f>
        <v>0</v>
      </c>
      <c r="G80" s="15">
        <f>hidden2!GG70</f>
        <v>0</v>
      </c>
      <c r="H80" s="15">
        <f>hidden2!GH70</f>
        <v>0</v>
      </c>
      <c r="I80" s="15">
        <f>hidden2!GI70</f>
        <v>0</v>
      </c>
      <c r="J80" s="15">
        <f>hidden2!GJ70</f>
        <v>0</v>
      </c>
      <c r="K80" s="15">
        <f>hidden2!GK70</f>
        <v>0</v>
      </c>
      <c r="L80" s="15">
        <f>hidden2!GL70</f>
        <v>0</v>
      </c>
      <c r="M80" s="15">
        <f>hidden2!GM70</f>
        <v>0</v>
      </c>
      <c r="N80" s="15">
        <f>hidden2!GN70</f>
        <v>0</v>
      </c>
    </row>
    <row r="81" spans="1:14" x14ac:dyDescent="0.2">
      <c r="A81" s="16" t="str">
        <f>hidden2!A71</f>
        <v>Ханты-Мансийский АО - Югра</v>
      </c>
      <c r="B81" s="14">
        <f>hidden2!GB71</f>
        <v>0</v>
      </c>
      <c r="C81" s="15">
        <f>hidden2!GC71</f>
        <v>0</v>
      </c>
      <c r="D81" s="15">
        <f>hidden2!GD71</f>
        <v>0</v>
      </c>
      <c r="E81" s="15">
        <f>hidden2!GE71</f>
        <v>0</v>
      </c>
      <c r="F81" s="15">
        <f>hidden2!GF71</f>
        <v>0</v>
      </c>
      <c r="G81" s="15">
        <f>hidden2!GG71</f>
        <v>0</v>
      </c>
      <c r="H81" s="15">
        <f>hidden2!GH71</f>
        <v>0</v>
      </c>
      <c r="I81" s="15">
        <f>hidden2!GI71</f>
        <v>0</v>
      </c>
      <c r="J81" s="15">
        <f>hidden2!GJ71</f>
        <v>0</v>
      </c>
      <c r="K81" s="15">
        <f>hidden2!GK71</f>
        <v>0</v>
      </c>
      <c r="L81" s="15">
        <f>hidden2!GL71</f>
        <v>0</v>
      </c>
      <c r="M81" s="15">
        <f>hidden2!GM71</f>
        <v>0</v>
      </c>
      <c r="N81" s="15">
        <f>hidden2!GN71</f>
        <v>0</v>
      </c>
    </row>
    <row r="82" spans="1:14" x14ac:dyDescent="0.2">
      <c r="A82" s="16" t="str">
        <f>hidden2!A72</f>
        <v>Ямало-Hенецкий АО</v>
      </c>
      <c r="B82" s="14">
        <f>hidden2!GB72</f>
        <v>48</v>
      </c>
      <c r="C82" s="15">
        <f>hidden2!GC72</f>
        <v>48</v>
      </c>
      <c r="D82" s="15">
        <f>hidden2!GD72</f>
        <v>41</v>
      </c>
      <c r="E82" s="15">
        <f>hidden2!GE72</f>
        <v>0</v>
      </c>
      <c r="F82" s="15">
        <f>hidden2!GF72</f>
        <v>7</v>
      </c>
      <c r="G82" s="15">
        <f>hidden2!GG72</f>
        <v>0</v>
      </c>
      <c r="H82" s="15">
        <f>hidden2!GH72</f>
        <v>0</v>
      </c>
      <c r="I82" s="15">
        <f>hidden2!GI72</f>
        <v>0</v>
      </c>
      <c r="J82" s="15">
        <f>hidden2!GJ72</f>
        <v>0</v>
      </c>
      <c r="K82" s="15">
        <f>hidden2!GK72</f>
        <v>0</v>
      </c>
      <c r="L82" s="15">
        <f>hidden2!GL72</f>
        <v>0</v>
      </c>
      <c r="M82" s="15">
        <f>hidden2!GM72</f>
        <v>0</v>
      </c>
      <c r="N82" s="15">
        <f>hidden2!GN72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hidden2!GB73</f>
        <v>32847</v>
      </c>
      <c r="C83" s="15">
        <f>hidden2!GC73</f>
        <v>32796</v>
      </c>
      <c r="D83" s="15">
        <f>hidden2!GD73</f>
        <v>24212</v>
      </c>
      <c r="E83" s="15">
        <f>hidden2!GE73</f>
        <v>4369</v>
      </c>
      <c r="F83" s="15">
        <f>hidden2!GF73</f>
        <v>3715</v>
      </c>
      <c r="G83" s="15">
        <f>hidden2!GG73</f>
        <v>500</v>
      </c>
      <c r="H83" s="15">
        <f>hidden2!GH73</f>
        <v>51</v>
      </c>
      <c r="I83" s="15">
        <f>hidden2!GI73</f>
        <v>35</v>
      </c>
      <c r="J83" s="15">
        <f>hidden2!GJ73</f>
        <v>12</v>
      </c>
      <c r="K83" s="15">
        <f>hidden2!GK73</f>
        <v>4</v>
      </c>
      <c r="L83" s="15">
        <f>hidden2!GL73</f>
        <v>0</v>
      </c>
      <c r="M83" s="15">
        <f>hidden2!GM73</f>
        <v>0</v>
      </c>
      <c r="N83" s="15">
        <f>hidden2!GN73</f>
        <v>0</v>
      </c>
    </row>
    <row r="84" spans="1:14" x14ac:dyDescent="0.2">
      <c r="A84" s="16" t="str">
        <f>hidden2!A74</f>
        <v>Республика Алтай</v>
      </c>
      <c r="B84" s="14">
        <f>hidden2!GB74</f>
        <v>0</v>
      </c>
      <c r="C84" s="15">
        <f>hidden2!GC74</f>
        <v>0</v>
      </c>
      <c r="D84" s="15">
        <f>hidden2!GD74</f>
        <v>0</v>
      </c>
      <c r="E84" s="15">
        <f>hidden2!GE74</f>
        <v>0</v>
      </c>
      <c r="F84" s="15">
        <f>hidden2!GF74</f>
        <v>0</v>
      </c>
      <c r="G84" s="15">
        <f>hidden2!GG74</f>
        <v>0</v>
      </c>
      <c r="H84" s="15">
        <f>hidden2!GH74</f>
        <v>0</v>
      </c>
      <c r="I84" s="15">
        <f>hidden2!GI74</f>
        <v>0</v>
      </c>
      <c r="J84" s="15">
        <f>hidden2!GJ74</f>
        <v>0</v>
      </c>
      <c r="K84" s="15">
        <f>hidden2!GK74</f>
        <v>0</v>
      </c>
      <c r="L84" s="15">
        <f>hidden2!GL74</f>
        <v>0</v>
      </c>
      <c r="M84" s="15">
        <f>hidden2!GM74</f>
        <v>0</v>
      </c>
      <c r="N84" s="15">
        <f>hidden2!GN74</f>
        <v>0</v>
      </c>
    </row>
    <row r="85" spans="1:14" x14ac:dyDescent="0.2">
      <c r="A85" s="16" t="str">
        <f>hidden2!A75</f>
        <v>Республика Бурятия</v>
      </c>
      <c r="B85" s="14">
        <f>hidden2!GB75</f>
        <v>0</v>
      </c>
      <c r="C85" s="15">
        <f>hidden2!GC75</f>
        <v>0</v>
      </c>
      <c r="D85" s="15">
        <f>hidden2!GD75</f>
        <v>0</v>
      </c>
      <c r="E85" s="15">
        <f>hidden2!GE75</f>
        <v>0</v>
      </c>
      <c r="F85" s="15">
        <f>hidden2!GF75</f>
        <v>0</v>
      </c>
      <c r="G85" s="15">
        <f>hidden2!GG75</f>
        <v>0</v>
      </c>
      <c r="H85" s="15">
        <f>hidden2!GH75</f>
        <v>0</v>
      </c>
      <c r="I85" s="15">
        <f>hidden2!GI75</f>
        <v>0</v>
      </c>
      <c r="J85" s="15">
        <f>hidden2!GJ75</f>
        <v>0</v>
      </c>
      <c r="K85" s="15">
        <f>hidden2!GK75</f>
        <v>0</v>
      </c>
      <c r="L85" s="15">
        <f>hidden2!GL75</f>
        <v>0</v>
      </c>
      <c r="M85" s="15">
        <f>hidden2!GM75</f>
        <v>0</v>
      </c>
      <c r="N85" s="15">
        <f>hidden2!GN75</f>
        <v>0</v>
      </c>
    </row>
    <row r="86" spans="1:14" x14ac:dyDescent="0.2">
      <c r="A86" s="16" t="str">
        <f>hidden2!A76</f>
        <v>Республика Тыва</v>
      </c>
      <c r="B86" s="14">
        <f>hidden2!GB76</f>
        <v>0</v>
      </c>
      <c r="C86" s="15">
        <f>hidden2!GC76</f>
        <v>0</v>
      </c>
      <c r="D86" s="15">
        <f>hidden2!GD76</f>
        <v>0</v>
      </c>
      <c r="E86" s="15">
        <f>hidden2!GE76</f>
        <v>0</v>
      </c>
      <c r="F86" s="15">
        <f>hidden2!GF76</f>
        <v>0</v>
      </c>
      <c r="G86" s="15">
        <f>hidden2!GG76</f>
        <v>0</v>
      </c>
      <c r="H86" s="15">
        <f>hidden2!GH76</f>
        <v>0</v>
      </c>
      <c r="I86" s="15">
        <f>hidden2!GI76</f>
        <v>0</v>
      </c>
      <c r="J86" s="15">
        <f>hidden2!GJ76</f>
        <v>0</v>
      </c>
      <c r="K86" s="15">
        <f>hidden2!GK76</f>
        <v>0</v>
      </c>
      <c r="L86" s="15">
        <f>hidden2!GL76</f>
        <v>0</v>
      </c>
      <c r="M86" s="15">
        <f>hidden2!GM76</f>
        <v>0</v>
      </c>
      <c r="N86" s="15">
        <f>hidden2!GN76</f>
        <v>0</v>
      </c>
    </row>
    <row r="87" spans="1:14" x14ac:dyDescent="0.2">
      <c r="A87" s="16" t="str">
        <f>hidden2!A77</f>
        <v>Республика Хакасия</v>
      </c>
      <c r="B87" s="14">
        <f>hidden2!GB77</f>
        <v>0</v>
      </c>
      <c r="C87" s="15">
        <f>hidden2!GC77</f>
        <v>0</v>
      </c>
      <c r="D87" s="15">
        <f>hidden2!GD77</f>
        <v>0</v>
      </c>
      <c r="E87" s="15">
        <f>hidden2!GE77</f>
        <v>0</v>
      </c>
      <c r="F87" s="15">
        <f>hidden2!GF77</f>
        <v>0</v>
      </c>
      <c r="G87" s="15">
        <f>hidden2!GG77</f>
        <v>0</v>
      </c>
      <c r="H87" s="15">
        <f>hidden2!GH77</f>
        <v>0</v>
      </c>
      <c r="I87" s="15">
        <f>hidden2!GI77</f>
        <v>0</v>
      </c>
      <c r="J87" s="15">
        <f>hidden2!GJ77</f>
        <v>0</v>
      </c>
      <c r="K87" s="15">
        <f>hidden2!GK77</f>
        <v>0</v>
      </c>
      <c r="L87" s="15">
        <f>hidden2!GL77</f>
        <v>0</v>
      </c>
      <c r="M87" s="15">
        <f>hidden2!GM77</f>
        <v>0</v>
      </c>
      <c r="N87" s="15">
        <f>hidden2!GN77</f>
        <v>0</v>
      </c>
    </row>
    <row r="88" spans="1:14" x14ac:dyDescent="0.2">
      <c r="A88" s="16" t="str">
        <f>hidden2!A78</f>
        <v>Алтайский край</v>
      </c>
      <c r="B88" s="14">
        <f>hidden2!GB78</f>
        <v>71</v>
      </c>
      <c r="C88" s="15">
        <f>hidden2!GC78</f>
        <v>71</v>
      </c>
      <c r="D88" s="15">
        <f>hidden2!GD78</f>
        <v>43</v>
      </c>
      <c r="E88" s="15">
        <f>hidden2!GE78</f>
        <v>9</v>
      </c>
      <c r="F88" s="15">
        <f>hidden2!GF78</f>
        <v>12</v>
      </c>
      <c r="G88" s="15">
        <f>hidden2!GG78</f>
        <v>7</v>
      </c>
      <c r="H88" s="15">
        <f>hidden2!GH78</f>
        <v>0</v>
      </c>
      <c r="I88" s="15">
        <f>hidden2!GI78</f>
        <v>0</v>
      </c>
      <c r="J88" s="15">
        <f>hidden2!GJ78</f>
        <v>0</v>
      </c>
      <c r="K88" s="15">
        <f>hidden2!GK78</f>
        <v>0</v>
      </c>
      <c r="L88" s="15">
        <f>hidden2!GL78</f>
        <v>0</v>
      </c>
      <c r="M88" s="15">
        <f>hidden2!GM78</f>
        <v>0</v>
      </c>
      <c r="N88" s="15">
        <f>hidden2!GN78</f>
        <v>0</v>
      </c>
    </row>
    <row r="89" spans="1:14" x14ac:dyDescent="0.2">
      <c r="A89" s="16" t="str">
        <f>hidden2!A79</f>
        <v>Красноярский край</v>
      </c>
      <c r="B89" s="14">
        <f>hidden2!GB79</f>
        <v>4248</v>
      </c>
      <c r="C89" s="15">
        <f>hidden2!GC79</f>
        <v>4244</v>
      </c>
      <c r="D89" s="15">
        <f>hidden2!GD79</f>
        <v>2781</v>
      </c>
      <c r="E89" s="15">
        <f>hidden2!GE79</f>
        <v>657</v>
      </c>
      <c r="F89" s="15">
        <f>hidden2!GF79</f>
        <v>794</v>
      </c>
      <c r="G89" s="15">
        <f>hidden2!GG79</f>
        <v>12</v>
      </c>
      <c r="H89" s="15">
        <f>hidden2!GH79</f>
        <v>4</v>
      </c>
      <c r="I89" s="15">
        <f>hidden2!GI79</f>
        <v>0</v>
      </c>
      <c r="J89" s="15">
        <f>hidden2!GJ79</f>
        <v>4</v>
      </c>
      <c r="K89" s="15">
        <f>hidden2!GK79</f>
        <v>0</v>
      </c>
      <c r="L89" s="15">
        <f>hidden2!GL79</f>
        <v>0</v>
      </c>
      <c r="M89" s="15">
        <f>hidden2!GM79</f>
        <v>0</v>
      </c>
      <c r="N89" s="15">
        <f>hidden2!GN79</f>
        <v>0</v>
      </c>
    </row>
    <row r="90" spans="1:14" x14ac:dyDescent="0.2">
      <c r="A90" s="16" t="str">
        <f>hidden2!A80</f>
        <v>Иркутская область</v>
      </c>
      <c r="B90" s="14">
        <f>hidden2!GB80</f>
        <v>15309</v>
      </c>
      <c r="C90" s="15">
        <f>hidden2!GC80</f>
        <v>15262</v>
      </c>
      <c r="D90" s="15">
        <f>hidden2!GD80</f>
        <v>11123</v>
      </c>
      <c r="E90" s="15">
        <f>hidden2!GE80</f>
        <v>3056</v>
      </c>
      <c r="F90" s="15">
        <f>hidden2!GF80</f>
        <v>881</v>
      </c>
      <c r="G90" s="15">
        <f>hidden2!GG80</f>
        <v>202</v>
      </c>
      <c r="H90" s="15">
        <f>hidden2!GH80</f>
        <v>47</v>
      </c>
      <c r="I90" s="15">
        <f>hidden2!GI80</f>
        <v>35</v>
      </c>
      <c r="J90" s="15">
        <f>hidden2!GJ80</f>
        <v>8</v>
      </c>
      <c r="K90" s="15">
        <f>hidden2!GK80</f>
        <v>4</v>
      </c>
      <c r="L90" s="15">
        <f>hidden2!GL80</f>
        <v>0</v>
      </c>
      <c r="M90" s="15">
        <f>hidden2!GM80</f>
        <v>0</v>
      </c>
      <c r="N90" s="15">
        <f>hidden2!GN80</f>
        <v>0</v>
      </c>
    </row>
    <row r="91" spans="1:14" x14ac:dyDescent="0.2">
      <c r="A91" s="16" t="str">
        <f>hidden2!A81</f>
        <v>Кемеровская область</v>
      </c>
      <c r="B91" s="14">
        <f>hidden2!GB81</f>
        <v>2166</v>
      </c>
      <c r="C91" s="15">
        <f>hidden2!GC81</f>
        <v>2166</v>
      </c>
      <c r="D91" s="15">
        <f>hidden2!GD81</f>
        <v>1727</v>
      </c>
      <c r="E91" s="15">
        <f>hidden2!GE81</f>
        <v>63</v>
      </c>
      <c r="F91" s="15">
        <f>hidden2!GF81</f>
        <v>328</v>
      </c>
      <c r="G91" s="15">
        <f>hidden2!GG81</f>
        <v>48</v>
      </c>
      <c r="H91" s="15">
        <f>hidden2!GH81</f>
        <v>0</v>
      </c>
      <c r="I91" s="15">
        <f>hidden2!GI81</f>
        <v>0</v>
      </c>
      <c r="J91" s="15">
        <f>hidden2!GJ81</f>
        <v>0</v>
      </c>
      <c r="K91" s="15">
        <f>hidden2!GK81</f>
        <v>0</v>
      </c>
      <c r="L91" s="15">
        <f>hidden2!GL81</f>
        <v>0</v>
      </c>
      <c r="M91" s="15">
        <f>hidden2!GM81</f>
        <v>0</v>
      </c>
      <c r="N91" s="15">
        <f>hidden2!GN81</f>
        <v>0</v>
      </c>
    </row>
    <row r="92" spans="1:14" x14ac:dyDescent="0.2">
      <c r="A92" s="16" t="str">
        <f>hidden2!A82</f>
        <v>Новосибирская область</v>
      </c>
      <c r="B92" s="14">
        <f>hidden2!GB82</f>
        <v>117</v>
      </c>
      <c r="C92" s="15">
        <f>hidden2!GC82</f>
        <v>117</v>
      </c>
      <c r="D92" s="15">
        <f>hidden2!GD82</f>
        <v>83</v>
      </c>
      <c r="E92" s="15">
        <f>hidden2!GE82</f>
        <v>23</v>
      </c>
      <c r="F92" s="15">
        <f>hidden2!GF82</f>
        <v>7</v>
      </c>
      <c r="G92" s="15">
        <f>hidden2!GG82</f>
        <v>4</v>
      </c>
      <c r="H92" s="15">
        <f>hidden2!GH82</f>
        <v>0</v>
      </c>
      <c r="I92" s="15">
        <f>hidden2!GI82</f>
        <v>0</v>
      </c>
      <c r="J92" s="15">
        <f>hidden2!GJ82</f>
        <v>0</v>
      </c>
      <c r="K92" s="15">
        <f>hidden2!GK82</f>
        <v>0</v>
      </c>
      <c r="L92" s="15">
        <f>hidden2!GL82</f>
        <v>0</v>
      </c>
      <c r="M92" s="15">
        <f>hidden2!GM82</f>
        <v>0</v>
      </c>
      <c r="N92" s="15">
        <f>hidden2!GN82</f>
        <v>0</v>
      </c>
    </row>
    <row r="93" spans="1:14" x14ac:dyDescent="0.2">
      <c r="A93" s="16" t="str">
        <f>hidden2!A83</f>
        <v>Омская область</v>
      </c>
      <c r="B93" s="14">
        <f>hidden2!GB83</f>
        <v>10936</v>
      </c>
      <c r="C93" s="15">
        <f>hidden2!GC83</f>
        <v>10936</v>
      </c>
      <c r="D93" s="15">
        <f>hidden2!GD83</f>
        <v>8455</v>
      </c>
      <c r="E93" s="15">
        <f>hidden2!GE83</f>
        <v>561</v>
      </c>
      <c r="F93" s="15">
        <f>hidden2!GF83</f>
        <v>1693</v>
      </c>
      <c r="G93" s="15">
        <f>hidden2!GG83</f>
        <v>227</v>
      </c>
      <c r="H93" s="15">
        <f>hidden2!GH83</f>
        <v>0</v>
      </c>
      <c r="I93" s="15">
        <f>hidden2!GI83</f>
        <v>0</v>
      </c>
      <c r="J93" s="15">
        <f>hidden2!GJ83</f>
        <v>0</v>
      </c>
      <c r="K93" s="15">
        <f>hidden2!GK83</f>
        <v>0</v>
      </c>
      <c r="L93" s="15">
        <f>hidden2!GL83</f>
        <v>0</v>
      </c>
      <c r="M93" s="15">
        <f>hidden2!GM83</f>
        <v>0</v>
      </c>
      <c r="N93" s="15">
        <f>hidden2!GN83</f>
        <v>0</v>
      </c>
    </row>
    <row r="94" spans="1:14" x14ac:dyDescent="0.2">
      <c r="A94" s="16" t="str">
        <f>hidden2!A84</f>
        <v>Томская область</v>
      </c>
      <c r="B94" s="14">
        <f>hidden2!GB84</f>
        <v>0</v>
      </c>
      <c r="C94" s="15">
        <f>hidden2!GC84</f>
        <v>0</v>
      </c>
      <c r="D94" s="15">
        <f>hidden2!GD84</f>
        <v>0</v>
      </c>
      <c r="E94" s="15">
        <f>hidden2!GE84</f>
        <v>0</v>
      </c>
      <c r="F94" s="15">
        <f>hidden2!GF84</f>
        <v>0</v>
      </c>
      <c r="G94" s="15">
        <f>hidden2!GG84</f>
        <v>0</v>
      </c>
      <c r="H94" s="15">
        <f>hidden2!GH84</f>
        <v>0</v>
      </c>
      <c r="I94" s="15">
        <f>hidden2!GI84</f>
        <v>0</v>
      </c>
      <c r="J94" s="15">
        <f>hidden2!GJ84</f>
        <v>0</v>
      </c>
      <c r="K94" s="15">
        <f>hidden2!GK84</f>
        <v>0</v>
      </c>
      <c r="L94" s="15">
        <f>hidden2!GL84</f>
        <v>0</v>
      </c>
      <c r="M94" s="15">
        <f>hidden2!GM84</f>
        <v>0</v>
      </c>
      <c r="N94" s="15">
        <f>hidden2!GN84</f>
        <v>0</v>
      </c>
    </row>
    <row r="95" spans="1:14" x14ac:dyDescent="0.2">
      <c r="A95" s="16" t="str">
        <f>hidden2!A85</f>
        <v>Забайкальский край</v>
      </c>
      <c r="B95" s="14">
        <f>hidden2!GB85</f>
        <v>0</v>
      </c>
      <c r="C95" s="15">
        <f>hidden2!GC85</f>
        <v>0</v>
      </c>
      <c r="D95" s="15">
        <f>hidden2!GD85</f>
        <v>0</v>
      </c>
      <c r="E95" s="15">
        <f>hidden2!GE85</f>
        <v>0</v>
      </c>
      <c r="F95" s="15">
        <f>hidden2!GF85</f>
        <v>0</v>
      </c>
      <c r="G95" s="15">
        <f>hidden2!GG85</f>
        <v>0</v>
      </c>
      <c r="H95" s="15">
        <f>hidden2!GH85</f>
        <v>0</v>
      </c>
      <c r="I95" s="15">
        <f>hidden2!GI85</f>
        <v>0</v>
      </c>
      <c r="J95" s="15">
        <f>hidden2!GJ85</f>
        <v>0</v>
      </c>
      <c r="K95" s="15">
        <f>hidden2!GK85</f>
        <v>0</v>
      </c>
      <c r="L95" s="15">
        <f>hidden2!GL85</f>
        <v>0</v>
      </c>
      <c r="M95" s="15">
        <f>hidden2!GM85</f>
        <v>0</v>
      </c>
      <c r="N95" s="15">
        <f>hidden2!GN85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hidden2!GB86</f>
        <v>275</v>
      </c>
      <c r="C96" s="15">
        <f>hidden2!GC86</f>
        <v>275</v>
      </c>
      <c r="D96" s="15">
        <f>hidden2!GD86</f>
        <v>194</v>
      </c>
      <c r="E96" s="15">
        <f>hidden2!GE86</f>
        <v>0</v>
      </c>
      <c r="F96" s="15">
        <f>hidden2!GF86</f>
        <v>37</v>
      </c>
      <c r="G96" s="15">
        <f>hidden2!GG86</f>
        <v>44</v>
      </c>
      <c r="H96" s="15">
        <f>hidden2!GH86</f>
        <v>0</v>
      </c>
      <c r="I96" s="15">
        <f>hidden2!GI86</f>
        <v>0</v>
      </c>
      <c r="J96" s="15">
        <f>hidden2!GJ86</f>
        <v>0</v>
      </c>
      <c r="K96" s="15">
        <f>hidden2!GK86</f>
        <v>0</v>
      </c>
      <c r="L96" s="15">
        <f>hidden2!GL86</f>
        <v>0</v>
      </c>
      <c r="M96" s="15">
        <f>hidden2!GM86</f>
        <v>0</v>
      </c>
      <c r="N96" s="15">
        <f>hidden2!GN86</f>
        <v>0</v>
      </c>
    </row>
    <row r="97" spans="1:14" x14ac:dyDescent="0.2">
      <c r="A97" s="16" t="str">
        <f>hidden2!A87</f>
        <v>Республика Саха (Якутия)</v>
      </c>
      <c r="B97" s="14">
        <f>hidden2!GB87</f>
        <v>0</v>
      </c>
      <c r="C97" s="15">
        <f>hidden2!GC87</f>
        <v>0</v>
      </c>
      <c r="D97" s="15">
        <f>hidden2!GD87</f>
        <v>0</v>
      </c>
      <c r="E97" s="15">
        <f>hidden2!GE87</f>
        <v>0</v>
      </c>
      <c r="F97" s="15">
        <f>hidden2!GF87</f>
        <v>0</v>
      </c>
      <c r="G97" s="15">
        <f>hidden2!GG87</f>
        <v>0</v>
      </c>
      <c r="H97" s="15">
        <f>hidden2!GH87</f>
        <v>0</v>
      </c>
      <c r="I97" s="15">
        <f>hidden2!GI87</f>
        <v>0</v>
      </c>
      <c r="J97" s="15">
        <f>hidden2!GJ87</f>
        <v>0</v>
      </c>
      <c r="K97" s="15">
        <f>hidden2!GK87</f>
        <v>0</v>
      </c>
      <c r="L97" s="15">
        <f>hidden2!GL87</f>
        <v>0</v>
      </c>
      <c r="M97" s="15">
        <f>hidden2!GM87</f>
        <v>0</v>
      </c>
      <c r="N97" s="15">
        <f>hidden2!GN87</f>
        <v>0</v>
      </c>
    </row>
    <row r="98" spans="1:14" x14ac:dyDescent="0.2">
      <c r="A98" s="16" t="str">
        <f>hidden2!A88</f>
        <v>Приморский край</v>
      </c>
      <c r="B98" s="14">
        <f>hidden2!GB88</f>
        <v>0</v>
      </c>
      <c r="C98" s="15">
        <f>hidden2!GC88</f>
        <v>0</v>
      </c>
      <c r="D98" s="15">
        <f>hidden2!GD88</f>
        <v>0</v>
      </c>
      <c r="E98" s="15">
        <f>hidden2!GE88</f>
        <v>0</v>
      </c>
      <c r="F98" s="15">
        <f>hidden2!GF88</f>
        <v>0</v>
      </c>
      <c r="G98" s="15">
        <f>hidden2!GG88</f>
        <v>0</v>
      </c>
      <c r="H98" s="15">
        <f>hidden2!GH88</f>
        <v>0</v>
      </c>
      <c r="I98" s="15">
        <f>hidden2!GI88</f>
        <v>0</v>
      </c>
      <c r="J98" s="15">
        <f>hidden2!GJ88</f>
        <v>0</v>
      </c>
      <c r="K98" s="15">
        <f>hidden2!GK88</f>
        <v>0</v>
      </c>
      <c r="L98" s="15">
        <f>hidden2!GL88</f>
        <v>0</v>
      </c>
      <c r="M98" s="15">
        <f>hidden2!GM88</f>
        <v>0</v>
      </c>
      <c r="N98" s="15">
        <f>hidden2!GN88</f>
        <v>0</v>
      </c>
    </row>
    <row r="99" spans="1:14" x14ac:dyDescent="0.2">
      <c r="A99" s="16" t="str">
        <f>hidden2!A89</f>
        <v>Хабаровский край</v>
      </c>
      <c r="B99" s="14">
        <f>hidden2!GB89</f>
        <v>275</v>
      </c>
      <c r="C99" s="15">
        <f>hidden2!GC89</f>
        <v>275</v>
      </c>
      <c r="D99" s="15">
        <f>hidden2!GD89</f>
        <v>194</v>
      </c>
      <c r="E99" s="15">
        <f>hidden2!GE89</f>
        <v>0</v>
      </c>
      <c r="F99" s="15">
        <f>hidden2!GF89</f>
        <v>37</v>
      </c>
      <c r="G99" s="15">
        <f>hidden2!GG89</f>
        <v>44</v>
      </c>
      <c r="H99" s="15">
        <f>hidden2!GH89</f>
        <v>0</v>
      </c>
      <c r="I99" s="15">
        <f>hidden2!GI89</f>
        <v>0</v>
      </c>
      <c r="J99" s="15">
        <f>hidden2!GJ89</f>
        <v>0</v>
      </c>
      <c r="K99" s="15">
        <f>hidden2!GK89</f>
        <v>0</v>
      </c>
      <c r="L99" s="15">
        <f>hidden2!GL89</f>
        <v>0</v>
      </c>
      <c r="M99" s="15">
        <f>hidden2!GM89</f>
        <v>0</v>
      </c>
      <c r="N99" s="15">
        <f>hidden2!GN89</f>
        <v>0</v>
      </c>
    </row>
    <row r="100" spans="1:14" x14ac:dyDescent="0.2">
      <c r="A100" s="16" t="str">
        <f>hidden2!A90</f>
        <v>Амурская область</v>
      </c>
      <c r="B100" s="14">
        <f>hidden2!GB90</f>
        <v>0</v>
      </c>
      <c r="C100" s="15">
        <f>hidden2!GC90</f>
        <v>0</v>
      </c>
      <c r="D100" s="15">
        <f>hidden2!GD90</f>
        <v>0</v>
      </c>
      <c r="E100" s="15">
        <f>hidden2!GE90</f>
        <v>0</v>
      </c>
      <c r="F100" s="15">
        <f>hidden2!GF90</f>
        <v>0</v>
      </c>
      <c r="G100" s="15">
        <f>hidden2!GG90</f>
        <v>0</v>
      </c>
      <c r="H100" s="15">
        <f>hidden2!GH90</f>
        <v>0</v>
      </c>
      <c r="I100" s="15">
        <f>hidden2!GI90</f>
        <v>0</v>
      </c>
      <c r="J100" s="15">
        <f>hidden2!GJ90</f>
        <v>0</v>
      </c>
      <c r="K100" s="15">
        <f>hidden2!GK90</f>
        <v>0</v>
      </c>
      <c r="L100" s="15">
        <f>hidden2!GL90</f>
        <v>0</v>
      </c>
      <c r="M100" s="15">
        <f>hidden2!GM90</f>
        <v>0</v>
      </c>
      <c r="N100" s="15">
        <f>hidden2!GN90</f>
        <v>0</v>
      </c>
    </row>
    <row r="101" spans="1:14" x14ac:dyDescent="0.2">
      <c r="A101" s="16" t="str">
        <f>hidden2!A91</f>
        <v>Камчатский край</v>
      </c>
      <c r="B101" s="14">
        <f>hidden2!GB91</f>
        <v>0</v>
      </c>
      <c r="C101" s="15">
        <f>hidden2!GC91</f>
        <v>0</v>
      </c>
      <c r="D101" s="15">
        <f>hidden2!GD91</f>
        <v>0</v>
      </c>
      <c r="E101" s="15">
        <f>hidden2!GE91</f>
        <v>0</v>
      </c>
      <c r="F101" s="15">
        <f>hidden2!GF91</f>
        <v>0</v>
      </c>
      <c r="G101" s="15">
        <f>hidden2!GG91</f>
        <v>0</v>
      </c>
      <c r="H101" s="15">
        <f>hidden2!GH91</f>
        <v>0</v>
      </c>
      <c r="I101" s="15">
        <f>hidden2!GI91</f>
        <v>0</v>
      </c>
      <c r="J101" s="15">
        <f>hidden2!GJ91</f>
        <v>0</v>
      </c>
      <c r="K101" s="15">
        <f>hidden2!GK91</f>
        <v>0</v>
      </c>
      <c r="L101" s="15">
        <f>hidden2!GL91</f>
        <v>0</v>
      </c>
      <c r="M101" s="15">
        <f>hidden2!GM91</f>
        <v>0</v>
      </c>
      <c r="N101" s="15">
        <f>hidden2!GN91</f>
        <v>0</v>
      </c>
    </row>
    <row r="102" spans="1:14" x14ac:dyDescent="0.2">
      <c r="A102" s="16" t="str">
        <f>hidden2!A92</f>
        <v>Магаданская область</v>
      </c>
      <c r="B102" s="14">
        <f>hidden2!GB92</f>
        <v>0</v>
      </c>
      <c r="C102" s="15">
        <f>hidden2!GC92</f>
        <v>0</v>
      </c>
      <c r="D102" s="15">
        <f>hidden2!GD92</f>
        <v>0</v>
      </c>
      <c r="E102" s="15">
        <f>hidden2!GE92</f>
        <v>0</v>
      </c>
      <c r="F102" s="15">
        <f>hidden2!GF92</f>
        <v>0</v>
      </c>
      <c r="G102" s="15">
        <f>hidden2!GG92</f>
        <v>0</v>
      </c>
      <c r="H102" s="15">
        <f>hidden2!GH92</f>
        <v>0</v>
      </c>
      <c r="I102" s="15">
        <f>hidden2!GI92</f>
        <v>0</v>
      </c>
      <c r="J102" s="15">
        <f>hidden2!GJ92</f>
        <v>0</v>
      </c>
      <c r="K102" s="15">
        <f>hidden2!GK92</f>
        <v>0</v>
      </c>
      <c r="L102" s="15">
        <f>hidden2!GL92</f>
        <v>0</v>
      </c>
      <c r="M102" s="15">
        <f>hidden2!GM92</f>
        <v>0</v>
      </c>
      <c r="N102" s="15">
        <f>hidden2!GN92</f>
        <v>0</v>
      </c>
    </row>
    <row r="103" spans="1:14" x14ac:dyDescent="0.2">
      <c r="A103" s="16" t="str">
        <f>hidden2!A93</f>
        <v>Сахалинская область</v>
      </c>
      <c r="B103" s="14">
        <f>hidden2!GB93</f>
        <v>0</v>
      </c>
      <c r="C103" s="15">
        <f>hidden2!GC93</f>
        <v>0</v>
      </c>
      <c r="D103" s="15">
        <f>hidden2!GD93</f>
        <v>0</v>
      </c>
      <c r="E103" s="15">
        <f>hidden2!GE93</f>
        <v>0</v>
      </c>
      <c r="F103" s="15">
        <f>hidden2!GF93</f>
        <v>0</v>
      </c>
      <c r="G103" s="15">
        <f>hidden2!GG93</f>
        <v>0</v>
      </c>
      <c r="H103" s="15">
        <f>hidden2!GH93</f>
        <v>0</v>
      </c>
      <c r="I103" s="15">
        <f>hidden2!GI93</f>
        <v>0</v>
      </c>
      <c r="J103" s="15">
        <f>hidden2!GJ93</f>
        <v>0</v>
      </c>
      <c r="K103" s="15">
        <f>hidden2!GK93</f>
        <v>0</v>
      </c>
      <c r="L103" s="15">
        <f>hidden2!GL93</f>
        <v>0</v>
      </c>
      <c r="M103" s="15">
        <f>hidden2!GM93</f>
        <v>0</v>
      </c>
      <c r="N103" s="15">
        <f>hidden2!GN93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hidden2!GB94</f>
        <v>0</v>
      </c>
      <c r="C104" s="15">
        <f>hidden2!GC94</f>
        <v>0</v>
      </c>
      <c r="D104" s="15">
        <f>hidden2!GD94</f>
        <v>0</v>
      </c>
      <c r="E104" s="15">
        <f>hidden2!GE94</f>
        <v>0</v>
      </c>
      <c r="F104" s="15">
        <f>hidden2!GF94</f>
        <v>0</v>
      </c>
      <c r="G104" s="15">
        <f>hidden2!GG94</f>
        <v>0</v>
      </c>
      <c r="H104" s="15">
        <f>hidden2!GH94</f>
        <v>0</v>
      </c>
      <c r="I104" s="15">
        <f>hidden2!GI94</f>
        <v>0</v>
      </c>
      <c r="J104" s="15">
        <f>hidden2!GJ94</f>
        <v>0</v>
      </c>
      <c r="K104" s="15">
        <f>hidden2!GK94</f>
        <v>0</v>
      </c>
      <c r="L104" s="15">
        <f>hidden2!GL94</f>
        <v>0</v>
      </c>
      <c r="M104" s="15">
        <f>hidden2!GM94</f>
        <v>0</v>
      </c>
      <c r="N104" s="15">
        <f>hidden2!GN94</f>
        <v>0</v>
      </c>
    </row>
    <row r="105" spans="1:14" x14ac:dyDescent="0.2">
      <c r="A105" s="16" t="str">
        <f>hidden2!A95</f>
        <v>Чукотский АО</v>
      </c>
      <c r="B105" s="14">
        <f>hidden2!GB95</f>
        <v>0</v>
      </c>
      <c r="C105" s="15">
        <f>hidden2!GC95</f>
        <v>0</v>
      </c>
      <c r="D105" s="15">
        <f>hidden2!GD95</f>
        <v>0</v>
      </c>
      <c r="E105" s="15">
        <f>hidden2!GE95</f>
        <v>0</v>
      </c>
      <c r="F105" s="15">
        <f>hidden2!GF95</f>
        <v>0</v>
      </c>
      <c r="G105" s="15">
        <f>hidden2!GG95</f>
        <v>0</v>
      </c>
      <c r="H105" s="15">
        <f>hidden2!GH95</f>
        <v>0</v>
      </c>
      <c r="I105" s="15">
        <f>hidden2!GI95</f>
        <v>0</v>
      </c>
      <c r="J105" s="15">
        <f>hidden2!GJ95</f>
        <v>0</v>
      </c>
      <c r="K105" s="15">
        <f>hidden2!GK95</f>
        <v>0</v>
      </c>
      <c r="L105" s="15">
        <f>hidden2!GL95</f>
        <v>0</v>
      </c>
      <c r="M105" s="15">
        <f>hidden2!GM95</f>
        <v>0</v>
      </c>
      <c r="N105" s="15">
        <f>hidden2!GN95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28.9" customHeight="1" x14ac:dyDescent="0.25">
      <c r="A4" s="23" t="s">
        <v>78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hidden3!B1</f>
        <v>1443</v>
      </c>
      <c r="C11" s="15">
        <f>hidden3!C1</f>
        <v>0</v>
      </c>
      <c r="D11" s="15">
        <f>hidden3!D1</f>
        <v>0</v>
      </c>
      <c r="E11" s="15">
        <f>hidden3!E1</f>
        <v>0</v>
      </c>
      <c r="F11" s="15">
        <f>hidden3!F1</f>
        <v>0</v>
      </c>
      <c r="G11" s="15">
        <f>hidden3!G1</f>
        <v>0</v>
      </c>
      <c r="H11" s="15">
        <f>hidden3!H1</f>
        <v>1443</v>
      </c>
      <c r="I11" s="15">
        <f>hidden3!I1</f>
        <v>1182</v>
      </c>
      <c r="J11" s="15">
        <f>hidden3!J1</f>
        <v>252</v>
      </c>
      <c r="K11" s="15">
        <f>hidden3!K1</f>
        <v>9</v>
      </c>
      <c r="L11" s="15">
        <f>hidden3!L1</f>
        <v>0</v>
      </c>
      <c r="M11" s="15">
        <f>hidden3!M1</f>
        <v>0</v>
      </c>
      <c r="N11" s="15">
        <f>hidden3!N1</f>
        <v>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hidden3!B3</f>
        <v>32</v>
      </c>
      <c r="C13" s="15">
        <f>hidden3!C3</f>
        <v>0</v>
      </c>
      <c r="D13" s="15">
        <f>hidden3!D3</f>
        <v>0</v>
      </c>
      <c r="E13" s="15">
        <f>hidden3!E3</f>
        <v>0</v>
      </c>
      <c r="F13" s="15">
        <f>hidden3!F3</f>
        <v>0</v>
      </c>
      <c r="G13" s="15">
        <f>hidden3!G3</f>
        <v>0</v>
      </c>
      <c r="H13" s="15">
        <f>hidden3!H3</f>
        <v>32</v>
      </c>
      <c r="I13" s="15">
        <f>hidden3!I3</f>
        <v>32</v>
      </c>
      <c r="J13" s="15">
        <f>hidden3!J3</f>
        <v>0</v>
      </c>
      <c r="K13" s="15">
        <f>hidden3!K3</f>
        <v>0</v>
      </c>
      <c r="L13" s="15">
        <f>hidden3!L3</f>
        <v>0</v>
      </c>
      <c r="M13" s="15">
        <f>hidden3!M3</f>
        <v>0</v>
      </c>
      <c r="N13" s="15">
        <f>hidden3!N3</f>
        <v>0</v>
      </c>
    </row>
    <row r="14" spans="1:14" x14ac:dyDescent="0.2">
      <c r="A14" s="16" t="str">
        <f>hidden3!A4</f>
        <v>Белгородская область</v>
      </c>
      <c r="B14" s="14">
        <f>hidden3!B4</f>
        <v>0</v>
      </c>
      <c r="C14" s="15">
        <f>hidden3!C4</f>
        <v>0</v>
      </c>
      <c r="D14" s="15">
        <f>hidden3!D4</f>
        <v>0</v>
      </c>
      <c r="E14" s="15">
        <f>hidden3!E4</f>
        <v>0</v>
      </c>
      <c r="F14" s="15">
        <f>hidden3!F4</f>
        <v>0</v>
      </c>
      <c r="G14" s="15">
        <f>hidden3!G4</f>
        <v>0</v>
      </c>
      <c r="H14" s="15">
        <f>hidden3!H4</f>
        <v>0</v>
      </c>
      <c r="I14" s="15">
        <f>hidden3!I4</f>
        <v>0</v>
      </c>
      <c r="J14" s="15">
        <f>hidden3!J4</f>
        <v>0</v>
      </c>
      <c r="K14" s="15">
        <f>hidden3!K4</f>
        <v>0</v>
      </c>
      <c r="L14" s="15">
        <f>hidden3!L4</f>
        <v>0</v>
      </c>
      <c r="M14" s="15">
        <f>hidden3!M4</f>
        <v>0</v>
      </c>
      <c r="N14" s="15">
        <f>hidden3!N4</f>
        <v>0</v>
      </c>
    </row>
    <row r="15" spans="1:14" x14ac:dyDescent="0.2">
      <c r="A15" s="16" t="str">
        <f>hidden3!A5</f>
        <v>Брянская область</v>
      </c>
      <c r="B15" s="14">
        <f>hidden3!B5</f>
        <v>0</v>
      </c>
      <c r="C15" s="15">
        <f>hidden3!C5</f>
        <v>0</v>
      </c>
      <c r="D15" s="15">
        <f>hidden3!D5</f>
        <v>0</v>
      </c>
      <c r="E15" s="15">
        <f>hidden3!E5</f>
        <v>0</v>
      </c>
      <c r="F15" s="15">
        <f>hidden3!F5</f>
        <v>0</v>
      </c>
      <c r="G15" s="15">
        <f>hidden3!G5</f>
        <v>0</v>
      </c>
      <c r="H15" s="15">
        <f>hidden3!H5</f>
        <v>0</v>
      </c>
      <c r="I15" s="15">
        <f>hidden3!I5</f>
        <v>0</v>
      </c>
      <c r="J15" s="15">
        <f>hidden3!J5</f>
        <v>0</v>
      </c>
      <c r="K15" s="15">
        <f>hidden3!K5</f>
        <v>0</v>
      </c>
      <c r="L15" s="15">
        <f>hidden3!L5</f>
        <v>0</v>
      </c>
      <c r="M15" s="15">
        <f>hidden3!M5</f>
        <v>0</v>
      </c>
      <c r="N15" s="15">
        <f>hidden3!N5</f>
        <v>0</v>
      </c>
    </row>
    <row r="16" spans="1:14" x14ac:dyDescent="0.2">
      <c r="A16" s="16" t="str">
        <f>hidden3!A6</f>
        <v>Владимирская область</v>
      </c>
      <c r="B16" s="14">
        <f>hidden3!B6</f>
        <v>0</v>
      </c>
      <c r="C16" s="15">
        <f>hidden3!C6</f>
        <v>0</v>
      </c>
      <c r="D16" s="15">
        <f>hidden3!D6</f>
        <v>0</v>
      </c>
      <c r="E16" s="15">
        <f>hidden3!E6</f>
        <v>0</v>
      </c>
      <c r="F16" s="15">
        <f>hidden3!F6</f>
        <v>0</v>
      </c>
      <c r="G16" s="15">
        <f>hidden3!G6</f>
        <v>0</v>
      </c>
      <c r="H16" s="15">
        <f>hidden3!H6</f>
        <v>0</v>
      </c>
      <c r="I16" s="15">
        <f>hidden3!I6</f>
        <v>0</v>
      </c>
      <c r="J16" s="15">
        <f>hidden3!J6</f>
        <v>0</v>
      </c>
      <c r="K16" s="15">
        <f>hidden3!K6</f>
        <v>0</v>
      </c>
      <c r="L16" s="15">
        <f>hidden3!L6</f>
        <v>0</v>
      </c>
      <c r="M16" s="15">
        <f>hidden3!M6</f>
        <v>0</v>
      </c>
      <c r="N16" s="15">
        <f>hidden3!N6</f>
        <v>0</v>
      </c>
    </row>
    <row r="17" spans="1:14" x14ac:dyDescent="0.2">
      <c r="A17" s="16" t="str">
        <f>hidden3!A7</f>
        <v>Воронежская область</v>
      </c>
      <c r="B17" s="14">
        <f>hidden3!B7</f>
        <v>0</v>
      </c>
      <c r="C17" s="15">
        <f>hidden3!C7</f>
        <v>0</v>
      </c>
      <c r="D17" s="15">
        <f>hidden3!D7</f>
        <v>0</v>
      </c>
      <c r="E17" s="15">
        <f>hidden3!E7</f>
        <v>0</v>
      </c>
      <c r="F17" s="15">
        <f>hidden3!F7</f>
        <v>0</v>
      </c>
      <c r="G17" s="15">
        <f>hidden3!G7</f>
        <v>0</v>
      </c>
      <c r="H17" s="15">
        <f>hidden3!H7</f>
        <v>0</v>
      </c>
      <c r="I17" s="15">
        <f>hidden3!I7</f>
        <v>0</v>
      </c>
      <c r="J17" s="15">
        <f>hidden3!J7</f>
        <v>0</v>
      </c>
      <c r="K17" s="15">
        <f>hidden3!K7</f>
        <v>0</v>
      </c>
      <c r="L17" s="15">
        <f>hidden3!L7</f>
        <v>0</v>
      </c>
      <c r="M17" s="15">
        <f>hidden3!M7</f>
        <v>0</v>
      </c>
      <c r="N17" s="15">
        <f>hidden3!N7</f>
        <v>0</v>
      </c>
    </row>
    <row r="18" spans="1:14" x14ac:dyDescent="0.2">
      <c r="A18" s="16" t="str">
        <f>hidden3!A8</f>
        <v>Ивановская область</v>
      </c>
      <c r="B18" s="14">
        <f>hidden3!B8</f>
        <v>0</v>
      </c>
      <c r="C18" s="15">
        <f>hidden3!C8</f>
        <v>0</v>
      </c>
      <c r="D18" s="15">
        <f>hidden3!D8</f>
        <v>0</v>
      </c>
      <c r="E18" s="15">
        <f>hidden3!E8</f>
        <v>0</v>
      </c>
      <c r="F18" s="15">
        <f>hidden3!F8</f>
        <v>0</v>
      </c>
      <c r="G18" s="15">
        <f>hidden3!G8</f>
        <v>0</v>
      </c>
      <c r="H18" s="15">
        <f>hidden3!H8</f>
        <v>0</v>
      </c>
      <c r="I18" s="15">
        <f>hidden3!I8</f>
        <v>0</v>
      </c>
      <c r="J18" s="15">
        <f>hidden3!J8</f>
        <v>0</v>
      </c>
      <c r="K18" s="15">
        <f>hidden3!K8</f>
        <v>0</v>
      </c>
      <c r="L18" s="15">
        <f>hidden3!L8</f>
        <v>0</v>
      </c>
      <c r="M18" s="15">
        <f>hidden3!M8</f>
        <v>0</v>
      </c>
      <c r="N18" s="15">
        <f>hidden3!N8</f>
        <v>0</v>
      </c>
    </row>
    <row r="19" spans="1:14" x14ac:dyDescent="0.2">
      <c r="A19" s="16" t="str">
        <f>hidden3!A9</f>
        <v>Калужская область</v>
      </c>
      <c r="B19" s="14">
        <f>hidden3!B9</f>
        <v>0</v>
      </c>
      <c r="C19" s="15">
        <f>hidden3!C9</f>
        <v>0</v>
      </c>
      <c r="D19" s="15">
        <f>hidden3!D9</f>
        <v>0</v>
      </c>
      <c r="E19" s="15">
        <f>hidden3!E9</f>
        <v>0</v>
      </c>
      <c r="F19" s="15">
        <f>hidden3!F9</f>
        <v>0</v>
      </c>
      <c r="G19" s="15">
        <f>hidden3!G9</f>
        <v>0</v>
      </c>
      <c r="H19" s="15">
        <f>hidden3!H9</f>
        <v>0</v>
      </c>
      <c r="I19" s="15">
        <f>hidden3!I9</f>
        <v>0</v>
      </c>
      <c r="J19" s="15">
        <f>hidden3!J9</f>
        <v>0</v>
      </c>
      <c r="K19" s="15">
        <f>hidden3!K9</f>
        <v>0</v>
      </c>
      <c r="L19" s="15">
        <f>hidden3!L9</f>
        <v>0</v>
      </c>
      <c r="M19" s="15">
        <f>hidden3!M9</f>
        <v>0</v>
      </c>
      <c r="N19" s="15">
        <f>hidden3!N9</f>
        <v>0</v>
      </c>
    </row>
    <row r="20" spans="1:14" x14ac:dyDescent="0.2">
      <c r="A20" s="16" t="str">
        <f>hidden3!A10</f>
        <v>Костромская область</v>
      </c>
      <c r="B20" s="14">
        <f>hidden3!B10</f>
        <v>0</v>
      </c>
      <c r="C20" s="15">
        <f>hidden3!C10</f>
        <v>0</v>
      </c>
      <c r="D20" s="15">
        <f>hidden3!D10</f>
        <v>0</v>
      </c>
      <c r="E20" s="15">
        <f>hidden3!E10</f>
        <v>0</v>
      </c>
      <c r="F20" s="15">
        <f>hidden3!F10</f>
        <v>0</v>
      </c>
      <c r="G20" s="15">
        <f>hidden3!G10</f>
        <v>0</v>
      </c>
      <c r="H20" s="15">
        <f>hidden3!H10</f>
        <v>0</v>
      </c>
      <c r="I20" s="15">
        <f>hidden3!I10</f>
        <v>0</v>
      </c>
      <c r="J20" s="15">
        <f>hidden3!J10</f>
        <v>0</v>
      </c>
      <c r="K20" s="15">
        <f>hidden3!K10</f>
        <v>0</v>
      </c>
      <c r="L20" s="15">
        <f>hidden3!L10</f>
        <v>0</v>
      </c>
      <c r="M20" s="15">
        <f>hidden3!M10</f>
        <v>0</v>
      </c>
      <c r="N20" s="15">
        <f>hidden3!N10</f>
        <v>0</v>
      </c>
    </row>
    <row r="21" spans="1:14" x14ac:dyDescent="0.2">
      <c r="A21" s="16" t="str">
        <f>hidden3!A11</f>
        <v>Курская область</v>
      </c>
      <c r="B21" s="14">
        <f>hidden3!B11</f>
        <v>0</v>
      </c>
      <c r="C21" s="15">
        <f>hidden3!C11</f>
        <v>0</v>
      </c>
      <c r="D21" s="15">
        <f>hidden3!D11</f>
        <v>0</v>
      </c>
      <c r="E21" s="15">
        <f>hidden3!E11</f>
        <v>0</v>
      </c>
      <c r="F21" s="15">
        <f>hidden3!F11</f>
        <v>0</v>
      </c>
      <c r="G21" s="15">
        <f>hidden3!G11</f>
        <v>0</v>
      </c>
      <c r="H21" s="15">
        <f>hidden3!H11</f>
        <v>0</v>
      </c>
      <c r="I21" s="15">
        <f>hidden3!I11</f>
        <v>0</v>
      </c>
      <c r="J21" s="15">
        <f>hidden3!J11</f>
        <v>0</v>
      </c>
      <c r="K21" s="15">
        <f>hidden3!K11</f>
        <v>0</v>
      </c>
      <c r="L21" s="15">
        <f>hidden3!L11</f>
        <v>0</v>
      </c>
      <c r="M21" s="15">
        <f>hidden3!M11</f>
        <v>0</v>
      </c>
      <c r="N21" s="15">
        <f>hidden3!N11</f>
        <v>0</v>
      </c>
    </row>
    <row r="22" spans="1:14" x14ac:dyDescent="0.2">
      <c r="A22" s="16" t="str">
        <f>hidden3!A12</f>
        <v>Липецкая область</v>
      </c>
      <c r="B22" s="14">
        <f>hidden3!B12</f>
        <v>0</v>
      </c>
      <c r="C22" s="15">
        <f>hidden3!C12</f>
        <v>0</v>
      </c>
      <c r="D22" s="15">
        <f>hidden3!D12</f>
        <v>0</v>
      </c>
      <c r="E22" s="15">
        <f>hidden3!E12</f>
        <v>0</v>
      </c>
      <c r="F22" s="15">
        <f>hidden3!F12</f>
        <v>0</v>
      </c>
      <c r="G22" s="15">
        <f>hidden3!G12</f>
        <v>0</v>
      </c>
      <c r="H22" s="15">
        <f>hidden3!H12</f>
        <v>0</v>
      </c>
      <c r="I22" s="15">
        <f>hidden3!I12</f>
        <v>0</v>
      </c>
      <c r="J22" s="15">
        <f>hidden3!J12</f>
        <v>0</v>
      </c>
      <c r="K22" s="15">
        <f>hidden3!K12</f>
        <v>0</v>
      </c>
      <c r="L22" s="15">
        <f>hidden3!L12</f>
        <v>0</v>
      </c>
      <c r="M22" s="15">
        <f>hidden3!M12</f>
        <v>0</v>
      </c>
      <c r="N22" s="15">
        <f>hidden3!N12</f>
        <v>0</v>
      </c>
    </row>
    <row r="23" spans="1:14" x14ac:dyDescent="0.2">
      <c r="A23" s="16" t="str">
        <f>hidden3!A13</f>
        <v>Московская область</v>
      </c>
      <c r="B23" s="14">
        <f>hidden3!B13</f>
        <v>0</v>
      </c>
      <c r="C23" s="15">
        <f>hidden3!C13</f>
        <v>0</v>
      </c>
      <c r="D23" s="15">
        <f>hidden3!D13</f>
        <v>0</v>
      </c>
      <c r="E23" s="15">
        <f>hidden3!E13</f>
        <v>0</v>
      </c>
      <c r="F23" s="15">
        <f>hidden3!F13</f>
        <v>0</v>
      </c>
      <c r="G23" s="15">
        <f>hidden3!G13</f>
        <v>0</v>
      </c>
      <c r="H23" s="15">
        <f>hidden3!H13</f>
        <v>0</v>
      </c>
      <c r="I23" s="15">
        <f>hidden3!I13</f>
        <v>0</v>
      </c>
      <c r="J23" s="15">
        <f>hidden3!J13</f>
        <v>0</v>
      </c>
      <c r="K23" s="15">
        <f>hidden3!K13</f>
        <v>0</v>
      </c>
      <c r="L23" s="15">
        <f>hidden3!L13</f>
        <v>0</v>
      </c>
      <c r="M23" s="15">
        <f>hidden3!M13</f>
        <v>0</v>
      </c>
      <c r="N23" s="15">
        <f>hidden3!N13</f>
        <v>0</v>
      </c>
    </row>
    <row r="24" spans="1:14" x14ac:dyDescent="0.2">
      <c r="A24" s="16" t="str">
        <f>hidden3!A14</f>
        <v>Орловская область</v>
      </c>
      <c r="B24" s="14">
        <f>hidden3!B14</f>
        <v>0</v>
      </c>
      <c r="C24" s="15">
        <f>hidden3!C14</f>
        <v>0</v>
      </c>
      <c r="D24" s="15">
        <f>hidden3!D14</f>
        <v>0</v>
      </c>
      <c r="E24" s="15">
        <f>hidden3!E14</f>
        <v>0</v>
      </c>
      <c r="F24" s="15">
        <f>hidden3!F14</f>
        <v>0</v>
      </c>
      <c r="G24" s="15">
        <f>hidden3!G14</f>
        <v>0</v>
      </c>
      <c r="H24" s="15">
        <f>hidden3!H14</f>
        <v>0</v>
      </c>
      <c r="I24" s="15">
        <f>hidden3!I14</f>
        <v>0</v>
      </c>
      <c r="J24" s="15">
        <f>hidden3!J14</f>
        <v>0</v>
      </c>
      <c r="K24" s="15">
        <f>hidden3!K14</f>
        <v>0</v>
      </c>
      <c r="L24" s="15">
        <f>hidden3!L14</f>
        <v>0</v>
      </c>
      <c r="M24" s="15">
        <f>hidden3!M14</f>
        <v>0</v>
      </c>
      <c r="N24" s="15">
        <f>hidden3!N14</f>
        <v>0</v>
      </c>
    </row>
    <row r="25" spans="1:14" x14ac:dyDescent="0.2">
      <c r="A25" s="16" t="str">
        <f>hidden3!A15</f>
        <v>Рязанская область</v>
      </c>
      <c r="B25" s="14">
        <f>hidden3!B15</f>
        <v>0</v>
      </c>
      <c r="C25" s="15">
        <f>hidden3!C15</f>
        <v>0</v>
      </c>
      <c r="D25" s="15">
        <f>hidden3!D15</f>
        <v>0</v>
      </c>
      <c r="E25" s="15">
        <f>hidden3!E15</f>
        <v>0</v>
      </c>
      <c r="F25" s="15">
        <f>hidden3!F15</f>
        <v>0</v>
      </c>
      <c r="G25" s="15">
        <f>hidden3!G15</f>
        <v>0</v>
      </c>
      <c r="H25" s="15">
        <f>hidden3!H15</f>
        <v>0</v>
      </c>
      <c r="I25" s="15">
        <f>hidden3!I15</f>
        <v>0</v>
      </c>
      <c r="J25" s="15">
        <f>hidden3!J15</f>
        <v>0</v>
      </c>
      <c r="K25" s="15">
        <f>hidden3!K15</f>
        <v>0</v>
      </c>
      <c r="L25" s="15">
        <f>hidden3!L15</f>
        <v>0</v>
      </c>
      <c r="M25" s="15">
        <f>hidden3!M15</f>
        <v>0</v>
      </c>
      <c r="N25" s="15">
        <f>hidden3!N15</f>
        <v>0</v>
      </c>
    </row>
    <row r="26" spans="1:14" x14ac:dyDescent="0.2">
      <c r="A26" s="16" t="str">
        <f>hidden3!A16</f>
        <v>Смоленская область</v>
      </c>
      <c r="B26" s="14">
        <f>hidden3!B16</f>
        <v>0</v>
      </c>
      <c r="C26" s="15">
        <f>hidden3!C16</f>
        <v>0</v>
      </c>
      <c r="D26" s="15">
        <f>hidden3!D16</f>
        <v>0</v>
      </c>
      <c r="E26" s="15">
        <f>hidden3!E16</f>
        <v>0</v>
      </c>
      <c r="F26" s="15">
        <f>hidden3!F16</f>
        <v>0</v>
      </c>
      <c r="G26" s="15">
        <f>hidden3!G16</f>
        <v>0</v>
      </c>
      <c r="H26" s="15">
        <f>hidden3!H16</f>
        <v>0</v>
      </c>
      <c r="I26" s="15">
        <f>hidden3!I16</f>
        <v>0</v>
      </c>
      <c r="J26" s="15">
        <f>hidden3!J16</f>
        <v>0</v>
      </c>
      <c r="K26" s="15">
        <f>hidden3!K16</f>
        <v>0</v>
      </c>
      <c r="L26" s="15">
        <f>hidden3!L16</f>
        <v>0</v>
      </c>
      <c r="M26" s="15">
        <f>hidden3!M16</f>
        <v>0</v>
      </c>
      <c r="N26" s="15">
        <f>hidden3!N16</f>
        <v>0</v>
      </c>
    </row>
    <row r="27" spans="1:14" x14ac:dyDescent="0.2">
      <c r="A27" s="16" t="str">
        <f>hidden3!A17</f>
        <v>Тамбовская область</v>
      </c>
      <c r="B27" s="14">
        <f>hidden3!B17</f>
        <v>0</v>
      </c>
      <c r="C27" s="15">
        <f>hidden3!C17</f>
        <v>0</v>
      </c>
      <c r="D27" s="15">
        <f>hidden3!D17</f>
        <v>0</v>
      </c>
      <c r="E27" s="15">
        <f>hidden3!E17</f>
        <v>0</v>
      </c>
      <c r="F27" s="15">
        <f>hidden3!F17</f>
        <v>0</v>
      </c>
      <c r="G27" s="15">
        <f>hidden3!G17</f>
        <v>0</v>
      </c>
      <c r="H27" s="15">
        <f>hidden3!H17</f>
        <v>0</v>
      </c>
      <c r="I27" s="15">
        <f>hidden3!I17</f>
        <v>0</v>
      </c>
      <c r="J27" s="15">
        <f>hidden3!J17</f>
        <v>0</v>
      </c>
      <c r="K27" s="15">
        <f>hidden3!K17</f>
        <v>0</v>
      </c>
      <c r="L27" s="15">
        <f>hidden3!L17</f>
        <v>0</v>
      </c>
      <c r="M27" s="15">
        <f>hidden3!M17</f>
        <v>0</v>
      </c>
      <c r="N27" s="15">
        <f>hidden3!N17</f>
        <v>0</v>
      </c>
    </row>
    <row r="28" spans="1:14" x14ac:dyDescent="0.2">
      <c r="A28" s="16" t="str">
        <f>hidden3!A18</f>
        <v>Тверская область</v>
      </c>
      <c r="B28" s="14">
        <f>hidden3!B18</f>
        <v>32</v>
      </c>
      <c r="C28" s="15">
        <f>hidden3!C18</f>
        <v>0</v>
      </c>
      <c r="D28" s="15">
        <f>hidden3!D18</f>
        <v>0</v>
      </c>
      <c r="E28" s="15">
        <f>hidden3!E18</f>
        <v>0</v>
      </c>
      <c r="F28" s="15">
        <f>hidden3!F18</f>
        <v>0</v>
      </c>
      <c r="G28" s="15">
        <f>hidden3!G18</f>
        <v>0</v>
      </c>
      <c r="H28" s="15">
        <f>hidden3!H18</f>
        <v>32</v>
      </c>
      <c r="I28" s="15">
        <f>hidden3!I18</f>
        <v>32</v>
      </c>
      <c r="J28" s="15">
        <f>hidden3!J18</f>
        <v>0</v>
      </c>
      <c r="K28" s="15">
        <f>hidden3!K18</f>
        <v>0</v>
      </c>
      <c r="L28" s="15">
        <f>hidden3!L18</f>
        <v>0</v>
      </c>
      <c r="M28" s="15">
        <f>hidden3!M18</f>
        <v>0</v>
      </c>
      <c r="N28" s="15">
        <f>hidden3!N18</f>
        <v>0</v>
      </c>
    </row>
    <row r="29" spans="1:14" x14ac:dyDescent="0.2">
      <c r="A29" s="16" t="str">
        <f>hidden3!A19</f>
        <v>Тульская область</v>
      </c>
      <c r="B29" s="14">
        <f>hidden3!B19</f>
        <v>0</v>
      </c>
      <c r="C29" s="15">
        <f>hidden3!C19</f>
        <v>0</v>
      </c>
      <c r="D29" s="15">
        <f>hidden3!D19</f>
        <v>0</v>
      </c>
      <c r="E29" s="15">
        <f>hidden3!E19</f>
        <v>0</v>
      </c>
      <c r="F29" s="15">
        <f>hidden3!F19</f>
        <v>0</v>
      </c>
      <c r="G29" s="15">
        <f>hidden3!G19</f>
        <v>0</v>
      </c>
      <c r="H29" s="15">
        <f>hidden3!H19</f>
        <v>0</v>
      </c>
      <c r="I29" s="15">
        <f>hidden3!I19</f>
        <v>0</v>
      </c>
      <c r="J29" s="15">
        <f>hidden3!J19</f>
        <v>0</v>
      </c>
      <c r="K29" s="15">
        <f>hidden3!K19</f>
        <v>0</v>
      </c>
      <c r="L29" s="15">
        <f>hidden3!L19</f>
        <v>0</v>
      </c>
      <c r="M29" s="15">
        <f>hidden3!M19</f>
        <v>0</v>
      </c>
      <c r="N29" s="15">
        <f>hidden3!N19</f>
        <v>0</v>
      </c>
    </row>
    <row r="30" spans="1:14" x14ac:dyDescent="0.2">
      <c r="A30" s="16" t="str">
        <f>hidden3!A20</f>
        <v>Ярославская область</v>
      </c>
      <c r="B30" s="14">
        <f>hidden3!B20</f>
        <v>0</v>
      </c>
      <c r="C30" s="15">
        <f>hidden3!C20</f>
        <v>0</v>
      </c>
      <c r="D30" s="15">
        <f>hidden3!D20</f>
        <v>0</v>
      </c>
      <c r="E30" s="15">
        <f>hidden3!E20</f>
        <v>0</v>
      </c>
      <c r="F30" s="15">
        <f>hidden3!F20</f>
        <v>0</v>
      </c>
      <c r="G30" s="15">
        <f>hidden3!G20</f>
        <v>0</v>
      </c>
      <c r="H30" s="15">
        <f>hidden3!H20</f>
        <v>0</v>
      </c>
      <c r="I30" s="15">
        <f>hidden3!I20</f>
        <v>0</v>
      </c>
      <c r="J30" s="15">
        <f>hidden3!J20</f>
        <v>0</v>
      </c>
      <c r="K30" s="15">
        <f>hidden3!K20</f>
        <v>0</v>
      </c>
      <c r="L30" s="15">
        <f>hidden3!L20</f>
        <v>0</v>
      </c>
      <c r="M30" s="15">
        <f>hidden3!M20</f>
        <v>0</v>
      </c>
      <c r="N30" s="15">
        <f>hidden3!N20</f>
        <v>0</v>
      </c>
    </row>
    <row r="31" spans="1:14" x14ac:dyDescent="0.2">
      <c r="A31" s="16" t="str">
        <f>hidden3!A21</f>
        <v>город Москва</v>
      </c>
      <c r="B31" s="14">
        <f>hidden3!B21</f>
        <v>0</v>
      </c>
      <c r="C31" s="15">
        <f>hidden3!C21</f>
        <v>0</v>
      </c>
      <c r="D31" s="15">
        <f>hidden3!D21</f>
        <v>0</v>
      </c>
      <c r="E31" s="15">
        <f>hidden3!E21</f>
        <v>0</v>
      </c>
      <c r="F31" s="15">
        <f>hidden3!F21</f>
        <v>0</v>
      </c>
      <c r="G31" s="15">
        <f>hidden3!G21</f>
        <v>0</v>
      </c>
      <c r="H31" s="15">
        <f>hidden3!H21</f>
        <v>0</v>
      </c>
      <c r="I31" s="15">
        <f>hidden3!I21</f>
        <v>0</v>
      </c>
      <c r="J31" s="15">
        <f>hidden3!J21</f>
        <v>0</v>
      </c>
      <c r="K31" s="15">
        <f>hidden3!K21</f>
        <v>0</v>
      </c>
      <c r="L31" s="15">
        <f>hidden3!L21</f>
        <v>0</v>
      </c>
      <c r="M31" s="15">
        <f>hidden3!M21</f>
        <v>0</v>
      </c>
      <c r="N31" s="15">
        <f>hidden3!N21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hidden3!B22</f>
        <v>0</v>
      </c>
      <c r="C32" s="15">
        <f>hidden3!C22</f>
        <v>0</v>
      </c>
      <c r="D32" s="15">
        <f>hidden3!D22</f>
        <v>0</v>
      </c>
      <c r="E32" s="15">
        <f>hidden3!E22</f>
        <v>0</v>
      </c>
      <c r="F32" s="15">
        <f>hidden3!F22</f>
        <v>0</v>
      </c>
      <c r="G32" s="15">
        <f>hidden3!G22</f>
        <v>0</v>
      </c>
      <c r="H32" s="15">
        <f>hidden3!H22</f>
        <v>0</v>
      </c>
      <c r="I32" s="15">
        <f>hidden3!I22</f>
        <v>0</v>
      </c>
      <c r="J32" s="15">
        <f>hidden3!J22</f>
        <v>0</v>
      </c>
      <c r="K32" s="15">
        <f>hidden3!K22</f>
        <v>0</v>
      </c>
      <c r="L32" s="15">
        <f>hidden3!L22</f>
        <v>0</v>
      </c>
      <c r="M32" s="15">
        <f>hidden3!M22</f>
        <v>0</v>
      </c>
      <c r="N32" s="15">
        <f>hidden3!N22</f>
        <v>0</v>
      </c>
    </row>
    <row r="33" spans="1:14" x14ac:dyDescent="0.2">
      <c r="A33" s="16" t="str">
        <f>hidden3!A23</f>
        <v>Республика Карелия</v>
      </c>
      <c r="B33" s="14">
        <f>hidden3!B23</f>
        <v>0</v>
      </c>
      <c r="C33" s="15">
        <f>hidden3!C23</f>
        <v>0</v>
      </c>
      <c r="D33" s="15">
        <f>hidden3!D23</f>
        <v>0</v>
      </c>
      <c r="E33" s="15">
        <f>hidden3!E23</f>
        <v>0</v>
      </c>
      <c r="F33" s="15">
        <f>hidden3!F23</f>
        <v>0</v>
      </c>
      <c r="G33" s="15">
        <f>hidden3!G23</f>
        <v>0</v>
      </c>
      <c r="H33" s="15">
        <f>hidden3!H23</f>
        <v>0</v>
      </c>
      <c r="I33" s="15">
        <f>hidden3!I23</f>
        <v>0</v>
      </c>
      <c r="J33" s="15">
        <f>hidden3!J23</f>
        <v>0</v>
      </c>
      <c r="K33" s="15">
        <f>hidden3!K23</f>
        <v>0</v>
      </c>
      <c r="L33" s="15">
        <f>hidden3!L23</f>
        <v>0</v>
      </c>
      <c r="M33" s="15">
        <f>hidden3!M23</f>
        <v>0</v>
      </c>
      <c r="N33" s="15">
        <f>hidden3!N23</f>
        <v>0</v>
      </c>
    </row>
    <row r="34" spans="1:14" x14ac:dyDescent="0.2">
      <c r="A34" s="16" t="str">
        <f>hidden3!A24</f>
        <v>Республика Коми</v>
      </c>
      <c r="B34" s="14">
        <f>hidden3!B24</f>
        <v>0</v>
      </c>
      <c r="C34" s="15">
        <f>hidden3!C24</f>
        <v>0</v>
      </c>
      <c r="D34" s="15">
        <f>hidden3!D24</f>
        <v>0</v>
      </c>
      <c r="E34" s="15">
        <f>hidden3!E24</f>
        <v>0</v>
      </c>
      <c r="F34" s="15">
        <f>hidden3!F24</f>
        <v>0</v>
      </c>
      <c r="G34" s="15">
        <f>hidden3!G24</f>
        <v>0</v>
      </c>
      <c r="H34" s="15">
        <f>hidden3!H24</f>
        <v>0</v>
      </c>
      <c r="I34" s="15">
        <f>hidden3!I24</f>
        <v>0</v>
      </c>
      <c r="J34" s="15">
        <f>hidden3!J24</f>
        <v>0</v>
      </c>
      <c r="K34" s="15">
        <f>hidden3!K24</f>
        <v>0</v>
      </c>
      <c r="L34" s="15">
        <f>hidden3!L24</f>
        <v>0</v>
      </c>
      <c r="M34" s="15">
        <f>hidden3!M24</f>
        <v>0</v>
      </c>
      <c r="N34" s="15">
        <f>hidden3!N24</f>
        <v>0</v>
      </c>
    </row>
    <row r="35" spans="1:14" x14ac:dyDescent="0.2">
      <c r="A35" s="16" t="str">
        <f>hidden3!A25</f>
        <v>Архангельская область</v>
      </c>
      <c r="B35" s="14">
        <f>hidden3!B25</f>
        <v>0</v>
      </c>
      <c r="C35" s="15">
        <f>hidden3!C25</f>
        <v>0</v>
      </c>
      <c r="D35" s="15">
        <f>hidden3!D25</f>
        <v>0</v>
      </c>
      <c r="E35" s="15">
        <f>hidden3!E25</f>
        <v>0</v>
      </c>
      <c r="F35" s="15">
        <f>hidden3!F25</f>
        <v>0</v>
      </c>
      <c r="G35" s="15">
        <f>hidden3!G25</f>
        <v>0</v>
      </c>
      <c r="H35" s="15">
        <f>hidden3!H25</f>
        <v>0</v>
      </c>
      <c r="I35" s="15">
        <f>hidden3!I25</f>
        <v>0</v>
      </c>
      <c r="J35" s="15">
        <f>hidden3!J25</f>
        <v>0</v>
      </c>
      <c r="K35" s="15">
        <f>hidden3!K25</f>
        <v>0</v>
      </c>
      <c r="L35" s="15">
        <f>hidden3!L25</f>
        <v>0</v>
      </c>
      <c r="M35" s="15">
        <f>hidden3!M25</f>
        <v>0</v>
      </c>
      <c r="N35" s="15">
        <f>hidden3!N25</f>
        <v>0</v>
      </c>
    </row>
    <row r="36" spans="1:14" x14ac:dyDescent="0.2">
      <c r="A36" s="16" t="str">
        <f>hidden3!A26</f>
        <v>Вологодская область</v>
      </c>
      <c r="B36" s="14">
        <f>hidden3!B26</f>
        <v>0</v>
      </c>
      <c r="C36" s="15">
        <f>hidden3!C26</f>
        <v>0</v>
      </c>
      <c r="D36" s="15">
        <f>hidden3!D26</f>
        <v>0</v>
      </c>
      <c r="E36" s="15">
        <f>hidden3!E26</f>
        <v>0</v>
      </c>
      <c r="F36" s="15">
        <f>hidden3!F26</f>
        <v>0</v>
      </c>
      <c r="G36" s="15">
        <f>hidden3!G26</f>
        <v>0</v>
      </c>
      <c r="H36" s="15">
        <f>hidden3!H26</f>
        <v>0</v>
      </c>
      <c r="I36" s="15">
        <f>hidden3!I26</f>
        <v>0</v>
      </c>
      <c r="J36" s="15">
        <f>hidden3!J26</f>
        <v>0</v>
      </c>
      <c r="K36" s="15">
        <f>hidden3!K26</f>
        <v>0</v>
      </c>
      <c r="L36" s="15">
        <f>hidden3!L26</f>
        <v>0</v>
      </c>
      <c r="M36" s="15">
        <f>hidden3!M26</f>
        <v>0</v>
      </c>
      <c r="N36" s="15">
        <f>hidden3!N26</f>
        <v>0</v>
      </c>
    </row>
    <row r="37" spans="1:14" x14ac:dyDescent="0.2">
      <c r="A37" s="16" t="str">
        <f>hidden3!A27</f>
        <v>Калининградская область</v>
      </c>
      <c r="B37" s="14">
        <f>hidden3!B27</f>
        <v>0</v>
      </c>
      <c r="C37" s="15">
        <f>hidden3!C27</f>
        <v>0</v>
      </c>
      <c r="D37" s="15">
        <f>hidden3!D27</f>
        <v>0</v>
      </c>
      <c r="E37" s="15">
        <f>hidden3!E27</f>
        <v>0</v>
      </c>
      <c r="F37" s="15">
        <f>hidden3!F27</f>
        <v>0</v>
      </c>
      <c r="G37" s="15">
        <f>hidden3!G27</f>
        <v>0</v>
      </c>
      <c r="H37" s="15">
        <f>hidden3!H27</f>
        <v>0</v>
      </c>
      <c r="I37" s="15">
        <f>hidden3!I27</f>
        <v>0</v>
      </c>
      <c r="J37" s="15">
        <f>hidden3!J27</f>
        <v>0</v>
      </c>
      <c r="K37" s="15">
        <f>hidden3!K27</f>
        <v>0</v>
      </c>
      <c r="L37" s="15">
        <f>hidden3!L27</f>
        <v>0</v>
      </c>
      <c r="M37" s="15">
        <f>hidden3!M27</f>
        <v>0</v>
      </c>
      <c r="N37" s="15">
        <f>hidden3!N27</f>
        <v>0</v>
      </c>
    </row>
    <row r="38" spans="1:14" x14ac:dyDescent="0.2">
      <c r="A38" s="16" t="str">
        <f>hidden3!A28</f>
        <v>Ленинградская область</v>
      </c>
      <c r="B38" s="14">
        <f>hidden3!B28</f>
        <v>0</v>
      </c>
      <c r="C38" s="15">
        <f>hidden3!C28</f>
        <v>0</v>
      </c>
      <c r="D38" s="15">
        <f>hidden3!D28</f>
        <v>0</v>
      </c>
      <c r="E38" s="15">
        <f>hidden3!E28</f>
        <v>0</v>
      </c>
      <c r="F38" s="15">
        <f>hidden3!F28</f>
        <v>0</v>
      </c>
      <c r="G38" s="15">
        <f>hidden3!G28</f>
        <v>0</v>
      </c>
      <c r="H38" s="15">
        <f>hidden3!H28</f>
        <v>0</v>
      </c>
      <c r="I38" s="15">
        <f>hidden3!I28</f>
        <v>0</v>
      </c>
      <c r="J38" s="15">
        <f>hidden3!J28</f>
        <v>0</v>
      </c>
      <c r="K38" s="15">
        <f>hidden3!K28</f>
        <v>0</v>
      </c>
      <c r="L38" s="15">
        <f>hidden3!L28</f>
        <v>0</v>
      </c>
      <c r="M38" s="15">
        <f>hidden3!M28</f>
        <v>0</v>
      </c>
      <c r="N38" s="15">
        <f>hidden3!N28</f>
        <v>0</v>
      </c>
    </row>
    <row r="39" spans="1:14" x14ac:dyDescent="0.2">
      <c r="A39" s="16" t="str">
        <f>hidden3!A29</f>
        <v>Мурманская область</v>
      </c>
      <c r="B39" s="14">
        <f>hidden3!B29</f>
        <v>0</v>
      </c>
      <c r="C39" s="15">
        <f>hidden3!C29</f>
        <v>0</v>
      </c>
      <c r="D39" s="15">
        <f>hidden3!D29</f>
        <v>0</v>
      </c>
      <c r="E39" s="15">
        <f>hidden3!E29</f>
        <v>0</v>
      </c>
      <c r="F39" s="15">
        <f>hidden3!F29</f>
        <v>0</v>
      </c>
      <c r="G39" s="15">
        <f>hidden3!G29</f>
        <v>0</v>
      </c>
      <c r="H39" s="15">
        <f>hidden3!H29</f>
        <v>0</v>
      </c>
      <c r="I39" s="15">
        <f>hidden3!I29</f>
        <v>0</v>
      </c>
      <c r="J39" s="15">
        <f>hidden3!J29</f>
        <v>0</v>
      </c>
      <c r="K39" s="15">
        <f>hidden3!K29</f>
        <v>0</v>
      </c>
      <c r="L39" s="15">
        <f>hidden3!L29</f>
        <v>0</v>
      </c>
      <c r="M39" s="15">
        <f>hidden3!M29</f>
        <v>0</v>
      </c>
      <c r="N39" s="15">
        <f>hidden3!N29</f>
        <v>0</v>
      </c>
    </row>
    <row r="40" spans="1:14" x14ac:dyDescent="0.2">
      <c r="A40" s="16" t="str">
        <f>hidden3!A30</f>
        <v>Новгородская область</v>
      </c>
      <c r="B40" s="14">
        <f>hidden3!B30</f>
        <v>0</v>
      </c>
      <c r="C40" s="15">
        <f>hidden3!C30</f>
        <v>0</v>
      </c>
      <c r="D40" s="15">
        <f>hidden3!D30</f>
        <v>0</v>
      </c>
      <c r="E40" s="15">
        <f>hidden3!E30</f>
        <v>0</v>
      </c>
      <c r="F40" s="15">
        <f>hidden3!F30</f>
        <v>0</v>
      </c>
      <c r="G40" s="15">
        <f>hidden3!G30</f>
        <v>0</v>
      </c>
      <c r="H40" s="15">
        <f>hidden3!H30</f>
        <v>0</v>
      </c>
      <c r="I40" s="15">
        <f>hidden3!I30</f>
        <v>0</v>
      </c>
      <c r="J40" s="15">
        <f>hidden3!J30</f>
        <v>0</v>
      </c>
      <c r="K40" s="15">
        <f>hidden3!K30</f>
        <v>0</v>
      </c>
      <c r="L40" s="15">
        <f>hidden3!L30</f>
        <v>0</v>
      </c>
      <c r="M40" s="15">
        <f>hidden3!M30</f>
        <v>0</v>
      </c>
      <c r="N40" s="15">
        <f>hidden3!N30</f>
        <v>0</v>
      </c>
    </row>
    <row r="41" spans="1:14" x14ac:dyDescent="0.2">
      <c r="A41" s="16" t="str">
        <f>hidden3!A31</f>
        <v>Псковская область</v>
      </c>
      <c r="B41" s="14">
        <f>hidden3!B31</f>
        <v>0</v>
      </c>
      <c r="C41" s="15">
        <f>hidden3!C31</f>
        <v>0</v>
      </c>
      <c r="D41" s="15">
        <f>hidden3!D31</f>
        <v>0</v>
      </c>
      <c r="E41" s="15">
        <f>hidden3!E31</f>
        <v>0</v>
      </c>
      <c r="F41" s="15">
        <f>hidden3!F31</f>
        <v>0</v>
      </c>
      <c r="G41" s="15">
        <f>hidden3!G31</f>
        <v>0</v>
      </c>
      <c r="H41" s="15">
        <f>hidden3!H31</f>
        <v>0</v>
      </c>
      <c r="I41" s="15">
        <f>hidden3!I31</f>
        <v>0</v>
      </c>
      <c r="J41" s="15">
        <f>hidden3!J31</f>
        <v>0</v>
      </c>
      <c r="K41" s="15">
        <f>hidden3!K31</f>
        <v>0</v>
      </c>
      <c r="L41" s="15">
        <f>hidden3!L31</f>
        <v>0</v>
      </c>
      <c r="M41" s="15">
        <f>hidden3!M31</f>
        <v>0</v>
      </c>
      <c r="N41" s="15">
        <f>hidden3!N31</f>
        <v>0</v>
      </c>
    </row>
    <row r="42" spans="1:14" x14ac:dyDescent="0.2">
      <c r="A42" s="16" t="str">
        <f>hidden3!A32</f>
        <v>город Санкт-Петербург</v>
      </c>
      <c r="B42" s="14">
        <f>hidden3!B32</f>
        <v>0</v>
      </c>
      <c r="C42" s="15">
        <f>hidden3!C32</f>
        <v>0</v>
      </c>
      <c r="D42" s="15">
        <f>hidden3!D32</f>
        <v>0</v>
      </c>
      <c r="E42" s="15">
        <f>hidden3!E32</f>
        <v>0</v>
      </c>
      <c r="F42" s="15">
        <f>hidden3!F32</f>
        <v>0</v>
      </c>
      <c r="G42" s="15">
        <f>hidden3!G32</f>
        <v>0</v>
      </c>
      <c r="H42" s="15">
        <f>hidden3!H32</f>
        <v>0</v>
      </c>
      <c r="I42" s="15">
        <f>hidden3!I32</f>
        <v>0</v>
      </c>
      <c r="J42" s="15">
        <f>hidden3!J32</f>
        <v>0</v>
      </c>
      <c r="K42" s="15">
        <f>hidden3!K32</f>
        <v>0</v>
      </c>
      <c r="L42" s="15">
        <f>hidden3!L32</f>
        <v>0</v>
      </c>
      <c r="M42" s="15">
        <f>hidden3!M32</f>
        <v>0</v>
      </c>
      <c r="N42" s="15">
        <f>hidden3!N32</f>
        <v>0</v>
      </c>
    </row>
    <row r="43" spans="1:14" x14ac:dyDescent="0.2">
      <c r="A43" s="16" t="str">
        <f>hidden3!A33</f>
        <v>Ненецкий АО</v>
      </c>
      <c r="B43" s="14">
        <f>hidden3!B33</f>
        <v>0</v>
      </c>
      <c r="C43" s="15">
        <f>hidden3!C33</f>
        <v>0</v>
      </c>
      <c r="D43" s="15">
        <f>hidden3!D33</f>
        <v>0</v>
      </c>
      <c r="E43" s="15">
        <f>hidden3!E33</f>
        <v>0</v>
      </c>
      <c r="F43" s="15">
        <f>hidden3!F33</f>
        <v>0</v>
      </c>
      <c r="G43" s="15">
        <f>hidden3!G33</f>
        <v>0</v>
      </c>
      <c r="H43" s="15">
        <f>hidden3!H33</f>
        <v>0</v>
      </c>
      <c r="I43" s="15">
        <f>hidden3!I33</f>
        <v>0</v>
      </c>
      <c r="J43" s="15">
        <f>hidden3!J33</f>
        <v>0</v>
      </c>
      <c r="K43" s="15">
        <f>hidden3!K33</f>
        <v>0</v>
      </c>
      <c r="L43" s="15">
        <f>hidden3!L33</f>
        <v>0</v>
      </c>
      <c r="M43" s="15">
        <f>hidden3!M33</f>
        <v>0</v>
      </c>
      <c r="N43" s="15">
        <f>hidden3!N33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hidden3!B34</f>
        <v>0</v>
      </c>
      <c r="C44" s="15">
        <f>hidden3!C34</f>
        <v>0</v>
      </c>
      <c r="D44" s="15">
        <f>hidden3!D34</f>
        <v>0</v>
      </c>
      <c r="E44" s="15">
        <f>hidden3!E34</f>
        <v>0</v>
      </c>
      <c r="F44" s="15">
        <f>hidden3!F34</f>
        <v>0</v>
      </c>
      <c r="G44" s="15">
        <f>hidden3!G34</f>
        <v>0</v>
      </c>
      <c r="H44" s="15">
        <f>hidden3!H34</f>
        <v>0</v>
      </c>
      <c r="I44" s="15">
        <f>hidden3!I34</f>
        <v>0</v>
      </c>
      <c r="J44" s="15">
        <f>hidden3!J34</f>
        <v>0</v>
      </c>
      <c r="K44" s="15">
        <f>hidden3!K34</f>
        <v>0</v>
      </c>
      <c r="L44" s="15">
        <f>hidden3!L34</f>
        <v>0</v>
      </c>
      <c r="M44" s="15">
        <f>hidden3!M34</f>
        <v>0</v>
      </c>
      <c r="N44" s="15">
        <f>hidden3!N34</f>
        <v>0</v>
      </c>
    </row>
    <row r="45" spans="1:14" x14ac:dyDescent="0.2">
      <c r="A45" s="16" t="str">
        <f>hidden3!A35</f>
        <v>Республика Дагестан</v>
      </c>
      <c r="B45" s="14">
        <f>hidden3!B35</f>
        <v>0</v>
      </c>
      <c r="C45" s="15">
        <f>hidden3!C35</f>
        <v>0</v>
      </c>
      <c r="D45" s="15">
        <f>hidden3!D35</f>
        <v>0</v>
      </c>
      <c r="E45" s="15">
        <f>hidden3!E35</f>
        <v>0</v>
      </c>
      <c r="F45" s="15">
        <f>hidden3!F35</f>
        <v>0</v>
      </c>
      <c r="G45" s="15">
        <f>hidden3!G35</f>
        <v>0</v>
      </c>
      <c r="H45" s="15">
        <f>hidden3!H35</f>
        <v>0</v>
      </c>
      <c r="I45" s="15">
        <f>hidden3!I35</f>
        <v>0</v>
      </c>
      <c r="J45" s="15">
        <f>hidden3!J35</f>
        <v>0</v>
      </c>
      <c r="K45" s="15">
        <f>hidden3!K35</f>
        <v>0</v>
      </c>
      <c r="L45" s="15">
        <f>hidden3!L35</f>
        <v>0</v>
      </c>
      <c r="M45" s="15">
        <f>hidden3!M35</f>
        <v>0</v>
      </c>
      <c r="N45" s="15">
        <f>hidden3!N35</f>
        <v>0</v>
      </c>
    </row>
    <row r="46" spans="1:14" x14ac:dyDescent="0.2">
      <c r="A46" s="16" t="str">
        <f>hidden3!A36</f>
        <v>Республика Ингушетия</v>
      </c>
      <c r="B46" s="14">
        <f>hidden3!B36</f>
        <v>0</v>
      </c>
      <c r="C46" s="15">
        <f>hidden3!C36</f>
        <v>0</v>
      </c>
      <c r="D46" s="15">
        <f>hidden3!D36</f>
        <v>0</v>
      </c>
      <c r="E46" s="15">
        <f>hidden3!E36</f>
        <v>0</v>
      </c>
      <c r="F46" s="15">
        <f>hidden3!F36</f>
        <v>0</v>
      </c>
      <c r="G46" s="15">
        <f>hidden3!G36</f>
        <v>0</v>
      </c>
      <c r="H46" s="15">
        <f>hidden3!H36</f>
        <v>0</v>
      </c>
      <c r="I46" s="15">
        <f>hidden3!I36</f>
        <v>0</v>
      </c>
      <c r="J46" s="15">
        <f>hidden3!J36</f>
        <v>0</v>
      </c>
      <c r="K46" s="15">
        <f>hidden3!K36</f>
        <v>0</v>
      </c>
      <c r="L46" s="15">
        <f>hidden3!L36</f>
        <v>0</v>
      </c>
      <c r="M46" s="15">
        <f>hidden3!M36</f>
        <v>0</v>
      </c>
      <c r="N46" s="15">
        <f>hidden3!N36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hidden3!B37</f>
        <v>0</v>
      </c>
      <c r="C47" s="15">
        <f>hidden3!C37</f>
        <v>0</v>
      </c>
      <c r="D47" s="15">
        <f>hidden3!D37</f>
        <v>0</v>
      </c>
      <c r="E47" s="15">
        <f>hidden3!E37</f>
        <v>0</v>
      </c>
      <c r="F47" s="15">
        <f>hidden3!F37</f>
        <v>0</v>
      </c>
      <c r="G47" s="15">
        <f>hidden3!G37</f>
        <v>0</v>
      </c>
      <c r="H47" s="15">
        <f>hidden3!H37</f>
        <v>0</v>
      </c>
      <c r="I47" s="15">
        <f>hidden3!I37</f>
        <v>0</v>
      </c>
      <c r="J47" s="15">
        <f>hidden3!J37</f>
        <v>0</v>
      </c>
      <c r="K47" s="15">
        <f>hidden3!K37</f>
        <v>0</v>
      </c>
      <c r="L47" s="15">
        <f>hidden3!L37</f>
        <v>0</v>
      </c>
      <c r="M47" s="15">
        <f>hidden3!M37</f>
        <v>0</v>
      </c>
      <c r="N47" s="15">
        <f>hidden3!N37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hidden3!B38</f>
        <v>0</v>
      </c>
      <c r="C48" s="15">
        <f>hidden3!C38</f>
        <v>0</v>
      </c>
      <c r="D48" s="15">
        <f>hidden3!D38</f>
        <v>0</v>
      </c>
      <c r="E48" s="15">
        <f>hidden3!E38</f>
        <v>0</v>
      </c>
      <c r="F48" s="15">
        <f>hidden3!F38</f>
        <v>0</v>
      </c>
      <c r="G48" s="15">
        <f>hidden3!G38</f>
        <v>0</v>
      </c>
      <c r="H48" s="15">
        <f>hidden3!H38</f>
        <v>0</v>
      </c>
      <c r="I48" s="15">
        <f>hidden3!I38</f>
        <v>0</v>
      </c>
      <c r="J48" s="15">
        <f>hidden3!J38</f>
        <v>0</v>
      </c>
      <c r="K48" s="15">
        <f>hidden3!K38</f>
        <v>0</v>
      </c>
      <c r="L48" s="15">
        <f>hidden3!L38</f>
        <v>0</v>
      </c>
      <c r="M48" s="15">
        <f>hidden3!M38</f>
        <v>0</v>
      </c>
      <c r="N48" s="15">
        <f>hidden3!N38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hidden3!B39</f>
        <v>0</v>
      </c>
      <c r="C49" s="15">
        <f>hidden3!C39</f>
        <v>0</v>
      </c>
      <c r="D49" s="15">
        <f>hidden3!D39</f>
        <v>0</v>
      </c>
      <c r="E49" s="15">
        <f>hidden3!E39</f>
        <v>0</v>
      </c>
      <c r="F49" s="15">
        <f>hidden3!F39</f>
        <v>0</v>
      </c>
      <c r="G49" s="15">
        <f>hidden3!G39</f>
        <v>0</v>
      </c>
      <c r="H49" s="15">
        <f>hidden3!H39</f>
        <v>0</v>
      </c>
      <c r="I49" s="15">
        <f>hidden3!I39</f>
        <v>0</v>
      </c>
      <c r="J49" s="15">
        <f>hidden3!J39</f>
        <v>0</v>
      </c>
      <c r="K49" s="15">
        <f>hidden3!K39</f>
        <v>0</v>
      </c>
      <c r="L49" s="15">
        <f>hidden3!L39</f>
        <v>0</v>
      </c>
      <c r="M49" s="15">
        <f>hidden3!M39</f>
        <v>0</v>
      </c>
      <c r="N49" s="15">
        <f>hidden3!N39</f>
        <v>0</v>
      </c>
    </row>
    <row r="50" spans="1:14" x14ac:dyDescent="0.2">
      <c r="A50" s="16" t="str">
        <f>hidden3!A40</f>
        <v>Чеченская Республика</v>
      </c>
      <c r="B50" s="14">
        <f>hidden3!B40</f>
        <v>0</v>
      </c>
      <c r="C50" s="15">
        <f>hidden3!C40</f>
        <v>0</v>
      </c>
      <c r="D50" s="15">
        <f>hidden3!D40</f>
        <v>0</v>
      </c>
      <c r="E50" s="15">
        <f>hidden3!E40</f>
        <v>0</v>
      </c>
      <c r="F50" s="15">
        <f>hidden3!F40</f>
        <v>0</v>
      </c>
      <c r="G50" s="15">
        <f>hidden3!G40</f>
        <v>0</v>
      </c>
      <c r="H50" s="15">
        <f>hidden3!H40</f>
        <v>0</v>
      </c>
      <c r="I50" s="15">
        <f>hidden3!I40</f>
        <v>0</v>
      </c>
      <c r="J50" s="15">
        <f>hidden3!J40</f>
        <v>0</v>
      </c>
      <c r="K50" s="15">
        <f>hidden3!K40</f>
        <v>0</v>
      </c>
      <c r="L50" s="15">
        <f>hidden3!L40</f>
        <v>0</v>
      </c>
      <c r="M50" s="15">
        <f>hidden3!M40</f>
        <v>0</v>
      </c>
      <c r="N50" s="15">
        <f>hidden3!N40</f>
        <v>0</v>
      </c>
    </row>
    <row r="51" spans="1:14" x14ac:dyDescent="0.2">
      <c r="A51" s="16" t="str">
        <f>hidden3!A41</f>
        <v>Ставропольский край</v>
      </c>
      <c r="B51" s="14">
        <f>hidden3!B41</f>
        <v>0</v>
      </c>
      <c r="C51" s="15">
        <f>hidden3!C41</f>
        <v>0</v>
      </c>
      <c r="D51" s="15">
        <f>hidden3!D41</f>
        <v>0</v>
      </c>
      <c r="E51" s="15">
        <f>hidden3!E41</f>
        <v>0</v>
      </c>
      <c r="F51" s="15">
        <f>hidden3!F41</f>
        <v>0</v>
      </c>
      <c r="G51" s="15">
        <f>hidden3!G41</f>
        <v>0</v>
      </c>
      <c r="H51" s="15">
        <f>hidden3!H41</f>
        <v>0</v>
      </c>
      <c r="I51" s="15">
        <f>hidden3!I41</f>
        <v>0</v>
      </c>
      <c r="J51" s="15">
        <f>hidden3!J41</f>
        <v>0</v>
      </c>
      <c r="K51" s="15">
        <f>hidden3!K41</f>
        <v>0</v>
      </c>
      <c r="L51" s="15">
        <f>hidden3!L41</f>
        <v>0</v>
      </c>
      <c r="M51" s="15">
        <f>hidden3!M41</f>
        <v>0</v>
      </c>
      <c r="N51" s="15">
        <f>hidden3!N41</f>
        <v>0</v>
      </c>
    </row>
    <row r="52" spans="1:14" x14ac:dyDescent="0.2">
      <c r="A52" s="16" t="str">
        <f>hidden3!A42</f>
        <v>ЮЖНЫЙ ФЕДЕРАЛЬНЫЙ ОКРУГ</v>
      </c>
      <c r="B52" s="14">
        <f>hidden3!B42</f>
        <v>0</v>
      </c>
      <c r="C52" s="15">
        <f>hidden3!C42</f>
        <v>0</v>
      </c>
      <c r="D52" s="15">
        <f>hidden3!D42</f>
        <v>0</v>
      </c>
      <c r="E52" s="15">
        <f>hidden3!E42</f>
        <v>0</v>
      </c>
      <c r="F52" s="15">
        <f>hidden3!F42</f>
        <v>0</v>
      </c>
      <c r="G52" s="15">
        <f>hidden3!G42</f>
        <v>0</v>
      </c>
      <c r="H52" s="15">
        <f>hidden3!H42</f>
        <v>0</v>
      </c>
      <c r="I52" s="15">
        <f>hidden3!I42</f>
        <v>0</v>
      </c>
      <c r="J52" s="15">
        <f>hidden3!J42</f>
        <v>0</v>
      </c>
      <c r="K52" s="15">
        <f>hidden3!K42</f>
        <v>0</v>
      </c>
      <c r="L52" s="15">
        <f>hidden3!L42</f>
        <v>0</v>
      </c>
      <c r="M52" s="15">
        <f>hidden3!M42</f>
        <v>0</v>
      </c>
      <c r="N52" s="15">
        <f>hidden3!N42</f>
        <v>0</v>
      </c>
    </row>
    <row r="53" spans="1:14" x14ac:dyDescent="0.2">
      <c r="A53" s="16" t="str">
        <f>hidden3!A43</f>
        <v>Республика Адыгея</v>
      </c>
      <c r="B53" s="14">
        <f>hidden3!B43</f>
        <v>0</v>
      </c>
      <c r="C53" s="15">
        <f>hidden3!C43</f>
        <v>0</v>
      </c>
      <c r="D53" s="15">
        <f>hidden3!D43</f>
        <v>0</v>
      </c>
      <c r="E53" s="15">
        <f>hidden3!E43</f>
        <v>0</v>
      </c>
      <c r="F53" s="15">
        <f>hidden3!F43</f>
        <v>0</v>
      </c>
      <c r="G53" s="15">
        <f>hidden3!G43</f>
        <v>0</v>
      </c>
      <c r="H53" s="15">
        <f>hidden3!H43</f>
        <v>0</v>
      </c>
      <c r="I53" s="15">
        <f>hidden3!I43</f>
        <v>0</v>
      </c>
      <c r="J53" s="15">
        <f>hidden3!J43</f>
        <v>0</v>
      </c>
      <c r="K53" s="15">
        <f>hidden3!K43</f>
        <v>0</v>
      </c>
      <c r="L53" s="15">
        <f>hidden3!L43</f>
        <v>0</v>
      </c>
      <c r="M53" s="15">
        <f>hidden3!M43</f>
        <v>0</v>
      </c>
      <c r="N53" s="15">
        <f>hidden3!N43</f>
        <v>0</v>
      </c>
    </row>
    <row r="54" spans="1:14" x14ac:dyDescent="0.2">
      <c r="A54" s="16" t="str">
        <f>hidden3!A44</f>
        <v>Республика Калмыкия</v>
      </c>
      <c r="B54" s="14">
        <f>hidden3!B44</f>
        <v>0</v>
      </c>
      <c r="C54" s="15">
        <f>hidden3!C44</f>
        <v>0</v>
      </c>
      <c r="D54" s="15">
        <f>hidden3!D44</f>
        <v>0</v>
      </c>
      <c r="E54" s="15">
        <f>hidden3!E44</f>
        <v>0</v>
      </c>
      <c r="F54" s="15">
        <f>hidden3!F44</f>
        <v>0</v>
      </c>
      <c r="G54" s="15">
        <f>hidden3!G44</f>
        <v>0</v>
      </c>
      <c r="H54" s="15">
        <f>hidden3!H44</f>
        <v>0</v>
      </c>
      <c r="I54" s="15">
        <f>hidden3!I44</f>
        <v>0</v>
      </c>
      <c r="J54" s="15">
        <f>hidden3!J44</f>
        <v>0</v>
      </c>
      <c r="K54" s="15">
        <f>hidden3!K44</f>
        <v>0</v>
      </c>
      <c r="L54" s="15">
        <f>hidden3!L44</f>
        <v>0</v>
      </c>
      <c r="M54" s="15">
        <f>hidden3!M44</f>
        <v>0</v>
      </c>
      <c r="N54" s="15">
        <f>hidden3!N44</f>
        <v>0</v>
      </c>
    </row>
    <row r="55" spans="1:14" x14ac:dyDescent="0.2">
      <c r="A55" s="16" t="str">
        <f>hidden3!A45</f>
        <v>Республика Крым</v>
      </c>
      <c r="B55" s="14">
        <f>hidden3!B45</f>
        <v>0</v>
      </c>
      <c r="C55" s="15">
        <f>hidden3!C45</f>
        <v>0</v>
      </c>
      <c r="D55" s="15">
        <f>hidden3!D45</f>
        <v>0</v>
      </c>
      <c r="E55" s="15">
        <f>hidden3!E45</f>
        <v>0</v>
      </c>
      <c r="F55" s="15">
        <f>hidden3!F45</f>
        <v>0</v>
      </c>
      <c r="G55" s="15">
        <f>hidden3!G45</f>
        <v>0</v>
      </c>
      <c r="H55" s="15">
        <f>hidden3!H45</f>
        <v>0</v>
      </c>
      <c r="I55" s="15">
        <f>hidden3!I45</f>
        <v>0</v>
      </c>
      <c r="J55" s="15">
        <f>hidden3!J45</f>
        <v>0</v>
      </c>
      <c r="K55" s="15">
        <f>hidden3!K45</f>
        <v>0</v>
      </c>
      <c r="L55" s="15">
        <f>hidden3!L45</f>
        <v>0</v>
      </c>
      <c r="M55" s="15">
        <f>hidden3!M45</f>
        <v>0</v>
      </c>
      <c r="N55" s="15">
        <f>hidden3!N45</f>
        <v>0</v>
      </c>
    </row>
    <row r="56" spans="1:14" x14ac:dyDescent="0.2">
      <c r="A56" s="16" t="str">
        <f>hidden3!A46</f>
        <v>Краснодарский край</v>
      </c>
      <c r="B56" s="14">
        <f>hidden3!B46</f>
        <v>0</v>
      </c>
      <c r="C56" s="15">
        <f>hidden3!C46</f>
        <v>0</v>
      </c>
      <c r="D56" s="15">
        <f>hidden3!D46</f>
        <v>0</v>
      </c>
      <c r="E56" s="15">
        <f>hidden3!E46</f>
        <v>0</v>
      </c>
      <c r="F56" s="15">
        <f>hidden3!F46</f>
        <v>0</v>
      </c>
      <c r="G56" s="15">
        <f>hidden3!G46</f>
        <v>0</v>
      </c>
      <c r="H56" s="15">
        <f>hidden3!H46</f>
        <v>0</v>
      </c>
      <c r="I56" s="15">
        <f>hidden3!I46</f>
        <v>0</v>
      </c>
      <c r="J56" s="15">
        <f>hidden3!J46</f>
        <v>0</v>
      </c>
      <c r="K56" s="15">
        <f>hidden3!K46</f>
        <v>0</v>
      </c>
      <c r="L56" s="15">
        <f>hidden3!L46</f>
        <v>0</v>
      </c>
      <c r="M56" s="15">
        <f>hidden3!M46</f>
        <v>0</v>
      </c>
      <c r="N56" s="15">
        <f>hidden3!N46</f>
        <v>0</v>
      </c>
    </row>
    <row r="57" spans="1:14" x14ac:dyDescent="0.2">
      <c r="A57" s="16" t="str">
        <f>hidden3!A47</f>
        <v>Астраханская область</v>
      </c>
      <c r="B57" s="14">
        <f>hidden3!B47</f>
        <v>0</v>
      </c>
      <c r="C57" s="15">
        <f>hidden3!C47</f>
        <v>0</v>
      </c>
      <c r="D57" s="15">
        <f>hidden3!D47</f>
        <v>0</v>
      </c>
      <c r="E57" s="15">
        <f>hidden3!E47</f>
        <v>0</v>
      </c>
      <c r="F57" s="15">
        <f>hidden3!F47</f>
        <v>0</v>
      </c>
      <c r="G57" s="15">
        <f>hidden3!G47</f>
        <v>0</v>
      </c>
      <c r="H57" s="15">
        <f>hidden3!H47</f>
        <v>0</v>
      </c>
      <c r="I57" s="15">
        <f>hidden3!I47</f>
        <v>0</v>
      </c>
      <c r="J57" s="15">
        <f>hidden3!J47</f>
        <v>0</v>
      </c>
      <c r="K57" s="15">
        <f>hidden3!K47</f>
        <v>0</v>
      </c>
      <c r="L57" s="15">
        <f>hidden3!L47</f>
        <v>0</v>
      </c>
      <c r="M57" s="15">
        <f>hidden3!M47</f>
        <v>0</v>
      </c>
      <c r="N57" s="15">
        <f>hidden3!N47</f>
        <v>0</v>
      </c>
    </row>
    <row r="58" spans="1:14" x14ac:dyDescent="0.2">
      <c r="A58" s="16" t="str">
        <f>hidden3!A48</f>
        <v>Волгоградская область</v>
      </c>
      <c r="B58" s="14">
        <f>hidden3!B48</f>
        <v>0</v>
      </c>
      <c r="C58" s="15">
        <f>hidden3!C48</f>
        <v>0</v>
      </c>
      <c r="D58" s="15">
        <f>hidden3!D48</f>
        <v>0</v>
      </c>
      <c r="E58" s="15">
        <f>hidden3!E48</f>
        <v>0</v>
      </c>
      <c r="F58" s="15">
        <f>hidden3!F48</f>
        <v>0</v>
      </c>
      <c r="G58" s="15">
        <f>hidden3!G48</f>
        <v>0</v>
      </c>
      <c r="H58" s="15">
        <f>hidden3!H48</f>
        <v>0</v>
      </c>
      <c r="I58" s="15">
        <f>hidden3!I48</f>
        <v>0</v>
      </c>
      <c r="J58" s="15">
        <f>hidden3!J48</f>
        <v>0</v>
      </c>
      <c r="K58" s="15">
        <f>hidden3!K48</f>
        <v>0</v>
      </c>
      <c r="L58" s="15">
        <f>hidden3!L48</f>
        <v>0</v>
      </c>
      <c r="M58" s="15">
        <f>hidden3!M48</f>
        <v>0</v>
      </c>
      <c r="N58" s="15">
        <f>hidden3!N48</f>
        <v>0</v>
      </c>
    </row>
    <row r="59" spans="1:14" x14ac:dyDescent="0.2">
      <c r="A59" s="16" t="str">
        <f>hidden3!A49</f>
        <v>Ростовская область</v>
      </c>
      <c r="B59" s="14">
        <f>hidden3!B49</f>
        <v>0</v>
      </c>
      <c r="C59" s="15">
        <f>hidden3!C49</f>
        <v>0</v>
      </c>
      <c r="D59" s="15">
        <f>hidden3!D49</f>
        <v>0</v>
      </c>
      <c r="E59" s="15">
        <f>hidden3!E49</f>
        <v>0</v>
      </c>
      <c r="F59" s="15">
        <f>hidden3!F49</f>
        <v>0</v>
      </c>
      <c r="G59" s="15">
        <f>hidden3!G49</f>
        <v>0</v>
      </c>
      <c r="H59" s="15">
        <f>hidden3!H49</f>
        <v>0</v>
      </c>
      <c r="I59" s="15">
        <f>hidden3!I49</f>
        <v>0</v>
      </c>
      <c r="J59" s="15">
        <f>hidden3!J49</f>
        <v>0</v>
      </c>
      <c r="K59" s="15">
        <f>hidden3!K49</f>
        <v>0</v>
      </c>
      <c r="L59" s="15">
        <f>hidden3!L49</f>
        <v>0</v>
      </c>
      <c r="M59" s="15">
        <f>hidden3!M49</f>
        <v>0</v>
      </c>
      <c r="N59" s="15">
        <f>hidden3!N49</f>
        <v>0</v>
      </c>
    </row>
    <row r="60" spans="1:14" x14ac:dyDescent="0.2">
      <c r="A60" s="16" t="str">
        <f>hidden3!A50</f>
        <v>город Севастополь</v>
      </c>
      <c r="B60" s="14">
        <f>hidden3!B50</f>
        <v>0</v>
      </c>
      <c r="C60" s="15">
        <f>hidden3!C50</f>
        <v>0</v>
      </c>
      <c r="D60" s="15">
        <f>hidden3!D50</f>
        <v>0</v>
      </c>
      <c r="E60" s="15">
        <f>hidden3!E50</f>
        <v>0</v>
      </c>
      <c r="F60" s="15">
        <f>hidden3!F50</f>
        <v>0</v>
      </c>
      <c r="G60" s="15">
        <f>hidden3!G50</f>
        <v>0</v>
      </c>
      <c r="H60" s="15">
        <f>hidden3!H50</f>
        <v>0</v>
      </c>
      <c r="I60" s="15">
        <f>hidden3!I50</f>
        <v>0</v>
      </c>
      <c r="J60" s="15">
        <f>hidden3!J50</f>
        <v>0</v>
      </c>
      <c r="K60" s="15">
        <f>hidden3!K50</f>
        <v>0</v>
      </c>
      <c r="L60" s="15">
        <f>hidden3!L50</f>
        <v>0</v>
      </c>
      <c r="M60" s="15">
        <f>hidden3!M50</f>
        <v>0</v>
      </c>
      <c r="N60" s="15">
        <f>hidden3!N50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hidden3!B51</f>
        <v>82</v>
      </c>
      <c r="C61" s="15">
        <f>hidden3!C51</f>
        <v>0</v>
      </c>
      <c r="D61" s="15">
        <f>hidden3!D51</f>
        <v>0</v>
      </c>
      <c r="E61" s="15">
        <f>hidden3!E51</f>
        <v>0</v>
      </c>
      <c r="F61" s="15">
        <f>hidden3!F51</f>
        <v>0</v>
      </c>
      <c r="G61" s="15">
        <f>hidden3!G51</f>
        <v>0</v>
      </c>
      <c r="H61" s="15">
        <f>hidden3!H51</f>
        <v>82</v>
      </c>
      <c r="I61" s="15">
        <f>hidden3!I51</f>
        <v>54</v>
      </c>
      <c r="J61" s="15">
        <f>hidden3!J51</f>
        <v>19</v>
      </c>
      <c r="K61" s="15">
        <f>hidden3!K51</f>
        <v>9</v>
      </c>
      <c r="L61" s="15">
        <f>hidden3!L51</f>
        <v>0</v>
      </c>
      <c r="M61" s="15">
        <f>hidden3!M51</f>
        <v>0</v>
      </c>
      <c r="N61" s="15">
        <f>hidden3!N51</f>
        <v>0</v>
      </c>
    </row>
    <row r="62" spans="1:14" x14ac:dyDescent="0.2">
      <c r="A62" s="16" t="str">
        <f>hidden3!A52</f>
        <v>Республика Башкортостан</v>
      </c>
      <c r="B62" s="14">
        <f>hidden3!B52</f>
        <v>0</v>
      </c>
      <c r="C62" s="15">
        <f>hidden3!C52</f>
        <v>0</v>
      </c>
      <c r="D62" s="15">
        <f>hidden3!D52</f>
        <v>0</v>
      </c>
      <c r="E62" s="15">
        <f>hidden3!E52</f>
        <v>0</v>
      </c>
      <c r="F62" s="15">
        <f>hidden3!F52</f>
        <v>0</v>
      </c>
      <c r="G62" s="15">
        <f>hidden3!G52</f>
        <v>0</v>
      </c>
      <c r="H62" s="15">
        <f>hidden3!H52</f>
        <v>0</v>
      </c>
      <c r="I62" s="15">
        <f>hidden3!I52</f>
        <v>0</v>
      </c>
      <c r="J62" s="15">
        <f>hidden3!J52</f>
        <v>0</v>
      </c>
      <c r="K62" s="15">
        <f>hidden3!K52</f>
        <v>0</v>
      </c>
      <c r="L62" s="15">
        <f>hidden3!L52</f>
        <v>0</v>
      </c>
      <c r="M62" s="15">
        <f>hidden3!M52</f>
        <v>0</v>
      </c>
      <c r="N62" s="15">
        <f>hidden3!N52</f>
        <v>0</v>
      </c>
    </row>
    <row r="63" spans="1:14" x14ac:dyDescent="0.2">
      <c r="A63" s="16" t="str">
        <f>hidden3!A53</f>
        <v>Республика Марий-Эл</v>
      </c>
      <c r="B63" s="14">
        <f>hidden3!B53</f>
        <v>0</v>
      </c>
      <c r="C63" s="15">
        <f>hidden3!C53</f>
        <v>0</v>
      </c>
      <c r="D63" s="15">
        <f>hidden3!D53</f>
        <v>0</v>
      </c>
      <c r="E63" s="15">
        <f>hidden3!E53</f>
        <v>0</v>
      </c>
      <c r="F63" s="15">
        <f>hidden3!F53</f>
        <v>0</v>
      </c>
      <c r="G63" s="15">
        <f>hidden3!G53</f>
        <v>0</v>
      </c>
      <c r="H63" s="15">
        <f>hidden3!H53</f>
        <v>0</v>
      </c>
      <c r="I63" s="15">
        <f>hidden3!I53</f>
        <v>0</v>
      </c>
      <c r="J63" s="15">
        <f>hidden3!J53</f>
        <v>0</v>
      </c>
      <c r="K63" s="15">
        <f>hidden3!K53</f>
        <v>0</v>
      </c>
      <c r="L63" s="15">
        <f>hidden3!L53</f>
        <v>0</v>
      </c>
      <c r="M63" s="15">
        <f>hidden3!M53</f>
        <v>0</v>
      </c>
      <c r="N63" s="15">
        <f>hidden3!N53</f>
        <v>0</v>
      </c>
    </row>
    <row r="64" spans="1:14" x14ac:dyDescent="0.2">
      <c r="A64" s="16" t="str">
        <f>hidden3!A54</f>
        <v>Республика Мордовия</v>
      </c>
      <c r="B64" s="14">
        <f>hidden3!B54</f>
        <v>0</v>
      </c>
      <c r="C64" s="15">
        <f>hidden3!C54</f>
        <v>0</v>
      </c>
      <c r="D64" s="15">
        <f>hidden3!D54</f>
        <v>0</v>
      </c>
      <c r="E64" s="15">
        <f>hidden3!E54</f>
        <v>0</v>
      </c>
      <c r="F64" s="15">
        <f>hidden3!F54</f>
        <v>0</v>
      </c>
      <c r="G64" s="15">
        <f>hidden3!G54</f>
        <v>0</v>
      </c>
      <c r="H64" s="15">
        <f>hidden3!H54</f>
        <v>0</v>
      </c>
      <c r="I64" s="15">
        <f>hidden3!I54</f>
        <v>0</v>
      </c>
      <c r="J64" s="15">
        <f>hidden3!J54</f>
        <v>0</v>
      </c>
      <c r="K64" s="15">
        <f>hidden3!K54</f>
        <v>0</v>
      </c>
      <c r="L64" s="15">
        <f>hidden3!L54</f>
        <v>0</v>
      </c>
      <c r="M64" s="15">
        <f>hidden3!M54</f>
        <v>0</v>
      </c>
      <c r="N64" s="15">
        <f>hidden3!N54</f>
        <v>0</v>
      </c>
    </row>
    <row r="65" spans="1:14" x14ac:dyDescent="0.2">
      <c r="A65" s="16" t="str">
        <f>hidden3!A55</f>
        <v>Республика Татарстан</v>
      </c>
      <c r="B65" s="14">
        <f>hidden3!B55</f>
        <v>82</v>
      </c>
      <c r="C65" s="15">
        <f>hidden3!C55</f>
        <v>0</v>
      </c>
      <c r="D65" s="15">
        <f>hidden3!D55</f>
        <v>0</v>
      </c>
      <c r="E65" s="15">
        <f>hidden3!E55</f>
        <v>0</v>
      </c>
      <c r="F65" s="15">
        <f>hidden3!F55</f>
        <v>0</v>
      </c>
      <c r="G65" s="15">
        <f>hidden3!G55</f>
        <v>0</v>
      </c>
      <c r="H65" s="15">
        <f>hidden3!H55</f>
        <v>82</v>
      </c>
      <c r="I65" s="15">
        <f>hidden3!I55</f>
        <v>54</v>
      </c>
      <c r="J65" s="15">
        <f>hidden3!J55</f>
        <v>19</v>
      </c>
      <c r="K65" s="15">
        <f>hidden3!K55</f>
        <v>9</v>
      </c>
      <c r="L65" s="15">
        <f>hidden3!L55</f>
        <v>0</v>
      </c>
      <c r="M65" s="15">
        <f>hidden3!M55</f>
        <v>0</v>
      </c>
      <c r="N65" s="15">
        <f>hidden3!N55</f>
        <v>0</v>
      </c>
    </row>
    <row r="66" spans="1:14" x14ac:dyDescent="0.2">
      <c r="A66" s="16" t="str">
        <f>hidden3!A56</f>
        <v>Удмуртская Республика</v>
      </c>
      <c r="B66" s="14">
        <f>hidden3!B56</f>
        <v>0</v>
      </c>
      <c r="C66" s="15">
        <f>hidden3!C56</f>
        <v>0</v>
      </c>
      <c r="D66" s="15">
        <f>hidden3!D56</f>
        <v>0</v>
      </c>
      <c r="E66" s="15">
        <f>hidden3!E56</f>
        <v>0</v>
      </c>
      <c r="F66" s="15">
        <f>hidden3!F56</f>
        <v>0</v>
      </c>
      <c r="G66" s="15">
        <f>hidden3!G56</f>
        <v>0</v>
      </c>
      <c r="H66" s="15">
        <f>hidden3!H56</f>
        <v>0</v>
      </c>
      <c r="I66" s="15">
        <f>hidden3!I56</f>
        <v>0</v>
      </c>
      <c r="J66" s="15">
        <f>hidden3!J56</f>
        <v>0</v>
      </c>
      <c r="K66" s="15">
        <f>hidden3!K56</f>
        <v>0</v>
      </c>
      <c r="L66" s="15">
        <f>hidden3!L56</f>
        <v>0</v>
      </c>
      <c r="M66" s="15">
        <f>hidden3!M56</f>
        <v>0</v>
      </c>
      <c r="N66" s="15">
        <f>hidden3!N56</f>
        <v>0</v>
      </c>
    </row>
    <row r="67" spans="1:14" x14ac:dyDescent="0.2">
      <c r="A67" s="16" t="str">
        <f>hidden3!A57</f>
        <v>Чувашская Республика</v>
      </c>
      <c r="B67" s="14">
        <f>hidden3!B57</f>
        <v>0</v>
      </c>
      <c r="C67" s="15">
        <f>hidden3!C57</f>
        <v>0</v>
      </c>
      <c r="D67" s="15">
        <f>hidden3!D57</f>
        <v>0</v>
      </c>
      <c r="E67" s="15">
        <f>hidden3!E57</f>
        <v>0</v>
      </c>
      <c r="F67" s="15">
        <f>hidden3!F57</f>
        <v>0</v>
      </c>
      <c r="G67" s="15">
        <f>hidden3!G57</f>
        <v>0</v>
      </c>
      <c r="H67" s="15">
        <f>hidden3!H57</f>
        <v>0</v>
      </c>
      <c r="I67" s="15">
        <f>hidden3!I57</f>
        <v>0</v>
      </c>
      <c r="J67" s="15">
        <f>hidden3!J57</f>
        <v>0</v>
      </c>
      <c r="K67" s="15">
        <f>hidden3!K57</f>
        <v>0</v>
      </c>
      <c r="L67" s="15">
        <f>hidden3!L57</f>
        <v>0</v>
      </c>
      <c r="M67" s="15">
        <f>hidden3!M57</f>
        <v>0</v>
      </c>
      <c r="N67" s="15">
        <f>hidden3!N57</f>
        <v>0</v>
      </c>
    </row>
    <row r="68" spans="1:14" x14ac:dyDescent="0.2">
      <c r="A68" s="16" t="str">
        <f>hidden3!A58</f>
        <v>Кировская область</v>
      </c>
      <c r="B68" s="14">
        <f>hidden3!B58</f>
        <v>0</v>
      </c>
      <c r="C68" s="15">
        <f>hidden3!C58</f>
        <v>0</v>
      </c>
      <c r="D68" s="15">
        <f>hidden3!D58</f>
        <v>0</v>
      </c>
      <c r="E68" s="15">
        <f>hidden3!E58</f>
        <v>0</v>
      </c>
      <c r="F68" s="15">
        <f>hidden3!F58</f>
        <v>0</v>
      </c>
      <c r="G68" s="15">
        <f>hidden3!G58</f>
        <v>0</v>
      </c>
      <c r="H68" s="15">
        <f>hidden3!H58</f>
        <v>0</v>
      </c>
      <c r="I68" s="15">
        <f>hidden3!I58</f>
        <v>0</v>
      </c>
      <c r="J68" s="15">
        <f>hidden3!J58</f>
        <v>0</v>
      </c>
      <c r="K68" s="15">
        <f>hidden3!K58</f>
        <v>0</v>
      </c>
      <c r="L68" s="15">
        <f>hidden3!L58</f>
        <v>0</v>
      </c>
      <c r="M68" s="15">
        <f>hidden3!M58</f>
        <v>0</v>
      </c>
      <c r="N68" s="15">
        <f>hidden3!N58</f>
        <v>0</v>
      </c>
    </row>
    <row r="69" spans="1:14" x14ac:dyDescent="0.2">
      <c r="A69" s="16" t="str">
        <f>hidden3!A59</f>
        <v>Нижегородская область</v>
      </c>
      <c r="B69" s="14">
        <f>hidden3!B59</f>
        <v>0</v>
      </c>
      <c r="C69" s="15">
        <f>hidden3!C59</f>
        <v>0</v>
      </c>
      <c r="D69" s="15">
        <f>hidden3!D59</f>
        <v>0</v>
      </c>
      <c r="E69" s="15">
        <f>hidden3!E59</f>
        <v>0</v>
      </c>
      <c r="F69" s="15">
        <f>hidden3!F59</f>
        <v>0</v>
      </c>
      <c r="G69" s="15">
        <f>hidden3!G59</f>
        <v>0</v>
      </c>
      <c r="H69" s="15">
        <f>hidden3!H59</f>
        <v>0</v>
      </c>
      <c r="I69" s="15">
        <f>hidden3!I59</f>
        <v>0</v>
      </c>
      <c r="J69" s="15">
        <f>hidden3!J59</f>
        <v>0</v>
      </c>
      <c r="K69" s="15">
        <f>hidden3!K59</f>
        <v>0</v>
      </c>
      <c r="L69" s="15">
        <f>hidden3!L59</f>
        <v>0</v>
      </c>
      <c r="M69" s="15">
        <f>hidden3!M59</f>
        <v>0</v>
      </c>
      <c r="N69" s="15">
        <f>hidden3!N59</f>
        <v>0</v>
      </c>
    </row>
    <row r="70" spans="1:14" x14ac:dyDescent="0.2">
      <c r="A70" s="16" t="str">
        <f>hidden3!A60</f>
        <v>Оренбургская область</v>
      </c>
      <c r="B70" s="14">
        <f>hidden3!B60</f>
        <v>0</v>
      </c>
      <c r="C70" s="15">
        <f>hidden3!C60</f>
        <v>0</v>
      </c>
      <c r="D70" s="15">
        <f>hidden3!D60</f>
        <v>0</v>
      </c>
      <c r="E70" s="15">
        <f>hidden3!E60</f>
        <v>0</v>
      </c>
      <c r="F70" s="15">
        <f>hidden3!F60</f>
        <v>0</v>
      </c>
      <c r="G70" s="15">
        <f>hidden3!G60</f>
        <v>0</v>
      </c>
      <c r="H70" s="15">
        <f>hidden3!H60</f>
        <v>0</v>
      </c>
      <c r="I70" s="15">
        <f>hidden3!I60</f>
        <v>0</v>
      </c>
      <c r="J70" s="15">
        <f>hidden3!J60</f>
        <v>0</v>
      </c>
      <c r="K70" s="15">
        <f>hidden3!K60</f>
        <v>0</v>
      </c>
      <c r="L70" s="15">
        <f>hidden3!L60</f>
        <v>0</v>
      </c>
      <c r="M70" s="15">
        <f>hidden3!M60</f>
        <v>0</v>
      </c>
      <c r="N70" s="15">
        <f>hidden3!N60</f>
        <v>0</v>
      </c>
    </row>
    <row r="71" spans="1:14" x14ac:dyDescent="0.2">
      <c r="A71" s="16" t="str">
        <f>hidden3!A61</f>
        <v>Пензенская область</v>
      </c>
      <c r="B71" s="14">
        <f>hidden3!B61</f>
        <v>0</v>
      </c>
      <c r="C71" s="15">
        <f>hidden3!C61</f>
        <v>0</v>
      </c>
      <c r="D71" s="15">
        <f>hidden3!D61</f>
        <v>0</v>
      </c>
      <c r="E71" s="15">
        <f>hidden3!E61</f>
        <v>0</v>
      </c>
      <c r="F71" s="15">
        <f>hidden3!F61</f>
        <v>0</v>
      </c>
      <c r="G71" s="15">
        <f>hidden3!G61</f>
        <v>0</v>
      </c>
      <c r="H71" s="15">
        <f>hidden3!H61</f>
        <v>0</v>
      </c>
      <c r="I71" s="15">
        <f>hidden3!I61</f>
        <v>0</v>
      </c>
      <c r="J71" s="15">
        <f>hidden3!J61</f>
        <v>0</v>
      </c>
      <c r="K71" s="15">
        <f>hidden3!K61</f>
        <v>0</v>
      </c>
      <c r="L71" s="15">
        <f>hidden3!L61</f>
        <v>0</v>
      </c>
      <c r="M71" s="15">
        <f>hidden3!M61</f>
        <v>0</v>
      </c>
      <c r="N71" s="15">
        <f>hidden3!N61</f>
        <v>0</v>
      </c>
    </row>
    <row r="72" spans="1:14" x14ac:dyDescent="0.2">
      <c r="A72" s="16" t="str">
        <f>hidden3!A62</f>
        <v>Пермский край</v>
      </c>
      <c r="B72" s="14">
        <f>hidden3!B62</f>
        <v>0</v>
      </c>
      <c r="C72" s="15">
        <f>hidden3!C62</f>
        <v>0</v>
      </c>
      <c r="D72" s="15">
        <f>hidden3!D62</f>
        <v>0</v>
      </c>
      <c r="E72" s="15">
        <f>hidden3!E62</f>
        <v>0</v>
      </c>
      <c r="F72" s="15">
        <f>hidden3!F62</f>
        <v>0</v>
      </c>
      <c r="G72" s="15">
        <f>hidden3!G62</f>
        <v>0</v>
      </c>
      <c r="H72" s="15">
        <f>hidden3!H62</f>
        <v>0</v>
      </c>
      <c r="I72" s="15">
        <f>hidden3!I62</f>
        <v>0</v>
      </c>
      <c r="J72" s="15">
        <f>hidden3!J62</f>
        <v>0</v>
      </c>
      <c r="K72" s="15">
        <f>hidden3!K62</f>
        <v>0</v>
      </c>
      <c r="L72" s="15">
        <f>hidden3!L62</f>
        <v>0</v>
      </c>
      <c r="M72" s="15">
        <f>hidden3!M62</f>
        <v>0</v>
      </c>
      <c r="N72" s="15">
        <f>hidden3!N62</f>
        <v>0</v>
      </c>
    </row>
    <row r="73" spans="1:14" x14ac:dyDescent="0.2">
      <c r="A73" s="16" t="str">
        <f>hidden3!A63</f>
        <v>Самарская область</v>
      </c>
      <c r="B73" s="14">
        <f>hidden3!B63</f>
        <v>0</v>
      </c>
      <c r="C73" s="15">
        <f>hidden3!C63</f>
        <v>0</v>
      </c>
      <c r="D73" s="15">
        <f>hidden3!D63</f>
        <v>0</v>
      </c>
      <c r="E73" s="15">
        <f>hidden3!E63</f>
        <v>0</v>
      </c>
      <c r="F73" s="15">
        <f>hidden3!F63</f>
        <v>0</v>
      </c>
      <c r="G73" s="15">
        <f>hidden3!G63</f>
        <v>0</v>
      </c>
      <c r="H73" s="15">
        <f>hidden3!H63</f>
        <v>0</v>
      </c>
      <c r="I73" s="15">
        <f>hidden3!I63</f>
        <v>0</v>
      </c>
      <c r="J73" s="15">
        <f>hidden3!J63</f>
        <v>0</v>
      </c>
      <c r="K73" s="15">
        <f>hidden3!K63</f>
        <v>0</v>
      </c>
      <c r="L73" s="15">
        <f>hidden3!L63</f>
        <v>0</v>
      </c>
      <c r="M73" s="15">
        <f>hidden3!M63</f>
        <v>0</v>
      </c>
      <c r="N73" s="15">
        <f>hidden3!N63</f>
        <v>0</v>
      </c>
    </row>
    <row r="74" spans="1:14" x14ac:dyDescent="0.2">
      <c r="A74" s="16" t="str">
        <f>hidden3!A64</f>
        <v>Саратовская область</v>
      </c>
      <c r="B74" s="14">
        <f>hidden3!B64</f>
        <v>0</v>
      </c>
      <c r="C74" s="15">
        <f>hidden3!C64</f>
        <v>0</v>
      </c>
      <c r="D74" s="15">
        <f>hidden3!D64</f>
        <v>0</v>
      </c>
      <c r="E74" s="15">
        <f>hidden3!E64</f>
        <v>0</v>
      </c>
      <c r="F74" s="15">
        <f>hidden3!F64</f>
        <v>0</v>
      </c>
      <c r="G74" s="15">
        <f>hidden3!G64</f>
        <v>0</v>
      </c>
      <c r="H74" s="15">
        <f>hidden3!H64</f>
        <v>0</v>
      </c>
      <c r="I74" s="15">
        <f>hidden3!I64</f>
        <v>0</v>
      </c>
      <c r="J74" s="15">
        <f>hidden3!J64</f>
        <v>0</v>
      </c>
      <c r="K74" s="15">
        <f>hidden3!K64</f>
        <v>0</v>
      </c>
      <c r="L74" s="15">
        <f>hidden3!L64</f>
        <v>0</v>
      </c>
      <c r="M74" s="15">
        <f>hidden3!M64</f>
        <v>0</v>
      </c>
      <c r="N74" s="15">
        <f>hidden3!N64</f>
        <v>0</v>
      </c>
    </row>
    <row r="75" spans="1:14" x14ac:dyDescent="0.2">
      <c r="A75" s="16" t="str">
        <f>hidden3!A65</f>
        <v>Ульяновская область</v>
      </c>
      <c r="B75" s="14">
        <f>hidden3!B65</f>
        <v>0</v>
      </c>
      <c r="C75" s="15">
        <f>hidden3!C65</f>
        <v>0</v>
      </c>
      <c r="D75" s="15">
        <f>hidden3!D65</f>
        <v>0</v>
      </c>
      <c r="E75" s="15">
        <f>hidden3!E65</f>
        <v>0</v>
      </c>
      <c r="F75" s="15">
        <f>hidden3!F65</f>
        <v>0</v>
      </c>
      <c r="G75" s="15">
        <f>hidden3!G65</f>
        <v>0</v>
      </c>
      <c r="H75" s="15">
        <f>hidden3!H65</f>
        <v>0</v>
      </c>
      <c r="I75" s="15">
        <f>hidden3!I65</f>
        <v>0</v>
      </c>
      <c r="J75" s="15">
        <f>hidden3!J65</f>
        <v>0</v>
      </c>
      <c r="K75" s="15">
        <f>hidden3!K65</f>
        <v>0</v>
      </c>
      <c r="L75" s="15">
        <f>hidden3!L65</f>
        <v>0</v>
      </c>
      <c r="M75" s="15">
        <f>hidden3!M65</f>
        <v>0</v>
      </c>
      <c r="N75" s="15">
        <f>hidden3!N65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hidden3!B66</f>
        <v>0</v>
      </c>
      <c r="C76" s="15">
        <f>hidden3!C66</f>
        <v>0</v>
      </c>
      <c r="D76" s="15">
        <f>hidden3!D66</f>
        <v>0</v>
      </c>
      <c r="E76" s="15">
        <f>hidden3!E66</f>
        <v>0</v>
      </c>
      <c r="F76" s="15">
        <f>hidden3!F66</f>
        <v>0</v>
      </c>
      <c r="G76" s="15">
        <f>hidden3!G66</f>
        <v>0</v>
      </c>
      <c r="H76" s="15">
        <f>hidden3!H66</f>
        <v>0</v>
      </c>
      <c r="I76" s="15">
        <f>hidden3!I66</f>
        <v>0</v>
      </c>
      <c r="J76" s="15">
        <f>hidden3!J66</f>
        <v>0</v>
      </c>
      <c r="K76" s="15">
        <f>hidden3!K66</f>
        <v>0</v>
      </c>
      <c r="L76" s="15">
        <f>hidden3!L66</f>
        <v>0</v>
      </c>
      <c r="M76" s="15">
        <f>hidden3!M66</f>
        <v>0</v>
      </c>
      <c r="N76" s="15">
        <f>hidden3!N66</f>
        <v>0</v>
      </c>
    </row>
    <row r="77" spans="1:14" x14ac:dyDescent="0.2">
      <c r="A77" s="16" t="str">
        <f>hidden3!A67</f>
        <v>Курганская область</v>
      </c>
      <c r="B77" s="14">
        <f>hidden3!B67</f>
        <v>0</v>
      </c>
      <c r="C77" s="15">
        <f>hidden3!C67</f>
        <v>0</v>
      </c>
      <c r="D77" s="15">
        <f>hidden3!D67</f>
        <v>0</v>
      </c>
      <c r="E77" s="15">
        <f>hidden3!E67</f>
        <v>0</v>
      </c>
      <c r="F77" s="15">
        <f>hidden3!F67</f>
        <v>0</v>
      </c>
      <c r="G77" s="15">
        <f>hidden3!G67</f>
        <v>0</v>
      </c>
      <c r="H77" s="15">
        <f>hidden3!H67</f>
        <v>0</v>
      </c>
      <c r="I77" s="15">
        <f>hidden3!I67</f>
        <v>0</v>
      </c>
      <c r="J77" s="15">
        <f>hidden3!J67</f>
        <v>0</v>
      </c>
      <c r="K77" s="15">
        <f>hidden3!K67</f>
        <v>0</v>
      </c>
      <c r="L77" s="15">
        <f>hidden3!L67</f>
        <v>0</v>
      </c>
      <c r="M77" s="15">
        <f>hidden3!M67</f>
        <v>0</v>
      </c>
      <c r="N77" s="15">
        <f>hidden3!N67</f>
        <v>0</v>
      </c>
    </row>
    <row r="78" spans="1:14" x14ac:dyDescent="0.2">
      <c r="A78" s="16" t="str">
        <f>hidden3!A68</f>
        <v>Свердловская область</v>
      </c>
      <c r="B78" s="14">
        <f>hidden3!B68</f>
        <v>0</v>
      </c>
      <c r="C78" s="15">
        <f>hidden3!C68</f>
        <v>0</v>
      </c>
      <c r="D78" s="15">
        <f>hidden3!D68</f>
        <v>0</v>
      </c>
      <c r="E78" s="15">
        <f>hidden3!E68</f>
        <v>0</v>
      </c>
      <c r="F78" s="15">
        <f>hidden3!F68</f>
        <v>0</v>
      </c>
      <c r="G78" s="15">
        <f>hidden3!G68</f>
        <v>0</v>
      </c>
      <c r="H78" s="15">
        <f>hidden3!H68</f>
        <v>0</v>
      </c>
      <c r="I78" s="15">
        <f>hidden3!I68</f>
        <v>0</v>
      </c>
      <c r="J78" s="15">
        <f>hidden3!J68</f>
        <v>0</v>
      </c>
      <c r="K78" s="15">
        <f>hidden3!K68</f>
        <v>0</v>
      </c>
      <c r="L78" s="15">
        <f>hidden3!L68</f>
        <v>0</v>
      </c>
      <c r="M78" s="15">
        <f>hidden3!M68</f>
        <v>0</v>
      </c>
      <c r="N78" s="15">
        <f>hidden3!N68</f>
        <v>0</v>
      </c>
    </row>
    <row r="79" spans="1:14" x14ac:dyDescent="0.2">
      <c r="A79" s="16" t="str">
        <f>hidden3!A69</f>
        <v>Тюменская область</v>
      </c>
      <c r="B79" s="14">
        <f>hidden3!B69</f>
        <v>0</v>
      </c>
      <c r="C79" s="15">
        <f>hidden3!C69</f>
        <v>0</v>
      </c>
      <c r="D79" s="15">
        <f>hidden3!D69</f>
        <v>0</v>
      </c>
      <c r="E79" s="15">
        <f>hidden3!E69</f>
        <v>0</v>
      </c>
      <c r="F79" s="15">
        <f>hidden3!F69</f>
        <v>0</v>
      </c>
      <c r="G79" s="15">
        <f>hidden3!G69</f>
        <v>0</v>
      </c>
      <c r="H79" s="15">
        <f>hidden3!H69</f>
        <v>0</v>
      </c>
      <c r="I79" s="15">
        <f>hidden3!I69</f>
        <v>0</v>
      </c>
      <c r="J79" s="15">
        <f>hidden3!J69</f>
        <v>0</v>
      </c>
      <c r="K79" s="15">
        <f>hidden3!K69</f>
        <v>0</v>
      </c>
      <c r="L79" s="15">
        <f>hidden3!L69</f>
        <v>0</v>
      </c>
      <c r="M79" s="15">
        <f>hidden3!M69</f>
        <v>0</v>
      </c>
      <c r="N79" s="15">
        <f>hidden3!N69</f>
        <v>0</v>
      </c>
    </row>
    <row r="80" spans="1:14" x14ac:dyDescent="0.2">
      <c r="A80" s="16" t="str">
        <f>hidden3!A70</f>
        <v>Челябинская область</v>
      </c>
      <c r="B80" s="14">
        <f>hidden3!B70</f>
        <v>0</v>
      </c>
      <c r="C80" s="15">
        <f>hidden3!C70</f>
        <v>0</v>
      </c>
      <c r="D80" s="15">
        <f>hidden3!D70</f>
        <v>0</v>
      </c>
      <c r="E80" s="15">
        <f>hidden3!E70</f>
        <v>0</v>
      </c>
      <c r="F80" s="15">
        <f>hidden3!F70</f>
        <v>0</v>
      </c>
      <c r="G80" s="15">
        <f>hidden3!G70</f>
        <v>0</v>
      </c>
      <c r="H80" s="15">
        <f>hidden3!H70</f>
        <v>0</v>
      </c>
      <c r="I80" s="15">
        <f>hidden3!I70</f>
        <v>0</v>
      </c>
      <c r="J80" s="15">
        <f>hidden3!J70</f>
        <v>0</v>
      </c>
      <c r="K80" s="15">
        <f>hidden3!K70</f>
        <v>0</v>
      </c>
      <c r="L80" s="15">
        <f>hidden3!L70</f>
        <v>0</v>
      </c>
      <c r="M80" s="15">
        <f>hidden3!M70</f>
        <v>0</v>
      </c>
      <c r="N80" s="15">
        <f>hidden3!N70</f>
        <v>0</v>
      </c>
    </row>
    <row r="81" spans="1:14" x14ac:dyDescent="0.2">
      <c r="A81" s="16" t="str">
        <f>hidden3!A71</f>
        <v>Ханты-Мансийский АО - Югра</v>
      </c>
      <c r="B81" s="14">
        <f>hidden3!B71</f>
        <v>0</v>
      </c>
      <c r="C81" s="15">
        <f>hidden3!C71</f>
        <v>0</v>
      </c>
      <c r="D81" s="15">
        <f>hidden3!D71</f>
        <v>0</v>
      </c>
      <c r="E81" s="15">
        <f>hidden3!E71</f>
        <v>0</v>
      </c>
      <c r="F81" s="15">
        <f>hidden3!F71</f>
        <v>0</v>
      </c>
      <c r="G81" s="15">
        <f>hidden3!G71</f>
        <v>0</v>
      </c>
      <c r="H81" s="15">
        <f>hidden3!H71</f>
        <v>0</v>
      </c>
      <c r="I81" s="15">
        <f>hidden3!I71</f>
        <v>0</v>
      </c>
      <c r="J81" s="15">
        <f>hidden3!J71</f>
        <v>0</v>
      </c>
      <c r="K81" s="15">
        <f>hidden3!K71</f>
        <v>0</v>
      </c>
      <c r="L81" s="15">
        <f>hidden3!L71</f>
        <v>0</v>
      </c>
      <c r="M81" s="15">
        <f>hidden3!M71</f>
        <v>0</v>
      </c>
      <c r="N81" s="15">
        <f>hidden3!N71</f>
        <v>0</v>
      </c>
    </row>
    <row r="82" spans="1:14" x14ac:dyDescent="0.2">
      <c r="A82" s="16" t="str">
        <f>hidden3!A72</f>
        <v>Ямало-Hенецкий АО</v>
      </c>
      <c r="B82" s="14">
        <f>hidden3!B72</f>
        <v>0</v>
      </c>
      <c r="C82" s="15">
        <f>hidden3!C72</f>
        <v>0</v>
      </c>
      <c r="D82" s="15">
        <f>hidden3!D72</f>
        <v>0</v>
      </c>
      <c r="E82" s="15">
        <f>hidden3!E72</f>
        <v>0</v>
      </c>
      <c r="F82" s="15">
        <f>hidden3!F72</f>
        <v>0</v>
      </c>
      <c r="G82" s="15">
        <f>hidden3!G72</f>
        <v>0</v>
      </c>
      <c r="H82" s="15">
        <f>hidden3!H72</f>
        <v>0</v>
      </c>
      <c r="I82" s="15">
        <f>hidden3!I72</f>
        <v>0</v>
      </c>
      <c r="J82" s="15">
        <f>hidden3!J72</f>
        <v>0</v>
      </c>
      <c r="K82" s="15">
        <f>hidden3!K72</f>
        <v>0</v>
      </c>
      <c r="L82" s="15">
        <f>hidden3!L72</f>
        <v>0</v>
      </c>
      <c r="M82" s="15">
        <f>hidden3!M72</f>
        <v>0</v>
      </c>
      <c r="N82" s="15">
        <f>hidden3!N72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hidden3!B73</f>
        <v>1329</v>
      </c>
      <c r="C83" s="15">
        <f>hidden3!C73</f>
        <v>0</v>
      </c>
      <c r="D83" s="15">
        <f>hidden3!D73</f>
        <v>0</v>
      </c>
      <c r="E83" s="15">
        <f>hidden3!E73</f>
        <v>0</v>
      </c>
      <c r="F83" s="15">
        <f>hidden3!F73</f>
        <v>0</v>
      </c>
      <c r="G83" s="15">
        <f>hidden3!G73</f>
        <v>0</v>
      </c>
      <c r="H83" s="15">
        <f>hidden3!H73</f>
        <v>1329</v>
      </c>
      <c r="I83" s="15">
        <f>hidden3!I73</f>
        <v>1096</v>
      </c>
      <c r="J83" s="15">
        <f>hidden3!J73</f>
        <v>233</v>
      </c>
      <c r="K83" s="15">
        <f>hidden3!K73</f>
        <v>0</v>
      </c>
      <c r="L83" s="15">
        <f>hidden3!L73</f>
        <v>0</v>
      </c>
      <c r="M83" s="15">
        <f>hidden3!M73</f>
        <v>0</v>
      </c>
      <c r="N83" s="15">
        <f>hidden3!N73</f>
        <v>0</v>
      </c>
    </row>
    <row r="84" spans="1:14" x14ac:dyDescent="0.2">
      <c r="A84" s="16" t="str">
        <f>hidden3!A74</f>
        <v>Республика Алтай</v>
      </c>
      <c r="B84" s="14">
        <f>hidden3!B74</f>
        <v>0</v>
      </c>
      <c r="C84" s="15">
        <f>hidden3!C74</f>
        <v>0</v>
      </c>
      <c r="D84" s="15">
        <f>hidden3!D74</f>
        <v>0</v>
      </c>
      <c r="E84" s="15">
        <f>hidden3!E74</f>
        <v>0</v>
      </c>
      <c r="F84" s="15">
        <f>hidden3!F74</f>
        <v>0</v>
      </c>
      <c r="G84" s="15">
        <f>hidden3!G74</f>
        <v>0</v>
      </c>
      <c r="H84" s="15">
        <f>hidden3!H74</f>
        <v>0</v>
      </c>
      <c r="I84" s="15">
        <f>hidden3!I74</f>
        <v>0</v>
      </c>
      <c r="J84" s="15">
        <f>hidden3!J74</f>
        <v>0</v>
      </c>
      <c r="K84" s="15">
        <f>hidden3!K74</f>
        <v>0</v>
      </c>
      <c r="L84" s="15">
        <f>hidden3!L74</f>
        <v>0</v>
      </c>
      <c r="M84" s="15">
        <f>hidden3!M74</f>
        <v>0</v>
      </c>
      <c r="N84" s="15">
        <f>hidden3!N74</f>
        <v>0</v>
      </c>
    </row>
    <row r="85" spans="1:14" x14ac:dyDescent="0.2">
      <c r="A85" s="16" t="str">
        <f>hidden3!A75</f>
        <v>Республика Бурятия</v>
      </c>
      <c r="B85" s="14">
        <f>hidden3!B75</f>
        <v>0</v>
      </c>
      <c r="C85" s="15">
        <f>hidden3!C75</f>
        <v>0</v>
      </c>
      <c r="D85" s="15">
        <f>hidden3!D75</f>
        <v>0</v>
      </c>
      <c r="E85" s="15">
        <f>hidden3!E75</f>
        <v>0</v>
      </c>
      <c r="F85" s="15">
        <f>hidden3!F75</f>
        <v>0</v>
      </c>
      <c r="G85" s="15">
        <f>hidden3!G75</f>
        <v>0</v>
      </c>
      <c r="H85" s="15">
        <f>hidden3!H75</f>
        <v>0</v>
      </c>
      <c r="I85" s="15">
        <f>hidden3!I75</f>
        <v>0</v>
      </c>
      <c r="J85" s="15">
        <f>hidden3!J75</f>
        <v>0</v>
      </c>
      <c r="K85" s="15">
        <f>hidden3!K75</f>
        <v>0</v>
      </c>
      <c r="L85" s="15">
        <f>hidden3!L75</f>
        <v>0</v>
      </c>
      <c r="M85" s="15">
        <f>hidden3!M75</f>
        <v>0</v>
      </c>
      <c r="N85" s="15">
        <f>hidden3!N75</f>
        <v>0</v>
      </c>
    </row>
    <row r="86" spans="1:14" x14ac:dyDescent="0.2">
      <c r="A86" s="16" t="str">
        <f>hidden3!A76</f>
        <v>Республика Тыва</v>
      </c>
      <c r="B86" s="14">
        <f>hidden3!B76</f>
        <v>0</v>
      </c>
      <c r="C86" s="15">
        <f>hidden3!C76</f>
        <v>0</v>
      </c>
      <c r="D86" s="15">
        <f>hidden3!D76</f>
        <v>0</v>
      </c>
      <c r="E86" s="15">
        <f>hidden3!E76</f>
        <v>0</v>
      </c>
      <c r="F86" s="15">
        <f>hidden3!F76</f>
        <v>0</v>
      </c>
      <c r="G86" s="15">
        <f>hidden3!G76</f>
        <v>0</v>
      </c>
      <c r="H86" s="15">
        <f>hidden3!H76</f>
        <v>0</v>
      </c>
      <c r="I86" s="15">
        <f>hidden3!I76</f>
        <v>0</v>
      </c>
      <c r="J86" s="15">
        <f>hidden3!J76</f>
        <v>0</v>
      </c>
      <c r="K86" s="15">
        <f>hidden3!K76</f>
        <v>0</v>
      </c>
      <c r="L86" s="15">
        <f>hidden3!L76</f>
        <v>0</v>
      </c>
      <c r="M86" s="15">
        <f>hidden3!M76</f>
        <v>0</v>
      </c>
      <c r="N86" s="15">
        <f>hidden3!N76</f>
        <v>0</v>
      </c>
    </row>
    <row r="87" spans="1:14" x14ac:dyDescent="0.2">
      <c r="A87" s="16" t="str">
        <f>hidden3!A77</f>
        <v>Республика Хакасия</v>
      </c>
      <c r="B87" s="14">
        <f>hidden3!B77</f>
        <v>0</v>
      </c>
      <c r="C87" s="15">
        <f>hidden3!C77</f>
        <v>0</v>
      </c>
      <c r="D87" s="15">
        <f>hidden3!D77</f>
        <v>0</v>
      </c>
      <c r="E87" s="15">
        <f>hidden3!E77</f>
        <v>0</v>
      </c>
      <c r="F87" s="15">
        <f>hidden3!F77</f>
        <v>0</v>
      </c>
      <c r="G87" s="15">
        <f>hidden3!G77</f>
        <v>0</v>
      </c>
      <c r="H87" s="15">
        <f>hidden3!H77</f>
        <v>0</v>
      </c>
      <c r="I87" s="15">
        <f>hidden3!I77</f>
        <v>0</v>
      </c>
      <c r="J87" s="15">
        <f>hidden3!J77</f>
        <v>0</v>
      </c>
      <c r="K87" s="15">
        <f>hidden3!K77</f>
        <v>0</v>
      </c>
      <c r="L87" s="15">
        <f>hidden3!L77</f>
        <v>0</v>
      </c>
      <c r="M87" s="15">
        <f>hidden3!M77</f>
        <v>0</v>
      </c>
      <c r="N87" s="15">
        <f>hidden3!N77</f>
        <v>0</v>
      </c>
    </row>
    <row r="88" spans="1:14" x14ac:dyDescent="0.2">
      <c r="A88" s="16" t="str">
        <f>hidden3!A78</f>
        <v>Алтайский край</v>
      </c>
      <c r="B88" s="14">
        <f>hidden3!B78</f>
        <v>0</v>
      </c>
      <c r="C88" s="15">
        <f>hidden3!C78</f>
        <v>0</v>
      </c>
      <c r="D88" s="15">
        <f>hidden3!D78</f>
        <v>0</v>
      </c>
      <c r="E88" s="15">
        <f>hidden3!E78</f>
        <v>0</v>
      </c>
      <c r="F88" s="15">
        <f>hidden3!F78</f>
        <v>0</v>
      </c>
      <c r="G88" s="15">
        <f>hidden3!G78</f>
        <v>0</v>
      </c>
      <c r="H88" s="15">
        <f>hidden3!H78</f>
        <v>0</v>
      </c>
      <c r="I88" s="15">
        <f>hidden3!I78</f>
        <v>0</v>
      </c>
      <c r="J88" s="15">
        <f>hidden3!J78</f>
        <v>0</v>
      </c>
      <c r="K88" s="15">
        <f>hidden3!K78</f>
        <v>0</v>
      </c>
      <c r="L88" s="15">
        <f>hidden3!L78</f>
        <v>0</v>
      </c>
      <c r="M88" s="15">
        <f>hidden3!M78</f>
        <v>0</v>
      </c>
      <c r="N88" s="15">
        <f>hidden3!N78</f>
        <v>0</v>
      </c>
    </row>
    <row r="89" spans="1:14" x14ac:dyDescent="0.2">
      <c r="A89" s="16" t="str">
        <f>hidden3!A79</f>
        <v>Красноярский край</v>
      </c>
      <c r="B89" s="14">
        <f>hidden3!B79</f>
        <v>0</v>
      </c>
      <c r="C89" s="15">
        <f>hidden3!C79</f>
        <v>0</v>
      </c>
      <c r="D89" s="15">
        <f>hidden3!D79</f>
        <v>0</v>
      </c>
      <c r="E89" s="15">
        <f>hidden3!E79</f>
        <v>0</v>
      </c>
      <c r="F89" s="15">
        <f>hidden3!F79</f>
        <v>0</v>
      </c>
      <c r="G89" s="15">
        <f>hidden3!G79</f>
        <v>0</v>
      </c>
      <c r="H89" s="15">
        <f>hidden3!H79</f>
        <v>0</v>
      </c>
      <c r="I89" s="15">
        <f>hidden3!I79</f>
        <v>0</v>
      </c>
      <c r="J89" s="15">
        <f>hidden3!J79</f>
        <v>0</v>
      </c>
      <c r="K89" s="15">
        <f>hidden3!K79</f>
        <v>0</v>
      </c>
      <c r="L89" s="15">
        <f>hidden3!L79</f>
        <v>0</v>
      </c>
      <c r="M89" s="15">
        <f>hidden3!M79</f>
        <v>0</v>
      </c>
      <c r="N89" s="15">
        <f>hidden3!N79</f>
        <v>0</v>
      </c>
    </row>
    <row r="90" spans="1:14" x14ac:dyDescent="0.2">
      <c r="A90" s="16" t="str">
        <f>hidden3!A80</f>
        <v>Иркутская область</v>
      </c>
      <c r="B90" s="14">
        <f>hidden3!B80</f>
        <v>0</v>
      </c>
      <c r="C90" s="15">
        <f>hidden3!C80</f>
        <v>0</v>
      </c>
      <c r="D90" s="15">
        <f>hidden3!D80</f>
        <v>0</v>
      </c>
      <c r="E90" s="15">
        <f>hidden3!E80</f>
        <v>0</v>
      </c>
      <c r="F90" s="15">
        <f>hidden3!F80</f>
        <v>0</v>
      </c>
      <c r="G90" s="15">
        <f>hidden3!G80</f>
        <v>0</v>
      </c>
      <c r="H90" s="15">
        <f>hidden3!H80</f>
        <v>0</v>
      </c>
      <c r="I90" s="15">
        <f>hidden3!I80</f>
        <v>0</v>
      </c>
      <c r="J90" s="15">
        <f>hidden3!J80</f>
        <v>0</v>
      </c>
      <c r="K90" s="15">
        <f>hidden3!K80</f>
        <v>0</v>
      </c>
      <c r="L90" s="15">
        <f>hidden3!L80</f>
        <v>0</v>
      </c>
      <c r="M90" s="15">
        <f>hidden3!M80</f>
        <v>0</v>
      </c>
      <c r="N90" s="15">
        <f>hidden3!N80</f>
        <v>0</v>
      </c>
    </row>
    <row r="91" spans="1:14" x14ac:dyDescent="0.2">
      <c r="A91" s="16" t="str">
        <f>hidden3!A81</f>
        <v>Кемеровская область</v>
      </c>
      <c r="B91" s="14">
        <f>hidden3!B81</f>
        <v>0</v>
      </c>
      <c r="C91" s="15">
        <f>hidden3!C81</f>
        <v>0</v>
      </c>
      <c r="D91" s="15">
        <f>hidden3!D81</f>
        <v>0</v>
      </c>
      <c r="E91" s="15">
        <f>hidden3!E81</f>
        <v>0</v>
      </c>
      <c r="F91" s="15">
        <f>hidden3!F81</f>
        <v>0</v>
      </c>
      <c r="G91" s="15">
        <f>hidden3!G81</f>
        <v>0</v>
      </c>
      <c r="H91" s="15">
        <f>hidden3!H81</f>
        <v>0</v>
      </c>
      <c r="I91" s="15">
        <f>hidden3!I81</f>
        <v>0</v>
      </c>
      <c r="J91" s="15">
        <f>hidden3!J81</f>
        <v>0</v>
      </c>
      <c r="K91" s="15">
        <f>hidden3!K81</f>
        <v>0</v>
      </c>
      <c r="L91" s="15">
        <f>hidden3!L81</f>
        <v>0</v>
      </c>
      <c r="M91" s="15">
        <f>hidden3!M81</f>
        <v>0</v>
      </c>
      <c r="N91" s="15">
        <f>hidden3!N81</f>
        <v>0</v>
      </c>
    </row>
    <row r="92" spans="1:14" x14ac:dyDescent="0.2">
      <c r="A92" s="16" t="str">
        <f>hidden3!A82</f>
        <v>Новосибирская область</v>
      </c>
      <c r="B92" s="14">
        <f>hidden3!B82</f>
        <v>0</v>
      </c>
      <c r="C92" s="15">
        <f>hidden3!C82</f>
        <v>0</v>
      </c>
      <c r="D92" s="15">
        <f>hidden3!D82</f>
        <v>0</v>
      </c>
      <c r="E92" s="15">
        <f>hidden3!E82</f>
        <v>0</v>
      </c>
      <c r="F92" s="15">
        <f>hidden3!F82</f>
        <v>0</v>
      </c>
      <c r="G92" s="15">
        <f>hidden3!G82</f>
        <v>0</v>
      </c>
      <c r="H92" s="15">
        <f>hidden3!H82</f>
        <v>0</v>
      </c>
      <c r="I92" s="15">
        <f>hidden3!I82</f>
        <v>0</v>
      </c>
      <c r="J92" s="15">
        <f>hidden3!J82</f>
        <v>0</v>
      </c>
      <c r="K92" s="15">
        <f>hidden3!K82</f>
        <v>0</v>
      </c>
      <c r="L92" s="15">
        <f>hidden3!L82</f>
        <v>0</v>
      </c>
      <c r="M92" s="15">
        <f>hidden3!M82</f>
        <v>0</v>
      </c>
      <c r="N92" s="15">
        <f>hidden3!N82</f>
        <v>0</v>
      </c>
    </row>
    <row r="93" spans="1:14" x14ac:dyDescent="0.2">
      <c r="A93" s="16" t="str">
        <f>hidden3!A83</f>
        <v>Омская область</v>
      </c>
      <c r="B93" s="14">
        <f>hidden3!B83</f>
        <v>0</v>
      </c>
      <c r="C93" s="15">
        <f>hidden3!C83</f>
        <v>0</v>
      </c>
      <c r="D93" s="15">
        <f>hidden3!D83</f>
        <v>0</v>
      </c>
      <c r="E93" s="15">
        <f>hidden3!E83</f>
        <v>0</v>
      </c>
      <c r="F93" s="15">
        <f>hidden3!F83</f>
        <v>0</v>
      </c>
      <c r="G93" s="15">
        <f>hidden3!G83</f>
        <v>0</v>
      </c>
      <c r="H93" s="15">
        <f>hidden3!H83</f>
        <v>0</v>
      </c>
      <c r="I93" s="15">
        <f>hidden3!I83</f>
        <v>0</v>
      </c>
      <c r="J93" s="15">
        <f>hidden3!J83</f>
        <v>0</v>
      </c>
      <c r="K93" s="15">
        <f>hidden3!K83</f>
        <v>0</v>
      </c>
      <c r="L93" s="15">
        <f>hidden3!L83</f>
        <v>0</v>
      </c>
      <c r="M93" s="15">
        <f>hidden3!M83</f>
        <v>0</v>
      </c>
      <c r="N93" s="15">
        <f>hidden3!N83</f>
        <v>0</v>
      </c>
    </row>
    <row r="94" spans="1:14" x14ac:dyDescent="0.2">
      <c r="A94" s="16" t="str">
        <f>hidden3!A84</f>
        <v>Томская область</v>
      </c>
      <c r="B94" s="14">
        <f>hidden3!B84</f>
        <v>1329</v>
      </c>
      <c r="C94" s="15">
        <f>hidden3!C84</f>
        <v>0</v>
      </c>
      <c r="D94" s="15">
        <f>hidden3!D84</f>
        <v>0</v>
      </c>
      <c r="E94" s="15">
        <f>hidden3!E84</f>
        <v>0</v>
      </c>
      <c r="F94" s="15">
        <f>hidden3!F84</f>
        <v>0</v>
      </c>
      <c r="G94" s="15">
        <f>hidden3!G84</f>
        <v>0</v>
      </c>
      <c r="H94" s="15">
        <f>hidden3!H84</f>
        <v>1329</v>
      </c>
      <c r="I94" s="15">
        <f>hidden3!I84</f>
        <v>1096</v>
      </c>
      <c r="J94" s="15">
        <f>hidden3!J84</f>
        <v>233</v>
      </c>
      <c r="K94" s="15">
        <f>hidden3!K84</f>
        <v>0</v>
      </c>
      <c r="L94" s="15">
        <f>hidden3!L84</f>
        <v>0</v>
      </c>
      <c r="M94" s="15">
        <f>hidden3!M84</f>
        <v>0</v>
      </c>
      <c r="N94" s="15">
        <f>hidden3!N84</f>
        <v>0</v>
      </c>
    </row>
    <row r="95" spans="1:14" x14ac:dyDescent="0.2">
      <c r="A95" s="16" t="str">
        <f>hidden3!A85</f>
        <v>Забайкальский край</v>
      </c>
      <c r="B95" s="14">
        <f>hidden3!B85</f>
        <v>0</v>
      </c>
      <c r="C95" s="15">
        <f>hidden3!C85</f>
        <v>0</v>
      </c>
      <c r="D95" s="15">
        <f>hidden3!D85</f>
        <v>0</v>
      </c>
      <c r="E95" s="15">
        <f>hidden3!E85</f>
        <v>0</v>
      </c>
      <c r="F95" s="15">
        <f>hidden3!F85</f>
        <v>0</v>
      </c>
      <c r="G95" s="15">
        <f>hidden3!G85</f>
        <v>0</v>
      </c>
      <c r="H95" s="15">
        <f>hidden3!H85</f>
        <v>0</v>
      </c>
      <c r="I95" s="15">
        <f>hidden3!I85</f>
        <v>0</v>
      </c>
      <c r="J95" s="15">
        <f>hidden3!J85</f>
        <v>0</v>
      </c>
      <c r="K95" s="15">
        <f>hidden3!K85</f>
        <v>0</v>
      </c>
      <c r="L95" s="15">
        <f>hidden3!L85</f>
        <v>0</v>
      </c>
      <c r="M95" s="15">
        <f>hidden3!M85</f>
        <v>0</v>
      </c>
      <c r="N95" s="15">
        <f>hidden3!N85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hidden3!B86</f>
        <v>0</v>
      </c>
      <c r="C96" s="15">
        <f>hidden3!C86</f>
        <v>0</v>
      </c>
      <c r="D96" s="15">
        <f>hidden3!D86</f>
        <v>0</v>
      </c>
      <c r="E96" s="15">
        <f>hidden3!E86</f>
        <v>0</v>
      </c>
      <c r="F96" s="15">
        <f>hidden3!F86</f>
        <v>0</v>
      </c>
      <c r="G96" s="15">
        <f>hidden3!G86</f>
        <v>0</v>
      </c>
      <c r="H96" s="15">
        <f>hidden3!H86</f>
        <v>0</v>
      </c>
      <c r="I96" s="15">
        <f>hidden3!I86</f>
        <v>0</v>
      </c>
      <c r="J96" s="15">
        <f>hidden3!J86</f>
        <v>0</v>
      </c>
      <c r="K96" s="15">
        <f>hidden3!K86</f>
        <v>0</v>
      </c>
      <c r="L96" s="15">
        <f>hidden3!L86</f>
        <v>0</v>
      </c>
      <c r="M96" s="15">
        <f>hidden3!M86</f>
        <v>0</v>
      </c>
      <c r="N96" s="15">
        <f>hidden3!N86</f>
        <v>0</v>
      </c>
    </row>
    <row r="97" spans="1:14" x14ac:dyDescent="0.2">
      <c r="A97" s="16" t="str">
        <f>hidden3!A87</f>
        <v>Республика Саха (Якутия)</v>
      </c>
      <c r="B97" s="14">
        <f>hidden3!B87</f>
        <v>0</v>
      </c>
      <c r="C97" s="15">
        <f>hidden3!C87</f>
        <v>0</v>
      </c>
      <c r="D97" s="15">
        <f>hidden3!D87</f>
        <v>0</v>
      </c>
      <c r="E97" s="15">
        <f>hidden3!E87</f>
        <v>0</v>
      </c>
      <c r="F97" s="15">
        <f>hidden3!F87</f>
        <v>0</v>
      </c>
      <c r="G97" s="15">
        <f>hidden3!G87</f>
        <v>0</v>
      </c>
      <c r="H97" s="15">
        <f>hidden3!H87</f>
        <v>0</v>
      </c>
      <c r="I97" s="15">
        <f>hidden3!I87</f>
        <v>0</v>
      </c>
      <c r="J97" s="15">
        <f>hidden3!J87</f>
        <v>0</v>
      </c>
      <c r="K97" s="15">
        <f>hidden3!K87</f>
        <v>0</v>
      </c>
      <c r="L97" s="15">
        <f>hidden3!L87</f>
        <v>0</v>
      </c>
      <c r="M97" s="15">
        <f>hidden3!M87</f>
        <v>0</v>
      </c>
      <c r="N97" s="15">
        <f>hidden3!N87</f>
        <v>0</v>
      </c>
    </row>
    <row r="98" spans="1:14" x14ac:dyDescent="0.2">
      <c r="A98" s="16" t="str">
        <f>hidden3!A88</f>
        <v>Приморский край</v>
      </c>
      <c r="B98" s="14">
        <f>hidden3!B88</f>
        <v>0</v>
      </c>
      <c r="C98" s="15">
        <f>hidden3!C88</f>
        <v>0</v>
      </c>
      <c r="D98" s="15">
        <f>hidden3!D88</f>
        <v>0</v>
      </c>
      <c r="E98" s="15">
        <f>hidden3!E88</f>
        <v>0</v>
      </c>
      <c r="F98" s="15">
        <f>hidden3!F88</f>
        <v>0</v>
      </c>
      <c r="G98" s="15">
        <f>hidden3!G88</f>
        <v>0</v>
      </c>
      <c r="H98" s="15">
        <f>hidden3!H88</f>
        <v>0</v>
      </c>
      <c r="I98" s="15">
        <f>hidden3!I88</f>
        <v>0</v>
      </c>
      <c r="J98" s="15">
        <f>hidden3!J88</f>
        <v>0</v>
      </c>
      <c r="K98" s="15">
        <f>hidden3!K88</f>
        <v>0</v>
      </c>
      <c r="L98" s="15">
        <f>hidden3!L88</f>
        <v>0</v>
      </c>
      <c r="M98" s="15">
        <f>hidden3!M88</f>
        <v>0</v>
      </c>
      <c r="N98" s="15">
        <f>hidden3!N88</f>
        <v>0</v>
      </c>
    </row>
    <row r="99" spans="1:14" x14ac:dyDescent="0.2">
      <c r="A99" s="16" t="str">
        <f>hidden3!A89</f>
        <v>Хабаровский край</v>
      </c>
      <c r="B99" s="14">
        <f>hidden3!B89</f>
        <v>0</v>
      </c>
      <c r="C99" s="15">
        <f>hidden3!C89</f>
        <v>0</v>
      </c>
      <c r="D99" s="15">
        <f>hidden3!D89</f>
        <v>0</v>
      </c>
      <c r="E99" s="15">
        <f>hidden3!E89</f>
        <v>0</v>
      </c>
      <c r="F99" s="15">
        <f>hidden3!F89</f>
        <v>0</v>
      </c>
      <c r="G99" s="15">
        <f>hidden3!G89</f>
        <v>0</v>
      </c>
      <c r="H99" s="15">
        <f>hidden3!H89</f>
        <v>0</v>
      </c>
      <c r="I99" s="15">
        <f>hidden3!I89</f>
        <v>0</v>
      </c>
      <c r="J99" s="15">
        <f>hidden3!J89</f>
        <v>0</v>
      </c>
      <c r="K99" s="15">
        <f>hidden3!K89</f>
        <v>0</v>
      </c>
      <c r="L99" s="15">
        <f>hidden3!L89</f>
        <v>0</v>
      </c>
      <c r="M99" s="15">
        <f>hidden3!M89</f>
        <v>0</v>
      </c>
      <c r="N99" s="15">
        <f>hidden3!N89</f>
        <v>0</v>
      </c>
    </row>
    <row r="100" spans="1:14" x14ac:dyDescent="0.2">
      <c r="A100" s="16" t="str">
        <f>hidden3!A90</f>
        <v>Амурская область</v>
      </c>
      <c r="B100" s="14">
        <f>hidden3!B90</f>
        <v>0</v>
      </c>
      <c r="C100" s="15">
        <f>hidden3!C90</f>
        <v>0</v>
      </c>
      <c r="D100" s="15">
        <f>hidden3!D90</f>
        <v>0</v>
      </c>
      <c r="E100" s="15">
        <f>hidden3!E90</f>
        <v>0</v>
      </c>
      <c r="F100" s="15">
        <f>hidden3!F90</f>
        <v>0</v>
      </c>
      <c r="G100" s="15">
        <f>hidden3!G90</f>
        <v>0</v>
      </c>
      <c r="H100" s="15">
        <f>hidden3!H90</f>
        <v>0</v>
      </c>
      <c r="I100" s="15">
        <f>hidden3!I90</f>
        <v>0</v>
      </c>
      <c r="J100" s="15">
        <f>hidden3!J90</f>
        <v>0</v>
      </c>
      <c r="K100" s="15">
        <f>hidden3!K90</f>
        <v>0</v>
      </c>
      <c r="L100" s="15">
        <f>hidden3!L90</f>
        <v>0</v>
      </c>
      <c r="M100" s="15">
        <f>hidden3!M90</f>
        <v>0</v>
      </c>
      <c r="N100" s="15">
        <f>hidden3!N90</f>
        <v>0</v>
      </c>
    </row>
    <row r="101" spans="1:14" x14ac:dyDescent="0.2">
      <c r="A101" s="16" t="str">
        <f>hidden3!A91</f>
        <v>Камчатский край</v>
      </c>
      <c r="B101" s="14">
        <f>hidden3!B91</f>
        <v>0</v>
      </c>
      <c r="C101" s="15">
        <f>hidden3!C91</f>
        <v>0</v>
      </c>
      <c r="D101" s="15">
        <f>hidden3!D91</f>
        <v>0</v>
      </c>
      <c r="E101" s="15">
        <f>hidden3!E91</f>
        <v>0</v>
      </c>
      <c r="F101" s="15">
        <f>hidden3!F91</f>
        <v>0</v>
      </c>
      <c r="G101" s="15">
        <f>hidden3!G91</f>
        <v>0</v>
      </c>
      <c r="H101" s="15">
        <f>hidden3!H91</f>
        <v>0</v>
      </c>
      <c r="I101" s="15">
        <f>hidden3!I91</f>
        <v>0</v>
      </c>
      <c r="J101" s="15">
        <f>hidden3!J91</f>
        <v>0</v>
      </c>
      <c r="K101" s="15">
        <f>hidden3!K91</f>
        <v>0</v>
      </c>
      <c r="L101" s="15">
        <f>hidden3!L91</f>
        <v>0</v>
      </c>
      <c r="M101" s="15">
        <f>hidden3!M91</f>
        <v>0</v>
      </c>
      <c r="N101" s="15">
        <f>hidden3!N91</f>
        <v>0</v>
      </c>
    </row>
    <row r="102" spans="1:14" x14ac:dyDescent="0.2">
      <c r="A102" s="16" t="str">
        <f>hidden3!A92</f>
        <v>Магаданская область</v>
      </c>
      <c r="B102" s="14">
        <f>hidden3!B92</f>
        <v>0</v>
      </c>
      <c r="C102" s="15">
        <f>hidden3!C92</f>
        <v>0</v>
      </c>
      <c r="D102" s="15">
        <f>hidden3!D92</f>
        <v>0</v>
      </c>
      <c r="E102" s="15">
        <f>hidden3!E92</f>
        <v>0</v>
      </c>
      <c r="F102" s="15">
        <f>hidden3!F92</f>
        <v>0</v>
      </c>
      <c r="G102" s="15">
        <f>hidden3!G92</f>
        <v>0</v>
      </c>
      <c r="H102" s="15">
        <f>hidden3!H92</f>
        <v>0</v>
      </c>
      <c r="I102" s="15">
        <f>hidden3!I92</f>
        <v>0</v>
      </c>
      <c r="J102" s="15">
        <f>hidden3!J92</f>
        <v>0</v>
      </c>
      <c r="K102" s="15">
        <f>hidden3!K92</f>
        <v>0</v>
      </c>
      <c r="L102" s="15">
        <f>hidden3!L92</f>
        <v>0</v>
      </c>
      <c r="M102" s="15">
        <f>hidden3!M92</f>
        <v>0</v>
      </c>
      <c r="N102" s="15">
        <f>hidden3!N92</f>
        <v>0</v>
      </c>
    </row>
    <row r="103" spans="1:14" x14ac:dyDescent="0.2">
      <c r="A103" s="16" t="str">
        <f>hidden3!A93</f>
        <v>Сахалинская область</v>
      </c>
      <c r="B103" s="14">
        <f>hidden3!B93</f>
        <v>0</v>
      </c>
      <c r="C103" s="15">
        <f>hidden3!C93</f>
        <v>0</v>
      </c>
      <c r="D103" s="15">
        <f>hidden3!D93</f>
        <v>0</v>
      </c>
      <c r="E103" s="15">
        <f>hidden3!E93</f>
        <v>0</v>
      </c>
      <c r="F103" s="15">
        <f>hidden3!F93</f>
        <v>0</v>
      </c>
      <c r="G103" s="15">
        <f>hidden3!G93</f>
        <v>0</v>
      </c>
      <c r="H103" s="15">
        <f>hidden3!H93</f>
        <v>0</v>
      </c>
      <c r="I103" s="15">
        <f>hidden3!I93</f>
        <v>0</v>
      </c>
      <c r="J103" s="15">
        <f>hidden3!J93</f>
        <v>0</v>
      </c>
      <c r="K103" s="15">
        <f>hidden3!K93</f>
        <v>0</v>
      </c>
      <c r="L103" s="15">
        <f>hidden3!L93</f>
        <v>0</v>
      </c>
      <c r="M103" s="15">
        <f>hidden3!M93</f>
        <v>0</v>
      </c>
      <c r="N103" s="15">
        <f>hidden3!N93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hidden3!B94</f>
        <v>0</v>
      </c>
      <c r="C104" s="15">
        <f>hidden3!C94</f>
        <v>0</v>
      </c>
      <c r="D104" s="15">
        <f>hidden3!D94</f>
        <v>0</v>
      </c>
      <c r="E104" s="15">
        <f>hidden3!E94</f>
        <v>0</v>
      </c>
      <c r="F104" s="15">
        <f>hidden3!F94</f>
        <v>0</v>
      </c>
      <c r="G104" s="15">
        <f>hidden3!G94</f>
        <v>0</v>
      </c>
      <c r="H104" s="15">
        <f>hidden3!H94</f>
        <v>0</v>
      </c>
      <c r="I104" s="15">
        <f>hidden3!I94</f>
        <v>0</v>
      </c>
      <c r="J104" s="15">
        <f>hidden3!J94</f>
        <v>0</v>
      </c>
      <c r="K104" s="15">
        <f>hidden3!K94</f>
        <v>0</v>
      </c>
      <c r="L104" s="15">
        <f>hidden3!L94</f>
        <v>0</v>
      </c>
      <c r="M104" s="15">
        <f>hidden3!M94</f>
        <v>0</v>
      </c>
      <c r="N104" s="15">
        <f>hidden3!N94</f>
        <v>0</v>
      </c>
    </row>
    <row r="105" spans="1:14" x14ac:dyDescent="0.2">
      <c r="A105" s="16" t="str">
        <f>hidden3!A95</f>
        <v>Чукотский АО</v>
      </c>
      <c r="B105" s="14">
        <f>hidden3!B95</f>
        <v>0</v>
      </c>
      <c r="C105" s="15">
        <f>hidden3!C95</f>
        <v>0</v>
      </c>
      <c r="D105" s="15">
        <f>hidden3!D95</f>
        <v>0</v>
      </c>
      <c r="E105" s="15">
        <f>hidden3!E95</f>
        <v>0</v>
      </c>
      <c r="F105" s="15">
        <f>hidden3!F95</f>
        <v>0</v>
      </c>
      <c r="G105" s="15">
        <f>hidden3!G95</f>
        <v>0</v>
      </c>
      <c r="H105" s="15">
        <f>hidden3!H95</f>
        <v>0</v>
      </c>
      <c r="I105" s="15">
        <f>hidden3!I95</f>
        <v>0</v>
      </c>
      <c r="J105" s="15">
        <f>hidden3!J95</f>
        <v>0</v>
      </c>
      <c r="K105" s="15">
        <f>hidden3!K95</f>
        <v>0</v>
      </c>
      <c r="L105" s="15">
        <f>hidden3!L95</f>
        <v>0</v>
      </c>
      <c r="M105" s="15">
        <f>hidden3!M95</f>
        <v>0</v>
      </c>
      <c r="N105" s="15">
        <f>hidden3!N95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44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hidden3!O1</f>
        <v>82</v>
      </c>
      <c r="C11" s="15">
        <f>hidden3!P1</f>
        <v>0</v>
      </c>
      <c r="D11" s="15">
        <f>hidden3!Q1</f>
        <v>0</v>
      </c>
      <c r="E11" s="15">
        <f>hidden3!R1</f>
        <v>0</v>
      </c>
      <c r="F11" s="15">
        <f>hidden3!S1</f>
        <v>0</v>
      </c>
      <c r="G11" s="15">
        <f>hidden3!T1</f>
        <v>0</v>
      </c>
      <c r="H11" s="15">
        <f>hidden3!U1</f>
        <v>82</v>
      </c>
      <c r="I11" s="15">
        <f>hidden3!V1</f>
        <v>54</v>
      </c>
      <c r="J11" s="15">
        <f>hidden3!W1</f>
        <v>19</v>
      </c>
      <c r="K11" s="15">
        <f>hidden3!X1</f>
        <v>9</v>
      </c>
      <c r="L11" s="15">
        <f>hidden3!Y1</f>
        <v>0</v>
      </c>
      <c r="M11" s="15">
        <f>hidden3!Z1</f>
        <v>0</v>
      </c>
      <c r="N11" s="15">
        <f>hidden3!AA1</f>
        <v>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hidden3!O3</f>
        <v>0</v>
      </c>
      <c r="C13" s="15">
        <f>hidden3!P3</f>
        <v>0</v>
      </c>
      <c r="D13" s="15">
        <f>hidden3!Q3</f>
        <v>0</v>
      </c>
      <c r="E13" s="15">
        <f>hidden3!R3</f>
        <v>0</v>
      </c>
      <c r="F13" s="15">
        <f>hidden3!S3</f>
        <v>0</v>
      </c>
      <c r="G13" s="15">
        <f>hidden3!T3</f>
        <v>0</v>
      </c>
      <c r="H13" s="15">
        <f>hidden3!U3</f>
        <v>0</v>
      </c>
      <c r="I13" s="15">
        <f>hidden3!V3</f>
        <v>0</v>
      </c>
      <c r="J13" s="15">
        <f>hidden3!W3</f>
        <v>0</v>
      </c>
      <c r="K13" s="15">
        <f>hidden3!X3</f>
        <v>0</v>
      </c>
      <c r="L13" s="15">
        <f>hidden3!Y3</f>
        <v>0</v>
      </c>
      <c r="M13" s="15">
        <f>hidden3!Z3</f>
        <v>0</v>
      </c>
      <c r="N13" s="15">
        <f>hidden3!AA3</f>
        <v>0</v>
      </c>
    </row>
    <row r="14" spans="1:14" x14ac:dyDescent="0.2">
      <c r="A14" s="16" t="str">
        <f>hidden3!A4</f>
        <v>Белгородская область</v>
      </c>
      <c r="B14" s="14">
        <f>hidden3!O4</f>
        <v>0</v>
      </c>
      <c r="C14" s="15">
        <f>hidden3!P4</f>
        <v>0</v>
      </c>
      <c r="D14" s="15">
        <f>hidden3!Q4</f>
        <v>0</v>
      </c>
      <c r="E14" s="15">
        <f>hidden3!R4</f>
        <v>0</v>
      </c>
      <c r="F14" s="15">
        <f>hidden3!S4</f>
        <v>0</v>
      </c>
      <c r="G14" s="15">
        <f>hidden3!T4</f>
        <v>0</v>
      </c>
      <c r="H14" s="15">
        <f>hidden3!U4</f>
        <v>0</v>
      </c>
      <c r="I14" s="15">
        <f>hidden3!V4</f>
        <v>0</v>
      </c>
      <c r="J14" s="15">
        <f>hidden3!W4</f>
        <v>0</v>
      </c>
      <c r="K14" s="15">
        <f>hidden3!X4</f>
        <v>0</v>
      </c>
      <c r="L14" s="15">
        <f>hidden3!Y4</f>
        <v>0</v>
      </c>
      <c r="M14" s="15">
        <f>hidden3!Z4</f>
        <v>0</v>
      </c>
      <c r="N14" s="15">
        <f>hidden3!AA4</f>
        <v>0</v>
      </c>
    </row>
    <row r="15" spans="1:14" x14ac:dyDescent="0.2">
      <c r="A15" s="16" t="str">
        <f>hidden3!A5</f>
        <v>Брянская область</v>
      </c>
      <c r="B15" s="14">
        <f>hidden3!O5</f>
        <v>0</v>
      </c>
      <c r="C15" s="15">
        <f>hidden3!P5</f>
        <v>0</v>
      </c>
      <c r="D15" s="15">
        <f>hidden3!Q5</f>
        <v>0</v>
      </c>
      <c r="E15" s="15">
        <f>hidden3!R5</f>
        <v>0</v>
      </c>
      <c r="F15" s="15">
        <f>hidden3!S5</f>
        <v>0</v>
      </c>
      <c r="G15" s="15">
        <f>hidden3!T5</f>
        <v>0</v>
      </c>
      <c r="H15" s="15">
        <f>hidden3!U5</f>
        <v>0</v>
      </c>
      <c r="I15" s="15">
        <f>hidden3!V5</f>
        <v>0</v>
      </c>
      <c r="J15" s="15">
        <f>hidden3!W5</f>
        <v>0</v>
      </c>
      <c r="K15" s="15">
        <f>hidden3!X5</f>
        <v>0</v>
      </c>
      <c r="L15" s="15">
        <f>hidden3!Y5</f>
        <v>0</v>
      </c>
      <c r="M15" s="15">
        <f>hidden3!Z5</f>
        <v>0</v>
      </c>
      <c r="N15" s="15">
        <f>hidden3!AA5</f>
        <v>0</v>
      </c>
    </row>
    <row r="16" spans="1:14" x14ac:dyDescent="0.2">
      <c r="A16" s="16" t="str">
        <f>hidden3!A6</f>
        <v>Владимирская область</v>
      </c>
      <c r="B16" s="14">
        <f>hidden3!O6</f>
        <v>0</v>
      </c>
      <c r="C16" s="15">
        <f>hidden3!P6</f>
        <v>0</v>
      </c>
      <c r="D16" s="15">
        <f>hidden3!Q6</f>
        <v>0</v>
      </c>
      <c r="E16" s="15">
        <f>hidden3!R6</f>
        <v>0</v>
      </c>
      <c r="F16" s="15">
        <f>hidden3!S6</f>
        <v>0</v>
      </c>
      <c r="G16" s="15">
        <f>hidden3!T6</f>
        <v>0</v>
      </c>
      <c r="H16" s="15">
        <f>hidden3!U6</f>
        <v>0</v>
      </c>
      <c r="I16" s="15">
        <f>hidden3!V6</f>
        <v>0</v>
      </c>
      <c r="J16" s="15">
        <f>hidden3!W6</f>
        <v>0</v>
      </c>
      <c r="K16" s="15">
        <f>hidden3!X6</f>
        <v>0</v>
      </c>
      <c r="L16" s="15">
        <f>hidden3!Y6</f>
        <v>0</v>
      </c>
      <c r="M16" s="15">
        <f>hidden3!Z6</f>
        <v>0</v>
      </c>
      <c r="N16" s="15">
        <f>hidden3!AA6</f>
        <v>0</v>
      </c>
    </row>
    <row r="17" spans="1:14" x14ac:dyDescent="0.2">
      <c r="A17" s="16" t="str">
        <f>hidden3!A7</f>
        <v>Воронежская область</v>
      </c>
      <c r="B17" s="14">
        <f>hidden3!O7</f>
        <v>0</v>
      </c>
      <c r="C17" s="15">
        <f>hidden3!P7</f>
        <v>0</v>
      </c>
      <c r="D17" s="15">
        <f>hidden3!Q7</f>
        <v>0</v>
      </c>
      <c r="E17" s="15">
        <f>hidden3!R7</f>
        <v>0</v>
      </c>
      <c r="F17" s="15">
        <f>hidden3!S7</f>
        <v>0</v>
      </c>
      <c r="G17" s="15">
        <f>hidden3!T7</f>
        <v>0</v>
      </c>
      <c r="H17" s="15">
        <f>hidden3!U7</f>
        <v>0</v>
      </c>
      <c r="I17" s="15">
        <f>hidden3!V7</f>
        <v>0</v>
      </c>
      <c r="J17" s="15">
        <f>hidden3!W7</f>
        <v>0</v>
      </c>
      <c r="K17" s="15">
        <f>hidden3!X7</f>
        <v>0</v>
      </c>
      <c r="L17" s="15">
        <f>hidden3!Y7</f>
        <v>0</v>
      </c>
      <c r="M17" s="15">
        <f>hidden3!Z7</f>
        <v>0</v>
      </c>
      <c r="N17" s="15">
        <f>hidden3!AA7</f>
        <v>0</v>
      </c>
    </row>
    <row r="18" spans="1:14" x14ac:dyDescent="0.2">
      <c r="A18" s="16" t="str">
        <f>hidden3!A8</f>
        <v>Ивановская область</v>
      </c>
      <c r="B18" s="14">
        <f>hidden3!O8</f>
        <v>0</v>
      </c>
      <c r="C18" s="15">
        <f>hidden3!P8</f>
        <v>0</v>
      </c>
      <c r="D18" s="15">
        <f>hidden3!Q8</f>
        <v>0</v>
      </c>
      <c r="E18" s="15">
        <f>hidden3!R8</f>
        <v>0</v>
      </c>
      <c r="F18" s="15">
        <f>hidden3!S8</f>
        <v>0</v>
      </c>
      <c r="G18" s="15">
        <f>hidden3!T8</f>
        <v>0</v>
      </c>
      <c r="H18" s="15">
        <f>hidden3!U8</f>
        <v>0</v>
      </c>
      <c r="I18" s="15">
        <f>hidden3!V8</f>
        <v>0</v>
      </c>
      <c r="J18" s="15">
        <f>hidden3!W8</f>
        <v>0</v>
      </c>
      <c r="K18" s="15">
        <f>hidden3!X8</f>
        <v>0</v>
      </c>
      <c r="L18" s="15">
        <f>hidden3!Y8</f>
        <v>0</v>
      </c>
      <c r="M18" s="15">
        <f>hidden3!Z8</f>
        <v>0</v>
      </c>
      <c r="N18" s="15">
        <f>hidden3!AA8</f>
        <v>0</v>
      </c>
    </row>
    <row r="19" spans="1:14" x14ac:dyDescent="0.2">
      <c r="A19" s="16" t="str">
        <f>hidden3!A9</f>
        <v>Калужская область</v>
      </c>
      <c r="B19" s="14">
        <f>hidden3!O9</f>
        <v>0</v>
      </c>
      <c r="C19" s="15">
        <f>hidden3!P9</f>
        <v>0</v>
      </c>
      <c r="D19" s="15">
        <f>hidden3!Q9</f>
        <v>0</v>
      </c>
      <c r="E19" s="15">
        <f>hidden3!R9</f>
        <v>0</v>
      </c>
      <c r="F19" s="15">
        <f>hidden3!S9</f>
        <v>0</v>
      </c>
      <c r="G19" s="15">
        <f>hidden3!T9</f>
        <v>0</v>
      </c>
      <c r="H19" s="15">
        <f>hidden3!U9</f>
        <v>0</v>
      </c>
      <c r="I19" s="15">
        <f>hidden3!V9</f>
        <v>0</v>
      </c>
      <c r="J19" s="15">
        <f>hidden3!W9</f>
        <v>0</v>
      </c>
      <c r="K19" s="15">
        <f>hidden3!X9</f>
        <v>0</v>
      </c>
      <c r="L19" s="15">
        <f>hidden3!Y9</f>
        <v>0</v>
      </c>
      <c r="M19" s="15">
        <f>hidden3!Z9</f>
        <v>0</v>
      </c>
      <c r="N19" s="15">
        <f>hidden3!AA9</f>
        <v>0</v>
      </c>
    </row>
    <row r="20" spans="1:14" x14ac:dyDescent="0.2">
      <c r="A20" s="16" t="str">
        <f>hidden3!A10</f>
        <v>Костромская область</v>
      </c>
      <c r="B20" s="14">
        <f>hidden3!O10</f>
        <v>0</v>
      </c>
      <c r="C20" s="15">
        <f>hidden3!P10</f>
        <v>0</v>
      </c>
      <c r="D20" s="15">
        <f>hidden3!Q10</f>
        <v>0</v>
      </c>
      <c r="E20" s="15">
        <f>hidden3!R10</f>
        <v>0</v>
      </c>
      <c r="F20" s="15">
        <f>hidden3!S10</f>
        <v>0</v>
      </c>
      <c r="G20" s="15">
        <f>hidden3!T10</f>
        <v>0</v>
      </c>
      <c r="H20" s="15">
        <f>hidden3!U10</f>
        <v>0</v>
      </c>
      <c r="I20" s="15">
        <f>hidden3!V10</f>
        <v>0</v>
      </c>
      <c r="J20" s="15">
        <f>hidden3!W10</f>
        <v>0</v>
      </c>
      <c r="K20" s="15">
        <f>hidden3!X10</f>
        <v>0</v>
      </c>
      <c r="L20" s="15">
        <f>hidden3!Y10</f>
        <v>0</v>
      </c>
      <c r="M20" s="15">
        <f>hidden3!Z10</f>
        <v>0</v>
      </c>
      <c r="N20" s="15">
        <f>hidden3!AA10</f>
        <v>0</v>
      </c>
    </row>
    <row r="21" spans="1:14" x14ac:dyDescent="0.2">
      <c r="A21" s="16" t="str">
        <f>hidden3!A11</f>
        <v>Курская область</v>
      </c>
      <c r="B21" s="14">
        <f>hidden3!O11</f>
        <v>0</v>
      </c>
      <c r="C21" s="15">
        <f>hidden3!P11</f>
        <v>0</v>
      </c>
      <c r="D21" s="15">
        <f>hidden3!Q11</f>
        <v>0</v>
      </c>
      <c r="E21" s="15">
        <f>hidden3!R11</f>
        <v>0</v>
      </c>
      <c r="F21" s="15">
        <f>hidden3!S11</f>
        <v>0</v>
      </c>
      <c r="G21" s="15">
        <f>hidden3!T11</f>
        <v>0</v>
      </c>
      <c r="H21" s="15">
        <f>hidden3!U11</f>
        <v>0</v>
      </c>
      <c r="I21" s="15">
        <f>hidden3!V11</f>
        <v>0</v>
      </c>
      <c r="J21" s="15">
        <f>hidden3!W11</f>
        <v>0</v>
      </c>
      <c r="K21" s="15">
        <f>hidden3!X11</f>
        <v>0</v>
      </c>
      <c r="L21" s="15">
        <f>hidden3!Y11</f>
        <v>0</v>
      </c>
      <c r="M21" s="15">
        <f>hidden3!Z11</f>
        <v>0</v>
      </c>
      <c r="N21" s="15">
        <f>hidden3!AA11</f>
        <v>0</v>
      </c>
    </row>
    <row r="22" spans="1:14" x14ac:dyDescent="0.2">
      <c r="A22" s="16" t="str">
        <f>hidden3!A12</f>
        <v>Липецкая область</v>
      </c>
      <c r="B22" s="14">
        <f>hidden3!O12</f>
        <v>0</v>
      </c>
      <c r="C22" s="15">
        <f>hidden3!P12</f>
        <v>0</v>
      </c>
      <c r="D22" s="15">
        <f>hidden3!Q12</f>
        <v>0</v>
      </c>
      <c r="E22" s="15">
        <f>hidden3!R12</f>
        <v>0</v>
      </c>
      <c r="F22" s="15">
        <f>hidden3!S12</f>
        <v>0</v>
      </c>
      <c r="G22" s="15">
        <f>hidden3!T12</f>
        <v>0</v>
      </c>
      <c r="H22" s="15">
        <f>hidden3!U12</f>
        <v>0</v>
      </c>
      <c r="I22" s="15">
        <f>hidden3!V12</f>
        <v>0</v>
      </c>
      <c r="J22" s="15">
        <f>hidden3!W12</f>
        <v>0</v>
      </c>
      <c r="K22" s="15">
        <f>hidden3!X12</f>
        <v>0</v>
      </c>
      <c r="L22" s="15">
        <f>hidden3!Y12</f>
        <v>0</v>
      </c>
      <c r="M22" s="15">
        <f>hidden3!Z12</f>
        <v>0</v>
      </c>
      <c r="N22" s="15">
        <f>hidden3!AA12</f>
        <v>0</v>
      </c>
    </row>
    <row r="23" spans="1:14" x14ac:dyDescent="0.2">
      <c r="A23" s="16" t="str">
        <f>hidden3!A13</f>
        <v>Московская область</v>
      </c>
      <c r="B23" s="14">
        <f>hidden3!O13</f>
        <v>0</v>
      </c>
      <c r="C23" s="15">
        <f>hidden3!P13</f>
        <v>0</v>
      </c>
      <c r="D23" s="15">
        <f>hidden3!Q13</f>
        <v>0</v>
      </c>
      <c r="E23" s="15">
        <f>hidden3!R13</f>
        <v>0</v>
      </c>
      <c r="F23" s="15">
        <f>hidden3!S13</f>
        <v>0</v>
      </c>
      <c r="G23" s="15">
        <f>hidden3!T13</f>
        <v>0</v>
      </c>
      <c r="H23" s="15">
        <f>hidden3!U13</f>
        <v>0</v>
      </c>
      <c r="I23" s="15">
        <f>hidden3!V13</f>
        <v>0</v>
      </c>
      <c r="J23" s="15">
        <f>hidden3!W13</f>
        <v>0</v>
      </c>
      <c r="K23" s="15">
        <f>hidden3!X13</f>
        <v>0</v>
      </c>
      <c r="L23" s="15">
        <f>hidden3!Y13</f>
        <v>0</v>
      </c>
      <c r="M23" s="15">
        <f>hidden3!Z13</f>
        <v>0</v>
      </c>
      <c r="N23" s="15">
        <f>hidden3!AA13</f>
        <v>0</v>
      </c>
    </row>
    <row r="24" spans="1:14" x14ac:dyDescent="0.2">
      <c r="A24" s="16" t="str">
        <f>hidden3!A14</f>
        <v>Орловская область</v>
      </c>
      <c r="B24" s="14">
        <f>hidden3!O14</f>
        <v>0</v>
      </c>
      <c r="C24" s="15">
        <f>hidden3!P14</f>
        <v>0</v>
      </c>
      <c r="D24" s="15">
        <f>hidden3!Q14</f>
        <v>0</v>
      </c>
      <c r="E24" s="15">
        <f>hidden3!R14</f>
        <v>0</v>
      </c>
      <c r="F24" s="15">
        <f>hidden3!S14</f>
        <v>0</v>
      </c>
      <c r="G24" s="15">
        <f>hidden3!T14</f>
        <v>0</v>
      </c>
      <c r="H24" s="15">
        <f>hidden3!U14</f>
        <v>0</v>
      </c>
      <c r="I24" s="15">
        <f>hidden3!V14</f>
        <v>0</v>
      </c>
      <c r="J24" s="15">
        <f>hidden3!W14</f>
        <v>0</v>
      </c>
      <c r="K24" s="15">
        <f>hidden3!X14</f>
        <v>0</v>
      </c>
      <c r="L24" s="15">
        <f>hidden3!Y14</f>
        <v>0</v>
      </c>
      <c r="M24" s="15">
        <f>hidden3!Z14</f>
        <v>0</v>
      </c>
      <c r="N24" s="15">
        <f>hidden3!AA14</f>
        <v>0</v>
      </c>
    </row>
    <row r="25" spans="1:14" x14ac:dyDescent="0.2">
      <c r="A25" s="16" t="str">
        <f>hidden3!A15</f>
        <v>Рязанская область</v>
      </c>
      <c r="B25" s="14">
        <f>hidden3!O15</f>
        <v>0</v>
      </c>
      <c r="C25" s="15">
        <f>hidden3!P15</f>
        <v>0</v>
      </c>
      <c r="D25" s="15">
        <f>hidden3!Q15</f>
        <v>0</v>
      </c>
      <c r="E25" s="15">
        <f>hidden3!R15</f>
        <v>0</v>
      </c>
      <c r="F25" s="15">
        <f>hidden3!S15</f>
        <v>0</v>
      </c>
      <c r="G25" s="15">
        <f>hidden3!T15</f>
        <v>0</v>
      </c>
      <c r="H25" s="15">
        <f>hidden3!U15</f>
        <v>0</v>
      </c>
      <c r="I25" s="15">
        <f>hidden3!V15</f>
        <v>0</v>
      </c>
      <c r="J25" s="15">
        <f>hidden3!W15</f>
        <v>0</v>
      </c>
      <c r="K25" s="15">
        <f>hidden3!X15</f>
        <v>0</v>
      </c>
      <c r="L25" s="15">
        <f>hidden3!Y15</f>
        <v>0</v>
      </c>
      <c r="M25" s="15">
        <f>hidden3!Z15</f>
        <v>0</v>
      </c>
      <c r="N25" s="15">
        <f>hidden3!AA15</f>
        <v>0</v>
      </c>
    </row>
    <row r="26" spans="1:14" x14ac:dyDescent="0.2">
      <c r="A26" s="16" t="str">
        <f>hidden3!A16</f>
        <v>Смоленская область</v>
      </c>
      <c r="B26" s="14">
        <f>hidden3!O16</f>
        <v>0</v>
      </c>
      <c r="C26" s="15">
        <f>hidden3!P16</f>
        <v>0</v>
      </c>
      <c r="D26" s="15">
        <f>hidden3!Q16</f>
        <v>0</v>
      </c>
      <c r="E26" s="15">
        <f>hidden3!R16</f>
        <v>0</v>
      </c>
      <c r="F26" s="15">
        <f>hidden3!S16</f>
        <v>0</v>
      </c>
      <c r="G26" s="15">
        <f>hidden3!T16</f>
        <v>0</v>
      </c>
      <c r="H26" s="15">
        <f>hidden3!U16</f>
        <v>0</v>
      </c>
      <c r="I26" s="15">
        <f>hidden3!V16</f>
        <v>0</v>
      </c>
      <c r="J26" s="15">
        <f>hidden3!W16</f>
        <v>0</v>
      </c>
      <c r="K26" s="15">
        <f>hidden3!X16</f>
        <v>0</v>
      </c>
      <c r="L26" s="15">
        <f>hidden3!Y16</f>
        <v>0</v>
      </c>
      <c r="M26" s="15">
        <f>hidden3!Z16</f>
        <v>0</v>
      </c>
      <c r="N26" s="15">
        <f>hidden3!AA16</f>
        <v>0</v>
      </c>
    </row>
    <row r="27" spans="1:14" x14ac:dyDescent="0.2">
      <c r="A27" s="16" t="str">
        <f>hidden3!A17</f>
        <v>Тамбовская область</v>
      </c>
      <c r="B27" s="14">
        <f>hidden3!O17</f>
        <v>0</v>
      </c>
      <c r="C27" s="15">
        <f>hidden3!P17</f>
        <v>0</v>
      </c>
      <c r="D27" s="15">
        <f>hidden3!Q17</f>
        <v>0</v>
      </c>
      <c r="E27" s="15">
        <f>hidden3!R17</f>
        <v>0</v>
      </c>
      <c r="F27" s="15">
        <f>hidden3!S17</f>
        <v>0</v>
      </c>
      <c r="G27" s="15">
        <f>hidden3!T17</f>
        <v>0</v>
      </c>
      <c r="H27" s="15">
        <f>hidden3!U17</f>
        <v>0</v>
      </c>
      <c r="I27" s="15">
        <f>hidden3!V17</f>
        <v>0</v>
      </c>
      <c r="J27" s="15">
        <f>hidden3!W17</f>
        <v>0</v>
      </c>
      <c r="K27" s="15">
        <f>hidden3!X17</f>
        <v>0</v>
      </c>
      <c r="L27" s="15">
        <f>hidden3!Y17</f>
        <v>0</v>
      </c>
      <c r="M27" s="15">
        <f>hidden3!Z17</f>
        <v>0</v>
      </c>
      <c r="N27" s="15">
        <f>hidden3!AA17</f>
        <v>0</v>
      </c>
    </row>
    <row r="28" spans="1:14" x14ac:dyDescent="0.2">
      <c r="A28" s="16" t="str">
        <f>hidden3!A18</f>
        <v>Тверская область</v>
      </c>
      <c r="B28" s="14">
        <f>hidden3!O18</f>
        <v>0</v>
      </c>
      <c r="C28" s="15">
        <f>hidden3!P18</f>
        <v>0</v>
      </c>
      <c r="D28" s="15">
        <f>hidden3!Q18</f>
        <v>0</v>
      </c>
      <c r="E28" s="15">
        <f>hidden3!R18</f>
        <v>0</v>
      </c>
      <c r="F28" s="15">
        <f>hidden3!S18</f>
        <v>0</v>
      </c>
      <c r="G28" s="15">
        <f>hidden3!T18</f>
        <v>0</v>
      </c>
      <c r="H28" s="15">
        <f>hidden3!U18</f>
        <v>0</v>
      </c>
      <c r="I28" s="15">
        <f>hidden3!V18</f>
        <v>0</v>
      </c>
      <c r="J28" s="15">
        <f>hidden3!W18</f>
        <v>0</v>
      </c>
      <c r="K28" s="15">
        <f>hidden3!X18</f>
        <v>0</v>
      </c>
      <c r="L28" s="15">
        <f>hidden3!Y18</f>
        <v>0</v>
      </c>
      <c r="M28" s="15">
        <f>hidden3!Z18</f>
        <v>0</v>
      </c>
      <c r="N28" s="15">
        <f>hidden3!AA18</f>
        <v>0</v>
      </c>
    </row>
    <row r="29" spans="1:14" x14ac:dyDescent="0.2">
      <c r="A29" s="16" t="str">
        <f>hidden3!A19</f>
        <v>Тульская область</v>
      </c>
      <c r="B29" s="14">
        <f>hidden3!O19</f>
        <v>0</v>
      </c>
      <c r="C29" s="15">
        <f>hidden3!P19</f>
        <v>0</v>
      </c>
      <c r="D29" s="15">
        <f>hidden3!Q19</f>
        <v>0</v>
      </c>
      <c r="E29" s="15">
        <f>hidden3!R19</f>
        <v>0</v>
      </c>
      <c r="F29" s="15">
        <f>hidden3!S19</f>
        <v>0</v>
      </c>
      <c r="G29" s="15">
        <f>hidden3!T19</f>
        <v>0</v>
      </c>
      <c r="H29" s="15">
        <f>hidden3!U19</f>
        <v>0</v>
      </c>
      <c r="I29" s="15">
        <f>hidden3!V19</f>
        <v>0</v>
      </c>
      <c r="J29" s="15">
        <f>hidden3!W19</f>
        <v>0</v>
      </c>
      <c r="K29" s="15">
        <f>hidden3!X19</f>
        <v>0</v>
      </c>
      <c r="L29" s="15">
        <f>hidden3!Y19</f>
        <v>0</v>
      </c>
      <c r="M29" s="15">
        <f>hidden3!Z19</f>
        <v>0</v>
      </c>
      <c r="N29" s="15">
        <f>hidden3!AA19</f>
        <v>0</v>
      </c>
    </row>
    <row r="30" spans="1:14" x14ac:dyDescent="0.2">
      <c r="A30" s="16" t="str">
        <f>hidden3!A20</f>
        <v>Ярославская область</v>
      </c>
      <c r="B30" s="14">
        <f>hidden3!O20</f>
        <v>0</v>
      </c>
      <c r="C30" s="15">
        <f>hidden3!P20</f>
        <v>0</v>
      </c>
      <c r="D30" s="15">
        <f>hidden3!Q20</f>
        <v>0</v>
      </c>
      <c r="E30" s="15">
        <f>hidden3!R20</f>
        <v>0</v>
      </c>
      <c r="F30" s="15">
        <f>hidden3!S20</f>
        <v>0</v>
      </c>
      <c r="G30" s="15">
        <f>hidden3!T20</f>
        <v>0</v>
      </c>
      <c r="H30" s="15">
        <f>hidden3!U20</f>
        <v>0</v>
      </c>
      <c r="I30" s="15">
        <f>hidden3!V20</f>
        <v>0</v>
      </c>
      <c r="J30" s="15">
        <f>hidden3!W20</f>
        <v>0</v>
      </c>
      <c r="K30" s="15">
        <f>hidden3!X20</f>
        <v>0</v>
      </c>
      <c r="L30" s="15">
        <f>hidden3!Y20</f>
        <v>0</v>
      </c>
      <c r="M30" s="15">
        <f>hidden3!Z20</f>
        <v>0</v>
      </c>
      <c r="N30" s="15">
        <f>hidden3!AA20</f>
        <v>0</v>
      </c>
    </row>
    <row r="31" spans="1:14" x14ac:dyDescent="0.2">
      <c r="A31" s="16" t="str">
        <f>hidden3!A21</f>
        <v>город Москва</v>
      </c>
      <c r="B31" s="14">
        <f>hidden3!O21</f>
        <v>0</v>
      </c>
      <c r="C31" s="15">
        <f>hidden3!P21</f>
        <v>0</v>
      </c>
      <c r="D31" s="15">
        <f>hidden3!Q21</f>
        <v>0</v>
      </c>
      <c r="E31" s="15">
        <f>hidden3!R21</f>
        <v>0</v>
      </c>
      <c r="F31" s="15">
        <f>hidden3!S21</f>
        <v>0</v>
      </c>
      <c r="G31" s="15">
        <f>hidden3!T21</f>
        <v>0</v>
      </c>
      <c r="H31" s="15">
        <f>hidden3!U21</f>
        <v>0</v>
      </c>
      <c r="I31" s="15">
        <f>hidden3!V21</f>
        <v>0</v>
      </c>
      <c r="J31" s="15">
        <f>hidden3!W21</f>
        <v>0</v>
      </c>
      <c r="K31" s="15">
        <f>hidden3!X21</f>
        <v>0</v>
      </c>
      <c r="L31" s="15">
        <f>hidden3!Y21</f>
        <v>0</v>
      </c>
      <c r="M31" s="15">
        <f>hidden3!Z21</f>
        <v>0</v>
      </c>
      <c r="N31" s="15">
        <f>hidden3!AA21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hidden3!O22</f>
        <v>0</v>
      </c>
      <c r="C32" s="15">
        <f>hidden3!P22</f>
        <v>0</v>
      </c>
      <c r="D32" s="15">
        <f>hidden3!Q22</f>
        <v>0</v>
      </c>
      <c r="E32" s="15">
        <f>hidden3!R22</f>
        <v>0</v>
      </c>
      <c r="F32" s="15">
        <f>hidden3!S22</f>
        <v>0</v>
      </c>
      <c r="G32" s="15">
        <f>hidden3!T22</f>
        <v>0</v>
      </c>
      <c r="H32" s="15">
        <f>hidden3!U22</f>
        <v>0</v>
      </c>
      <c r="I32" s="15">
        <f>hidden3!V22</f>
        <v>0</v>
      </c>
      <c r="J32" s="15">
        <f>hidden3!W22</f>
        <v>0</v>
      </c>
      <c r="K32" s="15">
        <f>hidden3!X22</f>
        <v>0</v>
      </c>
      <c r="L32" s="15">
        <f>hidden3!Y22</f>
        <v>0</v>
      </c>
      <c r="M32" s="15">
        <f>hidden3!Z22</f>
        <v>0</v>
      </c>
      <c r="N32" s="15">
        <f>hidden3!AA22</f>
        <v>0</v>
      </c>
    </row>
    <row r="33" spans="1:14" x14ac:dyDescent="0.2">
      <c r="A33" s="16" t="str">
        <f>hidden3!A23</f>
        <v>Республика Карелия</v>
      </c>
      <c r="B33" s="14">
        <f>hidden3!O23</f>
        <v>0</v>
      </c>
      <c r="C33" s="15">
        <f>hidden3!P23</f>
        <v>0</v>
      </c>
      <c r="D33" s="15">
        <f>hidden3!Q23</f>
        <v>0</v>
      </c>
      <c r="E33" s="15">
        <f>hidden3!R23</f>
        <v>0</v>
      </c>
      <c r="F33" s="15">
        <f>hidden3!S23</f>
        <v>0</v>
      </c>
      <c r="G33" s="15">
        <f>hidden3!T23</f>
        <v>0</v>
      </c>
      <c r="H33" s="15">
        <f>hidden3!U23</f>
        <v>0</v>
      </c>
      <c r="I33" s="15">
        <f>hidden3!V23</f>
        <v>0</v>
      </c>
      <c r="J33" s="15">
        <f>hidden3!W23</f>
        <v>0</v>
      </c>
      <c r="K33" s="15">
        <f>hidden3!X23</f>
        <v>0</v>
      </c>
      <c r="L33" s="15">
        <f>hidden3!Y23</f>
        <v>0</v>
      </c>
      <c r="M33" s="15">
        <f>hidden3!Z23</f>
        <v>0</v>
      </c>
      <c r="N33" s="15">
        <f>hidden3!AA23</f>
        <v>0</v>
      </c>
    </row>
    <row r="34" spans="1:14" x14ac:dyDescent="0.2">
      <c r="A34" s="16" t="str">
        <f>hidden3!A24</f>
        <v>Республика Коми</v>
      </c>
      <c r="B34" s="14">
        <f>hidden3!O24</f>
        <v>0</v>
      </c>
      <c r="C34" s="15">
        <f>hidden3!P24</f>
        <v>0</v>
      </c>
      <c r="D34" s="15">
        <f>hidden3!Q24</f>
        <v>0</v>
      </c>
      <c r="E34" s="15">
        <f>hidden3!R24</f>
        <v>0</v>
      </c>
      <c r="F34" s="15">
        <f>hidden3!S24</f>
        <v>0</v>
      </c>
      <c r="G34" s="15">
        <f>hidden3!T24</f>
        <v>0</v>
      </c>
      <c r="H34" s="15">
        <f>hidden3!U24</f>
        <v>0</v>
      </c>
      <c r="I34" s="15">
        <f>hidden3!V24</f>
        <v>0</v>
      </c>
      <c r="J34" s="15">
        <f>hidden3!W24</f>
        <v>0</v>
      </c>
      <c r="K34" s="15">
        <f>hidden3!X24</f>
        <v>0</v>
      </c>
      <c r="L34" s="15">
        <f>hidden3!Y24</f>
        <v>0</v>
      </c>
      <c r="M34" s="15">
        <f>hidden3!Z24</f>
        <v>0</v>
      </c>
      <c r="N34" s="15">
        <f>hidden3!AA24</f>
        <v>0</v>
      </c>
    </row>
    <row r="35" spans="1:14" x14ac:dyDescent="0.2">
      <c r="A35" s="16" t="str">
        <f>hidden3!A25</f>
        <v>Архангельская область</v>
      </c>
      <c r="B35" s="14">
        <f>hidden3!O25</f>
        <v>0</v>
      </c>
      <c r="C35" s="15">
        <f>hidden3!P25</f>
        <v>0</v>
      </c>
      <c r="D35" s="15">
        <f>hidden3!Q25</f>
        <v>0</v>
      </c>
      <c r="E35" s="15">
        <f>hidden3!R25</f>
        <v>0</v>
      </c>
      <c r="F35" s="15">
        <f>hidden3!S25</f>
        <v>0</v>
      </c>
      <c r="G35" s="15">
        <f>hidden3!T25</f>
        <v>0</v>
      </c>
      <c r="H35" s="15">
        <f>hidden3!U25</f>
        <v>0</v>
      </c>
      <c r="I35" s="15">
        <f>hidden3!V25</f>
        <v>0</v>
      </c>
      <c r="J35" s="15">
        <f>hidden3!W25</f>
        <v>0</v>
      </c>
      <c r="K35" s="15">
        <f>hidden3!X25</f>
        <v>0</v>
      </c>
      <c r="L35" s="15">
        <f>hidden3!Y25</f>
        <v>0</v>
      </c>
      <c r="M35" s="15">
        <f>hidden3!Z25</f>
        <v>0</v>
      </c>
      <c r="N35" s="15">
        <f>hidden3!AA25</f>
        <v>0</v>
      </c>
    </row>
    <row r="36" spans="1:14" x14ac:dyDescent="0.2">
      <c r="A36" s="16" t="str">
        <f>hidden3!A26</f>
        <v>Вологодская область</v>
      </c>
      <c r="B36" s="14">
        <f>hidden3!O26</f>
        <v>0</v>
      </c>
      <c r="C36" s="15">
        <f>hidden3!P26</f>
        <v>0</v>
      </c>
      <c r="D36" s="15">
        <f>hidden3!Q26</f>
        <v>0</v>
      </c>
      <c r="E36" s="15">
        <f>hidden3!R26</f>
        <v>0</v>
      </c>
      <c r="F36" s="15">
        <f>hidden3!S26</f>
        <v>0</v>
      </c>
      <c r="G36" s="15">
        <f>hidden3!T26</f>
        <v>0</v>
      </c>
      <c r="H36" s="15">
        <f>hidden3!U26</f>
        <v>0</v>
      </c>
      <c r="I36" s="15">
        <f>hidden3!V26</f>
        <v>0</v>
      </c>
      <c r="J36" s="15">
        <f>hidden3!W26</f>
        <v>0</v>
      </c>
      <c r="K36" s="15">
        <f>hidden3!X26</f>
        <v>0</v>
      </c>
      <c r="L36" s="15">
        <f>hidden3!Y26</f>
        <v>0</v>
      </c>
      <c r="M36" s="15">
        <f>hidden3!Z26</f>
        <v>0</v>
      </c>
      <c r="N36" s="15">
        <f>hidden3!AA26</f>
        <v>0</v>
      </c>
    </row>
    <row r="37" spans="1:14" x14ac:dyDescent="0.2">
      <c r="A37" s="16" t="str">
        <f>hidden3!A27</f>
        <v>Калининградская область</v>
      </c>
      <c r="B37" s="14">
        <f>hidden3!O27</f>
        <v>0</v>
      </c>
      <c r="C37" s="15">
        <f>hidden3!P27</f>
        <v>0</v>
      </c>
      <c r="D37" s="15">
        <f>hidden3!Q27</f>
        <v>0</v>
      </c>
      <c r="E37" s="15">
        <f>hidden3!R27</f>
        <v>0</v>
      </c>
      <c r="F37" s="15">
        <f>hidden3!S27</f>
        <v>0</v>
      </c>
      <c r="G37" s="15">
        <f>hidden3!T27</f>
        <v>0</v>
      </c>
      <c r="H37" s="15">
        <f>hidden3!U27</f>
        <v>0</v>
      </c>
      <c r="I37" s="15">
        <f>hidden3!V27</f>
        <v>0</v>
      </c>
      <c r="J37" s="15">
        <f>hidden3!W27</f>
        <v>0</v>
      </c>
      <c r="K37" s="15">
        <f>hidden3!X27</f>
        <v>0</v>
      </c>
      <c r="L37" s="15">
        <f>hidden3!Y27</f>
        <v>0</v>
      </c>
      <c r="M37" s="15">
        <f>hidden3!Z27</f>
        <v>0</v>
      </c>
      <c r="N37" s="15">
        <f>hidden3!AA27</f>
        <v>0</v>
      </c>
    </row>
    <row r="38" spans="1:14" x14ac:dyDescent="0.2">
      <c r="A38" s="16" t="str">
        <f>hidden3!A28</f>
        <v>Ленинградская область</v>
      </c>
      <c r="B38" s="14">
        <f>hidden3!O28</f>
        <v>0</v>
      </c>
      <c r="C38" s="15">
        <f>hidden3!P28</f>
        <v>0</v>
      </c>
      <c r="D38" s="15">
        <f>hidden3!Q28</f>
        <v>0</v>
      </c>
      <c r="E38" s="15">
        <f>hidden3!R28</f>
        <v>0</v>
      </c>
      <c r="F38" s="15">
        <f>hidden3!S28</f>
        <v>0</v>
      </c>
      <c r="G38" s="15">
        <f>hidden3!T28</f>
        <v>0</v>
      </c>
      <c r="H38" s="15">
        <f>hidden3!U28</f>
        <v>0</v>
      </c>
      <c r="I38" s="15">
        <f>hidden3!V28</f>
        <v>0</v>
      </c>
      <c r="J38" s="15">
        <f>hidden3!W28</f>
        <v>0</v>
      </c>
      <c r="K38" s="15">
        <f>hidden3!X28</f>
        <v>0</v>
      </c>
      <c r="L38" s="15">
        <f>hidden3!Y28</f>
        <v>0</v>
      </c>
      <c r="M38" s="15">
        <f>hidden3!Z28</f>
        <v>0</v>
      </c>
      <c r="N38" s="15">
        <f>hidden3!AA28</f>
        <v>0</v>
      </c>
    </row>
    <row r="39" spans="1:14" x14ac:dyDescent="0.2">
      <c r="A39" s="16" t="str">
        <f>hidden3!A29</f>
        <v>Мурманская область</v>
      </c>
      <c r="B39" s="14">
        <f>hidden3!O29</f>
        <v>0</v>
      </c>
      <c r="C39" s="15">
        <f>hidden3!P29</f>
        <v>0</v>
      </c>
      <c r="D39" s="15">
        <f>hidden3!Q29</f>
        <v>0</v>
      </c>
      <c r="E39" s="15">
        <f>hidden3!R29</f>
        <v>0</v>
      </c>
      <c r="F39" s="15">
        <f>hidden3!S29</f>
        <v>0</v>
      </c>
      <c r="G39" s="15">
        <f>hidden3!T29</f>
        <v>0</v>
      </c>
      <c r="H39" s="15">
        <f>hidden3!U29</f>
        <v>0</v>
      </c>
      <c r="I39" s="15">
        <f>hidden3!V29</f>
        <v>0</v>
      </c>
      <c r="J39" s="15">
        <f>hidden3!W29</f>
        <v>0</v>
      </c>
      <c r="K39" s="15">
        <f>hidden3!X29</f>
        <v>0</v>
      </c>
      <c r="L39" s="15">
        <f>hidden3!Y29</f>
        <v>0</v>
      </c>
      <c r="M39" s="15">
        <f>hidden3!Z29</f>
        <v>0</v>
      </c>
      <c r="N39" s="15">
        <f>hidden3!AA29</f>
        <v>0</v>
      </c>
    </row>
    <row r="40" spans="1:14" x14ac:dyDescent="0.2">
      <c r="A40" s="16" t="str">
        <f>hidden3!A30</f>
        <v>Новгородская область</v>
      </c>
      <c r="B40" s="14">
        <f>hidden3!O30</f>
        <v>0</v>
      </c>
      <c r="C40" s="15">
        <f>hidden3!P30</f>
        <v>0</v>
      </c>
      <c r="D40" s="15">
        <f>hidden3!Q30</f>
        <v>0</v>
      </c>
      <c r="E40" s="15">
        <f>hidden3!R30</f>
        <v>0</v>
      </c>
      <c r="F40" s="15">
        <f>hidden3!S30</f>
        <v>0</v>
      </c>
      <c r="G40" s="15">
        <f>hidden3!T30</f>
        <v>0</v>
      </c>
      <c r="H40" s="15">
        <f>hidden3!U30</f>
        <v>0</v>
      </c>
      <c r="I40" s="15">
        <f>hidden3!V30</f>
        <v>0</v>
      </c>
      <c r="J40" s="15">
        <f>hidden3!W30</f>
        <v>0</v>
      </c>
      <c r="K40" s="15">
        <f>hidden3!X30</f>
        <v>0</v>
      </c>
      <c r="L40" s="15">
        <f>hidden3!Y30</f>
        <v>0</v>
      </c>
      <c r="M40" s="15">
        <f>hidden3!Z30</f>
        <v>0</v>
      </c>
      <c r="N40" s="15">
        <f>hidden3!AA30</f>
        <v>0</v>
      </c>
    </row>
    <row r="41" spans="1:14" x14ac:dyDescent="0.2">
      <c r="A41" s="16" t="str">
        <f>hidden3!A31</f>
        <v>Псковская область</v>
      </c>
      <c r="B41" s="14">
        <f>hidden3!O31</f>
        <v>0</v>
      </c>
      <c r="C41" s="15">
        <f>hidden3!P31</f>
        <v>0</v>
      </c>
      <c r="D41" s="15">
        <f>hidden3!Q31</f>
        <v>0</v>
      </c>
      <c r="E41" s="15">
        <f>hidden3!R31</f>
        <v>0</v>
      </c>
      <c r="F41" s="15">
        <f>hidden3!S31</f>
        <v>0</v>
      </c>
      <c r="G41" s="15">
        <f>hidden3!T31</f>
        <v>0</v>
      </c>
      <c r="H41" s="15">
        <f>hidden3!U31</f>
        <v>0</v>
      </c>
      <c r="I41" s="15">
        <f>hidden3!V31</f>
        <v>0</v>
      </c>
      <c r="J41" s="15">
        <f>hidden3!W31</f>
        <v>0</v>
      </c>
      <c r="K41" s="15">
        <f>hidden3!X31</f>
        <v>0</v>
      </c>
      <c r="L41" s="15">
        <f>hidden3!Y31</f>
        <v>0</v>
      </c>
      <c r="M41" s="15">
        <f>hidden3!Z31</f>
        <v>0</v>
      </c>
      <c r="N41" s="15">
        <f>hidden3!AA31</f>
        <v>0</v>
      </c>
    </row>
    <row r="42" spans="1:14" x14ac:dyDescent="0.2">
      <c r="A42" s="16" t="str">
        <f>hidden3!A32</f>
        <v>город Санкт-Петербург</v>
      </c>
      <c r="B42" s="14">
        <f>hidden3!O32</f>
        <v>0</v>
      </c>
      <c r="C42" s="15">
        <f>hidden3!P32</f>
        <v>0</v>
      </c>
      <c r="D42" s="15">
        <f>hidden3!Q32</f>
        <v>0</v>
      </c>
      <c r="E42" s="15">
        <f>hidden3!R32</f>
        <v>0</v>
      </c>
      <c r="F42" s="15">
        <f>hidden3!S32</f>
        <v>0</v>
      </c>
      <c r="G42" s="15">
        <f>hidden3!T32</f>
        <v>0</v>
      </c>
      <c r="H42" s="15">
        <f>hidden3!U32</f>
        <v>0</v>
      </c>
      <c r="I42" s="15">
        <f>hidden3!V32</f>
        <v>0</v>
      </c>
      <c r="J42" s="15">
        <f>hidden3!W32</f>
        <v>0</v>
      </c>
      <c r="K42" s="15">
        <f>hidden3!X32</f>
        <v>0</v>
      </c>
      <c r="L42" s="15">
        <f>hidden3!Y32</f>
        <v>0</v>
      </c>
      <c r="M42" s="15">
        <f>hidden3!Z32</f>
        <v>0</v>
      </c>
      <c r="N42" s="15">
        <f>hidden3!AA32</f>
        <v>0</v>
      </c>
    </row>
    <row r="43" spans="1:14" x14ac:dyDescent="0.2">
      <c r="A43" s="16" t="str">
        <f>hidden3!A33</f>
        <v>Ненецкий АО</v>
      </c>
      <c r="B43" s="14">
        <f>hidden3!O33</f>
        <v>0</v>
      </c>
      <c r="C43" s="15">
        <f>hidden3!P33</f>
        <v>0</v>
      </c>
      <c r="D43" s="15">
        <f>hidden3!Q33</f>
        <v>0</v>
      </c>
      <c r="E43" s="15">
        <f>hidden3!R33</f>
        <v>0</v>
      </c>
      <c r="F43" s="15">
        <f>hidden3!S33</f>
        <v>0</v>
      </c>
      <c r="G43" s="15">
        <f>hidden3!T33</f>
        <v>0</v>
      </c>
      <c r="H43" s="15">
        <f>hidden3!U33</f>
        <v>0</v>
      </c>
      <c r="I43" s="15">
        <f>hidden3!V33</f>
        <v>0</v>
      </c>
      <c r="J43" s="15">
        <f>hidden3!W33</f>
        <v>0</v>
      </c>
      <c r="K43" s="15">
        <f>hidden3!X33</f>
        <v>0</v>
      </c>
      <c r="L43" s="15">
        <f>hidden3!Y33</f>
        <v>0</v>
      </c>
      <c r="M43" s="15">
        <f>hidden3!Z33</f>
        <v>0</v>
      </c>
      <c r="N43" s="15">
        <f>hidden3!AA33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hidden3!O34</f>
        <v>0</v>
      </c>
      <c r="C44" s="15">
        <f>hidden3!P34</f>
        <v>0</v>
      </c>
      <c r="D44" s="15">
        <f>hidden3!Q34</f>
        <v>0</v>
      </c>
      <c r="E44" s="15">
        <f>hidden3!R34</f>
        <v>0</v>
      </c>
      <c r="F44" s="15">
        <f>hidden3!S34</f>
        <v>0</v>
      </c>
      <c r="G44" s="15">
        <f>hidden3!T34</f>
        <v>0</v>
      </c>
      <c r="H44" s="15">
        <f>hidden3!U34</f>
        <v>0</v>
      </c>
      <c r="I44" s="15">
        <f>hidden3!V34</f>
        <v>0</v>
      </c>
      <c r="J44" s="15">
        <f>hidden3!W34</f>
        <v>0</v>
      </c>
      <c r="K44" s="15">
        <f>hidden3!X34</f>
        <v>0</v>
      </c>
      <c r="L44" s="15">
        <f>hidden3!Y34</f>
        <v>0</v>
      </c>
      <c r="M44" s="15">
        <f>hidden3!Z34</f>
        <v>0</v>
      </c>
      <c r="N44" s="15">
        <f>hidden3!AA34</f>
        <v>0</v>
      </c>
    </row>
    <row r="45" spans="1:14" x14ac:dyDescent="0.2">
      <c r="A45" s="16" t="str">
        <f>hidden3!A35</f>
        <v>Республика Дагестан</v>
      </c>
      <c r="B45" s="14">
        <f>hidden3!O35</f>
        <v>0</v>
      </c>
      <c r="C45" s="15">
        <f>hidden3!P35</f>
        <v>0</v>
      </c>
      <c r="D45" s="15">
        <f>hidden3!Q35</f>
        <v>0</v>
      </c>
      <c r="E45" s="15">
        <f>hidden3!R35</f>
        <v>0</v>
      </c>
      <c r="F45" s="15">
        <f>hidden3!S35</f>
        <v>0</v>
      </c>
      <c r="G45" s="15">
        <f>hidden3!T35</f>
        <v>0</v>
      </c>
      <c r="H45" s="15">
        <f>hidden3!U35</f>
        <v>0</v>
      </c>
      <c r="I45" s="15">
        <f>hidden3!V35</f>
        <v>0</v>
      </c>
      <c r="J45" s="15">
        <f>hidden3!W35</f>
        <v>0</v>
      </c>
      <c r="K45" s="15">
        <f>hidden3!X35</f>
        <v>0</v>
      </c>
      <c r="L45" s="15">
        <f>hidden3!Y35</f>
        <v>0</v>
      </c>
      <c r="M45" s="15">
        <f>hidden3!Z35</f>
        <v>0</v>
      </c>
      <c r="N45" s="15">
        <f>hidden3!AA35</f>
        <v>0</v>
      </c>
    </row>
    <row r="46" spans="1:14" x14ac:dyDescent="0.2">
      <c r="A46" s="16" t="str">
        <f>hidden3!A36</f>
        <v>Республика Ингушетия</v>
      </c>
      <c r="B46" s="14">
        <f>hidden3!O36</f>
        <v>0</v>
      </c>
      <c r="C46" s="15">
        <f>hidden3!P36</f>
        <v>0</v>
      </c>
      <c r="D46" s="15">
        <f>hidden3!Q36</f>
        <v>0</v>
      </c>
      <c r="E46" s="15">
        <f>hidden3!R36</f>
        <v>0</v>
      </c>
      <c r="F46" s="15">
        <f>hidden3!S36</f>
        <v>0</v>
      </c>
      <c r="G46" s="15">
        <f>hidden3!T36</f>
        <v>0</v>
      </c>
      <c r="H46" s="15">
        <f>hidden3!U36</f>
        <v>0</v>
      </c>
      <c r="I46" s="15">
        <f>hidden3!V36</f>
        <v>0</v>
      </c>
      <c r="J46" s="15">
        <f>hidden3!W36</f>
        <v>0</v>
      </c>
      <c r="K46" s="15">
        <f>hidden3!X36</f>
        <v>0</v>
      </c>
      <c r="L46" s="15">
        <f>hidden3!Y36</f>
        <v>0</v>
      </c>
      <c r="M46" s="15">
        <f>hidden3!Z36</f>
        <v>0</v>
      </c>
      <c r="N46" s="15">
        <f>hidden3!AA36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hidden3!O37</f>
        <v>0</v>
      </c>
      <c r="C47" s="15">
        <f>hidden3!P37</f>
        <v>0</v>
      </c>
      <c r="D47" s="15">
        <f>hidden3!Q37</f>
        <v>0</v>
      </c>
      <c r="E47" s="15">
        <f>hidden3!R37</f>
        <v>0</v>
      </c>
      <c r="F47" s="15">
        <f>hidden3!S37</f>
        <v>0</v>
      </c>
      <c r="G47" s="15">
        <f>hidden3!T37</f>
        <v>0</v>
      </c>
      <c r="H47" s="15">
        <f>hidden3!U37</f>
        <v>0</v>
      </c>
      <c r="I47" s="15">
        <f>hidden3!V37</f>
        <v>0</v>
      </c>
      <c r="J47" s="15">
        <f>hidden3!W37</f>
        <v>0</v>
      </c>
      <c r="K47" s="15">
        <f>hidden3!X37</f>
        <v>0</v>
      </c>
      <c r="L47" s="15">
        <f>hidden3!Y37</f>
        <v>0</v>
      </c>
      <c r="M47" s="15">
        <f>hidden3!Z37</f>
        <v>0</v>
      </c>
      <c r="N47" s="15">
        <f>hidden3!AA37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hidden3!O38</f>
        <v>0</v>
      </c>
      <c r="C48" s="15">
        <f>hidden3!P38</f>
        <v>0</v>
      </c>
      <c r="D48" s="15">
        <f>hidden3!Q38</f>
        <v>0</v>
      </c>
      <c r="E48" s="15">
        <f>hidden3!R38</f>
        <v>0</v>
      </c>
      <c r="F48" s="15">
        <f>hidden3!S38</f>
        <v>0</v>
      </c>
      <c r="G48" s="15">
        <f>hidden3!T38</f>
        <v>0</v>
      </c>
      <c r="H48" s="15">
        <f>hidden3!U38</f>
        <v>0</v>
      </c>
      <c r="I48" s="15">
        <f>hidden3!V38</f>
        <v>0</v>
      </c>
      <c r="J48" s="15">
        <f>hidden3!W38</f>
        <v>0</v>
      </c>
      <c r="K48" s="15">
        <f>hidden3!X38</f>
        <v>0</v>
      </c>
      <c r="L48" s="15">
        <f>hidden3!Y38</f>
        <v>0</v>
      </c>
      <c r="M48" s="15">
        <f>hidden3!Z38</f>
        <v>0</v>
      </c>
      <c r="N48" s="15">
        <f>hidden3!AA38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hidden3!O39</f>
        <v>0</v>
      </c>
      <c r="C49" s="15">
        <f>hidden3!P39</f>
        <v>0</v>
      </c>
      <c r="D49" s="15">
        <f>hidden3!Q39</f>
        <v>0</v>
      </c>
      <c r="E49" s="15">
        <f>hidden3!R39</f>
        <v>0</v>
      </c>
      <c r="F49" s="15">
        <f>hidden3!S39</f>
        <v>0</v>
      </c>
      <c r="G49" s="15">
        <f>hidden3!T39</f>
        <v>0</v>
      </c>
      <c r="H49" s="15">
        <f>hidden3!U39</f>
        <v>0</v>
      </c>
      <c r="I49" s="15">
        <f>hidden3!V39</f>
        <v>0</v>
      </c>
      <c r="J49" s="15">
        <f>hidden3!W39</f>
        <v>0</v>
      </c>
      <c r="K49" s="15">
        <f>hidden3!X39</f>
        <v>0</v>
      </c>
      <c r="L49" s="15">
        <f>hidden3!Y39</f>
        <v>0</v>
      </c>
      <c r="M49" s="15">
        <f>hidden3!Z39</f>
        <v>0</v>
      </c>
      <c r="N49" s="15">
        <f>hidden3!AA39</f>
        <v>0</v>
      </c>
    </row>
    <row r="50" spans="1:14" x14ac:dyDescent="0.2">
      <c r="A50" s="16" t="str">
        <f>hidden3!A40</f>
        <v>Чеченская Республика</v>
      </c>
      <c r="B50" s="14">
        <f>hidden3!O40</f>
        <v>0</v>
      </c>
      <c r="C50" s="15">
        <f>hidden3!P40</f>
        <v>0</v>
      </c>
      <c r="D50" s="15">
        <f>hidden3!Q40</f>
        <v>0</v>
      </c>
      <c r="E50" s="15">
        <f>hidden3!R40</f>
        <v>0</v>
      </c>
      <c r="F50" s="15">
        <f>hidden3!S40</f>
        <v>0</v>
      </c>
      <c r="G50" s="15">
        <f>hidden3!T40</f>
        <v>0</v>
      </c>
      <c r="H50" s="15">
        <f>hidden3!U40</f>
        <v>0</v>
      </c>
      <c r="I50" s="15">
        <f>hidden3!V40</f>
        <v>0</v>
      </c>
      <c r="J50" s="15">
        <f>hidden3!W40</f>
        <v>0</v>
      </c>
      <c r="K50" s="15">
        <f>hidden3!X40</f>
        <v>0</v>
      </c>
      <c r="L50" s="15">
        <f>hidden3!Y40</f>
        <v>0</v>
      </c>
      <c r="M50" s="15">
        <f>hidden3!Z40</f>
        <v>0</v>
      </c>
      <c r="N50" s="15">
        <f>hidden3!AA40</f>
        <v>0</v>
      </c>
    </row>
    <row r="51" spans="1:14" x14ac:dyDescent="0.2">
      <c r="A51" s="16" t="str">
        <f>hidden3!A41</f>
        <v>Ставропольский край</v>
      </c>
      <c r="B51" s="14">
        <f>hidden3!O41</f>
        <v>0</v>
      </c>
      <c r="C51" s="15">
        <f>hidden3!P41</f>
        <v>0</v>
      </c>
      <c r="D51" s="15">
        <f>hidden3!Q41</f>
        <v>0</v>
      </c>
      <c r="E51" s="15">
        <f>hidden3!R41</f>
        <v>0</v>
      </c>
      <c r="F51" s="15">
        <f>hidden3!S41</f>
        <v>0</v>
      </c>
      <c r="G51" s="15">
        <f>hidden3!T41</f>
        <v>0</v>
      </c>
      <c r="H51" s="15">
        <f>hidden3!U41</f>
        <v>0</v>
      </c>
      <c r="I51" s="15">
        <f>hidden3!V41</f>
        <v>0</v>
      </c>
      <c r="J51" s="15">
        <f>hidden3!W41</f>
        <v>0</v>
      </c>
      <c r="K51" s="15">
        <f>hidden3!X41</f>
        <v>0</v>
      </c>
      <c r="L51" s="15">
        <f>hidden3!Y41</f>
        <v>0</v>
      </c>
      <c r="M51" s="15">
        <f>hidden3!Z41</f>
        <v>0</v>
      </c>
      <c r="N51" s="15">
        <f>hidden3!AA41</f>
        <v>0</v>
      </c>
    </row>
    <row r="52" spans="1:14" x14ac:dyDescent="0.2">
      <c r="A52" s="16" t="str">
        <f>hidden3!A42</f>
        <v>ЮЖНЫЙ ФЕДЕРАЛЬНЫЙ ОКРУГ</v>
      </c>
      <c r="B52" s="14">
        <f>hidden3!O42</f>
        <v>0</v>
      </c>
      <c r="C52" s="15">
        <f>hidden3!P42</f>
        <v>0</v>
      </c>
      <c r="D52" s="15">
        <f>hidden3!Q42</f>
        <v>0</v>
      </c>
      <c r="E52" s="15">
        <f>hidden3!R42</f>
        <v>0</v>
      </c>
      <c r="F52" s="15">
        <f>hidden3!S42</f>
        <v>0</v>
      </c>
      <c r="G52" s="15">
        <f>hidden3!T42</f>
        <v>0</v>
      </c>
      <c r="H52" s="15">
        <f>hidden3!U42</f>
        <v>0</v>
      </c>
      <c r="I52" s="15">
        <f>hidden3!V42</f>
        <v>0</v>
      </c>
      <c r="J52" s="15">
        <f>hidden3!W42</f>
        <v>0</v>
      </c>
      <c r="K52" s="15">
        <f>hidden3!X42</f>
        <v>0</v>
      </c>
      <c r="L52" s="15">
        <f>hidden3!Y42</f>
        <v>0</v>
      </c>
      <c r="M52" s="15">
        <f>hidden3!Z42</f>
        <v>0</v>
      </c>
      <c r="N52" s="15">
        <f>hidden3!AA42</f>
        <v>0</v>
      </c>
    </row>
    <row r="53" spans="1:14" x14ac:dyDescent="0.2">
      <c r="A53" s="16" t="str">
        <f>hidden3!A43</f>
        <v>Республика Адыгея</v>
      </c>
      <c r="B53" s="14">
        <f>hidden3!O43</f>
        <v>0</v>
      </c>
      <c r="C53" s="15">
        <f>hidden3!P43</f>
        <v>0</v>
      </c>
      <c r="D53" s="15">
        <f>hidden3!Q43</f>
        <v>0</v>
      </c>
      <c r="E53" s="15">
        <f>hidden3!R43</f>
        <v>0</v>
      </c>
      <c r="F53" s="15">
        <f>hidden3!S43</f>
        <v>0</v>
      </c>
      <c r="G53" s="15">
        <f>hidden3!T43</f>
        <v>0</v>
      </c>
      <c r="H53" s="15">
        <f>hidden3!U43</f>
        <v>0</v>
      </c>
      <c r="I53" s="15">
        <f>hidden3!V43</f>
        <v>0</v>
      </c>
      <c r="J53" s="15">
        <f>hidden3!W43</f>
        <v>0</v>
      </c>
      <c r="K53" s="15">
        <f>hidden3!X43</f>
        <v>0</v>
      </c>
      <c r="L53" s="15">
        <f>hidden3!Y43</f>
        <v>0</v>
      </c>
      <c r="M53" s="15">
        <f>hidden3!Z43</f>
        <v>0</v>
      </c>
      <c r="N53" s="15">
        <f>hidden3!AA43</f>
        <v>0</v>
      </c>
    </row>
    <row r="54" spans="1:14" x14ac:dyDescent="0.2">
      <c r="A54" s="16" t="str">
        <f>hidden3!A44</f>
        <v>Республика Калмыкия</v>
      </c>
      <c r="B54" s="14">
        <f>hidden3!O44</f>
        <v>0</v>
      </c>
      <c r="C54" s="15">
        <f>hidden3!P44</f>
        <v>0</v>
      </c>
      <c r="D54" s="15">
        <f>hidden3!Q44</f>
        <v>0</v>
      </c>
      <c r="E54" s="15">
        <f>hidden3!R44</f>
        <v>0</v>
      </c>
      <c r="F54" s="15">
        <f>hidden3!S44</f>
        <v>0</v>
      </c>
      <c r="G54" s="15">
        <f>hidden3!T44</f>
        <v>0</v>
      </c>
      <c r="H54" s="15">
        <f>hidden3!U44</f>
        <v>0</v>
      </c>
      <c r="I54" s="15">
        <f>hidden3!V44</f>
        <v>0</v>
      </c>
      <c r="J54" s="15">
        <f>hidden3!W44</f>
        <v>0</v>
      </c>
      <c r="K54" s="15">
        <f>hidden3!X44</f>
        <v>0</v>
      </c>
      <c r="L54" s="15">
        <f>hidden3!Y44</f>
        <v>0</v>
      </c>
      <c r="M54" s="15">
        <f>hidden3!Z44</f>
        <v>0</v>
      </c>
      <c r="N54" s="15">
        <f>hidden3!AA44</f>
        <v>0</v>
      </c>
    </row>
    <row r="55" spans="1:14" x14ac:dyDescent="0.2">
      <c r="A55" s="16" t="str">
        <f>hidden3!A45</f>
        <v>Республика Крым</v>
      </c>
      <c r="B55" s="14">
        <f>hidden3!O45</f>
        <v>0</v>
      </c>
      <c r="C55" s="15">
        <f>hidden3!P45</f>
        <v>0</v>
      </c>
      <c r="D55" s="15">
        <f>hidden3!Q45</f>
        <v>0</v>
      </c>
      <c r="E55" s="15">
        <f>hidden3!R45</f>
        <v>0</v>
      </c>
      <c r="F55" s="15">
        <f>hidden3!S45</f>
        <v>0</v>
      </c>
      <c r="G55" s="15">
        <f>hidden3!T45</f>
        <v>0</v>
      </c>
      <c r="H55" s="15">
        <f>hidden3!U45</f>
        <v>0</v>
      </c>
      <c r="I55" s="15">
        <f>hidden3!V45</f>
        <v>0</v>
      </c>
      <c r="J55" s="15">
        <f>hidden3!W45</f>
        <v>0</v>
      </c>
      <c r="K55" s="15">
        <f>hidden3!X45</f>
        <v>0</v>
      </c>
      <c r="L55" s="15">
        <f>hidden3!Y45</f>
        <v>0</v>
      </c>
      <c r="M55" s="15">
        <f>hidden3!Z45</f>
        <v>0</v>
      </c>
      <c r="N55" s="15">
        <f>hidden3!AA45</f>
        <v>0</v>
      </c>
    </row>
    <row r="56" spans="1:14" x14ac:dyDescent="0.2">
      <c r="A56" s="16" t="str">
        <f>hidden3!A46</f>
        <v>Краснодарский край</v>
      </c>
      <c r="B56" s="14">
        <f>hidden3!O46</f>
        <v>0</v>
      </c>
      <c r="C56" s="15">
        <f>hidden3!P46</f>
        <v>0</v>
      </c>
      <c r="D56" s="15">
        <f>hidden3!Q46</f>
        <v>0</v>
      </c>
      <c r="E56" s="15">
        <f>hidden3!R46</f>
        <v>0</v>
      </c>
      <c r="F56" s="15">
        <f>hidden3!S46</f>
        <v>0</v>
      </c>
      <c r="G56" s="15">
        <f>hidden3!T46</f>
        <v>0</v>
      </c>
      <c r="H56" s="15">
        <f>hidden3!U46</f>
        <v>0</v>
      </c>
      <c r="I56" s="15">
        <f>hidden3!V46</f>
        <v>0</v>
      </c>
      <c r="J56" s="15">
        <f>hidden3!W46</f>
        <v>0</v>
      </c>
      <c r="K56" s="15">
        <f>hidden3!X46</f>
        <v>0</v>
      </c>
      <c r="L56" s="15">
        <f>hidden3!Y46</f>
        <v>0</v>
      </c>
      <c r="M56" s="15">
        <f>hidden3!Z46</f>
        <v>0</v>
      </c>
      <c r="N56" s="15">
        <f>hidden3!AA46</f>
        <v>0</v>
      </c>
    </row>
    <row r="57" spans="1:14" x14ac:dyDescent="0.2">
      <c r="A57" s="16" t="str">
        <f>hidden3!A47</f>
        <v>Астраханская область</v>
      </c>
      <c r="B57" s="14">
        <f>hidden3!O47</f>
        <v>0</v>
      </c>
      <c r="C57" s="15">
        <f>hidden3!P47</f>
        <v>0</v>
      </c>
      <c r="D57" s="15">
        <f>hidden3!Q47</f>
        <v>0</v>
      </c>
      <c r="E57" s="15">
        <f>hidden3!R47</f>
        <v>0</v>
      </c>
      <c r="F57" s="15">
        <f>hidden3!S47</f>
        <v>0</v>
      </c>
      <c r="G57" s="15">
        <f>hidden3!T47</f>
        <v>0</v>
      </c>
      <c r="H57" s="15">
        <f>hidden3!U47</f>
        <v>0</v>
      </c>
      <c r="I57" s="15">
        <f>hidden3!V47</f>
        <v>0</v>
      </c>
      <c r="J57" s="15">
        <f>hidden3!W47</f>
        <v>0</v>
      </c>
      <c r="K57" s="15">
        <f>hidden3!X47</f>
        <v>0</v>
      </c>
      <c r="L57" s="15">
        <f>hidden3!Y47</f>
        <v>0</v>
      </c>
      <c r="M57" s="15">
        <f>hidden3!Z47</f>
        <v>0</v>
      </c>
      <c r="N57" s="15">
        <f>hidden3!AA47</f>
        <v>0</v>
      </c>
    </row>
    <row r="58" spans="1:14" x14ac:dyDescent="0.2">
      <c r="A58" s="16" t="str">
        <f>hidden3!A48</f>
        <v>Волгоградская область</v>
      </c>
      <c r="B58" s="14">
        <f>hidden3!O48</f>
        <v>0</v>
      </c>
      <c r="C58" s="15">
        <f>hidden3!P48</f>
        <v>0</v>
      </c>
      <c r="D58" s="15">
        <f>hidden3!Q48</f>
        <v>0</v>
      </c>
      <c r="E58" s="15">
        <f>hidden3!R48</f>
        <v>0</v>
      </c>
      <c r="F58" s="15">
        <f>hidden3!S48</f>
        <v>0</v>
      </c>
      <c r="G58" s="15">
        <f>hidden3!T48</f>
        <v>0</v>
      </c>
      <c r="H58" s="15">
        <f>hidden3!U48</f>
        <v>0</v>
      </c>
      <c r="I58" s="15">
        <f>hidden3!V48</f>
        <v>0</v>
      </c>
      <c r="J58" s="15">
        <f>hidden3!W48</f>
        <v>0</v>
      </c>
      <c r="K58" s="15">
        <f>hidden3!X48</f>
        <v>0</v>
      </c>
      <c r="L58" s="15">
        <f>hidden3!Y48</f>
        <v>0</v>
      </c>
      <c r="M58" s="15">
        <f>hidden3!Z48</f>
        <v>0</v>
      </c>
      <c r="N58" s="15">
        <f>hidden3!AA48</f>
        <v>0</v>
      </c>
    </row>
    <row r="59" spans="1:14" x14ac:dyDescent="0.2">
      <c r="A59" s="16" t="str">
        <f>hidden3!A49</f>
        <v>Ростовская область</v>
      </c>
      <c r="B59" s="14">
        <f>hidden3!O49</f>
        <v>0</v>
      </c>
      <c r="C59" s="15">
        <f>hidden3!P49</f>
        <v>0</v>
      </c>
      <c r="D59" s="15">
        <f>hidden3!Q49</f>
        <v>0</v>
      </c>
      <c r="E59" s="15">
        <f>hidden3!R49</f>
        <v>0</v>
      </c>
      <c r="F59" s="15">
        <f>hidden3!S49</f>
        <v>0</v>
      </c>
      <c r="G59" s="15">
        <f>hidden3!T49</f>
        <v>0</v>
      </c>
      <c r="H59" s="15">
        <f>hidden3!U49</f>
        <v>0</v>
      </c>
      <c r="I59" s="15">
        <f>hidden3!V49</f>
        <v>0</v>
      </c>
      <c r="J59" s="15">
        <f>hidden3!W49</f>
        <v>0</v>
      </c>
      <c r="K59" s="15">
        <f>hidden3!X49</f>
        <v>0</v>
      </c>
      <c r="L59" s="15">
        <f>hidden3!Y49</f>
        <v>0</v>
      </c>
      <c r="M59" s="15">
        <f>hidden3!Z49</f>
        <v>0</v>
      </c>
      <c r="N59" s="15">
        <f>hidden3!AA49</f>
        <v>0</v>
      </c>
    </row>
    <row r="60" spans="1:14" x14ac:dyDescent="0.2">
      <c r="A60" s="16" t="str">
        <f>hidden3!A50</f>
        <v>город Севастополь</v>
      </c>
      <c r="B60" s="14">
        <f>hidden3!O50</f>
        <v>0</v>
      </c>
      <c r="C60" s="15">
        <f>hidden3!P50</f>
        <v>0</v>
      </c>
      <c r="D60" s="15">
        <f>hidden3!Q50</f>
        <v>0</v>
      </c>
      <c r="E60" s="15">
        <f>hidden3!R50</f>
        <v>0</v>
      </c>
      <c r="F60" s="15">
        <f>hidden3!S50</f>
        <v>0</v>
      </c>
      <c r="G60" s="15">
        <f>hidden3!T50</f>
        <v>0</v>
      </c>
      <c r="H60" s="15">
        <f>hidden3!U50</f>
        <v>0</v>
      </c>
      <c r="I60" s="15">
        <f>hidden3!V50</f>
        <v>0</v>
      </c>
      <c r="J60" s="15">
        <f>hidden3!W50</f>
        <v>0</v>
      </c>
      <c r="K60" s="15">
        <f>hidden3!X50</f>
        <v>0</v>
      </c>
      <c r="L60" s="15">
        <f>hidden3!Y50</f>
        <v>0</v>
      </c>
      <c r="M60" s="15">
        <f>hidden3!Z50</f>
        <v>0</v>
      </c>
      <c r="N60" s="15">
        <f>hidden3!AA50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hidden3!O51</f>
        <v>82</v>
      </c>
      <c r="C61" s="15">
        <f>hidden3!P51</f>
        <v>0</v>
      </c>
      <c r="D61" s="15">
        <f>hidden3!Q51</f>
        <v>0</v>
      </c>
      <c r="E61" s="15">
        <f>hidden3!R51</f>
        <v>0</v>
      </c>
      <c r="F61" s="15">
        <f>hidden3!S51</f>
        <v>0</v>
      </c>
      <c r="G61" s="15">
        <f>hidden3!T51</f>
        <v>0</v>
      </c>
      <c r="H61" s="15">
        <f>hidden3!U51</f>
        <v>82</v>
      </c>
      <c r="I61" s="15">
        <f>hidden3!V51</f>
        <v>54</v>
      </c>
      <c r="J61" s="15">
        <f>hidden3!W51</f>
        <v>19</v>
      </c>
      <c r="K61" s="15">
        <f>hidden3!X51</f>
        <v>9</v>
      </c>
      <c r="L61" s="15">
        <f>hidden3!Y51</f>
        <v>0</v>
      </c>
      <c r="M61" s="15">
        <f>hidden3!Z51</f>
        <v>0</v>
      </c>
      <c r="N61" s="15">
        <f>hidden3!AA51</f>
        <v>0</v>
      </c>
    </row>
    <row r="62" spans="1:14" x14ac:dyDescent="0.2">
      <c r="A62" s="16" t="str">
        <f>hidden3!A52</f>
        <v>Республика Башкортостан</v>
      </c>
      <c r="B62" s="14">
        <f>hidden3!O52</f>
        <v>0</v>
      </c>
      <c r="C62" s="15">
        <f>hidden3!P52</f>
        <v>0</v>
      </c>
      <c r="D62" s="15">
        <f>hidden3!Q52</f>
        <v>0</v>
      </c>
      <c r="E62" s="15">
        <f>hidden3!R52</f>
        <v>0</v>
      </c>
      <c r="F62" s="15">
        <f>hidden3!S52</f>
        <v>0</v>
      </c>
      <c r="G62" s="15">
        <f>hidden3!T52</f>
        <v>0</v>
      </c>
      <c r="H62" s="15">
        <f>hidden3!U52</f>
        <v>0</v>
      </c>
      <c r="I62" s="15">
        <f>hidden3!V52</f>
        <v>0</v>
      </c>
      <c r="J62" s="15">
        <f>hidden3!W52</f>
        <v>0</v>
      </c>
      <c r="K62" s="15">
        <f>hidden3!X52</f>
        <v>0</v>
      </c>
      <c r="L62" s="15">
        <f>hidden3!Y52</f>
        <v>0</v>
      </c>
      <c r="M62" s="15">
        <f>hidden3!Z52</f>
        <v>0</v>
      </c>
      <c r="N62" s="15">
        <f>hidden3!AA52</f>
        <v>0</v>
      </c>
    </row>
    <row r="63" spans="1:14" x14ac:dyDescent="0.2">
      <c r="A63" s="16" t="str">
        <f>hidden3!A53</f>
        <v>Республика Марий-Эл</v>
      </c>
      <c r="B63" s="14">
        <f>hidden3!O53</f>
        <v>0</v>
      </c>
      <c r="C63" s="15">
        <f>hidden3!P53</f>
        <v>0</v>
      </c>
      <c r="D63" s="15">
        <f>hidden3!Q53</f>
        <v>0</v>
      </c>
      <c r="E63" s="15">
        <f>hidden3!R53</f>
        <v>0</v>
      </c>
      <c r="F63" s="15">
        <f>hidden3!S53</f>
        <v>0</v>
      </c>
      <c r="G63" s="15">
        <f>hidden3!T53</f>
        <v>0</v>
      </c>
      <c r="H63" s="15">
        <f>hidden3!U53</f>
        <v>0</v>
      </c>
      <c r="I63" s="15">
        <f>hidden3!V53</f>
        <v>0</v>
      </c>
      <c r="J63" s="15">
        <f>hidden3!W53</f>
        <v>0</v>
      </c>
      <c r="K63" s="15">
        <f>hidden3!X53</f>
        <v>0</v>
      </c>
      <c r="L63" s="15">
        <f>hidden3!Y53</f>
        <v>0</v>
      </c>
      <c r="M63" s="15">
        <f>hidden3!Z53</f>
        <v>0</v>
      </c>
      <c r="N63" s="15">
        <f>hidden3!AA53</f>
        <v>0</v>
      </c>
    </row>
    <row r="64" spans="1:14" x14ac:dyDescent="0.2">
      <c r="A64" s="16" t="str">
        <f>hidden3!A54</f>
        <v>Республика Мордовия</v>
      </c>
      <c r="B64" s="14">
        <f>hidden3!O54</f>
        <v>0</v>
      </c>
      <c r="C64" s="15">
        <f>hidden3!P54</f>
        <v>0</v>
      </c>
      <c r="D64" s="15">
        <f>hidden3!Q54</f>
        <v>0</v>
      </c>
      <c r="E64" s="15">
        <f>hidden3!R54</f>
        <v>0</v>
      </c>
      <c r="F64" s="15">
        <f>hidden3!S54</f>
        <v>0</v>
      </c>
      <c r="G64" s="15">
        <f>hidden3!T54</f>
        <v>0</v>
      </c>
      <c r="H64" s="15">
        <f>hidden3!U54</f>
        <v>0</v>
      </c>
      <c r="I64" s="15">
        <f>hidden3!V54</f>
        <v>0</v>
      </c>
      <c r="J64" s="15">
        <f>hidden3!W54</f>
        <v>0</v>
      </c>
      <c r="K64" s="15">
        <f>hidden3!X54</f>
        <v>0</v>
      </c>
      <c r="L64" s="15">
        <f>hidden3!Y54</f>
        <v>0</v>
      </c>
      <c r="M64" s="15">
        <f>hidden3!Z54</f>
        <v>0</v>
      </c>
      <c r="N64" s="15">
        <f>hidden3!AA54</f>
        <v>0</v>
      </c>
    </row>
    <row r="65" spans="1:14" x14ac:dyDescent="0.2">
      <c r="A65" s="16" t="str">
        <f>hidden3!A55</f>
        <v>Республика Татарстан</v>
      </c>
      <c r="B65" s="14">
        <f>hidden3!O55</f>
        <v>82</v>
      </c>
      <c r="C65" s="15">
        <f>hidden3!P55</f>
        <v>0</v>
      </c>
      <c r="D65" s="15">
        <f>hidden3!Q55</f>
        <v>0</v>
      </c>
      <c r="E65" s="15">
        <f>hidden3!R55</f>
        <v>0</v>
      </c>
      <c r="F65" s="15">
        <f>hidden3!S55</f>
        <v>0</v>
      </c>
      <c r="G65" s="15">
        <f>hidden3!T55</f>
        <v>0</v>
      </c>
      <c r="H65" s="15">
        <f>hidden3!U55</f>
        <v>82</v>
      </c>
      <c r="I65" s="15">
        <f>hidden3!V55</f>
        <v>54</v>
      </c>
      <c r="J65" s="15">
        <f>hidden3!W55</f>
        <v>19</v>
      </c>
      <c r="K65" s="15">
        <f>hidden3!X55</f>
        <v>9</v>
      </c>
      <c r="L65" s="15">
        <f>hidden3!Y55</f>
        <v>0</v>
      </c>
      <c r="M65" s="15">
        <f>hidden3!Z55</f>
        <v>0</v>
      </c>
      <c r="N65" s="15">
        <f>hidden3!AA55</f>
        <v>0</v>
      </c>
    </row>
    <row r="66" spans="1:14" x14ac:dyDescent="0.2">
      <c r="A66" s="16" t="str">
        <f>hidden3!A56</f>
        <v>Удмуртская Республика</v>
      </c>
      <c r="B66" s="14">
        <f>hidden3!O56</f>
        <v>0</v>
      </c>
      <c r="C66" s="15">
        <f>hidden3!P56</f>
        <v>0</v>
      </c>
      <c r="D66" s="15">
        <f>hidden3!Q56</f>
        <v>0</v>
      </c>
      <c r="E66" s="15">
        <f>hidden3!R56</f>
        <v>0</v>
      </c>
      <c r="F66" s="15">
        <f>hidden3!S56</f>
        <v>0</v>
      </c>
      <c r="G66" s="15">
        <f>hidden3!T56</f>
        <v>0</v>
      </c>
      <c r="H66" s="15">
        <f>hidden3!U56</f>
        <v>0</v>
      </c>
      <c r="I66" s="15">
        <f>hidden3!V56</f>
        <v>0</v>
      </c>
      <c r="J66" s="15">
        <f>hidden3!W56</f>
        <v>0</v>
      </c>
      <c r="K66" s="15">
        <f>hidden3!X56</f>
        <v>0</v>
      </c>
      <c r="L66" s="15">
        <f>hidden3!Y56</f>
        <v>0</v>
      </c>
      <c r="M66" s="15">
        <f>hidden3!Z56</f>
        <v>0</v>
      </c>
      <c r="N66" s="15">
        <f>hidden3!AA56</f>
        <v>0</v>
      </c>
    </row>
    <row r="67" spans="1:14" x14ac:dyDescent="0.2">
      <c r="A67" s="16" t="str">
        <f>hidden3!A57</f>
        <v>Чувашская Республика</v>
      </c>
      <c r="B67" s="14">
        <f>hidden3!O57</f>
        <v>0</v>
      </c>
      <c r="C67" s="15">
        <f>hidden3!P57</f>
        <v>0</v>
      </c>
      <c r="D67" s="15">
        <f>hidden3!Q57</f>
        <v>0</v>
      </c>
      <c r="E67" s="15">
        <f>hidden3!R57</f>
        <v>0</v>
      </c>
      <c r="F67" s="15">
        <f>hidden3!S57</f>
        <v>0</v>
      </c>
      <c r="G67" s="15">
        <f>hidden3!T57</f>
        <v>0</v>
      </c>
      <c r="H67" s="15">
        <f>hidden3!U57</f>
        <v>0</v>
      </c>
      <c r="I67" s="15">
        <f>hidden3!V57</f>
        <v>0</v>
      </c>
      <c r="J67" s="15">
        <f>hidden3!W57</f>
        <v>0</v>
      </c>
      <c r="K67" s="15">
        <f>hidden3!X57</f>
        <v>0</v>
      </c>
      <c r="L67" s="15">
        <f>hidden3!Y57</f>
        <v>0</v>
      </c>
      <c r="M67" s="15">
        <f>hidden3!Z57</f>
        <v>0</v>
      </c>
      <c r="N67" s="15">
        <f>hidden3!AA57</f>
        <v>0</v>
      </c>
    </row>
    <row r="68" spans="1:14" x14ac:dyDescent="0.2">
      <c r="A68" s="16" t="str">
        <f>hidden3!A58</f>
        <v>Кировская область</v>
      </c>
      <c r="B68" s="14">
        <f>hidden3!O58</f>
        <v>0</v>
      </c>
      <c r="C68" s="15">
        <f>hidden3!P58</f>
        <v>0</v>
      </c>
      <c r="D68" s="15">
        <f>hidden3!Q58</f>
        <v>0</v>
      </c>
      <c r="E68" s="15">
        <f>hidden3!R58</f>
        <v>0</v>
      </c>
      <c r="F68" s="15">
        <f>hidden3!S58</f>
        <v>0</v>
      </c>
      <c r="G68" s="15">
        <f>hidden3!T58</f>
        <v>0</v>
      </c>
      <c r="H68" s="15">
        <f>hidden3!U58</f>
        <v>0</v>
      </c>
      <c r="I68" s="15">
        <f>hidden3!V58</f>
        <v>0</v>
      </c>
      <c r="J68" s="15">
        <f>hidden3!W58</f>
        <v>0</v>
      </c>
      <c r="K68" s="15">
        <f>hidden3!X58</f>
        <v>0</v>
      </c>
      <c r="L68" s="15">
        <f>hidden3!Y58</f>
        <v>0</v>
      </c>
      <c r="M68" s="15">
        <f>hidden3!Z58</f>
        <v>0</v>
      </c>
      <c r="N68" s="15">
        <f>hidden3!AA58</f>
        <v>0</v>
      </c>
    </row>
    <row r="69" spans="1:14" x14ac:dyDescent="0.2">
      <c r="A69" s="16" t="str">
        <f>hidden3!A59</f>
        <v>Нижегородская область</v>
      </c>
      <c r="B69" s="14">
        <f>hidden3!O59</f>
        <v>0</v>
      </c>
      <c r="C69" s="15">
        <f>hidden3!P59</f>
        <v>0</v>
      </c>
      <c r="D69" s="15">
        <f>hidden3!Q59</f>
        <v>0</v>
      </c>
      <c r="E69" s="15">
        <f>hidden3!R59</f>
        <v>0</v>
      </c>
      <c r="F69" s="15">
        <f>hidden3!S59</f>
        <v>0</v>
      </c>
      <c r="G69" s="15">
        <f>hidden3!T59</f>
        <v>0</v>
      </c>
      <c r="H69" s="15">
        <f>hidden3!U59</f>
        <v>0</v>
      </c>
      <c r="I69" s="15">
        <f>hidden3!V59</f>
        <v>0</v>
      </c>
      <c r="J69" s="15">
        <f>hidden3!W59</f>
        <v>0</v>
      </c>
      <c r="K69" s="15">
        <f>hidden3!X59</f>
        <v>0</v>
      </c>
      <c r="L69" s="15">
        <f>hidden3!Y59</f>
        <v>0</v>
      </c>
      <c r="M69" s="15">
        <f>hidden3!Z59</f>
        <v>0</v>
      </c>
      <c r="N69" s="15">
        <f>hidden3!AA59</f>
        <v>0</v>
      </c>
    </row>
    <row r="70" spans="1:14" x14ac:dyDescent="0.2">
      <c r="A70" s="16" t="str">
        <f>hidden3!A60</f>
        <v>Оренбургская область</v>
      </c>
      <c r="B70" s="14">
        <f>hidden3!O60</f>
        <v>0</v>
      </c>
      <c r="C70" s="15">
        <f>hidden3!P60</f>
        <v>0</v>
      </c>
      <c r="D70" s="15">
        <f>hidden3!Q60</f>
        <v>0</v>
      </c>
      <c r="E70" s="15">
        <f>hidden3!R60</f>
        <v>0</v>
      </c>
      <c r="F70" s="15">
        <f>hidden3!S60</f>
        <v>0</v>
      </c>
      <c r="G70" s="15">
        <f>hidden3!T60</f>
        <v>0</v>
      </c>
      <c r="H70" s="15">
        <f>hidden3!U60</f>
        <v>0</v>
      </c>
      <c r="I70" s="15">
        <f>hidden3!V60</f>
        <v>0</v>
      </c>
      <c r="J70" s="15">
        <f>hidden3!W60</f>
        <v>0</v>
      </c>
      <c r="K70" s="15">
        <f>hidden3!X60</f>
        <v>0</v>
      </c>
      <c r="L70" s="15">
        <f>hidden3!Y60</f>
        <v>0</v>
      </c>
      <c r="M70" s="15">
        <f>hidden3!Z60</f>
        <v>0</v>
      </c>
      <c r="N70" s="15">
        <f>hidden3!AA60</f>
        <v>0</v>
      </c>
    </row>
    <row r="71" spans="1:14" x14ac:dyDescent="0.2">
      <c r="A71" s="16" t="str">
        <f>hidden3!A61</f>
        <v>Пензенская область</v>
      </c>
      <c r="B71" s="14">
        <f>hidden3!O61</f>
        <v>0</v>
      </c>
      <c r="C71" s="15">
        <f>hidden3!P61</f>
        <v>0</v>
      </c>
      <c r="D71" s="15">
        <f>hidden3!Q61</f>
        <v>0</v>
      </c>
      <c r="E71" s="15">
        <f>hidden3!R61</f>
        <v>0</v>
      </c>
      <c r="F71" s="15">
        <f>hidden3!S61</f>
        <v>0</v>
      </c>
      <c r="G71" s="15">
        <f>hidden3!T61</f>
        <v>0</v>
      </c>
      <c r="H71" s="15">
        <f>hidden3!U61</f>
        <v>0</v>
      </c>
      <c r="I71" s="15">
        <f>hidden3!V61</f>
        <v>0</v>
      </c>
      <c r="J71" s="15">
        <f>hidden3!W61</f>
        <v>0</v>
      </c>
      <c r="K71" s="15">
        <f>hidden3!X61</f>
        <v>0</v>
      </c>
      <c r="L71" s="15">
        <f>hidden3!Y61</f>
        <v>0</v>
      </c>
      <c r="M71" s="15">
        <f>hidden3!Z61</f>
        <v>0</v>
      </c>
      <c r="N71" s="15">
        <f>hidden3!AA61</f>
        <v>0</v>
      </c>
    </row>
    <row r="72" spans="1:14" x14ac:dyDescent="0.2">
      <c r="A72" s="16" t="str">
        <f>hidden3!A62</f>
        <v>Пермский край</v>
      </c>
      <c r="B72" s="14">
        <f>hidden3!O62</f>
        <v>0</v>
      </c>
      <c r="C72" s="15">
        <f>hidden3!P62</f>
        <v>0</v>
      </c>
      <c r="D72" s="15">
        <f>hidden3!Q62</f>
        <v>0</v>
      </c>
      <c r="E72" s="15">
        <f>hidden3!R62</f>
        <v>0</v>
      </c>
      <c r="F72" s="15">
        <f>hidden3!S62</f>
        <v>0</v>
      </c>
      <c r="G72" s="15">
        <f>hidden3!T62</f>
        <v>0</v>
      </c>
      <c r="H72" s="15">
        <f>hidden3!U62</f>
        <v>0</v>
      </c>
      <c r="I72" s="15">
        <f>hidden3!V62</f>
        <v>0</v>
      </c>
      <c r="J72" s="15">
        <f>hidden3!W62</f>
        <v>0</v>
      </c>
      <c r="K72" s="15">
        <f>hidden3!X62</f>
        <v>0</v>
      </c>
      <c r="L72" s="15">
        <f>hidden3!Y62</f>
        <v>0</v>
      </c>
      <c r="M72" s="15">
        <f>hidden3!Z62</f>
        <v>0</v>
      </c>
      <c r="N72" s="15">
        <f>hidden3!AA62</f>
        <v>0</v>
      </c>
    </row>
    <row r="73" spans="1:14" x14ac:dyDescent="0.2">
      <c r="A73" s="16" t="str">
        <f>hidden3!A63</f>
        <v>Самарская область</v>
      </c>
      <c r="B73" s="14">
        <f>hidden3!O63</f>
        <v>0</v>
      </c>
      <c r="C73" s="15">
        <f>hidden3!P63</f>
        <v>0</v>
      </c>
      <c r="D73" s="15">
        <f>hidden3!Q63</f>
        <v>0</v>
      </c>
      <c r="E73" s="15">
        <f>hidden3!R63</f>
        <v>0</v>
      </c>
      <c r="F73" s="15">
        <f>hidden3!S63</f>
        <v>0</v>
      </c>
      <c r="G73" s="15">
        <f>hidden3!T63</f>
        <v>0</v>
      </c>
      <c r="H73" s="15">
        <f>hidden3!U63</f>
        <v>0</v>
      </c>
      <c r="I73" s="15">
        <f>hidden3!V63</f>
        <v>0</v>
      </c>
      <c r="J73" s="15">
        <f>hidden3!W63</f>
        <v>0</v>
      </c>
      <c r="K73" s="15">
        <f>hidden3!X63</f>
        <v>0</v>
      </c>
      <c r="L73" s="15">
        <f>hidden3!Y63</f>
        <v>0</v>
      </c>
      <c r="M73" s="15">
        <f>hidden3!Z63</f>
        <v>0</v>
      </c>
      <c r="N73" s="15">
        <f>hidden3!AA63</f>
        <v>0</v>
      </c>
    </row>
    <row r="74" spans="1:14" x14ac:dyDescent="0.2">
      <c r="A74" s="16" t="str">
        <f>hidden3!A64</f>
        <v>Саратовская область</v>
      </c>
      <c r="B74" s="14">
        <f>hidden3!O64</f>
        <v>0</v>
      </c>
      <c r="C74" s="15">
        <f>hidden3!P64</f>
        <v>0</v>
      </c>
      <c r="D74" s="15">
        <f>hidden3!Q64</f>
        <v>0</v>
      </c>
      <c r="E74" s="15">
        <f>hidden3!R64</f>
        <v>0</v>
      </c>
      <c r="F74" s="15">
        <f>hidden3!S64</f>
        <v>0</v>
      </c>
      <c r="G74" s="15">
        <f>hidden3!T64</f>
        <v>0</v>
      </c>
      <c r="H74" s="15">
        <f>hidden3!U64</f>
        <v>0</v>
      </c>
      <c r="I74" s="15">
        <f>hidden3!V64</f>
        <v>0</v>
      </c>
      <c r="J74" s="15">
        <f>hidden3!W64</f>
        <v>0</v>
      </c>
      <c r="K74" s="15">
        <f>hidden3!X64</f>
        <v>0</v>
      </c>
      <c r="L74" s="15">
        <f>hidden3!Y64</f>
        <v>0</v>
      </c>
      <c r="M74" s="15">
        <f>hidden3!Z64</f>
        <v>0</v>
      </c>
      <c r="N74" s="15">
        <f>hidden3!AA64</f>
        <v>0</v>
      </c>
    </row>
    <row r="75" spans="1:14" x14ac:dyDescent="0.2">
      <c r="A75" s="16" t="str">
        <f>hidden3!A65</f>
        <v>Ульяновская область</v>
      </c>
      <c r="B75" s="14">
        <f>hidden3!O65</f>
        <v>0</v>
      </c>
      <c r="C75" s="15">
        <f>hidden3!P65</f>
        <v>0</v>
      </c>
      <c r="D75" s="15">
        <f>hidden3!Q65</f>
        <v>0</v>
      </c>
      <c r="E75" s="15">
        <f>hidden3!R65</f>
        <v>0</v>
      </c>
      <c r="F75" s="15">
        <f>hidden3!S65</f>
        <v>0</v>
      </c>
      <c r="G75" s="15">
        <f>hidden3!T65</f>
        <v>0</v>
      </c>
      <c r="H75" s="15">
        <f>hidden3!U65</f>
        <v>0</v>
      </c>
      <c r="I75" s="15">
        <f>hidden3!V65</f>
        <v>0</v>
      </c>
      <c r="J75" s="15">
        <f>hidden3!W65</f>
        <v>0</v>
      </c>
      <c r="K75" s="15">
        <f>hidden3!X65</f>
        <v>0</v>
      </c>
      <c r="L75" s="15">
        <f>hidden3!Y65</f>
        <v>0</v>
      </c>
      <c r="M75" s="15">
        <f>hidden3!Z65</f>
        <v>0</v>
      </c>
      <c r="N75" s="15">
        <f>hidden3!AA65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hidden3!O66</f>
        <v>0</v>
      </c>
      <c r="C76" s="15">
        <f>hidden3!P66</f>
        <v>0</v>
      </c>
      <c r="D76" s="15">
        <f>hidden3!Q66</f>
        <v>0</v>
      </c>
      <c r="E76" s="15">
        <f>hidden3!R66</f>
        <v>0</v>
      </c>
      <c r="F76" s="15">
        <f>hidden3!S66</f>
        <v>0</v>
      </c>
      <c r="G76" s="15">
        <f>hidden3!T66</f>
        <v>0</v>
      </c>
      <c r="H76" s="15">
        <f>hidden3!U66</f>
        <v>0</v>
      </c>
      <c r="I76" s="15">
        <f>hidden3!V66</f>
        <v>0</v>
      </c>
      <c r="J76" s="15">
        <f>hidden3!W66</f>
        <v>0</v>
      </c>
      <c r="K76" s="15">
        <f>hidden3!X66</f>
        <v>0</v>
      </c>
      <c r="L76" s="15">
        <f>hidden3!Y66</f>
        <v>0</v>
      </c>
      <c r="M76" s="15">
        <f>hidden3!Z66</f>
        <v>0</v>
      </c>
      <c r="N76" s="15">
        <f>hidden3!AA66</f>
        <v>0</v>
      </c>
    </row>
    <row r="77" spans="1:14" x14ac:dyDescent="0.2">
      <c r="A77" s="16" t="str">
        <f>hidden3!A67</f>
        <v>Курганская область</v>
      </c>
      <c r="B77" s="14">
        <f>hidden3!O67</f>
        <v>0</v>
      </c>
      <c r="C77" s="15">
        <f>hidden3!P67</f>
        <v>0</v>
      </c>
      <c r="D77" s="15">
        <f>hidden3!Q67</f>
        <v>0</v>
      </c>
      <c r="E77" s="15">
        <f>hidden3!R67</f>
        <v>0</v>
      </c>
      <c r="F77" s="15">
        <f>hidden3!S67</f>
        <v>0</v>
      </c>
      <c r="G77" s="15">
        <f>hidden3!T67</f>
        <v>0</v>
      </c>
      <c r="H77" s="15">
        <f>hidden3!U67</f>
        <v>0</v>
      </c>
      <c r="I77" s="15">
        <f>hidden3!V67</f>
        <v>0</v>
      </c>
      <c r="J77" s="15">
        <f>hidden3!W67</f>
        <v>0</v>
      </c>
      <c r="K77" s="15">
        <f>hidden3!X67</f>
        <v>0</v>
      </c>
      <c r="L77" s="15">
        <f>hidden3!Y67</f>
        <v>0</v>
      </c>
      <c r="M77" s="15">
        <f>hidden3!Z67</f>
        <v>0</v>
      </c>
      <c r="N77" s="15">
        <f>hidden3!AA67</f>
        <v>0</v>
      </c>
    </row>
    <row r="78" spans="1:14" x14ac:dyDescent="0.2">
      <c r="A78" s="16" t="str">
        <f>hidden3!A68</f>
        <v>Свердловская область</v>
      </c>
      <c r="B78" s="14">
        <f>hidden3!O68</f>
        <v>0</v>
      </c>
      <c r="C78" s="15">
        <f>hidden3!P68</f>
        <v>0</v>
      </c>
      <c r="D78" s="15">
        <f>hidden3!Q68</f>
        <v>0</v>
      </c>
      <c r="E78" s="15">
        <f>hidden3!R68</f>
        <v>0</v>
      </c>
      <c r="F78" s="15">
        <f>hidden3!S68</f>
        <v>0</v>
      </c>
      <c r="G78" s="15">
        <f>hidden3!T68</f>
        <v>0</v>
      </c>
      <c r="H78" s="15">
        <f>hidden3!U68</f>
        <v>0</v>
      </c>
      <c r="I78" s="15">
        <f>hidden3!V68</f>
        <v>0</v>
      </c>
      <c r="J78" s="15">
        <f>hidden3!W68</f>
        <v>0</v>
      </c>
      <c r="K78" s="15">
        <f>hidden3!X68</f>
        <v>0</v>
      </c>
      <c r="L78" s="15">
        <f>hidden3!Y68</f>
        <v>0</v>
      </c>
      <c r="M78" s="15">
        <f>hidden3!Z68</f>
        <v>0</v>
      </c>
      <c r="N78" s="15">
        <f>hidden3!AA68</f>
        <v>0</v>
      </c>
    </row>
    <row r="79" spans="1:14" x14ac:dyDescent="0.2">
      <c r="A79" s="16" t="str">
        <f>hidden3!A69</f>
        <v>Тюменская область</v>
      </c>
      <c r="B79" s="14">
        <f>hidden3!O69</f>
        <v>0</v>
      </c>
      <c r="C79" s="15">
        <f>hidden3!P69</f>
        <v>0</v>
      </c>
      <c r="D79" s="15">
        <f>hidden3!Q69</f>
        <v>0</v>
      </c>
      <c r="E79" s="15">
        <f>hidden3!R69</f>
        <v>0</v>
      </c>
      <c r="F79" s="15">
        <f>hidden3!S69</f>
        <v>0</v>
      </c>
      <c r="G79" s="15">
        <f>hidden3!T69</f>
        <v>0</v>
      </c>
      <c r="H79" s="15">
        <f>hidden3!U69</f>
        <v>0</v>
      </c>
      <c r="I79" s="15">
        <f>hidden3!V69</f>
        <v>0</v>
      </c>
      <c r="J79" s="15">
        <f>hidden3!W69</f>
        <v>0</v>
      </c>
      <c r="K79" s="15">
        <f>hidden3!X69</f>
        <v>0</v>
      </c>
      <c r="L79" s="15">
        <f>hidden3!Y69</f>
        <v>0</v>
      </c>
      <c r="M79" s="15">
        <f>hidden3!Z69</f>
        <v>0</v>
      </c>
      <c r="N79" s="15">
        <f>hidden3!AA69</f>
        <v>0</v>
      </c>
    </row>
    <row r="80" spans="1:14" x14ac:dyDescent="0.2">
      <c r="A80" s="16" t="str">
        <f>hidden3!A70</f>
        <v>Челябинская область</v>
      </c>
      <c r="B80" s="14">
        <f>hidden3!O70</f>
        <v>0</v>
      </c>
      <c r="C80" s="15">
        <f>hidden3!P70</f>
        <v>0</v>
      </c>
      <c r="D80" s="15">
        <f>hidden3!Q70</f>
        <v>0</v>
      </c>
      <c r="E80" s="15">
        <f>hidden3!R70</f>
        <v>0</v>
      </c>
      <c r="F80" s="15">
        <f>hidden3!S70</f>
        <v>0</v>
      </c>
      <c r="G80" s="15">
        <f>hidden3!T70</f>
        <v>0</v>
      </c>
      <c r="H80" s="15">
        <f>hidden3!U70</f>
        <v>0</v>
      </c>
      <c r="I80" s="15">
        <f>hidden3!V70</f>
        <v>0</v>
      </c>
      <c r="J80" s="15">
        <f>hidden3!W70</f>
        <v>0</v>
      </c>
      <c r="K80" s="15">
        <f>hidden3!X70</f>
        <v>0</v>
      </c>
      <c r="L80" s="15">
        <f>hidden3!Y70</f>
        <v>0</v>
      </c>
      <c r="M80" s="15">
        <f>hidden3!Z70</f>
        <v>0</v>
      </c>
      <c r="N80" s="15">
        <f>hidden3!AA70</f>
        <v>0</v>
      </c>
    </row>
    <row r="81" spans="1:14" x14ac:dyDescent="0.2">
      <c r="A81" s="16" t="str">
        <f>hidden3!A71</f>
        <v>Ханты-Мансийский АО - Югра</v>
      </c>
      <c r="B81" s="14">
        <f>hidden3!O71</f>
        <v>0</v>
      </c>
      <c r="C81" s="15">
        <f>hidden3!P71</f>
        <v>0</v>
      </c>
      <c r="D81" s="15">
        <f>hidden3!Q71</f>
        <v>0</v>
      </c>
      <c r="E81" s="15">
        <f>hidden3!R71</f>
        <v>0</v>
      </c>
      <c r="F81" s="15">
        <f>hidden3!S71</f>
        <v>0</v>
      </c>
      <c r="G81" s="15">
        <f>hidden3!T71</f>
        <v>0</v>
      </c>
      <c r="H81" s="15">
        <f>hidden3!U71</f>
        <v>0</v>
      </c>
      <c r="I81" s="15">
        <f>hidden3!V71</f>
        <v>0</v>
      </c>
      <c r="J81" s="15">
        <f>hidden3!W71</f>
        <v>0</v>
      </c>
      <c r="K81" s="15">
        <f>hidden3!X71</f>
        <v>0</v>
      </c>
      <c r="L81" s="15">
        <f>hidden3!Y71</f>
        <v>0</v>
      </c>
      <c r="M81" s="15">
        <f>hidden3!Z71</f>
        <v>0</v>
      </c>
      <c r="N81" s="15">
        <f>hidden3!AA71</f>
        <v>0</v>
      </c>
    </row>
    <row r="82" spans="1:14" x14ac:dyDescent="0.2">
      <c r="A82" s="16" t="str">
        <f>hidden3!A72</f>
        <v>Ямало-Hенецкий АО</v>
      </c>
      <c r="B82" s="14">
        <f>hidden3!O72</f>
        <v>0</v>
      </c>
      <c r="C82" s="15">
        <f>hidden3!P72</f>
        <v>0</v>
      </c>
      <c r="D82" s="15">
        <f>hidden3!Q72</f>
        <v>0</v>
      </c>
      <c r="E82" s="15">
        <f>hidden3!R72</f>
        <v>0</v>
      </c>
      <c r="F82" s="15">
        <f>hidden3!S72</f>
        <v>0</v>
      </c>
      <c r="G82" s="15">
        <f>hidden3!T72</f>
        <v>0</v>
      </c>
      <c r="H82" s="15">
        <f>hidden3!U72</f>
        <v>0</v>
      </c>
      <c r="I82" s="15">
        <f>hidden3!V72</f>
        <v>0</v>
      </c>
      <c r="J82" s="15">
        <f>hidden3!W72</f>
        <v>0</v>
      </c>
      <c r="K82" s="15">
        <f>hidden3!X72</f>
        <v>0</v>
      </c>
      <c r="L82" s="15">
        <f>hidden3!Y72</f>
        <v>0</v>
      </c>
      <c r="M82" s="15">
        <f>hidden3!Z72</f>
        <v>0</v>
      </c>
      <c r="N82" s="15">
        <f>hidden3!AA72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hidden3!O73</f>
        <v>0</v>
      </c>
      <c r="C83" s="15">
        <f>hidden3!P73</f>
        <v>0</v>
      </c>
      <c r="D83" s="15">
        <f>hidden3!Q73</f>
        <v>0</v>
      </c>
      <c r="E83" s="15">
        <f>hidden3!R73</f>
        <v>0</v>
      </c>
      <c r="F83" s="15">
        <f>hidden3!S73</f>
        <v>0</v>
      </c>
      <c r="G83" s="15">
        <f>hidden3!T73</f>
        <v>0</v>
      </c>
      <c r="H83" s="15">
        <f>hidden3!U73</f>
        <v>0</v>
      </c>
      <c r="I83" s="15">
        <f>hidden3!V73</f>
        <v>0</v>
      </c>
      <c r="J83" s="15">
        <f>hidden3!W73</f>
        <v>0</v>
      </c>
      <c r="K83" s="15">
        <f>hidden3!X73</f>
        <v>0</v>
      </c>
      <c r="L83" s="15">
        <f>hidden3!Y73</f>
        <v>0</v>
      </c>
      <c r="M83" s="15">
        <f>hidden3!Z73</f>
        <v>0</v>
      </c>
      <c r="N83" s="15">
        <f>hidden3!AA73</f>
        <v>0</v>
      </c>
    </row>
    <row r="84" spans="1:14" x14ac:dyDescent="0.2">
      <c r="A84" s="16" t="str">
        <f>hidden3!A74</f>
        <v>Республика Алтай</v>
      </c>
      <c r="B84" s="14">
        <f>hidden3!O74</f>
        <v>0</v>
      </c>
      <c r="C84" s="15">
        <f>hidden3!P74</f>
        <v>0</v>
      </c>
      <c r="D84" s="15">
        <f>hidden3!Q74</f>
        <v>0</v>
      </c>
      <c r="E84" s="15">
        <f>hidden3!R74</f>
        <v>0</v>
      </c>
      <c r="F84" s="15">
        <f>hidden3!S74</f>
        <v>0</v>
      </c>
      <c r="G84" s="15">
        <f>hidden3!T74</f>
        <v>0</v>
      </c>
      <c r="H84" s="15">
        <f>hidden3!U74</f>
        <v>0</v>
      </c>
      <c r="I84" s="15">
        <f>hidden3!V74</f>
        <v>0</v>
      </c>
      <c r="J84" s="15">
        <f>hidden3!W74</f>
        <v>0</v>
      </c>
      <c r="K84" s="15">
        <f>hidden3!X74</f>
        <v>0</v>
      </c>
      <c r="L84" s="15">
        <f>hidden3!Y74</f>
        <v>0</v>
      </c>
      <c r="M84" s="15">
        <f>hidden3!Z74</f>
        <v>0</v>
      </c>
      <c r="N84" s="15">
        <f>hidden3!AA74</f>
        <v>0</v>
      </c>
    </row>
    <row r="85" spans="1:14" x14ac:dyDescent="0.2">
      <c r="A85" s="16" t="str">
        <f>hidden3!A75</f>
        <v>Республика Бурятия</v>
      </c>
      <c r="B85" s="14">
        <f>hidden3!O75</f>
        <v>0</v>
      </c>
      <c r="C85" s="15">
        <f>hidden3!P75</f>
        <v>0</v>
      </c>
      <c r="D85" s="15">
        <f>hidden3!Q75</f>
        <v>0</v>
      </c>
      <c r="E85" s="15">
        <f>hidden3!R75</f>
        <v>0</v>
      </c>
      <c r="F85" s="15">
        <f>hidden3!S75</f>
        <v>0</v>
      </c>
      <c r="G85" s="15">
        <f>hidden3!T75</f>
        <v>0</v>
      </c>
      <c r="H85" s="15">
        <f>hidden3!U75</f>
        <v>0</v>
      </c>
      <c r="I85" s="15">
        <f>hidden3!V75</f>
        <v>0</v>
      </c>
      <c r="J85" s="15">
        <f>hidden3!W75</f>
        <v>0</v>
      </c>
      <c r="K85" s="15">
        <f>hidden3!X75</f>
        <v>0</v>
      </c>
      <c r="L85" s="15">
        <f>hidden3!Y75</f>
        <v>0</v>
      </c>
      <c r="M85" s="15">
        <f>hidden3!Z75</f>
        <v>0</v>
      </c>
      <c r="N85" s="15">
        <f>hidden3!AA75</f>
        <v>0</v>
      </c>
    </row>
    <row r="86" spans="1:14" x14ac:dyDescent="0.2">
      <c r="A86" s="16" t="str">
        <f>hidden3!A76</f>
        <v>Республика Тыва</v>
      </c>
      <c r="B86" s="14">
        <f>hidden3!O76</f>
        <v>0</v>
      </c>
      <c r="C86" s="15">
        <f>hidden3!P76</f>
        <v>0</v>
      </c>
      <c r="D86" s="15">
        <f>hidden3!Q76</f>
        <v>0</v>
      </c>
      <c r="E86" s="15">
        <f>hidden3!R76</f>
        <v>0</v>
      </c>
      <c r="F86" s="15">
        <f>hidden3!S76</f>
        <v>0</v>
      </c>
      <c r="G86" s="15">
        <f>hidden3!T76</f>
        <v>0</v>
      </c>
      <c r="H86" s="15">
        <f>hidden3!U76</f>
        <v>0</v>
      </c>
      <c r="I86" s="15">
        <f>hidden3!V76</f>
        <v>0</v>
      </c>
      <c r="J86" s="15">
        <f>hidden3!W76</f>
        <v>0</v>
      </c>
      <c r="K86" s="15">
        <f>hidden3!X76</f>
        <v>0</v>
      </c>
      <c r="L86" s="15">
        <f>hidden3!Y76</f>
        <v>0</v>
      </c>
      <c r="M86" s="15">
        <f>hidden3!Z76</f>
        <v>0</v>
      </c>
      <c r="N86" s="15">
        <f>hidden3!AA76</f>
        <v>0</v>
      </c>
    </row>
    <row r="87" spans="1:14" x14ac:dyDescent="0.2">
      <c r="A87" s="16" t="str">
        <f>hidden3!A77</f>
        <v>Республика Хакасия</v>
      </c>
      <c r="B87" s="14">
        <f>hidden3!O77</f>
        <v>0</v>
      </c>
      <c r="C87" s="15">
        <f>hidden3!P77</f>
        <v>0</v>
      </c>
      <c r="D87" s="15">
        <f>hidden3!Q77</f>
        <v>0</v>
      </c>
      <c r="E87" s="15">
        <f>hidden3!R77</f>
        <v>0</v>
      </c>
      <c r="F87" s="15">
        <f>hidden3!S77</f>
        <v>0</v>
      </c>
      <c r="G87" s="15">
        <f>hidden3!T77</f>
        <v>0</v>
      </c>
      <c r="H87" s="15">
        <f>hidden3!U77</f>
        <v>0</v>
      </c>
      <c r="I87" s="15">
        <f>hidden3!V77</f>
        <v>0</v>
      </c>
      <c r="J87" s="15">
        <f>hidden3!W77</f>
        <v>0</v>
      </c>
      <c r="K87" s="15">
        <f>hidden3!X77</f>
        <v>0</v>
      </c>
      <c r="L87" s="15">
        <f>hidden3!Y77</f>
        <v>0</v>
      </c>
      <c r="M87" s="15">
        <f>hidden3!Z77</f>
        <v>0</v>
      </c>
      <c r="N87" s="15">
        <f>hidden3!AA77</f>
        <v>0</v>
      </c>
    </row>
    <row r="88" spans="1:14" x14ac:dyDescent="0.2">
      <c r="A88" s="16" t="str">
        <f>hidden3!A78</f>
        <v>Алтайский край</v>
      </c>
      <c r="B88" s="14">
        <f>hidden3!O78</f>
        <v>0</v>
      </c>
      <c r="C88" s="15">
        <f>hidden3!P78</f>
        <v>0</v>
      </c>
      <c r="D88" s="15">
        <f>hidden3!Q78</f>
        <v>0</v>
      </c>
      <c r="E88" s="15">
        <f>hidden3!R78</f>
        <v>0</v>
      </c>
      <c r="F88" s="15">
        <f>hidden3!S78</f>
        <v>0</v>
      </c>
      <c r="G88" s="15">
        <f>hidden3!T78</f>
        <v>0</v>
      </c>
      <c r="H88" s="15">
        <f>hidden3!U78</f>
        <v>0</v>
      </c>
      <c r="I88" s="15">
        <f>hidden3!V78</f>
        <v>0</v>
      </c>
      <c r="J88" s="15">
        <f>hidden3!W78</f>
        <v>0</v>
      </c>
      <c r="K88" s="15">
        <f>hidden3!X78</f>
        <v>0</v>
      </c>
      <c r="L88" s="15">
        <f>hidden3!Y78</f>
        <v>0</v>
      </c>
      <c r="M88" s="15">
        <f>hidden3!Z78</f>
        <v>0</v>
      </c>
      <c r="N88" s="15">
        <f>hidden3!AA78</f>
        <v>0</v>
      </c>
    </row>
    <row r="89" spans="1:14" x14ac:dyDescent="0.2">
      <c r="A89" s="16" t="str">
        <f>hidden3!A79</f>
        <v>Красноярский край</v>
      </c>
      <c r="B89" s="14">
        <f>hidden3!O79</f>
        <v>0</v>
      </c>
      <c r="C89" s="15">
        <f>hidden3!P79</f>
        <v>0</v>
      </c>
      <c r="D89" s="15">
        <f>hidden3!Q79</f>
        <v>0</v>
      </c>
      <c r="E89" s="15">
        <f>hidden3!R79</f>
        <v>0</v>
      </c>
      <c r="F89" s="15">
        <f>hidden3!S79</f>
        <v>0</v>
      </c>
      <c r="G89" s="15">
        <f>hidden3!T79</f>
        <v>0</v>
      </c>
      <c r="H89" s="15">
        <f>hidden3!U79</f>
        <v>0</v>
      </c>
      <c r="I89" s="15">
        <f>hidden3!V79</f>
        <v>0</v>
      </c>
      <c r="J89" s="15">
        <f>hidden3!W79</f>
        <v>0</v>
      </c>
      <c r="K89" s="15">
        <f>hidden3!X79</f>
        <v>0</v>
      </c>
      <c r="L89" s="15">
        <f>hidden3!Y79</f>
        <v>0</v>
      </c>
      <c r="M89" s="15">
        <f>hidden3!Z79</f>
        <v>0</v>
      </c>
      <c r="N89" s="15">
        <f>hidden3!AA79</f>
        <v>0</v>
      </c>
    </row>
    <row r="90" spans="1:14" x14ac:dyDescent="0.2">
      <c r="A90" s="16" t="str">
        <f>hidden3!A80</f>
        <v>Иркутская область</v>
      </c>
      <c r="B90" s="14">
        <f>hidden3!O80</f>
        <v>0</v>
      </c>
      <c r="C90" s="15">
        <f>hidden3!P80</f>
        <v>0</v>
      </c>
      <c r="D90" s="15">
        <f>hidden3!Q80</f>
        <v>0</v>
      </c>
      <c r="E90" s="15">
        <f>hidden3!R80</f>
        <v>0</v>
      </c>
      <c r="F90" s="15">
        <f>hidden3!S80</f>
        <v>0</v>
      </c>
      <c r="G90" s="15">
        <f>hidden3!T80</f>
        <v>0</v>
      </c>
      <c r="H90" s="15">
        <f>hidden3!U80</f>
        <v>0</v>
      </c>
      <c r="I90" s="15">
        <f>hidden3!V80</f>
        <v>0</v>
      </c>
      <c r="J90" s="15">
        <f>hidden3!W80</f>
        <v>0</v>
      </c>
      <c r="K90" s="15">
        <f>hidden3!X80</f>
        <v>0</v>
      </c>
      <c r="L90" s="15">
        <f>hidden3!Y80</f>
        <v>0</v>
      </c>
      <c r="M90" s="15">
        <f>hidden3!Z80</f>
        <v>0</v>
      </c>
      <c r="N90" s="15">
        <f>hidden3!AA80</f>
        <v>0</v>
      </c>
    </row>
    <row r="91" spans="1:14" x14ac:dyDescent="0.2">
      <c r="A91" s="16" t="str">
        <f>hidden3!A81</f>
        <v>Кемеровская область</v>
      </c>
      <c r="B91" s="14">
        <f>hidden3!O81</f>
        <v>0</v>
      </c>
      <c r="C91" s="15">
        <f>hidden3!P81</f>
        <v>0</v>
      </c>
      <c r="D91" s="15">
        <f>hidden3!Q81</f>
        <v>0</v>
      </c>
      <c r="E91" s="15">
        <f>hidden3!R81</f>
        <v>0</v>
      </c>
      <c r="F91" s="15">
        <f>hidden3!S81</f>
        <v>0</v>
      </c>
      <c r="G91" s="15">
        <f>hidden3!T81</f>
        <v>0</v>
      </c>
      <c r="H91" s="15">
        <f>hidden3!U81</f>
        <v>0</v>
      </c>
      <c r="I91" s="15">
        <f>hidden3!V81</f>
        <v>0</v>
      </c>
      <c r="J91" s="15">
        <f>hidden3!W81</f>
        <v>0</v>
      </c>
      <c r="K91" s="15">
        <f>hidden3!X81</f>
        <v>0</v>
      </c>
      <c r="L91" s="15">
        <f>hidden3!Y81</f>
        <v>0</v>
      </c>
      <c r="M91" s="15">
        <f>hidden3!Z81</f>
        <v>0</v>
      </c>
      <c r="N91" s="15">
        <f>hidden3!AA81</f>
        <v>0</v>
      </c>
    </row>
    <row r="92" spans="1:14" x14ac:dyDescent="0.2">
      <c r="A92" s="16" t="str">
        <f>hidden3!A82</f>
        <v>Новосибирская область</v>
      </c>
      <c r="B92" s="14">
        <f>hidden3!O82</f>
        <v>0</v>
      </c>
      <c r="C92" s="15">
        <f>hidden3!P82</f>
        <v>0</v>
      </c>
      <c r="D92" s="15">
        <f>hidden3!Q82</f>
        <v>0</v>
      </c>
      <c r="E92" s="15">
        <f>hidden3!R82</f>
        <v>0</v>
      </c>
      <c r="F92" s="15">
        <f>hidden3!S82</f>
        <v>0</v>
      </c>
      <c r="G92" s="15">
        <f>hidden3!T82</f>
        <v>0</v>
      </c>
      <c r="H92" s="15">
        <f>hidden3!U82</f>
        <v>0</v>
      </c>
      <c r="I92" s="15">
        <f>hidden3!V82</f>
        <v>0</v>
      </c>
      <c r="J92" s="15">
        <f>hidden3!W82</f>
        <v>0</v>
      </c>
      <c r="K92" s="15">
        <f>hidden3!X82</f>
        <v>0</v>
      </c>
      <c r="L92" s="15">
        <f>hidden3!Y82</f>
        <v>0</v>
      </c>
      <c r="M92" s="15">
        <f>hidden3!Z82</f>
        <v>0</v>
      </c>
      <c r="N92" s="15">
        <f>hidden3!AA82</f>
        <v>0</v>
      </c>
    </row>
    <row r="93" spans="1:14" x14ac:dyDescent="0.2">
      <c r="A93" s="16" t="str">
        <f>hidden3!A83</f>
        <v>Омская область</v>
      </c>
      <c r="B93" s="14">
        <f>hidden3!O83</f>
        <v>0</v>
      </c>
      <c r="C93" s="15">
        <f>hidden3!P83</f>
        <v>0</v>
      </c>
      <c r="D93" s="15">
        <f>hidden3!Q83</f>
        <v>0</v>
      </c>
      <c r="E93" s="15">
        <f>hidden3!R83</f>
        <v>0</v>
      </c>
      <c r="F93" s="15">
        <f>hidden3!S83</f>
        <v>0</v>
      </c>
      <c r="G93" s="15">
        <f>hidden3!T83</f>
        <v>0</v>
      </c>
      <c r="H93" s="15">
        <f>hidden3!U83</f>
        <v>0</v>
      </c>
      <c r="I93" s="15">
        <f>hidden3!V83</f>
        <v>0</v>
      </c>
      <c r="J93" s="15">
        <f>hidden3!W83</f>
        <v>0</v>
      </c>
      <c r="K93" s="15">
        <f>hidden3!X83</f>
        <v>0</v>
      </c>
      <c r="L93" s="15">
        <f>hidden3!Y83</f>
        <v>0</v>
      </c>
      <c r="M93" s="15">
        <f>hidden3!Z83</f>
        <v>0</v>
      </c>
      <c r="N93" s="15">
        <f>hidden3!AA83</f>
        <v>0</v>
      </c>
    </row>
    <row r="94" spans="1:14" x14ac:dyDescent="0.2">
      <c r="A94" s="16" t="str">
        <f>hidden3!A84</f>
        <v>Томская область</v>
      </c>
      <c r="B94" s="14">
        <f>hidden3!O84</f>
        <v>0</v>
      </c>
      <c r="C94" s="15">
        <f>hidden3!P84</f>
        <v>0</v>
      </c>
      <c r="D94" s="15">
        <f>hidden3!Q84</f>
        <v>0</v>
      </c>
      <c r="E94" s="15">
        <f>hidden3!R84</f>
        <v>0</v>
      </c>
      <c r="F94" s="15">
        <f>hidden3!S84</f>
        <v>0</v>
      </c>
      <c r="G94" s="15">
        <f>hidden3!T84</f>
        <v>0</v>
      </c>
      <c r="H94" s="15">
        <f>hidden3!U84</f>
        <v>0</v>
      </c>
      <c r="I94" s="15">
        <f>hidden3!V84</f>
        <v>0</v>
      </c>
      <c r="J94" s="15">
        <f>hidden3!W84</f>
        <v>0</v>
      </c>
      <c r="K94" s="15">
        <f>hidden3!X84</f>
        <v>0</v>
      </c>
      <c r="L94" s="15">
        <f>hidden3!Y84</f>
        <v>0</v>
      </c>
      <c r="M94" s="15">
        <f>hidden3!Z84</f>
        <v>0</v>
      </c>
      <c r="N94" s="15">
        <f>hidden3!AA84</f>
        <v>0</v>
      </c>
    </row>
    <row r="95" spans="1:14" x14ac:dyDescent="0.2">
      <c r="A95" s="16" t="str">
        <f>hidden3!A85</f>
        <v>Забайкальский край</v>
      </c>
      <c r="B95" s="14">
        <f>hidden3!O85</f>
        <v>0</v>
      </c>
      <c r="C95" s="15">
        <f>hidden3!P85</f>
        <v>0</v>
      </c>
      <c r="D95" s="15">
        <f>hidden3!Q85</f>
        <v>0</v>
      </c>
      <c r="E95" s="15">
        <f>hidden3!R85</f>
        <v>0</v>
      </c>
      <c r="F95" s="15">
        <f>hidden3!S85</f>
        <v>0</v>
      </c>
      <c r="G95" s="15">
        <f>hidden3!T85</f>
        <v>0</v>
      </c>
      <c r="H95" s="15">
        <f>hidden3!U85</f>
        <v>0</v>
      </c>
      <c r="I95" s="15">
        <f>hidden3!V85</f>
        <v>0</v>
      </c>
      <c r="J95" s="15">
        <f>hidden3!W85</f>
        <v>0</v>
      </c>
      <c r="K95" s="15">
        <f>hidden3!X85</f>
        <v>0</v>
      </c>
      <c r="L95" s="15">
        <f>hidden3!Y85</f>
        <v>0</v>
      </c>
      <c r="M95" s="15">
        <f>hidden3!Z85</f>
        <v>0</v>
      </c>
      <c r="N95" s="15">
        <f>hidden3!AA85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hidden3!O86</f>
        <v>0</v>
      </c>
      <c r="C96" s="15">
        <f>hidden3!P86</f>
        <v>0</v>
      </c>
      <c r="D96" s="15">
        <f>hidden3!Q86</f>
        <v>0</v>
      </c>
      <c r="E96" s="15">
        <f>hidden3!R86</f>
        <v>0</v>
      </c>
      <c r="F96" s="15">
        <f>hidden3!S86</f>
        <v>0</v>
      </c>
      <c r="G96" s="15">
        <f>hidden3!T86</f>
        <v>0</v>
      </c>
      <c r="H96" s="15">
        <f>hidden3!U86</f>
        <v>0</v>
      </c>
      <c r="I96" s="15">
        <f>hidden3!V86</f>
        <v>0</v>
      </c>
      <c r="J96" s="15">
        <f>hidden3!W86</f>
        <v>0</v>
      </c>
      <c r="K96" s="15">
        <f>hidden3!X86</f>
        <v>0</v>
      </c>
      <c r="L96" s="15">
        <f>hidden3!Y86</f>
        <v>0</v>
      </c>
      <c r="M96" s="15">
        <f>hidden3!Z86</f>
        <v>0</v>
      </c>
      <c r="N96" s="15">
        <f>hidden3!AA86</f>
        <v>0</v>
      </c>
    </row>
    <row r="97" spans="1:14" x14ac:dyDescent="0.2">
      <c r="A97" s="16" t="str">
        <f>hidden3!A87</f>
        <v>Республика Саха (Якутия)</v>
      </c>
      <c r="B97" s="14">
        <f>hidden3!O87</f>
        <v>0</v>
      </c>
      <c r="C97" s="15">
        <f>hidden3!P87</f>
        <v>0</v>
      </c>
      <c r="D97" s="15">
        <f>hidden3!Q87</f>
        <v>0</v>
      </c>
      <c r="E97" s="15">
        <f>hidden3!R87</f>
        <v>0</v>
      </c>
      <c r="F97" s="15">
        <f>hidden3!S87</f>
        <v>0</v>
      </c>
      <c r="G97" s="15">
        <f>hidden3!T87</f>
        <v>0</v>
      </c>
      <c r="H97" s="15">
        <f>hidden3!U87</f>
        <v>0</v>
      </c>
      <c r="I97" s="15">
        <f>hidden3!V87</f>
        <v>0</v>
      </c>
      <c r="J97" s="15">
        <f>hidden3!W87</f>
        <v>0</v>
      </c>
      <c r="K97" s="15">
        <f>hidden3!X87</f>
        <v>0</v>
      </c>
      <c r="L97" s="15">
        <f>hidden3!Y87</f>
        <v>0</v>
      </c>
      <c r="M97" s="15">
        <f>hidden3!Z87</f>
        <v>0</v>
      </c>
      <c r="N97" s="15">
        <f>hidden3!AA87</f>
        <v>0</v>
      </c>
    </row>
    <row r="98" spans="1:14" x14ac:dyDescent="0.2">
      <c r="A98" s="16" t="str">
        <f>hidden3!A88</f>
        <v>Приморский край</v>
      </c>
      <c r="B98" s="14">
        <f>hidden3!O88</f>
        <v>0</v>
      </c>
      <c r="C98" s="15">
        <f>hidden3!P88</f>
        <v>0</v>
      </c>
      <c r="D98" s="15">
        <f>hidden3!Q88</f>
        <v>0</v>
      </c>
      <c r="E98" s="15">
        <f>hidden3!R88</f>
        <v>0</v>
      </c>
      <c r="F98" s="15">
        <f>hidden3!S88</f>
        <v>0</v>
      </c>
      <c r="G98" s="15">
        <f>hidden3!T88</f>
        <v>0</v>
      </c>
      <c r="H98" s="15">
        <f>hidden3!U88</f>
        <v>0</v>
      </c>
      <c r="I98" s="15">
        <f>hidden3!V88</f>
        <v>0</v>
      </c>
      <c r="J98" s="15">
        <f>hidden3!W88</f>
        <v>0</v>
      </c>
      <c r="K98" s="15">
        <f>hidden3!X88</f>
        <v>0</v>
      </c>
      <c r="L98" s="15">
        <f>hidden3!Y88</f>
        <v>0</v>
      </c>
      <c r="M98" s="15">
        <f>hidden3!Z88</f>
        <v>0</v>
      </c>
      <c r="N98" s="15">
        <f>hidden3!AA88</f>
        <v>0</v>
      </c>
    </row>
    <row r="99" spans="1:14" x14ac:dyDescent="0.2">
      <c r="A99" s="16" t="str">
        <f>hidden3!A89</f>
        <v>Хабаровский край</v>
      </c>
      <c r="B99" s="14">
        <f>hidden3!O89</f>
        <v>0</v>
      </c>
      <c r="C99" s="15">
        <f>hidden3!P89</f>
        <v>0</v>
      </c>
      <c r="D99" s="15">
        <f>hidden3!Q89</f>
        <v>0</v>
      </c>
      <c r="E99" s="15">
        <f>hidden3!R89</f>
        <v>0</v>
      </c>
      <c r="F99" s="15">
        <f>hidden3!S89</f>
        <v>0</v>
      </c>
      <c r="G99" s="15">
        <f>hidden3!T89</f>
        <v>0</v>
      </c>
      <c r="H99" s="15">
        <f>hidden3!U89</f>
        <v>0</v>
      </c>
      <c r="I99" s="15">
        <f>hidden3!V89</f>
        <v>0</v>
      </c>
      <c r="J99" s="15">
        <f>hidden3!W89</f>
        <v>0</v>
      </c>
      <c r="K99" s="15">
        <f>hidden3!X89</f>
        <v>0</v>
      </c>
      <c r="L99" s="15">
        <f>hidden3!Y89</f>
        <v>0</v>
      </c>
      <c r="M99" s="15">
        <f>hidden3!Z89</f>
        <v>0</v>
      </c>
      <c r="N99" s="15">
        <f>hidden3!AA89</f>
        <v>0</v>
      </c>
    </row>
    <row r="100" spans="1:14" x14ac:dyDescent="0.2">
      <c r="A100" s="16" t="str">
        <f>hidden3!A90</f>
        <v>Амурская область</v>
      </c>
      <c r="B100" s="14">
        <f>hidden3!O90</f>
        <v>0</v>
      </c>
      <c r="C100" s="15">
        <f>hidden3!P90</f>
        <v>0</v>
      </c>
      <c r="D100" s="15">
        <f>hidden3!Q90</f>
        <v>0</v>
      </c>
      <c r="E100" s="15">
        <f>hidden3!R90</f>
        <v>0</v>
      </c>
      <c r="F100" s="15">
        <f>hidden3!S90</f>
        <v>0</v>
      </c>
      <c r="G100" s="15">
        <f>hidden3!T90</f>
        <v>0</v>
      </c>
      <c r="H100" s="15">
        <f>hidden3!U90</f>
        <v>0</v>
      </c>
      <c r="I100" s="15">
        <f>hidden3!V90</f>
        <v>0</v>
      </c>
      <c r="J100" s="15">
        <f>hidden3!W90</f>
        <v>0</v>
      </c>
      <c r="K100" s="15">
        <f>hidden3!X90</f>
        <v>0</v>
      </c>
      <c r="L100" s="15">
        <f>hidden3!Y90</f>
        <v>0</v>
      </c>
      <c r="M100" s="15">
        <f>hidden3!Z90</f>
        <v>0</v>
      </c>
      <c r="N100" s="15">
        <f>hidden3!AA90</f>
        <v>0</v>
      </c>
    </row>
    <row r="101" spans="1:14" x14ac:dyDescent="0.2">
      <c r="A101" s="16" t="str">
        <f>hidden3!A91</f>
        <v>Камчатский край</v>
      </c>
      <c r="B101" s="14">
        <f>hidden3!O91</f>
        <v>0</v>
      </c>
      <c r="C101" s="15">
        <f>hidden3!P91</f>
        <v>0</v>
      </c>
      <c r="D101" s="15">
        <f>hidden3!Q91</f>
        <v>0</v>
      </c>
      <c r="E101" s="15">
        <f>hidden3!R91</f>
        <v>0</v>
      </c>
      <c r="F101" s="15">
        <f>hidden3!S91</f>
        <v>0</v>
      </c>
      <c r="G101" s="15">
        <f>hidden3!T91</f>
        <v>0</v>
      </c>
      <c r="H101" s="15">
        <f>hidden3!U91</f>
        <v>0</v>
      </c>
      <c r="I101" s="15">
        <f>hidden3!V91</f>
        <v>0</v>
      </c>
      <c r="J101" s="15">
        <f>hidden3!W91</f>
        <v>0</v>
      </c>
      <c r="K101" s="15">
        <f>hidden3!X91</f>
        <v>0</v>
      </c>
      <c r="L101" s="15">
        <f>hidden3!Y91</f>
        <v>0</v>
      </c>
      <c r="M101" s="15">
        <f>hidden3!Z91</f>
        <v>0</v>
      </c>
      <c r="N101" s="15">
        <f>hidden3!AA91</f>
        <v>0</v>
      </c>
    </row>
    <row r="102" spans="1:14" x14ac:dyDescent="0.2">
      <c r="A102" s="16" t="str">
        <f>hidden3!A92</f>
        <v>Магаданская область</v>
      </c>
      <c r="B102" s="14">
        <f>hidden3!O92</f>
        <v>0</v>
      </c>
      <c r="C102" s="15">
        <f>hidden3!P92</f>
        <v>0</v>
      </c>
      <c r="D102" s="15">
        <f>hidden3!Q92</f>
        <v>0</v>
      </c>
      <c r="E102" s="15">
        <f>hidden3!R92</f>
        <v>0</v>
      </c>
      <c r="F102" s="15">
        <f>hidden3!S92</f>
        <v>0</v>
      </c>
      <c r="G102" s="15">
        <f>hidden3!T92</f>
        <v>0</v>
      </c>
      <c r="H102" s="15">
        <f>hidden3!U92</f>
        <v>0</v>
      </c>
      <c r="I102" s="15">
        <f>hidden3!V92</f>
        <v>0</v>
      </c>
      <c r="J102" s="15">
        <f>hidden3!W92</f>
        <v>0</v>
      </c>
      <c r="K102" s="15">
        <f>hidden3!X92</f>
        <v>0</v>
      </c>
      <c r="L102" s="15">
        <f>hidden3!Y92</f>
        <v>0</v>
      </c>
      <c r="M102" s="15">
        <f>hidden3!Z92</f>
        <v>0</v>
      </c>
      <c r="N102" s="15">
        <f>hidden3!AA92</f>
        <v>0</v>
      </c>
    </row>
    <row r="103" spans="1:14" x14ac:dyDescent="0.2">
      <c r="A103" s="16" t="str">
        <f>hidden3!A93</f>
        <v>Сахалинская область</v>
      </c>
      <c r="B103" s="14">
        <f>hidden3!O93</f>
        <v>0</v>
      </c>
      <c r="C103" s="15">
        <f>hidden3!P93</f>
        <v>0</v>
      </c>
      <c r="D103" s="15">
        <f>hidden3!Q93</f>
        <v>0</v>
      </c>
      <c r="E103" s="15">
        <f>hidden3!R93</f>
        <v>0</v>
      </c>
      <c r="F103" s="15">
        <f>hidden3!S93</f>
        <v>0</v>
      </c>
      <c r="G103" s="15">
        <f>hidden3!T93</f>
        <v>0</v>
      </c>
      <c r="H103" s="15">
        <f>hidden3!U93</f>
        <v>0</v>
      </c>
      <c r="I103" s="15">
        <f>hidden3!V93</f>
        <v>0</v>
      </c>
      <c r="J103" s="15">
        <f>hidden3!W93</f>
        <v>0</v>
      </c>
      <c r="K103" s="15">
        <f>hidden3!X93</f>
        <v>0</v>
      </c>
      <c r="L103" s="15">
        <f>hidden3!Y93</f>
        <v>0</v>
      </c>
      <c r="M103" s="15">
        <f>hidden3!Z93</f>
        <v>0</v>
      </c>
      <c r="N103" s="15">
        <f>hidden3!AA93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hidden3!O94</f>
        <v>0</v>
      </c>
      <c r="C104" s="15">
        <f>hidden3!P94</f>
        <v>0</v>
      </c>
      <c r="D104" s="15">
        <f>hidden3!Q94</f>
        <v>0</v>
      </c>
      <c r="E104" s="15">
        <f>hidden3!R94</f>
        <v>0</v>
      </c>
      <c r="F104" s="15">
        <f>hidden3!S94</f>
        <v>0</v>
      </c>
      <c r="G104" s="15">
        <f>hidden3!T94</f>
        <v>0</v>
      </c>
      <c r="H104" s="15">
        <f>hidden3!U94</f>
        <v>0</v>
      </c>
      <c r="I104" s="15">
        <f>hidden3!V94</f>
        <v>0</v>
      </c>
      <c r="J104" s="15">
        <f>hidden3!W94</f>
        <v>0</v>
      </c>
      <c r="K104" s="15">
        <f>hidden3!X94</f>
        <v>0</v>
      </c>
      <c r="L104" s="15">
        <f>hidden3!Y94</f>
        <v>0</v>
      </c>
      <c r="M104" s="15">
        <f>hidden3!Z94</f>
        <v>0</v>
      </c>
      <c r="N104" s="15">
        <f>hidden3!AA94</f>
        <v>0</v>
      </c>
    </row>
    <row r="105" spans="1:14" x14ac:dyDescent="0.2">
      <c r="A105" s="16" t="str">
        <f>hidden3!A95</f>
        <v>Чукотский АО</v>
      </c>
      <c r="B105" s="14">
        <f>hidden3!O95</f>
        <v>0</v>
      </c>
      <c r="C105" s="15">
        <f>hidden3!P95</f>
        <v>0</v>
      </c>
      <c r="D105" s="15">
        <f>hidden3!Q95</f>
        <v>0</v>
      </c>
      <c r="E105" s="15">
        <f>hidden3!R95</f>
        <v>0</v>
      </c>
      <c r="F105" s="15">
        <f>hidden3!S95</f>
        <v>0</v>
      </c>
      <c r="G105" s="15">
        <f>hidden3!T95</f>
        <v>0</v>
      </c>
      <c r="H105" s="15">
        <f>hidden3!U95</f>
        <v>0</v>
      </c>
      <c r="I105" s="15">
        <f>hidden3!V95</f>
        <v>0</v>
      </c>
      <c r="J105" s="15">
        <f>hidden3!W95</f>
        <v>0</v>
      </c>
      <c r="K105" s="15">
        <f>hidden3!X95</f>
        <v>0</v>
      </c>
      <c r="L105" s="15">
        <f>hidden3!Y95</f>
        <v>0</v>
      </c>
      <c r="M105" s="15">
        <f>hidden3!Z95</f>
        <v>0</v>
      </c>
      <c r="N105" s="15">
        <f>hidden3!AA95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28.9" customHeight="1" x14ac:dyDescent="0.25">
      <c r="A4" s="23" t="s">
        <v>45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hidden3!AB1</f>
        <v>75619490</v>
      </c>
      <c r="C11" s="15">
        <f>hidden3!AC1</f>
        <v>71655939</v>
      </c>
      <c r="D11" s="15">
        <f>hidden3!AD1</f>
        <v>55298785</v>
      </c>
      <c r="E11" s="15">
        <f>hidden3!AE1</f>
        <v>2844347</v>
      </c>
      <c r="F11" s="15">
        <f>hidden3!AF1</f>
        <v>12316953</v>
      </c>
      <c r="G11" s="15">
        <f>hidden3!AG1</f>
        <v>1195854</v>
      </c>
      <c r="H11" s="15">
        <f>hidden3!AH1</f>
        <v>1991430</v>
      </c>
      <c r="I11" s="15">
        <f>hidden3!AI1</f>
        <v>1519525</v>
      </c>
      <c r="J11" s="15">
        <f>hidden3!AJ1</f>
        <v>375485</v>
      </c>
      <c r="K11" s="15">
        <f>hidden3!AK1</f>
        <v>96420</v>
      </c>
      <c r="L11" s="15">
        <f>hidden3!AL1</f>
        <v>1370400</v>
      </c>
      <c r="M11" s="15">
        <f>hidden3!AM1</f>
        <v>386127</v>
      </c>
      <c r="N11" s="15">
        <f>hidden3!AN1</f>
        <v>215594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hidden3!AB3</f>
        <v>20750599</v>
      </c>
      <c r="C13" s="15">
        <f>hidden3!AC3</f>
        <v>20224072</v>
      </c>
      <c r="D13" s="15">
        <f>hidden3!AD3</f>
        <v>15749342</v>
      </c>
      <c r="E13" s="15">
        <f>hidden3!AE3</f>
        <v>809842</v>
      </c>
      <c r="F13" s="15">
        <f>hidden3!AF3</f>
        <v>3359495</v>
      </c>
      <c r="G13" s="15">
        <f>hidden3!AG3</f>
        <v>305393</v>
      </c>
      <c r="H13" s="15">
        <f>hidden3!AH3</f>
        <v>254877</v>
      </c>
      <c r="I13" s="15">
        <f>hidden3!AI3</f>
        <v>194740</v>
      </c>
      <c r="J13" s="15">
        <f>hidden3!AJ3</f>
        <v>45497</v>
      </c>
      <c r="K13" s="15">
        <f>hidden3!AK3</f>
        <v>14640</v>
      </c>
      <c r="L13" s="15">
        <f>hidden3!AL3</f>
        <v>226959</v>
      </c>
      <c r="M13" s="15">
        <f>hidden3!AM3</f>
        <v>44691</v>
      </c>
      <c r="N13" s="15">
        <f>hidden3!AN3</f>
        <v>0</v>
      </c>
    </row>
    <row r="14" spans="1:14" x14ac:dyDescent="0.2">
      <c r="A14" s="16" t="str">
        <f>hidden3!A4</f>
        <v>Белгородская область</v>
      </c>
      <c r="B14" s="14">
        <f>hidden3!AB4</f>
        <v>61070</v>
      </c>
      <c r="C14" s="15">
        <f>hidden3!AC4</f>
        <v>59062</v>
      </c>
      <c r="D14" s="15">
        <f>hidden3!AD4</f>
        <v>44375</v>
      </c>
      <c r="E14" s="15">
        <f>hidden3!AE4</f>
        <v>934</v>
      </c>
      <c r="F14" s="15">
        <f>hidden3!AF4</f>
        <v>10602</v>
      </c>
      <c r="G14" s="15">
        <f>hidden3!AG4</f>
        <v>3151</v>
      </c>
      <c r="H14" s="15">
        <f>hidden3!AH4</f>
        <v>1436</v>
      </c>
      <c r="I14" s="15">
        <f>hidden3!AI4</f>
        <v>926</v>
      </c>
      <c r="J14" s="15">
        <f>hidden3!AJ4</f>
        <v>253</v>
      </c>
      <c r="K14" s="15">
        <f>hidden3!AK4</f>
        <v>257</v>
      </c>
      <c r="L14" s="15">
        <f>hidden3!AL4</f>
        <v>572</v>
      </c>
      <c r="M14" s="15">
        <f>hidden3!AM4</f>
        <v>0</v>
      </c>
      <c r="N14" s="15">
        <f>hidden3!AN4</f>
        <v>0</v>
      </c>
    </row>
    <row r="15" spans="1:14" x14ac:dyDescent="0.2">
      <c r="A15" s="16" t="str">
        <f>hidden3!A5</f>
        <v>Брянская область</v>
      </c>
      <c r="B15" s="14">
        <f>hidden3!AB5</f>
        <v>475330</v>
      </c>
      <c r="C15" s="15">
        <f>hidden3!AC5</f>
        <v>428105</v>
      </c>
      <c r="D15" s="15">
        <f>hidden3!AD5</f>
        <v>331062</v>
      </c>
      <c r="E15" s="15">
        <f>hidden3!AE5</f>
        <v>20917</v>
      </c>
      <c r="F15" s="15">
        <f>hidden3!AF5</f>
        <v>73288</v>
      </c>
      <c r="G15" s="15">
        <f>hidden3!AG5</f>
        <v>2838</v>
      </c>
      <c r="H15" s="15">
        <f>hidden3!AH5</f>
        <v>41490</v>
      </c>
      <c r="I15" s="15">
        <f>hidden3!AI5</f>
        <v>30151</v>
      </c>
      <c r="J15" s="15">
        <f>hidden3!AJ5</f>
        <v>7257</v>
      </c>
      <c r="K15" s="15">
        <f>hidden3!AK5</f>
        <v>4082</v>
      </c>
      <c r="L15" s="15">
        <f>hidden3!AL5</f>
        <v>5735</v>
      </c>
      <c r="M15" s="15">
        <f>hidden3!AM5</f>
        <v>0</v>
      </c>
      <c r="N15" s="15">
        <f>hidden3!AN5</f>
        <v>0</v>
      </c>
    </row>
    <row r="16" spans="1:14" x14ac:dyDescent="0.2">
      <c r="A16" s="16" t="str">
        <f>hidden3!A6</f>
        <v>Владимирская область</v>
      </c>
      <c r="B16" s="14">
        <f>hidden3!AB6</f>
        <v>406914</v>
      </c>
      <c r="C16" s="15">
        <f>hidden3!AC6</f>
        <v>396405</v>
      </c>
      <c r="D16" s="15">
        <f>hidden3!AD6</f>
        <v>314357</v>
      </c>
      <c r="E16" s="15">
        <f>hidden3!AE6</f>
        <v>9798</v>
      </c>
      <c r="F16" s="15">
        <f>hidden3!AF6</f>
        <v>68543</v>
      </c>
      <c r="G16" s="15">
        <f>hidden3!AG6</f>
        <v>3707</v>
      </c>
      <c r="H16" s="15">
        <f>hidden3!AH6</f>
        <v>5629</v>
      </c>
      <c r="I16" s="15">
        <f>hidden3!AI6</f>
        <v>4493</v>
      </c>
      <c r="J16" s="15">
        <f>hidden3!AJ6</f>
        <v>1056</v>
      </c>
      <c r="K16" s="15">
        <f>hidden3!AK6</f>
        <v>80</v>
      </c>
      <c r="L16" s="15">
        <f>hidden3!AL6</f>
        <v>4880</v>
      </c>
      <c r="M16" s="15">
        <f>hidden3!AM6</f>
        <v>0</v>
      </c>
      <c r="N16" s="15">
        <f>hidden3!AN6</f>
        <v>0</v>
      </c>
    </row>
    <row r="17" spans="1:14" x14ac:dyDescent="0.2">
      <c r="A17" s="16" t="str">
        <f>hidden3!A7</f>
        <v>Воронежская область</v>
      </c>
      <c r="B17" s="14">
        <f>hidden3!AB7</f>
        <v>617387</v>
      </c>
      <c r="C17" s="15">
        <f>hidden3!AC7</f>
        <v>590186</v>
      </c>
      <c r="D17" s="15">
        <f>hidden3!AD7</f>
        <v>464128</v>
      </c>
      <c r="E17" s="15">
        <f>hidden3!AE7</f>
        <v>13932</v>
      </c>
      <c r="F17" s="15">
        <f>hidden3!AF7</f>
        <v>105172</v>
      </c>
      <c r="G17" s="15">
        <f>hidden3!AG7</f>
        <v>6954</v>
      </c>
      <c r="H17" s="15">
        <f>hidden3!AH7</f>
        <v>12436</v>
      </c>
      <c r="I17" s="15">
        <f>hidden3!AI7</f>
        <v>9629</v>
      </c>
      <c r="J17" s="15">
        <f>hidden3!AJ7</f>
        <v>2207</v>
      </c>
      <c r="K17" s="15">
        <f>hidden3!AK7</f>
        <v>600</v>
      </c>
      <c r="L17" s="15">
        <f>hidden3!AL7</f>
        <v>14765</v>
      </c>
      <c r="M17" s="15">
        <f>hidden3!AM7</f>
        <v>0</v>
      </c>
      <c r="N17" s="15">
        <f>hidden3!AN7</f>
        <v>0</v>
      </c>
    </row>
    <row r="18" spans="1:14" x14ac:dyDescent="0.2">
      <c r="A18" s="16" t="str">
        <f>hidden3!A8</f>
        <v>Ивановская область</v>
      </c>
      <c r="B18" s="14">
        <f>hidden3!AB8</f>
        <v>1593083</v>
      </c>
      <c r="C18" s="15">
        <f>hidden3!AC8</f>
        <v>1561096</v>
      </c>
      <c r="D18" s="15">
        <f>hidden3!AD8</f>
        <v>1170733</v>
      </c>
      <c r="E18" s="15">
        <f>hidden3!AE8</f>
        <v>89293</v>
      </c>
      <c r="F18" s="15">
        <f>hidden3!AF8</f>
        <v>292758</v>
      </c>
      <c r="G18" s="15">
        <f>hidden3!AG8</f>
        <v>8312</v>
      </c>
      <c r="H18" s="15">
        <f>hidden3!AH8</f>
        <v>7656</v>
      </c>
      <c r="I18" s="15">
        <f>hidden3!AI8</f>
        <v>5907</v>
      </c>
      <c r="J18" s="15">
        <f>hidden3!AJ8</f>
        <v>1519</v>
      </c>
      <c r="K18" s="15">
        <f>hidden3!AK8</f>
        <v>230</v>
      </c>
      <c r="L18" s="15">
        <f>hidden3!AL8</f>
        <v>24331</v>
      </c>
      <c r="M18" s="15">
        <f>hidden3!AM8</f>
        <v>0</v>
      </c>
      <c r="N18" s="15">
        <f>hidden3!AN8</f>
        <v>0</v>
      </c>
    </row>
    <row r="19" spans="1:14" x14ac:dyDescent="0.2">
      <c r="A19" s="16" t="str">
        <f>hidden3!A9</f>
        <v>Калужская область</v>
      </c>
      <c r="B19" s="14">
        <f>hidden3!AB9</f>
        <v>467095</v>
      </c>
      <c r="C19" s="15">
        <f>hidden3!AC9</f>
        <v>455282</v>
      </c>
      <c r="D19" s="15">
        <f>hidden3!AD9</f>
        <v>356967</v>
      </c>
      <c r="E19" s="15">
        <f>hidden3!AE9</f>
        <v>14083</v>
      </c>
      <c r="F19" s="15">
        <f>hidden3!AF9</f>
        <v>75557</v>
      </c>
      <c r="G19" s="15">
        <f>hidden3!AG9</f>
        <v>8675</v>
      </c>
      <c r="H19" s="15">
        <f>hidden3!AH9</f>
        <v>6532</v>
      </c>
      <c r="I19" s="15">
        <f>hidden3!AI9</f>
        <v>4876</v>
      </c>
      <c r="J19" s="15">
        <f>hidden3!AJ9</f>
        <v>1053</v>
      </c>
      <c r="K19" s="15">
        <f>hidden3!AK9</f>
        <v>603</v>
      </c>
      <c r="L19" s="15">
        <f>hidden3!AL9</f>
        <v>5281</v>
      </c>
      <c r="M19" s="15">
        <f>hidden3!AM9</f>
        <v>0</v>
      </c>
      <c r="N19" s="15">
        <f>hidden3!AN9</f>
        <v>0</v>
      </c>
    </row>
    <row r="20" spans="1:14" x14ac:dyDescent="0.2">
      <c r="A20" s="16" t="str">
        <f>hidden3!A10</f>
        <v>Костромская область</v>
      </c>
      <c r="B20" s="14">
        <f>hidden3!AB10</f>
        <v>259671</v>
      </c>
      <c r="C20" s="15">
        <f>hidden3!AC10</f>
        <v>255630</v>
      </c>
      <c r="D20" s="15">
        <f>hidden3!AD10</f>
        <v>201823</v>
      </c>
      <c r="E20" s="15">
        <f>hidden3!AE10</f>
        <v>11666</v>
      </c>
      <c r="F20" s="15">
        <f>hidden3!AF10</f>
        <v>40608</v>
      </c>
      <c r="G20" s="15">
        <f>hidden3!AG10</f>
        <v>1533</v>
      </c>
      <c r="H20" s="15">
        <f>hidden3!AH10</f>
        <v>1863</v>
      </c>
      <c r="I20" s="15">
        <f>hidden3!AI10</f>
        <v>1506</v>
      </c>
      <c r="J20" s="15">
        <f>hidden3!AJ10</f>
        <v>349</v>
      </c>
      <c r="K20" s="15">
        <f>hidden3!AK10</f>
        <v>8</v>
      </c>
      <c r="L20" s="15">
        <f>hidden3!AL10</f>
        <v>2178</v>
      </c>
      <c r="M20" s="15">
        <f>hidden3!AM10</f>
        <v>0</v>
      </c>
      <c r="N20" s="15">
        <f>hidden3!AN10</f>
        <v>0</v>
      </c>
    </row>
    <row r="21" spans="1:14" x14ac:dyDescent="0.2">
      <c r="A21" s="16" t="str">
        <f>hidden3!A11</f>
        <v>Курская область</v>
      </c>
      <c r="B21" s="14">
        <f>hidden3!AB11</f>
        <v>648601</v>
      </c>
      <c r="C21" s="15">
        <f>hidden3!AC11</f>
        <v>634358</v>
      </c>
      <c r="D21" s="15">
        <f>hidden3!AD11</f>
        <v>507767</v>
      </c>
      <c r="E21" s="15">
        <f>hidden3!AE11</f>
        <v>32531</v>
      </c>
      <c r="F21" s="15">
        <f>hidden3!AF11</f>
        <v>92451</v>
      </c>
      <c r="G21" s="15">
        <f>hidden3!AG11</f>
        <v>1609</v>
      </c>
      <c r="H21" s="15">
        <f>hidden3!AH11</f>
        <v>10568</v>
      </c>
      <c r="I21" s="15">
        <f>hidden3!AI11</f>
        <v>8188</v>
      </c>
      <c r="J21" s="15">
        <f>hidden3!AJ11</f>
        <v>1991</v>
      </c>
      <c r="K21" s="15">
        <f>hidden3!AK11</f>
        <v>389</v>
      </c>
      <c r="L21" s="15">
        <f>hidden3!AL11</f>
        <v>3675</v>
      </c>
      <c r="M21" s="15">
        <f>hidden3!AM11</f>
        <v>0</v>
      </c>
      <c r="N21" s="15">
        <f>hidden3!AN11</f>
        <v>0</v>
      </c>
    </row>
    <row r="22" spans="1:14" x14ac:dyDescent="0.2">
      <c r="A22" s="16" t="str">
        <f>hidden3!A12</f>
        <v>Липецкая область</v>
      </c>
      <c r="B22" s="14">
        <f>hidden3!AB12</f>
        <v>317504</v>
      </c>
      <c r="C22" s="15">
        <f>hidden3!AC12</f>
        <v>309232</v>
      </c>
      <c r="D22" s="15">
        <f>hidden3!AD12</f>
        <v>255134</v>
      </c>
      <c r="E22" s="15">
        <f>hidden3!AE12</f>
        <v>1755</v>
      </c>
      <c r="F22" s="15">
        <f>hidden3!AF12</f>
        <v>51399</v>
      </c>
      <c r="G22" s="15">
        <f>hidden3!AG12</f>
        <v>944</v>
      </c>
      <c r="H22" s="15">
        <f>hidden3!AH12</f>
        <v>1837</v>
      </c>
      <c r="I22" s="15">
        <f>hidden3!AI12</f>
        <v>791</v>
      </c>
      <c r="J22" s="15">
        <f>hidden3!AJ12</f>
        <v>990</v>
      </c>
      <c r="K22" s="15">
        <f>hidden3!AK12</f>
        <v>56</v>
      </c>
      <c r="L22" s="15">
        <f>hidden3!AL12</f>
        <v>6435</v>
      </c>
      <c r="M22" s="15">
        <f>hidden3!AM12</f>
        <v>0</v>
      </c>
      <c r="N22" s="15">
        <f>hidden3!AN12</f>
        <v>0</v>
      </c>
    </row>
    <row r="23" spans="1:14" x14ac:dyDescent="0.2">
      <c r="A23" s="16" t="str">
        <f>hidden3!A13</f>
        <v>Московская область</v>
      </c>
      <c r="B23" s="14">
        <f>hidden3!AB13</f>
        <v>5045982</v>
      </c>
      <c r="C23" s="15">
        <f>hidden3!AC13</f>
        <v>4961879</v>
      </c>
      <c r="D23" s="15">
        <f>hidden3!AD13</f>
        <v>3969567</v>
      </c>
      <c r="E23" s="15">
        <f>hidden3!AE13</f>
        <v>229818</v>
      </c>
      <c r="F23" s="15">
        <f>hidden3!AF13</f>
        <v>704856</v>
      </c>
      <c r="G23" s="15">
        <f>hidden3!AG13</f>
        <v>57638</v>
      </c>
      <c r="H23" s="15">
        <f>hidden3!AH13</f>
        <v>15885</v>
      </c>
      <c r="I23" s="15">
        <f>hidden3!AI13</f>
        <v>12606</v>
      </c>
      <c r="J23" s="15">
        <f>hidden3!AJ13</f>
        <v>2643</v>
      </c>
      <c r="K23" s="15">
        <f>hidden3!AK13</f>
        <v>636</v>
      </c>
      <c r="L23" s="15">
        <f>hidden3!AL13</f>
        <v>33168</v>
      </c>
      <c r="M23" s="15">
        <f>hidden3!AM13</f>
        <v>35050</v>
      </c>
      <c r="N23" s="15">
        <f>hidden3!AN13</f>
        <v>0</v>
      </c>
    </row>
    <row r="24" spans="1:14" x14ac:dyDescent="0.2">
      <c r="A24" s="16" t="str">
        <f>hidden3!A14</f>
        <v>Орловская область</v>
      </c>
      <c r="B24" s="14">
        <f>hidden3!AB14</f>
        <v>235634</v>
      </c>
      <c r="C24" s="15">
        <f>hidden3!AC14</f>
        <v>226433</v>
      </c>
      <c r="D24" s="15">
        <f>hidden3!AD14</f>
        <v>182187</v>
      </c>
      <c r="E24" s="15">
        <f>hidden3!AE14</f>
        <v>6354</v>
      </c>
      <c r="F24" s="15">
        <f>hidden3!AF14</f>
        <v>34621</v>
      </c>
      <c r="G24" s="15">
        <f>hidden3!AG14</f>
        <v>3271</v>
      </c>
      <c r="H24" s="15">
        <f>hidden3!AH14</f>
        <v>5640</v>
      </c>
      <c r="I24" s="15">
        <f>hidden3!AI14</f>
        <v>4478</v>
      </c>
      <c r="J24" s="15">
        <f>hidden3!AJ14</f>
        <v>1042</v>
      </c>
      <c r="K24" s="15">
        <f>hidden3!AK14</f>
        <v>120</v>
      </c>
      <c r="L24" s="15">
        <f>hidden3!AL14</f>
        <v>3561</v>
      </c>
      <c r="M24" s="15">
        <f>hidden3!AM14</f>
        <v>0</v>
      </c>
      <c r="N24" s="15">
        <f>hidden3!AN14</f>
        <v>0</v>
      </c>
    </row>
    <row r="25" spans="1:14" x14ac:dyDescent="0.2">
      <c r="A25" s="16" t="str">
        <f>hidden3!A15</f>
        <v>Рязанская область</v>
      </c>
      <c r="B25" s="14">
        <f>hidden3!AB15</f>
        <v>275072</v>
      </c>
      <c r="C25" s="15">
        <f>hidden3!AC15</f>
        <v>271873</v>
      </c>
      <c r="D25" s="15">
        <f>hidden3!AD15</f>
        <v>205573</v>
      </c>
      <c r="E25" s="15">
        <f>hidden3!AE15</f>
        <v>15722</v>
      </c>
      <c r="F25" s="15">
        <f>hidden3!AF15</f>
        <v>46170</v>
      </c>
      <c r="G25" s="15">
        <f>hidden3!AG15</f>
        <v>4408</v>
      </c>
      <c r="H25" s="15">
        <f>hidden3!AH15</f>
        <v>2657</v>
      </c>
      <c r="I25" s="15">
        <f>hidden3!AI15</f>
        <v>2074</v>
      </c>
      <c r="J25" s="15">
        <f>hidden3!AJ15</f>
        <v>482</v>
      </c>
      <c r="K25" s="15">
        <f>hidden3!AK15</f>
        <v>101</v>
      </c>
      <c r="L25" s="15">
        <f>hidden3!AL15</f>
        <v>542</v>
      </c>
      <c r="M25" s="15">
        <f>hidden3!AM15</f>
        <v>0</v>
      </c>
      <c r="N25" s="15">
        <f>hidden3!AN15</f>
        <v>0</v>
      </c>
    </row>
    <row r="26" spans="1:14" x14ac:dyDescent="0.2">
      <c r="A26" s="16" t="str">
        <f>hidden3!A16</f>
        <v>Смоленская область</v>
      </c>
      <c r="B26" s="14">
        <f>hidden3!AB16</f>
        <v>371956</v>
      </c>
      <c r="C26" s="15">
        <f>hidden3!AC16</f>
        <v>353091</v>
      </c>
      <c r="D26" s="15">
        <f>hidden3!AD16</f>
        <v>262177</v>
      </c>
      <c r="E26" s="15">
        <f>hidden3!AE16</f>
        <v>20656</v>
      </c>
      <c r="F26" s="15">
        <f>hidden3!AF16</f>
        <v>67262</v>
      </c>
      <c r="G26" s="15">
        <f>hidden3!AG16</f>
        <v>2996</v>
      </c>
      <c r="H26" s="15">
        <f>hidden3!AH16</f>
        <v>16173</v>
      </c>
      <c r="I26" s="15">
        <f>hidden3!AI16</f>
        <v>12786</v>
      </c>
      <c r="J26" s="15">
        <f>hidden3!AJ16</f>
        <v>2859</v>
      </c>
      <c r="K26" s="15">
        <f>hidden3!AK16</f>
        <v>528</v>
      </c>
      <c r="L26" s="15">
        <f>hidden3!AL16</f>
        <v>2692</v>
      </c>
      <c r="M26" s="15">
        <f>hidden3!AM16</f>
        <v>0</v>
      </c>
      <c r="N26" s="15">
        <f>hidden3!AN16</f>
        <v>0</v>
      </c>
    </row>
    <row r="27" spans="1:14" x14ac:dyDescent="0.2">
      <c r="A27" s="16" t="str">
        <f>hidden3!A17</f>
        <v>Тамбовская область</v>
      </c>
      <c r="B27" s="14">
        <f>hidden3!AB17</f>
        <v>197589</v>
      </c>
      <c r="C27" s="15">
        <f>hidden3!AC17</f>
        <v>181227</v>
      </c>
      <c r="D27" s="15">
        <f>hidden3!AD17</f>
        <v>132777</v>
      </c>
      <c r="E27" s="15">
        <f>hidden3!AE17</f>
        <v>5182</v>
      </c>
      <c r="F27" s="15">
        <f>hidden3!AF17</f>
        <v>28618</v>
      </c>
      <c r="G27" s="15">
        <f>hidden3!AG17</f>
        <v>14650</v>
      </c>
      <c r="H27" s="15">
        <f>hidden3!AH17</f>
        <v>13689</v>
      </c>
      <c r="I27" s="15">
        <f>hidden3!AI17</f>
        <v>10028</v>
      </c>
      <c r="J27" s="15">
        <f>hidden3!AJ17</f>
        <v>2344</v>
      </c>
      <c r="K27" s="15">
        <f>hidden3!AK17</f>
        <v>1317</v>
      </c>
      <c r="L27" s="15">
        <f>hidden3!AL17</f>
        <v>2673</v>
      </c>
      <c r="M27" s="15">
        <f>hidden3!AM17</f>
        <v>0</v>
      </c>
      <c r="N27" s="15">
        <f>hidden3!AN17</f>
        <v>0</v>
      </c>
    </row>
    <row r="28" spans="1:14" x14ac:dyDescent="0.2">
      <c r="A28" s="16" t="str">
        <f>hidden3!A18</f>
        <v>Тверская область</v>
      </c>
      <c r="B28" s="14">
        <f>hidden3!AB18</f>
        <v>928141</v>
      </c>
      <c r="C28" s="15">
        <f>hidden3!AC18</f>
        <v>898371</v>
      </c>
      <c r="D28" s="15">
        <f>hidden3!AD18</f>
        <v>703166</v>
      </c>
      <c r="E28" s="15">
        <f>hidden3!AE18</f>
        <v>21128</v>
      </c>
      <c r="F28" s="15">
        <f>hidden3!AF18</f>
        <v>166073</v>
      </c>
      <c r="G28" s="15">
        <f>hidden3!AG18</f>
        <v>8004</v>
      </c>
      <c r="H28" s="15">
        <f>hidden3!AH18</f>
        <v>19778</v>
      </c>
      <c r="I28" s="15">
        <f>hidden3!AI18</f>
        <v>16366</v>
      </c>
      <c r="J28" s="15">
        <f>hidden3!AJ18</f>
        <v>3368</v>
      </c>
      <c r="K28" s="15">
        <f>hidden3!AK18</f>
        <v>44</v>
      </c>
      <c r="L28" s="15">
        <f>hidden3!AL18</f>
        <v>9992</v>
      </c>
      <c r="M28" s="15">
        <f>hidden3!AM18</f>
        <v>0</v>
      </c>
      <c r="N28" s="15">
        <f>hidden3!AN18</f>
        <v>0</v>
      </c>
    </row>
    <row r="29" spans="1:14" x14ac:dyDescent="0.2">
      <c r="A29" s="16" t="str">
        <f>hidden3!A19</f>
        <v>Тульская область</v>
      </c>
      <c r="B29" s="14">
        <f>hidden3!AB19</f>
        <v>807121</v>
      </c>
      <c r="C29" s="15">
        <f>hidden3!AC19</f>
        <v>799633</v>
      </c>
      <c r="D29" s="15">
        <f>hidden3!AD19</f>
        <v>638698</v>
      </c>
      <c r="E29" s="15">
        <f>hidden3!AE19</f>
        <v>35419</v>
      </c>
      <c r="F29" s="15">
        <f>hidden3!AF19</f>
        <v>122306</v>
      </c>
      <c r="G29" s="15">
        <f>hidden3!AG19</f>
        <v>3210</v>
      </c>
      <c r="H29" s="15">
        <f>hidden3!AH19</f>
        <v>5628</v>
      </c>
      <c r="I29" s="15">
        <f>hidden3!AI19</f>
        <v>4366</v>
      </c>
      <c r="J29" s="15">
        <f>hidden3!AJ19</f>
        <v>1069</v>
      </c>
      <c r="K29" s="15">
        <f>hidden3!AK19</f>
        <v>193</v>
      </c>
      <c r="L29" s="15">
        <f>hidden3!AL19</f>
        <v>1860</v>
      </c>
      <c r="M29" s="15">
        <f>hidden3!AM19</f>
        <v>0</v>
      </c>
      <c r="N29" s="15">
        <f>hidden3!AN19</f>
        <v>0</v>
      </c>
    </row>
    <row r="30" spans="1:14" x14ac:dyDescent="0.2">
      <c r="A30" s="16" t="str">
        <f>hidden3!A20</f>
        <v>Ярославская область</v>
      </c>
      <c r="B30" s="14">
        <f>hidden3!AB20</f>
        <v>740103</v>
      </c>
      <c r="C30" s="15">
        <f>hidden3!AC20</f>
        <v>736048</v>
      </c>
      <c r="D30" s="15">
        <f>hidden3!AD20</f>
        <v>571475</v>
      </c>
      <c r="E30" s="15">
        <f>hidden3!AE20</f>
        <v>24997</v>
      </c>
      <c r="F30" s="15">
        <f>hidden3!AF20</f>
        <v>127785</v>
      </c>
      <c r="G30" s="15">
        <f>hidden3!AG20</f>
        <v>11791</v>
      </c>
      <c r="H30" s="15">
        <f>hidden3!AH20</f>
        <v>1311</v>
      </c>
      <c r="I30" s="15">
        <f>hidden3!AI20</f>
        <v>1048</v>
      </c>
      <c r="J30" s="15">
        <f>hidden3!AJ20</f>
        <v>240</v>
      </c>
      <c r="K30" s="15">
        <f>hidden3!AK20</f>
        <v>23</v>
      </c>
      <c r="L30" s="15">
        <f>hidden3!AL20</f>
        <v>2744</v>
      </c>
      <c r="M30" s="15">
        <f>hidden3!AM20</f>
        <v>0</v>
      </c>
      <c r="N30" s="15">
        <f>hidden3!AN20</f>
        <v>0</v>
      </c>
    </row>
    <row r="31" spans="1:14" x14ac:dyDescent="0.2">
      <c r="A31" s="16" t="str">
        <f>hidden3!A21</f>
        <v>город Москва</v>
      </c>
      <c r="B31" s="14">
        <f>hidden3!AB21</f>
        <v>7302346</v>
      </c>
      <c r="C31" s="15">
        <f>hidden3!AC21</f>
        <v>7106161</v>
      </c>
      <c r="D31" s="15">
        <f>hidden3!AD21</f>
        <v>5437376</v>
      </c>
      <c r="E31" s="15">
        <f>hidden3!AE21</f>
        <v>255657</v>
      </c>
      <c r="F31" s="15">
        <f>hidden3!AF21</f>
        <v>1251426</v>
      </c>
      <c r="G31" s="15">
        <f>hidden3!AG21</f>
        <v>161702</v>
      </c>
      <c r="H31" s="15">
        <f>hidden3!AH21</f>
        <v>84669</v>
      </c>
      <c r="I31" s="15">
        <f>hidden3!AI21</f>
        <v>64521</v>
      </c>
      <c r="J31" s="15">
        <f>hidden3!AJ21</f>
        <v>14775</v>
      </c>
      <c r="K31" s="15">
        <f>hidden3!AK21</f>
        <v>5373</v>
      </c>
      <c r="L31" s="15">
        <f>hidden3!AL21</f>
        <v>101875</v>
      </c>
      <c r="M31" s="15">
        <f>hidden3!AM21</f>
        <v>9641</v>
      </c>
      <c r="N31" s="15">
        <f>hidden3!AN21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hidden3!AB22</f>
        <v>9766865</v>
      </c>
      <c r="C32" s="15">
        <f>hidden3!AC22</f>
        <v>9087715</v>
      </c>
      <c r="D32" s="15">
        <f>hidden3!AD22</f>
        <v>6981725</v>
      </c>
      <c r="E32" s="15">
        <f>hidden3!AE22</f>
        <v>348098</v>
      </c>
      <c r="F32" s="15">
        <f>hidden3!AF22</f>
        <v>1662283</v>
      </c>
      <c r="G32" s="15">
        <f>hidden3!AG22</f>
        <v>95609</v>
      </c>
      <c r="H32" s="15">
        <f>hidden3!AH22</f>
        <v>198385</v>
      </c>
      <c r="I32" s="15">
        <f>hidden3!AI22</f>
        <v>152584</v>
      </c>
      <c r="J32" s="15">
        <f>hidden3!AJ22</f>
        <v>35653</v>
      </c>
      <c r="K32" s="15">
        <f>hidden3!AK22</f>
        <v>10148</v>
      </c>
      <c r="L32" s="15">
        <f>hidden3!AL22</f>
        <v>146350</v>
      </c>
      <c r="M32" s="15">
        <f>hidden3!AM22</f>
        <v>325318</v>
      </c>
      <c r="N32" s="15">
        <f>hidden3!AN22</f>
        <v>9097</v>
      </c>
    </row>
    <row r="33" spans="1:14" x14ac:dyDescent="0.2">
      <c r="A33" s="16" t="str">
        <f>hidden3!A23</f>
        <v>Республика Карелия</v>
      </c>
      <c r="B33" s="14">
        <f>hidden3!AB23</f>
        <v>419894</v>
      </c>
      <c r="C33" s="15">
        <f>hidden3!AC23</f>
        <v>393331</v>
      </c>
      <c r="D33" s="15">
        <f>hidden3!AD23</f>
        <v>291361</v>
      </c>
      <c r="E33" s="15">
        <f>hidden3!AE23</f>
        <v>25609</v>
      </c>
      <c r="F33" s="15">
        <f>hidden3!AF23</f>
        <v>71681</v>
      </c>
      <c r="G33" s="15">
        <f>hidden3!AG23</f>
        <v>4680</v>
      </c>
      <c r="H33" s="15">
        <f>hidden3!AH23</f>
        <v>23924</v>
      </c>
      <c r="I33" s="15">
        <f>hidden3!AI23</f>
        <v>17978</v>
      </c>
      <c r="J33" s="15">
        <f>hidden3!AJ23</f>
        <v>5214</v>
      </c>
      <c r="K33" s="15">
        <f>hidden3!AK23</f>
        <v>732</v>
      </c>
      <c r="L33" s="15">
        <f>hidden3!AL23</f>
        <v>2639</v>
      </c>
      <c r="M33" s="15">
        <f>hidden3!AM23</f>
        <v>0</v>
      </c>
      <c r="N33" s="15">
        <f>hidden3!AN23</f>
        <v>0</v>
      </c>
    </row>
    <row r="34" spans="1:14" x14ac:dyDescent="0.2">
      <c r="A34" s="16" t="str">
        <f>hidden3!A24</f>
        <v>Республика Коми</v>
      </c>
      <c r="B34" s="14">
        <f>hidden3!AB24</f>
        <v>937552</v>
      </c>
      <c r="C34" s="15">
        <f>hidden3!AC24</f>
        <v>883106</v>
      </c>
      <c r="D34" s="15">
        <f>hidden3!AD24</f>
        <v>652205</v>
      </c>
      <c r="E34" s="15">
        <f>hidden3!AE24</f>
        <v>43950</v>
      </c>
      <c r="F34" s="15">
        <f>hidden3!AF24</f>
        <v>177142</v>
      </c>
      <c r="G34" s="15">
        <f>hidden3!AG24</f>
        <v>9809</v>
      </c>
      <c r="H34" s="15">
        <f>hidden3!AH24</f>
        <v>27687</v>
      </c>
      <c r="I34" s="15">
        <f>hidden3!AI24</f>
        <v>22427</v>
      </c>
      <c r="J34" s="15">
        <f>hidden3!AJ24</f>
        <v>3992</v>
      </c>
      <c r="K34" s="15">
        <f>hidden3!AK24</f>
        <v>1268</v>
      </c>
      <c r="L34" s="15">
        <f>hidden3!AL24</f>
        <v>17662</v>
      </c>
      <c r="M34" s="15">
        <f>hidden3!AM24</f>
        <v>0</v>
      </c>
      <c r="N34" s="15">
        <f>hidden3!AN24</f>
        <v>9097</v>
      </c>
    </row>
    <row r="35" spans="1:14" x14ac:dyDescent="0.2">
      <c r="A35" s="16" t="str">
        <f>hidden3!A25</f>
        <v>Архангельская область</v>
      </c>
      <c r="B35" s="14">
        <f>hidden3!AB25</f>
        <v>368757</v>
      </c>
      <c r="C35" s="15">
        <f>hidden3!AC25</f>
        <v>357744</v>
      </c>
      <c r="D35" s="15">
        <f>hidden3!AD25</f>
        <v>285253</v>
      </c>
      <c r="E35" s="15">
        <f>hidden3!AE25</f>
        <v>10868</v>
      </c>
      <c r="F35" s="15">
        <f>hidden3!AF25</f>
        <v>58578</v>
      </c>
      <c r="G35" s="15">
        <f>hidden3!AG25</f>
        <v>3045</v>
      </c>
      <c r="H35" s="15">
        <f>hidden3!AH25</f>
        <v>6545</v>
      </c>
      <c r="I35" s="15">
        <f>hidden3!AI25</f>
        <v>5371</v>
      </c>
      <c r="J35" s="15">
        <f>hidden3!AJ25</f>
        <v>1127</v>
      </c>
      <c r="K35" s="15">
        <f>hidden3!AK25</f>
        <v>47</v>
      </c>
      <c r="L35" s="15">
        <f>hidden3!AL25</f>
        <v>4468</v>
      </c>
      <c r="M35" s="15">
        <f>hidden3!AM25</f>
        <v>0</v>
      </c>
      <c r="N35" s="15">
        <f>hidden3!AN25</f>
        <v>0</v>
      </c>
    </row>
    <row r="36" spans="1:14" x14ac:dyDescent="0.2">
      <c r="A36" s="16" t="str">
        <f>hidden3!A26</f>
        <v>Вологодская область</v>
      </c>
      <c r="B36" s="14">
        <f>hidden3!AB26</f>
        <v>1300220</v>
      </c>
      <c r="C36" s="15">
        <f>hidden3!AC26</f>
        <v>1277706</v>
      </c>
      <c r="D36" s="15">
        <f>hidden3!AD26</f>
        <v>978694</v>
      </c>
      <c r="E36" s="15">
        <f>hidden3!AE26</f>
        <v>80628</v>
      </c>
      <c r="F36" s="15">
        <f>hidden3!AF26</f>
        <v>215204</v>
      </c>
      <c r="G36" s="15">
        <f>hidden3!AG26</f>
        <v>3180</v>
      </c>
      <c r="H36" s="15">
        <f>hidden3!AH26</f>
        <v>11926</v>
      </c>
      <c r="I36" s="15">
        <f>hidden3!AI26</f>
        <v>9819</v>
      </c>
      <c r="J36" s="15">
        <f>hidden3!AJ26</f>
        <v>1973</v>
      </c>
      <c r="K36" s="15">
        <f>hidden3!AK26</f>
        <v>134</v>
      </c>
      <c r="L36" s="15">
        <f>hidden3!AL26</f>
        <v>10588</v>
      </c>
      <c r="M36" s="15">
        <f>hidden3!AM26</f>
        <v>0</v>
      </c>
      <c r="N36" s="15">
        <f>hidden3!AN26</f>
        <v>0</v>
      </c>
    </row>
    <row r="37" spans="1:14" x14ac:dyDescent="0.2">
      <c r="A37" s="16" t="str">
        <f>hidden3!A27</f>
        <v>Калининградская область</v>
      </c>
      <c r="B37" s="14">
        <f>hidden3!AB27</f>
        <v>306844</v>
      </c>
      <c r="C37" s="15">
        <f>hidden3!AC27</f>
        <v>301701</v>
      </c>
      <c r="D37" s="15">
        <f>hidden3!AD27</f>
        <v>237024</v>
      </c>
      <c r="E37" s="15">
        <f>hidden3!AE27</f>
        <v>12739</v>
      </c>
      <c r="F37" s="15">
        <f>hidden3!AF27</f>
        <v>38928</v>
      </c>
      <c r="G37" s="15">
        <f>hidden3!AG27</f>
        <v>13010</v>
      </c>
      <c r="H37" s="15">
        <f>hidden3!AH27</f>
        <v>2253</v>
      </c>
      <c r="I37" s="15">
        <f>hidden3!AI27</f>
        <v>1686</v>
      </c>
      <c r="J37" s="15">
        <f>hidden3!AJ27</f>
        <v>383</v>
      </c>
      <c r="K37" s="15">
        <f>hidden3!AK27</f>
        <v>184</v>
      </c>
      <c r="L37" s="15">
        <f>hidden3!AL27</f>
        <v>2890</v>
      </c>
      <c r="M37" s="15">
        <f>hidden3!AM27</f>
        <v>0</v>
      </c>
      <c r="N37" s="15">
        <f>hidden3!AN27</f>
        <v>0</v>
      </c>
    </row>
    <row r="38" spans="1:14" x14ac:dyDescent="0.2">
      <c r="A38" s="16" t="str">
        <f>hidden3!A28</f>
        <v>Ленинградская область</v>
      </c>
      <c r="B38" s="14">
        <f>hidden3!AB28</f>
        <v>885693</v>
      </c>
      <c r="C38" s="15">
        <f>hidden3!AC28</f>
        <v>873340</v>
      </c>
      <c r="D38" s="15">
        <f>hidden3!AD28</f>
        <v>672417</v>
      </c>
      <c r="E38" s="15">
        <f>hidden3!AE28</f>
        <v>51032</v>
      </c>
      <c r="F38" s="15">
        <f>hidden3!AF28</f>
        <v>145381</v>
      </c>
      <c r="G38" s="15">
        <f>hidden3!AG28</f>
        <v>4510</v>
      </c>
      <c r="H38" s="15">
        <f>hidden3!AH28</f>
        <v>9009</v>
      </c>
      <c r="I38" s="15">
        <f>hidden3!AI28</f>
        <v>6883</v>
      </c>
      <c r="J38" s="15">
        <f>hidden3!AJ28</f>
        <v>2014</v>
      </c>
      <c r="K38" s="15">
        <f>hidden3!AK28</f>
        <v>112</v>
      </c>
      <c r="L38" s="15">
        <f>hidden3!AL28</f>
        <v>3344</v>
      </c>
      <c r="M38" s="15">
        <f>hidden3!AM28</f>
        <v>0</v>
      </c>
      <c r="N38" s="15">
        <f>hidden3!AN28</f>
        <v>0</v>
      </c>
    </row>
    <row r="39" spans="1:14" x14ac:dyDescent="0.2">
      <c r="A39" s="16" t="str">
        <f>hidden3!A29</f>
        <v>Мурманская область</v>
      </c>
      <c r="B39" s="14">
        <f>hidden3!AB29</f>
        <v>961740</v>
      </c>
      <c r="C39" s="15">
        <f>hidden3!AC29</f>
        <v>925933</v>
      </c>
      <c r="D39" s="15">
        <f>hidden3!AD29</f>
        <v>713277</v>
      </c>
      <c r="E39" s="15">
        <f>hidden3!AE29</f>
        <v>50445</v>
      </c>
      <c r="F39" s="15">
        <f>hidden3!AF29</f>
        <v>153489</v>
      </c>
      <c r="G39" s="15">
        <f>hidden3!AG29</f>
        <v>8722</v>
      </c>
      <c r="H39" s="15">
        <f>hidden3!AH29</f>
        <v>7200</v>
      </c>
      <c r="I39" s="15">
        <f>hidden3!AI29</f>
        <v>6062</v>
      </c>
      <c r="J39" s="15">
        <f>hidden3!AJ29</f>
        <v>933</v>
      </c>
      <c r="K39" s="15">
        <f>hidden3!AK29</f>
        <v>205</v>
      </c>
      <c r="L39" s="15">
        <f>hidden3!AL29</f>
        <v>21067</v>
      </c>
      <c r="M39" s="15">
        <f>hidden3!AM29</f>
        <v>7540</v>
      </c>
      <c r="N39" s="15">
        <f>hidden3!AN29</f>
        <v>0</v>
      </c>
    </row>
    <row r="40" spans="1:14" x14ac:dyDescent="0.2">
      <c r="A40" s="16" t="str">
        <f>hidden3!A30</f>
        <v>Новгородская область</v>
      </c>
      <c r="B40" s="14">
        <f>hidden3!AB30</f>
        <v>329833</v>
      </c>
      <c r="C40" s="15">
        <f>hidden3!AC30</f>
        <v>323638</v>
      </c>
      <c r="D40" s="15">
        <f>hidden3!AD30</f>
        <v>235669</v>
      </c>
      <c r="E40" s="15">
        <f>hidden3!AE30</f>
        <v>13771</v>
      </c>
      <c r="F40" s="15">
        <f>hidden3!AF30</f>
        <v>59895</v>
      </c>
      <c r="G40" s="15">
        <f>hidden3!AG30</f>
        <v>14303</v>
      </c>
      <c r="H40" s="15">
        <f>hidden3!AH30</f>
        <v>5366</v>
      </c>
      <c r="I40" s="15">
        <f>hidden3!AI30</f>
        <v>4014</v>
      </c>
      <c r="J40" s="15">
        <f>hidden3!AJ30</f>
        <v>933</v>
      </c>
      <c r="K40" s="15">
        <f>hidden3!AK30</f>
        <v>419</v>
      </c>
      <c r="L40" s="15">
        <f>hidden3!AL30</f>
        <v>829</v>
      </c>
      <c r="M40" s="15">
        <f>hidden3!AM30</f>
        <v>0</v>
      </c>
      <c r="N40" s="15">
        <f>hidden3!AN30</f>
        <v>0</v>
      </c>
    </row>
    <row r="41" spans="1:14" x14ac:dyDescent="0.2">
      <c r="A41" s="16" t="str">
        <f>hidden3!A31</f>
        <v>Псковская область</v>
      </c>
      <c r="B41" s="14">
        <f>hidden3!AB31</f>
        <v>249276</v>
      </c>
      <c r="C41" s="15">
        <f>hidden3!AC31</f>
        <v>241462</v>
      </c>
      <c r="D41" s="15">
        <f>hidden3!AD31</f>
        <v>189555</v>
      </c>
      <c r="E41" s="15">
        <f>hidden3!AE31</f>
        <v>8601</v>
      </c>
      <c r="F41" s="15">
        <f>hidden3!AF31</f>
        <v>41002</v>
      </c>
      <c r="G41" s="15">
        <f>hidden3!AG31</f>
        <v>2304</v>
      </c>
      <c r="H41" s="15">
        <f>hidden3!AH31</f>
        <v>3515</v>
      </c>
      <c r="I41" s="15">
        <f>hidden3!AI31</f>
        <v>2079</v>
      </c>
      <c r="J41" s="15">
        <f>hidden3!AJ31</f>
        <v>1355</v>
      </c>
      <c r="K41" s="15">
        <f>hidden3!AK31</f>
        <v>81</v>
      </c>
      <c r="L41" s="15">
        <f>hidden3!AL31</f>
        <v>4299</v>
      </c>
      <c r="M41" s="15">
        <f>hidden3!AM31</f>
        <v>0</v>
      </c>
      <c r="N41" s="15">
        <f>hidden3!AN31</f>
        <v>0</v>
      </c>
    </row>
    <row r="42" spans="1:14" x14ac:dyDescent="0.2">
      <c r="A42" s="16" t="str">
        <f>hidden3!A32</f>
        <v>город Санкт-Петербург</v>
      </c>
      <c r="B42" s="14">
        <f>hidden3!AB32</f>
        <v>3954477</v>
      </c>
      <c r="C42" s="15">
        <f>hidden3!AC32</f>
        <v>3459159</v>
      </c>
      <c r="D42" s="15">
        <f>hidden3!AD32</f>
        <v>2686564</v>
      </c>
      <c r="E42" s="15">
        <f>hidden3!AE32</f>
        <v>50455</v>
      </c>
      <c r="F42" s="15">
        <f>hidden3!AF32</f>
        <v>690345</v>
      </c>
      <c r="G42" s="15">
        <f>hidden3!AG32</f>
        <v>31795</v>
      </c>
      <c r="H42" s="15">
        <f>hidden3!AH32</f>
        <v>100960</v>
      </c>
      <c r="I42" s="15">
        <f>hidden3!AI32</f>
        <v>76265</v>
      </c>
      <c r="J42" s="15">
        <f>hidden3!AJ32</f>
        <v>17729</v>
      </c>
      <c r="K42" s="15">
        <f>hidden3!AK32</f>
        <v>6966</v>
      </c>
      <c r="L42" s="15">
        <f>hidden3!AL32</f>
        <v>76580</v>
      </c>
      <c r="M42" s="15">
        <f>hidden3!AM32</f>
        <v>317778</v>
      </c>
      <c r="N42" s="15">
        <f>hidden3!AN32</f>
        <v>0</v>
      </c>
    </row>
    <row r="43" spans="1:14" x14ac:dyDescent="0.2">
      <c r="A43" s="16" t="str">
        <f>hidden3!A33</f>
        <v>Ненецкий АО</v>
      </c>
      <c r="B43" s="14">
        <f>hidden3!AB33</f>
        <v>52579</v>
      </c>
      <c r="C43" s="15">
        <f>hidden3!AC33</f>
        <v>50595</v>
      </c>
      <c r="D43" s="15">
        <f>hidden3!AD33</f>
        <v>39706</v>
      </c>
      <c r="E43" s="15">
        <f>hidden3!AE33</f>
        <v>0</v>
      </c>
      <c r="F43" s="15">
        <f>hidden3!AF33</f>
        <v>10638</v>
      </c>
      <c r="G43" s="15">
        <f>hidden3!AG33</f>
        <v>251</v>
      </c>
      <c r="H43" s="15">
        <f>hidden3!AH33</f>
        <v>0</v>
      </c>
      <c r="I43" s="15">
        <f>hidden3!AI33</f>
        <v>0</v>
      </c>
      <c r="J43" s="15">
        <f>hidden3!AJ33</f>
        <v>0</v>
      </c>
      <c r="K43" s="15">
        <f>hidden3!AK33</f>
        <v>0</v>
      </c>
      <c r="L43" s="15">
        <f>hidden3!AL33</f>
        <v>1984</v>
      </c>
      <c r="M43" s="15">
        <f>hidden3!AM33</f>
        <v>0</v>
      </c>
      <c r="N43" s="15">
        <f>hidden3!AN33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hidden3!AB34</f>
        <v>1043416</v>
      </c>
      <c r="C44" s="15">
        <f>hidden3!AC34</f>
        <v>966409</v>
      </c>
      <c r="D44" s="15">
        <f>hidden3!AD34</f>
        <v>734664</v>
      </c>
      <c r="E44" s="15">
        <f>hidden3!AE34</f>
        <v>51870</v>
      </c>
      <c r="F44" s="15">
        <f>hidden3!AF34</f>
        <v>168873</v>
      </c>
      <c r="G44" s="15">
        <f>hidden3!AG34</f>
        <v>11002</v>
      </c>
      <c r="H44" s="15">
        <f>hidden3!AH34</f>
        <v>72617</v>
      </c>
      <c r="I44" s="15">
        <f>hidden3!AI34</f>
        <v>52217</v>
      </c>
      <c r="J44" s="15">
        <f>hidden3!AJ34</f>
        <v>16400</v>
      </c>
      <c r="K44" s="15">
        <f>hidden3!AK34</f>
        <v>4000</v>
      </c>
      <c r="L44" s="15">
        <f>hidden3!AL34</f>
        <v>4390</v>
      </c>
      <c r="M44" s="15">
        <f>hidden3!AM34</f>
        <v>0</v>
      </c>
      <c r="N44" s="15">
        <f>hidden3!AN34</f>
        <v>0</v>
      </c>
    </row>
    <row r="45" spans="1:14" x14ac:dyDescent="0.2">
      <c r="A45" s="16" t="str">
        <f>hidden3!A35</f>
        <v>Республика Дагестан</v>
      </c>
      <c r="B45" s="14">
        <f>hidden3!AB35</f>
        <v>80606</v>
      </c>
      <c r="C45" s="15">
        <f>hidden3!AC35</f>
        <v>78491</v>
      </c>
      <c r="D45" s="15">
        <f>hidden3!AD35</f>
        <v>62128</v>
      </c>
      <c r="E45" s="15">
        <f>hidden3!AE35</f>
        <v>1821</v>
      </c>
      <c r="F45" s="15">
        <f>hidden3!AF35</f>
        <v>14027</v>
      </c>
      <c r="G45" s="15">
        <f>hidden3!AG35</f>
        <v>515</v>
      </c>
      <c r="H45" s="15">
        <f>hidden3!AH35</f>
        <v>1122</v>
      </c>
      <c r="I45" s="15">
        <f>hidden3!AI35</f>
        <v>781</v>
      </c>
      <c r="J45" s="15">
        <f>hidden3!AJ35</f>
        <v>225</v>
      </c>
      <c r="K45" s="15">
        <f>hidden3!AK35</f>
        <v>116</v>
      </c>
      <c r="L45" s="15">
        <f>hidden3!AL35</f>
        <v>993</v>
      </c>
      <c r="M45" s="15">
        <f>hidden3!AM35</f>
        <v>0</v>
      </c>
      <c r="N45" s="15">
        <f>hidden3!AN35</f>
        <v>0</v>
      </c>
    </row>
    <row r="46" spans="1:14" x14ac:dyDescent="0.2">
      <c r="A46" s="16" t="str">
        <f>hidden3!A36</f>
        <v>Республика Ингушетия</v>
      </c>
      <c r="B46" s="14">
        <f>hidden3!AB36</f>
        <v>29329</v>
      </c>
      <c r="C46" s="15">
        <f>hidden3!AC36</f>
        <v>21046</v>
      </c>
      <c r="D46" s="15">
        <f>hidden3!AD36</f>
        <v>4178</v>
      </c>
      <c r="E46" s="15">
        <f>hidden3!AE36</f>
        <v>2844</v>
      </c>
      <c r="F46" s="15">
        <f>hidden3!AF36</f>
        <v>13894</v>
      </c>
      <c r="G46" s="15">
        <f>hidden3!AG36</f>
        <v>130</v>
      </c>
      <c r="H46" s="15">
        <f>hidden3!AH36</f>
        <v>8283</v>
      </c>
      <c r="I46" s="15">
        <f>hidden3!AI36</f>
        <v>6074</v>
      </c>
      <c r="J46" s="15">
        <f>hidden3!AJ36</f>
        <v>1408</v>
      </c>
      <c r="K46" s="15">
        <f>hidden3!AK36</f>
        <v>801</v>
      </c>
      <c r="L46" s="15">
        <f>hidden3!AL36</f>
        <v>0</v>
      </c>
      <c r="M46" s="15">
        <f>hidden3!AM36</f>
        <v>0</v>
      </c>
      <c r="N46" s="15">
        <f>hidden3!AN36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hidden3!AB37</f>
        <v>135046</v>
      </c>
      <c r="C47" s="15">
        <f>hidden3!AC37</f>
        <v>126738</v>
      </c>
      <c r="D47" s="15">
        <f>hidden3!AD37</f>
        <v>99185</v>
      </c>
      <c r="E47" s="15">
        <f>hidden3!AE37</f>
        <v>4579</v>
      </c>
      <c r="F47" s="15">
        <f>hidden3!AF37</f>
        <v>21546</v>
      </c>
      <c r="G47" s="15">
        <f>hidden3!AG37</f>
        <v>1428</v>
      </c>
      <c r="H47" s="15">
        <f>hidden3!AH37</f>
        <v>8082</v>
      </c>
      <c r="I47" s="15">
        <f>hidden3!AI37</f>
        <v>6115</v>
      </c>
      <c r="J47" s="15">
        <f>hidden3!AJ37</f>
        <v>1441</v>
      </c>
      <c r="K47" s="15">
        <f>hidden3!AK37</f>
        <v>526</v>
      </c>
      <c r="L47" s="15">
        <f>hidden3!AL37</f>
        <v>226</v>
      </c>
      <c r="M47" s="15">
        <f>hidden3!AM37</f>
        <v>0</v>
      </c>
      <c r="N47" s="15">
        <f>hidden3!AN37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hidden3!AB38</f>
        <v>96867</v>
      </c>
      <c r="C48" s="15">
        <f>hidden3!AC38</f>
        <v>86020</v>
      </c>
      <c r="D48" s="15">
        <f>hidden3!AD38</f>
        <v>64403</v>
      </c>
      <c r="E48" s="15">
        <f>hidden3!AE38</f>
        <v>3717</v>
      </c>
      <c r="F48" s="15">
        <f>hidden3!AF38</f>
        <v>16636</v>
      </c>
      <c r="G48" s="15">
        <f>hidden3!AG38</f>
        <v>1264</v>
      </c>
      <c r="H48" s="15">
        <f>hidden3!AH38</f>
        <v>10846</v>
      </c>
      <c r="I48" s="15">
        <f>hidden3!AI38</f>
        <v>10196</v>
      </c>
      <c r="J48" s="15">
        <f>hidden3!AJ38</f>
        <v>460</v>
      </c>
      <c r="K48" s="15">
        <f>hidden3!AK38</f>
        <v>190</v>
      </c>
      <c r="L48" s="15">
        <f>hidden3!AL38</f>
        <v>1</v>
      </c>
      <c r="M48" s="15">
        <f>hidden3!AM38</f>
        <v>0</v>
      </c>
      <c r="N48" s="15">
        <f>hidden3!AN38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hidden3!AB39</f>
        <v>130430</v>
      </c>
      <c r="C49" s="15">
        <f>hidden3!AC39</f>
        <v>129223</v>
      </c>
      <c r="D49" s="15">
        <f>hidden3!AD39</f>
        <v>103255</v>
      </c>
      <c r="E49" s="15">
        <f>hidden3!AE39</f>
        <v>10164</v>
      </c>
      <c r="F49" s="15">
        <f>hidden3!AF39</f>
        <v>15804</v>
      </c>
      <c r="G49" s="15">
        <f>hidden3!AG39</f>
        <v>0</v>
      </c>
      <c r="H49" s="15">
        <f>hidden3!AH39</f>
        <v>121</v>
      </c>
      <c r="I49" s="15">
        <f>hidden3!AI39</f>
        <v>98</v>
      </c>
      <c r="J49" s="15">
        <f>hidden3!AJ39</f>
        <v>23</v>
      </c>
      <c r="K49" s="15">
        <f>hidden3!AK39</f>
        <v>0</v>
      </c>
      <c r="L49" s="15">
        <f>hidden3!AL39</f>
        <v>1086</v>
      </c>
      <c r="M49" s="15">
        <f>hidden3!AM39</f>
        <v>0</v>
      </c>
      <c r="N49" s="15">
        <f>hidden3!AN39</f>
        <v>0</v>
      </c>
    </row>
    <row r="50" spans="1:14" x14ac:dyDescent="0.2">
      <c r="A50" s="16" t="str">
        <f>hidden3!A40</f>
        <v>Чеченская Республика</v>
      </c>
      <c r="B50" s="14">
        <f>hidden3!AB40</f>
        <v>0</v>
      </c>
      <c r="C50" s="15">
        <f>hidden3!AC40</f>
        <v>0</v>
      </c>
      <c r="D50" s="15">
        <f>hidden3!AD40</f>
        <v>0</v>
      </c>
      <c r="E50" s="15">
        <f>hidden3!AE40</f>
        <v>0</v>
      </c>
      <c r="F50" s="15">
        <f>hidden3!AF40</f>
        <v>0</v>
      </c>
      <c r="G50" s="15">
        <f>hidden3!AG40</f>
        <v>0</v>
      </c>
      <c r="H50" s="15">
        <f>hidden3!AH40</f>
        <v>0</v>
      </c>
      <c r="I50" s="15">
        <f>hidden3!AI40</f>
        <v>0</v>
      </c>
      <c r="J50" s="15">
        <f>hidden3!AJ40</f>
        <v>0</v>
      </c>
      <c r="K50" s="15">
        <f>hidden3!AK40</f>
        <v>0</v>
      </c>
      <c r="L50" s="15">
        <f>hidden3!AL40</f>
        <v>0</v>
      </c>
      <c r="M50" s="15">
        <f>hidden3!AM40</f>
        <v>0</v>
      </c>
      <c r="N50" s="15">
        <f>hidden3!AN40</f>
        <v>0</v>
      </c>
    </row>
    <row r="51" spans="1:14" x14ac:dyDescent="0.2">
      <c r="A51" s="16" t="str">
        <f>hidden3!A41</f>
        <v>Ставропольский край</v>
      </c>
      <c r="B51" s="14">
        <f>hidden3!AB41</f>
        <v>571138</v>
      </c>
      <c r="C51" s="15">
        <f>hidden3!AC41</f>
        <v>524891</v>
      </c>
      <c r="D51" s="15">
        <f>hidden3!AD41</f>
        <v>401515</v>
      </c>
      <c r="E51" s="15">
        <f>hidden3!AE41</f>
        <v>28745</v>
      </c>
      <c r="F51" s="15">
        <f>hidden3!AF41</f>
        <v>86966</v>
      </c>
      <c r="G51" s="15">
        <f>hidden3!AG41</f>
        <v>7665</v>
      </c>
      <c r="H51" s="15">
        <f>hidden3!AH41</f>
        <v>44163</v>
      </c>
      <c r="I51" s="15">
        <f>hidden3!AI41</f>
        <v>28953</v>
      </c>
      <c r="J51" s="15">
        <f>hidden3!AJ41</f>
        <v>12843</v>
      </c>
      <c r="K51" s="15">
        <f>hidden3!AK41</f>
        <v>2367</v>
      </c>
      <c r="L51" s="15">
        <f>hidden3!AL41</f>
        <v>2084</v>
      </c>
      <c r="M51" s="15">
        <f>hidden3!AM41</f>
        <v>0</v>
      </c>
      <c r="N51" s="15">
        <f>hidden3!AN41</f>
        <v>0</v>
      </c>
    </row>
    <row r="52" spans="1:14" x14ac:dyDescent="0.2">
      <c r="A52" s="16" t="str">
        <f>hidden3!A42</f>
        <v>ЮЖНЫЙ ФЕДЕРАЛЬНЫЙ ОКРУГ</v>
      </c>
      <c r="B52" s="14">
        <f>hidden3!AB42</f>
        <v>5365438</v>
      </c>
      <c r="C52" s="15">
        <f>hidden3!AC42</f>
        <v>5137779</v>
      </c>
      <c r="D52" s="15">
        <f>hidden3!AD42</f>
        <v>3947709</v>
      </c>
      <c r="E52" s="15">
        <f>hidden3!AE42</f>
        <v>272900</v>
      </c>
      <c r="F52" s="15">
        <f>hidden3!AF42</f>
        <v>816730</v>
      </c>
      <c r="G52" s="15">
        <f>hidden3!AG42</f>
        <v>100440</v>
      </c>
      <c r="H52" s="15">
        <f>hidden3!AH42</f>
        <v>122054</v>
      </c>
      <c r="I52" s="15">
        <f>hidden3!AI42</f>
        <v>90708</v>
      </c>
      <c r="J52" s="15">
        <f>hidden3!AJ42</f>
        <v>21601</v>
      </c>
      <c r="K52" s="15">
        <f>hidden3!AK42</f>
        <v>9745</v>
      </c>
      <c r="L52" s="15">
        <f>hidden3!AL42</f>
        <v>82416</v>
      </c>
      <c r="M52" s="15">
        <f>hidden3!AM42</f>
        <v>0</v>
      </c>
      <c r="N52" s="15">
        <f>hidden3!AN42</f>
        <v>23189</v>
      </c>
    </row>
    <row r="53" spans="1:14" x14ac:dyDescent="0.2">
      <c r="A53" s="16" t="str">
        <f>hidden3!A43</f>
        <v>Республика Адыгея</v>
      </c>
      <c r="B53" s="14">
        <f>hidden3!AB43</f>
        <v>35481</v>
      </c>
      <c r="C53" s="15">
        <f>hidden3!AC43</f>
        <v>34977</v>
      </c>
      <c r="D53" s="15">
        <f>hidden3!AD43</f>
        <v>25547</v>
      </c>
      <c r="E53" s="15">
        <f>hidden3!AE43</f>
        <v>977</v>
      </c>
      <c r="F53" s="15">
        <f>hidden3!AF43</f>
        <v>7969</v>
      </c>
      <c r="G53" s="15">
        <f>hidden3!AG43</f>
        <v>484</v>
      </c>
      <c r="H53" s="15">
        <f>hidden3!AH43</f>
        <v>415</v>
      </c>
      <c r="I53" s="15">
        <f>hidden3!AI43</f>
        <v>285</v>
      </c>
      <c r="J53" s="15">
        <f>hidden3!AJ43</f>
        <v>86</v>
      </c>
      <c r="K53" s="15">
        <f>hidden3!AK43</f>
        <v>44</v>
      </c>
      <c r="L53" s="15">
        <f>hidden3!AL43</f>
        <v>89</v>
      </c>
      <c r="M53" s="15">
        <f>hidden3!AM43</f>
        <v>0</v>
      </c>
      <c r="N53" s="15">
        <f>hidden3!AN43</f>
        <v>0</v>
      </c>
    </row>
    <row r="54" spans="1:14" x14ac:dyDescent="0.2">
      <c r="A54" s="16" t="str">
        <f>hidden3!A44</f>
        <v>Республика Калмыкия</v>
      </c>
      <c r="B54" s="14">
        <f>hidden3!AB44</f>
        <v>51346</v>
      </c>
      <c r="C54" s="15">
        <f>hidden3!AC44</f>
        <v>50758</v>
      </c>
      <c r="D54" s="15">
        <f>hidden3!AD44</f>
        <v>41641</v>
      </c>
      <c r="E54" s="15">
        <f>hidden3!AE44</f>
        <v>1615</v>
      </c>
      <c r="F54" s="15">
        <f>hidden3!AF44</f>
        <v>7162</v>
      </c>
      <c r="G54" s="15">
        <f>hidden3!AG44</f>
        <v>340</v>
      </c>
      <c r="H54" s="15">
        <f>hidden3!AH44</f>
        <v>306</v>
      </c>
      <c r="I54" s="15">
        <f>hidden3!AI44</f>
        <v>299</v>
      </c>
      <c r="J54" s="15">
        <f>hidden3!AJ44</f>
        <v>4</v>
      </c>
      <c r="K54" s="15">
        <f>hidden3!AK44</f>
        <v>3</v>
      </c>
      <c r="L54" s="15">
        <f>hidden3!AL44</f>
        <v>282</v>
      </c>
      <c r="M54" s="15">
        <f>hidden3!AM44</f>
        <v>0</v>
      </c>
      <c r="N54" s="15">
        <f>hidden3!AN44</f>
        <v>0</v>
      </c>
    </row>
    <row r="55" spans="1:14" x14ac:dyDescent="0.2">
      <c r="A55" s="16" t="str">
        <f>hidden3!A45</f>
        <v>Республика Крым</v>
      </c>
      <c r="B55" s="14">
        <f>hidden3!AB45</f>
        <v>14549</v>
      </c>
      <c r="C55" s="15">
        <f>hidden3!AC45</f>
        <v>12804</v>
      </c>
      <c r="D55" s="15">
        <f>hidden3!AD45</f>
        <v>7531</v>
      </c>
      <c r="E55" s="15">
        <f>hidden3!AE45</f>
        <v>0</v>
      </c>
      <c r="F55" s="15">
        <f>hidden3!AF45</f>
        <v>2054</v>
      </c>
      <c r="G55" s="15">
        <f>hidden3!AG45</f>
        <v>3219</v>
      </c>
      <c r="H55" s="15">
        <f>hidden3!AH45</f>
        <v>1741</v>
      </c>
      <c r="I55" s="15">
        <f>hidden3!AI45</f>
        <v>1277</v>
      </c>
      <c r="J55" s="15">
        <f>hidden3!AJ45</f>
        <v>296</v>
      </c>
      <c r="K55" s="15">
        <f>hidden3!AK45</f>
        <v>168</v>
      </c>
      <c r="L55" s="15">
        <f>hidden3!AL45</f>
        <v>4</v>
      </c>
      <c r="M55" s="15">
        <f>hidden3!AM45</f>
        <v>0</v>
      </c>
      <c r="N55" s="15">
        <f>hidden3!AN45</f>
        <v>0</v>
      </c>
    </row>
    <row r="56" spans="1:14" x14ac:dyDescent="0.2">
      <c r="A56" s="16" t="str">
        <f>hidden3!A46</f>
        <v>Краснодарский край</v>
      </c>
      <c r="B56" s="14">
        <f>hidden3!AB46</f>
        <v>2317443</v>
      </c>
      <c r="C56" s="15">
        <f>hidden3!AC46</f>
        <v>2244629</v>
      </c>
      <c r="D56" s="15">
        <f>hidden3!AD46</f>
        <v>1749186</v>
      </c>
      <c r="E56" s="15">
        <f>hidden3!AE46</f>
        <v>161618</v>
      </c>
      <c r="F56" s="15">
        <f>hidden3!AF46</f>
        <v>306042</v>
      </c>
      <c r="G56" s="15">
        <f>hidden3!AG46</f>
        <v>27783</v>
      </c>
      <c r="H56" s="15">
        <f>hidden3!AH46</f>
        <v>44996</v>
      </c>
      <c r="I56" s="15">
        <f>hidden3!AI46</f>
        <v>35934</v>
      </c>
      <c r="J56" s="15">
        <f>hidden3!AJ46</f>
        <v>7595</v>
      </c>
      <c r="K56" s="15">
        <f>hidden3!AK46</f>
        <v>1467</v>
      </c>
      <c r="L56" s="15">
        <f>hidden3!AL46</f>
        <v>27818</v>
      </c>
      <c r="M56" s="15">
        <f>hidden3!AM46</f>
        <v>0</v>
      </c>
      <c r="N56" s="15">
        <f>hidden3!AN46</f>
        <v>0</v>
      </c>
    </row>
    <row r="57" spans="1:14" x14ac:dyDescent="0.2">
      <c r="A57" s="16" t="str">
        <f>hidden3!A47</f>
        <v>Астраханская область</v>
      </c>
      <c r="B57" s="14">
        <f>hidden3!AB47</f>
        <v>352525</v>
      </c>
      <c r="C57" s="15">
        <f>hidden3!AC47</f>
        <v>334179</v>
      </c>
      <c r="D57" s="15">
        <f>hidden3!AD47</f>
        <v>255118</v>
      </c>
      <c r="E57" s="15">
        <f>hidden3!AE47</f>
        <v>5524</v>
      </c>
      <c r="F57" s="15">
        <f>hidden3!AF47</f>
        <v>61763</v>
      </c>
      <c r="G57" s="15">
        <f>hidden3!AG47</f>
        <v>11774</v>
      </c>
      <c r="H57" s="15">
        <f>hidden3!AH47</f>
        <v>12939</v>
      </c>
      <c r="I57" s="15">
        <f>hidden3!AI47</f>
        <v>9138</v>
      </c>
      <c r="J57" s="15">
        <f>hidden3!AJ47</f>
        <v>2092</v>
      </c>
      <c r="K57" s="15">
        <f>hidden3!AK47</f>
        <v>1709</v>
      </c>
      <c r="L57" s="15">
        <f>hidden3!AL47</f>
        <v>5407</v>
      </c>
      <c r="M57" s="15">
        <f>hidden3!AM47</f>
        <v>0</v>
      </c>
      <c r="N57" s="15">
        <f>hidden3!AN47</f>
        <v>0</v>
      </c>
    </row>
    <row r="58" spans="1:14" x14ac:dyDescent="0.2">
      <c r="A58" s="16" t="str">
        <f>hidden3!A48</f>
        <v>Волгоградская область</v>
      </c>
      <c r="B58" s="14">
        <f>hidden3!AB48</f>
        <v>1469394</v>
      </c>
      <c r="C58" s="15">
        <f>hidden3!AC48</f>
        <v>1456867</v>
      </c>
      <c r="D58" s="15">
        <f>hidden3!AD48</f>
        <v>1116240</v>
      </c>
      <c r="E58" s="15">
        <f>hidden3!AE48</f>
        <v>66554</v>
      </c>
      <c r="F58" s="15">
        <f>hidden3!AF48</f>
        <v>257134</v>
      </c>
      <c r="G58" s="15">
        <f>hidden3!AG48</f>
        <v>16939</v>
      </c>
      <c r="H58" s="15">
        <f>hidden3!AH48</f>
        <v>4274</v>
      </c>
      <c r="I58" s="15">
        <f>hidden3!AI48</f>
        <v>3437</v>
      </c>
      <c r="J58" s="15">
        <f>hidden3!AJ48</f>
        <v>585</v>
      </c>
      <c r="K58" s="15">
        <f>hidden3!AK48</f>
        <v>252</v>
      </c>
      <c r="L58" s="15">
        <f>hidden3!AL48</f>
        <v>8253</v>
      </c>
      <c r="M58" s="15">
        <f>hidden3!AM48</f>
        <v>0</v>
      </c>
      <c r="N58" s="15">
        <f>hidden3!AN48</f>
        <v>0</v>
      </c>
    </row>
    <row r="59" spans="1:14" x14ac:dyDescent="0.2">
      <c r="A59" s="16" t="str">
        <f>hidden3!A49</f>
        <v>Ростовская область</v>
      </c>
      <c r="B59" s="14">
        <f>hidden3!AB49</f>
        <v>1121455</v>
      </c>
      <c r="C59" s="15">
        <f>hidden3!AC49</f>
        <v>1000492</v>
      </c>
      <c r="D59" s="15">
        <f>hidden3!AD49</f>
        <v>749885</v>
      </c>
      <c r="E59" s="15">
        <f>hidden3!AE49</f>
        <v>36612</v>
      </c>
      <c r="F59" s="15">
        <f>hidden3!AF49</f>
        <v>174301</v>
      </c>
      <c r="G59" s="15">
        <f>hidden3!AG49</f>
        <v>39694</v>
      </c>
      <c r="H59" s="15">
        <f>hidden3!AH49</f>
        <v>57211</v>
      </c>
      <c r="I59" s="15">
        <f>hidden3!AI49</f>
        <v>40210</v>
      </c>
      <c r="J59" s="15">
        <f>hidden3!AJ49</f>
        <v>10913</v>
      </c>
      <c r="K59" s="15">
        <f>hidden3!AK49</f>
        <v>6088</v>
      </c>
      <c r="L59" s="15">
        <f>hidden3!AL49</f>
        <v>40563</v>
      </c>
      <c r="M59" s="15">
        <f>hidden3!AM49</f>
        <v>0</v>
      </c>
      <c r="N59" s="15">
        <f>hidden3!AN49</f>
        <v>23189</v>
      </c>
    </row>
    <row r="60" spans="1:14" x14ac:dyDescent="0.2">
      <c r="A60" s="16" t="str">
        <f>hidden3!A50</f>
        <v>город Севастополь</v>
      </c>
      <c r="B60" s="14">
        <f>hidden3!AB50</f>
        <v>3245</v>
      </c>
      <c r="C60" s="15">
        <f>hidden3!AC50</f>
        <v>3073</v>
      </c>
      <c r="D60" s="15">
        <f>hidden3!AD50</f>
        <v>2561</v>
      </c>
      <c r="E60" s="15">
        <f>hidden3!AE50</f>
        <v>0</v>
      </c>
      <c r="F60" s="15">
        <f>hidden3!AF50</f>
        <v>305</v>
      </c>
      <c r="G60" s="15">
        <f>hidden3!AG50</f>
        <v>207</v>
      </c>
      <c r="H60" s="15">
        <f>hidden3!AH50</f>
        <v>172</v>
      </c>
      <c r="I60" s="15">
        <f>hidden3!AI50</f>
        <v>128</v>
      </c>
      <c r="J60" s="15">
        <f>hidden3!AJ50</f>
        <v>30</v>
      </c>
      <c r="K60" s="15">
        <f>hidden3!AK50</f>
        <v>14</v>
      </c>
      <c r="L60" s="15">
        <f>hidden3!AL50</f>
        <v>0</v>
      </c>
      <c r="M60" s="15">
        <f>hidden3!AM50</f>
        <v>0</v>
      </c>
      <c r="N60" s="15">
        <f>hidden3!AN50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hidden3!AB51</f>
        <v>10937658</v>
      </c>
      <c r="C61" s="15">
        <f>hidden3!AC51</f>
        <v>10476595</v>
      </c>
      <c r="D61" s="15">
        <f>hidden3!AD51</f>
        <v>8024173</v>
      </c>
      <c r="E61" s="15">
        <f>hidden3!AE51</f>
        <v>392313</v>
      </c>
      <c r="F61" s="15">
        <f>hidden3!AF51</f>
        <v>1830422</v>
      </c>
      <c r="G61" s="15">
        <f>hidden3!AG51</f>
        <v>229687</v>
      </c>
      <c r="H61" s="15">
        <f>hidden3!AH51</f>
        <v>328087</v>
      </c>
      <c r="I61" s="15">
        <f>hidden3!AI51</f>
        <v>247454</v>
      </c>
      <c r="J61" s="15">
        <f>hidden3!AJ51</f>
        <v>64412</v>
      </c>
      <c r="K61" s="15">
        <f>hidden3!AK51</f>
        <v>16221</v>
      </c>
      <c r="L61" s="15">
        <f>hidden3!AL51</f>
        <v>116858</v>
      </c>
      <c r="M61" s="15">
        <f>hidden3!AM51</f>
        <v>16118</v>
      </c>
      <c r="N61" s="15">
        <f>hidden3!AN51</f>
        <v>0</v>
      </c>
    </row>
    <row r="62" spans="1:14" x14ac:dyDescent="0.2">
      <c r="A62" s="16" t="str">
        <f>hidden3!A52</f>
        <v>Республика Башкортостан</v>
      </c>
      <c r="B62" s="14">
        <f>hidden3!AB52</f>
        <v>2012487</v>
      </c>
      <c r="C62" s="15">
        <f>hidden3!AC52</f>
        <v>1918957</v>
      </c>
      <c r="D62" s="15">
        <f>hidden3!AD52</f>
        <v>1500370</v>
      </c>
      <c r="E62" s="15">
        <f>hidden3!AE52</f>
        <v>66297</v>
      </c>
      <c r="F62" s="15">
        <f>hidden3!AF52</f>
        <v>345286</v>
      </c>
      <c r="G62" s="15">
        <f>hidden3!AG52</f>
        <v>7004</v>
      </c>
      <c r="H62" s="15">
        <f>hidden3!AH52</f>
        <v>66176</v>
      </c>
      <c r="I62" s="15">
        <f>hidden3!AI52</f>
        <v>52361</v>
      </c>
      <c r="J62" s="15">
        <f>hidden3!AJ52</f>
        <v>13357</v>
      </c>
      <c r="K62" s="15">
        <f>hidden3!AK52</f>
        <v>458</v>
      </c>
      <c r="L62" s="15">
        <f>hidden3!AL52</f>
        <v>27354</v>
      </c>
      <c r="M62" s="15">
        <f>hidden3!AM52</f>
        <v>0</v>
      </c>
      <c r="N62" s="15">
        <f>hidden3!AN52</f>
        <v>0</v>
      </c>
    </row>
    <row r="63" spans="1:14" x14ac:dyDescent="0.2">
      <c r="A63" s="16" t="str">
        <f>hidden3!A53</f>
        <v>Республика Марий-Эл</v>
      </c>
      <c r="B63" s="14">
        <f>hidden3!AB53</f>
        <v>220928</v>
      </c>
      <c r="C63" s="15">
        <f>hidden3!AC53</f>
        <v>219855</v>
      </c>
      <c r="D63" s="15">
        <f>hidden3!AD53</f>
        <v>160677</v>
      </c>
      <c r="E63" s="15">
        <f>hidden3!AE53</f>
        <v>11606</v>
      </c>
      <c r="F63" s="15">
        <f>hidden3!AF53</f>
        <v>45799</v>
      </c>
      <c r="G63" s="15">
        <f>hidden3!AG53</f>
        <v>1773</v>
      </c>
      <c r="H63" s="15">
        <f>hidden3!AH53</f>
        <v>29</v>
      </c>
      <c r="I63" s="15">
        <f>hidden3!AI53</f>
        <v>20</v>
      </c>
      <c r="J63" s="15">
        <f>hidden3!AJ53</f>
        <v>5</v>
      </c>
      <c r="K63" s="15">
        <f>hidden3!AK53</f>
        <v>4</v>
      </c>
      <c r="L63" s="15">
        <f>hidden3!AL53</f>
        <v>1044</v>
      </c>
      <c r="M63" s="15">
        <f>hidden3!AM53</f>
        <v>0</v>
      </c>
      <c r="N63" s="15">
        <f>hidden3!AN53</f>
        <v>0</v>
      </c>
    </row>
    <row r="64" spans="1:14" x14ac:dyDescent="0.2">
      <c r="A64" s="16" t="str">
        <f>hidden3!A54</f>
        <v>Республика Мордовия</v>
      </c>
      <c r="B64" s="14">
        <f>hidden3!AB54</f>
        <v>290045</v>
      </c>
      <c r="C64" s="15">
        <f>hidden3!AC54</f>
        <v>270115</v>
      </c>
      <c r="D64" s="15">
        <f>hidden3!AD54</f>
        <v>212688</v>
      </c>
      <c r="E64" s="15">
        <f>hidden3!AE54</f>
        <v>9697</v>
      </c>
      <c r="F64" s="15">
        <f>hidden3!AF54</f>
        <v>41200</v>
      </c>
      <c r="G64" s="15">
        <f>hidden3!AG54</f>
        <v>6530</v>
      </c>
      <c r="H64" s="15">
        <f>hidden3!AH54</f>
        <v>19472</v>
      </c>
      <c r="I64" s="15">
        <f>hidden3!AI54</f>
        <v>13575</v>
      </c>
      <c r="J64" s="15">
        <f>hidden3!AJ54</f>
        <v>3785</v>
      </c>
      <c r="K64" s="15">
        <f>hidden3!AK54</f>
        <v>2112</v>
      </c>
      <c r="L64" s="15">
        <f>hidden3!AL54</f>
        <v>458</v>
      </c>
      <c r="M64" s="15">
        <f>hidden3!AM54</f>
        <v>0</v>
      </c>
      <c r="N64" s="15">
        <f>hidden3!AN54</f>
        <v>0</v>
      </c>
    </row>
    <row r="65" spans="1:14" x14ac:dyDescent="0.2">
      <c r="A65" s="16" t="str">
        <f>hidden3!A55</f>
        <v>Республика Татарстан</v>
      </c>
      <c r="B65" s="14">
        <f>hidden3!AB55</f>
        <v>1234515</v>
      </c>
      <c r="C65" s="15">
        <f>hidden3!AC55</f>
        <v>1130032</v>
      </c>
      <c r="D65" s="15">
        <f>hidden3!AD55</f>
        <v>848927</v>
      </c>
      <c r="E65" s="15">
        <f>hidden3!AE55</f>
        <v>39916</v>
      </c>
      <c r="F65" s="15">
        <f>hidden3!AF55</f>
        <v>202495</v>
      </c>
      <c r="G65" s="15">
        <f>hidden3!AG55</f>
        <v>38694</v>
      </c>
      <c r="H65" s="15">
        <f>hidden3!AH55</f>
        <v>76780</v>
      </c>
      <c r="I65" s="15">
        <f>hidden3!AI55</f>
        <v>56416</v>
      </c>
      <c r="J65" s="15">
        <f>hidden3!AJ55</f>
        <v>13331</v>
      </c>
      <c r="K65" s="15">
        <f>hidden3!AK55</f>
        <v>7033</v>
      </c>
      <c r="L65" s="15">
        <f>hidden3!AL55</f>
        <v>11585</v>
      </c>
      <c r="M65" s="15">
        <f>hidden3!AM55</f>
        <v>16118</v>
      </c>
      <c r="N65" s="15">
        <f>hidden3!AN55</f>
        <v>0</v>
      </c>
    </row>
    <row r="66" spans="1:14" x14ac:dyDescent="0.2">
      <c r="A66" s="16" t="str">
        <f>hidden3!A56</f>
        <v>Удмуртская Республика</v>
      </c>
      <c r="B66" s="14">
        <f>hidden3!AB56</f>
        <v>322897</v>
      </c>
      <c r="C66" s="15">
        <f>hidden3!AC56</f>
        <v>304916</v>
      </c>
      <c r="D66" s="15">
        <f>hidden3!AD56</f>
        <v>238194</v>
      </c>
      <c r="E66" s="15">
        <f>hidden3!AE56</f>
        <v>8602</v>
      </c>
      <c r="F66" s="15">
        <f>hidden3!AF56</f>
        <v>54252</v>
      </c>
      <c r="G66" s="15">
        <f>hidden3!AG56</f>
        <v>3868</v>
      </c>
      <c r="H66" s="15">
        <f>hidden3!AH56</f>
        <v>13314</v>
      </c>
      <c r="I66" s="15">
        <f>hidden3!AI56</f>
        <v>9800</v>
      </c>
      <c r="J66" s="15">
        <f>hidden3!AJ56</f>
        <v>3271</v>
      </c>
      <c r="K66" s="15">
        <f>hidden3!AK56</f>
        <v>243</v>
      </c>
      <c r="L66" s="15">
        <f>hidden3!AL56</f>
        <v>4667</v>
      </c>
      <c r="M66" s="15">
        <f>hidden3!AM56</f>
        <v>0</v>
      </c>
      <c r="N66" s="15">
        <f>hidden3!AN56</f>
        <v>0</v>
      </c>
    </row>
    <row r="67" spans="1:14" x14ac:dyDescent="0.2">
      <c r="A67" s="16" t="str">
        <f>hidden3!A57</f>
        <v>Чувашская Республика</v>
      </c>
      <c r="B67" s="14">
        <f>hidden3!AB57</f>
        <v>264746</v>
      </c>
      <c r="C67" s="15">
        <f>hidden3!AC57</f>
        <v>254200</v>
      </c>
      <c r="D67" s="15">
        <f>hidden3!AD57</f>
        <v>200314</v>
      </c>
      <c r="E67" s="15">
        <f>hidden3!AE57</f>
        <v>6252</v>
      </c>
      <c r="F67" s="15">
        <f>hidden3!AF57</f>
        <v>41203</v>
      </c>
      <c r="G67" s="15">
        <f>hidden3!AG57</f>
        <v>6431</v>
      </c>
      <c r="H67" s="15">
        <f>hidden3!AH57</f>
        <v>6464</v>
      </c>
      <c r="I67" s="15">
        <f>hidden3!AI57</f>
        <v>4951</v>
      </c>
      <c r="J67" s="15">
        <f>hidden3!AJ57</f>
        <v>1160</v>
      </c>
      <c r="K67" s="15">
        <f>hidden3!AK57</f>
        <v>353</v>
      </c>
      <c r="L67" s="15">
        <f>hidden3!AL57</f>
        <v>4082</v>
      </c>
      <c r="M67" s="15">
        <f>hidden3!AM57</f>
        <v>0</v>
      </c>
      <c r="N67" s="15">
        <f>hidden3!AN57</f>
        <v>0</v>
      </c>
    </row>
    <row r="68" spans="1:14" x14ac:dyDescent="0.2">
      <c r="A68" s="16" t="str">
        <f>hidden3!A58</f>
        <v>Кировская область</v>
      </c>
      <c r="B68" s="14">
        <f>hidden3!AB58</f>
        <v>724658</v>
      </c>
      <c r="C68" s="15">
        <f>hidden3!AC58</f>
        <v>713547</v>
      </c>
      <c r="D68" s="15">
        <f>hidden3!AD58</f>
        <v>541794</v>
      </c>
      <c r="E68" s="15">
        <f>hidden3!AE58</f>
        <v>42526</v>
      </c>
      <c r="F68" s="15">
        <f>hidden3!AF58</f>
        <v>121782</v>
      </c>
      <c r="G68" s="15">
        <f>hidden3!AG58</f>
        <v>7445</v>
      </c>
      <c r="H68" s="15">
        <f>hidden3!AH58</f>
        <v>7212</v>
      </c>
      <c r="I68" s="15">
        <f>hidden3!AI58</f>
        <v>5749</v>
      </c>
      <c r="J68" s="15">
        <f>hidden3!AJ58</f>
        <v>1333</v>
      </c>
      <c r="K68" s="15">
        <f>hidden3!AK58</f>
        <v>130</v>
      </c>
      <c r="L68" s="15">
        <f>hidden3!AL58</f>
        <v>3899</v>
      </c>
      <c r="M68" s="15">
        <f>hidden3!AM58</f>
        <v>0</v>
      </c>
      <c r="N68" s="15">
        <f>hidden3!AN58</f>
        <v>0</v>
      </c>
    </row>
    <row r="69" spans="1:14" x14ac:dyDescent="0.2">
      <c r="A69" s="16" t="str">
        <f>hidden3!A59</f>
        <v>Нижегородская область</v>
      </c>
      <c r="B69" s="14">
        <f>hidden3!AB59</f>
        <v>1132302</v>
      </c>
      <c r="C69" s="15">
        <f>hidden3!AC59</f>
        <v>1110671</v>
      </c>
      <c r="D69" s="15">
        <f>hidden3!AD59</f>
        <v>809059</v>
      </c>
      <c r="E69" s="15">
        <f>hidden3!AE59</f>
        <v>38279</v>
      </c>
      <c r="F69" s="15">
        <f>hidden3!AF59</f>
        <v>184478</v>
      </c>
      <c r="G69" s="15">
        <f>hidden3!AG59</f>
        <v>78855</v>
      </c>
      <c r="H69" s="15">
        <f>hidden3!AH59</f>
        <v>9424</v>
      </c>
      <c r="I69" s="15">
        <f>hidden3!AI59</f>
        <v>6007</v>
      </c>
      <c r="J69" s="15">
        <f>hidden3!AJ59</f>
        <v>2176</v>
      </c>
      <c r="K69" s="15">
        <f>hidden3!AK59</f>
        <v>1241</v>
      </c>
      <c r="L69" s="15">
        <f>hidden3!AL59</f>
        <v>12207</v>
      </c>
      <c r="M69" s="15">
        <f>hidden3!AM59</f>
        <v>0</v>
      </c>
      <c r="N69" s="15">
        <f>hidden3!AN59</f>
        <v>0</v>
      </c>
    </row>
    <row r="70" spans="1:14" x14ac:dyDescent="0.2">
      <c r="A70" s="16" t="str">
        <f>hidden3!A60</f>
        <v>Оренбургская область</v>
      </c>
      <c r="B70" s="14">
        <f>hidden3!AB60</f>
        <v>651613</v>
      </c>
      <c r="C70" s="15">
        <f>hidden3!AC60</f>
        <v>644179</v>
      </c>
      <c r="D70" s="15">
        <f>hidden3!AD60</f>
        <v>498938</v>
      </c>
      <c r="E70" s="15">
        <f>hidden3!AE60</f>
        <v>30183</v>
      </c>
      <c r="F70" s="15">
        <f>hidden3!AF60</f>
        <v>108740</v>
      </c>
      <c r="G70" s="15">
        <f>hidden3!AG60</f>
        <v>6318</v>
      </c>
      <c r="H70" s="15">
        <f>hidden3!AH60</f>
        <v>5078</v>
      </c>
      <c r="I70" s="15">
        <f>hidden3!AI60</f>
        <v>4003</v>
      </c>
      <c r="J70" s="15">
        <f>hidden3!AJ60</f>
        <v>929</v>
      </c>
      <c r="K70" s="15">
        <f>hidden3!AK60</f>
        <v>146</v>
      </c>
      <c r="L70" s="15">
        <f>hidden3!AL60</f>
        <v>2356</v>
      </c>
      <c r="M70" s="15">
        <f>hidden3!AM60</f>
        <v>0</v>
      </c>
      <c r="N70" s="15">
        <f>hidden3!AN60</f>
        <v>0</v>
      </c>
    </row>
    <row r="71" spans="1:14" x14ac:dyDescent="0.2">
      <c r="A71" s="16" t="str">
        <f>hidden3!A61</f>
        <v>Пензенская область</v>
      </c>
      <c r="B71" s="14">
        <f>hidden3!AB61</f>
        <v>360004</v>
      </c>
      <c r="C71" s="15">
        <f>hidden3!AC61</f>
        <v>334564</v>
      </c>
      <c r="D71" s="15">
        <f>hidden3!AD61</f>
        <v>248851</v>
      </c>
      <c r="E71" s="15">
        <f>hidden3!AE61</f>
        <v>6682</v>
      </c>
      <c r="F71" s="15">
        <f>hidden3!AF61</f>
        <v>70043</v>
      </c>
      <c r="G71" s="15">
        <f>hidden3!AG61</f>
        <v>8988</v>
      </c>
      <c r="H71" s="15">
        <f>hidden3!AH61</f>
        <v>16471</v>
      </c>
      <c r="I71" s="15">
        <f>hidden3!AI61</f>
        <v>13028</v>
      </c>
      <c r="J71" s="15">
        <f>hidden3!AJ61</f>
        <v>2905</v>
      </c>
      <c r="K71" s="15">
        <f>hidden3!AK61</f>
        <v>538</v>
      </c>
      <c r="L71" s="15">
        <f>hidden3!AL61</f>
        <v>8969</v>
      </c>
      <c r="M71" s="15">
        <f>hidden3!AM61</f>
        <v>0</v>
      </c>
      <c r="N71" s="15">
        <f>hidden3!AN61</f>
        <v>0</v>
      </c>
    </row>
    <row r="72" spans="1:14" x14ac:dyDescent="0.2">
      <c r="A72" s="16" t="str">
        <f>hidden3!A62</f>
        <v>Пермский край</v>
      </c>
      <c r="B72" s="14">
        <f>hidden3!AB62</f>
        <v>1425775</v>
      </c>
      <c r="C72" s="15">
        <f>hidden3!AC62</f>
        <v>1332527</v>
      </c>
      <c r="D72" s="15">
        <f>hidden3!AD62</f>
        <v>1040391</v>
      </c>
      <c r="E72" s="15">
        <f>hidden3!AE62</f>
        <v>45662</v>
      </c>
      <c r="F72" s="15">
        <f>hidden3!AF62</f>
        <v>225327</v>
      </c>
      <c r="G72" s="15">
        <f>hidden3!AG62</f>
        <v>21147</v>
      </c>
      <c r="H72" s="15">
        <f>hidden3!AH62</f>
        <v>73514</v>
      </c>
      <c r="I72" s="15">
        <f>hidden3!AI62</f>
        <v>55874</v>
      </c>
      <c r="J72" s="15">
        <f>hidden3!AJ62</f>
        <v>16617</v>
      </c>
      <c r="K72" s="15">
        <f>hidden3!AK62</f>
        <v>1023</v>
      </c>
      <c r="L72" s="15">
        <f>hidden3!AL62</f>
        <v>19734</v>
      </c>
      <c r="M72" s="15">
        <f>hidden3!AM62</f>
        <v>0</v>
      </c>
      <c r="N72" s="15">
        <f>hidden3!AN62</f>
        <v>0</v>
      </c>
    </row>
    <row r="73" spans="1:14" x14ac:dyDescent="0.2">
      <c r="A73" s="16" t="str">
        <f>hidden3!A63</f>
        <v>Самарская область</v>
      </c>
      <c r="B73" s="14">
        <f>hidden3!AB63</f>
        <v>1250771</v>
      </c>
      <c r="C73" s="15">
        <f>hidden3!AC63</f>
        <v>1229144</v>
      </c>
      <c r="D73" s="15">
        <f>hidden3!AD63</f>
        <v>937040</v>
      </c>
      <c r="E73" s="15">
        <f>hidden3!AE63</f>
        <v>50906</v>
      </c>
      <c r="F73" s="15">
        <f>hidden3!AF63</f>
        <v>218300</v>
      </c>
      <c r="G73" s="15">
        <f>hidden3!AG63</f>
        <v>22898</v>
      </c>
      <c r="H73" s="15">
        <f>hidden3!AH63</f>
        <v>8296</v>
      </c>
      <c r="I73" s="15">
        <f>hidden3!AI63</f>
        <v>6178</v>
      </c>
      <c r="J73" s="15">
        <f>hidden3!AJ63</f>
        <v>1111</v>
      </c>
      <c r="K73" s="15">
        <f>hidden3!AK63</f>
        <v>1007</v>
      </c>
      <c r="L73" s="15">
        <f>hidden3!AL63</f>
        <v>13331</v>
      </c>
      <c r="M73" s="15">
        <f>hidden3!AM63</f>
        <v>0</v>
      </c>
      <c r="N73" s="15">
        <f>hidden3!AN63</f>
        <v>0</v>
      </c>
    </row>
    <row r="74" spans="1:14" x14ac:dyDescent="0.2">
      <c r="A74" s="16" t="str">
        <f>hidden3!A64</f>
        <v>Саратовская область</v>
      </c>
      <c r="B74" s="14">
        <f>hidden3!AB64</f>
        <v>422149</v>
      </c>
      <c r="C74" s="15">
        <f>hidden3!AC64</f>
        <v>412906</v>
      </c>
      <c r="D74" s="15">
        <f>hidden3!AD64</f>
        <v>322967</v>
      </c>
      <c r="E74" s="15">
        <f>hidden3!AE64</f>
        <v>14991</v>
      </c>
      <c r="F74" s="15">
        <f>hidden3!AF64</f>
        <v>61906</v>
      </c>
      <c r="G74" s="15">
        <f>hidden3!AG64</f>
        <v>13042</v>
      </c>
      <c r="H74" s="15">
        <f>hidden3!AH64</f>
        <v>7914</v>
      </c>
      <c r="I74" s="15">
        <f>hidden3!AI64</f>
        <v>6687</v>
      </c>
      <c r="J74" s="15">
        <f>hidden3!AJ64</f>
        <v>1130</v>
      </c>
      <c r="K74" s="15">
        <f>hidden3!AK64</f>
        <v>97</v>
      </c>
      <c r="L74" s="15">
        <f>hidden3!AL64</f>
        <v>1329</v>
      </c>
      <c r="M74" s="15">
        <f>hidden3!AM64</f>
        <v>0</v>
      </c>
      <c r="N74" s="15">
        <f>hidden3!AN64</f>
        <v>0</v>
      </c>
    </row>
    <row r="75" spans="1:14" x14ac:dyDescent="0.2">
      <c r="A75" s="16" t="str">
        <f>hidden3!A65</f>
        <v>Ульяновская область</v>
      </c>
      <c r="B75" s="14">
        <f>hidden3!AB65</f>
        <v>624768</v>
      </c>
      <c r="C75" s="15">
        <f>hidden3!AC65</f>
        <v>600982</v>
      </c>
      <c r="D75" s="15">
        <f>hidden3!AD65</f>
        <v>463963</v>
      </c>
      <c r="E75" s="15">
        <f>hidden3!AE65</f>
        <v>20714</v>
      </c>
      <c r="F75" s="15">
        <f>hidden3!AF65</f>
        <v>109611</v>
      </c>
      <c r="G75" s="15">
        <f>hidden3!AG65</f>
        <v>6694</v>
      </c>
      <c r="H75" s="15">
        <f>hidden3!AH65</f>
        <v>17943</v>
      </c>
      <c r="I75" s="15">
        <f>hidden3!AI65</f>
        <v>12805</v>
      </c>
      <c r="J75" s="15">
        <f>hidden3!AJ65</f>
        <v>3302</v>
      </c>
      <c r="K75" s="15">
        <f>hidden3!AK65</f>
        <v>1836</v>
      </c>
      <c r="L75" s="15">
        <f>hidden3!AL65</f>
        <v>5843</v>
      </c>
      <c r="M75" s="15">
        <f>hidden3!AM65</f>
        <v>0</v>
      </c>
      <c r="N75" s="15">
        <f>hidden3!AN65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hidden3!AB66</f>
        <v>9450230</v>
      </c>
      <c r="C76" s="15">
        <f>hidden3!AC66</f>
        <v>9019387</v>
      </c>
      <c r="D76" s="15">
        <f>hidden3!AD66</f>
        <v>7089285</v>
      </c>
      <c r="E76" s="15">
        <f>hidden3!AE66</f>
        <v>280681</v>
      </c>
      <c r="F76" s="15">
        <f>hidden3!AF66</f>
        <v>1528774</v>
      </c>
      <c r="G76" s="15">
        <f>hidden3!AG66</f>
        <v>120647</v>
      </c>
      <c r="H76" s="15">
        <f>hidden3!AH66</f>
        <v>231140</v>
      </c>
      <c r="I76" s="15">
        <f>hidden3!AI66</f>
        <v>178062</v>
      </c>
      <c r="J76" s="15">
        <f>hidden3!AJ66</f>
        <v>45641</v>
      </c>
      <c r="K76" s="15">
        <f>hidden3!AK66</f>
        <v>7437</v>
      </c>
      <c r="L76" s="15">
        <f>hidden3!AL66</f>
        <v>199703</v>
      </c>
      <c r="M76" s="15">
        <f>hidden3!AM66</f>
        <v>0</v>
      </c>
      <c r="N76" s="15">
        <f>hidden3!AN66</f>
        <v>0</v>
      </c>
    </row>
    <row r="77" spans="1:14" x14ac:dyDescent="0.2">
      <c r="A77" s="16" t="str">
        <f>hidden3!A67</f>
        <v>Курганская область</v>
      </c>
      <c r="B77" s="14">
        <f>hidden3!AB67</f>
        <v>335535</v>
      </c>
      <c r="C77" s="15">
        <f>hidden3!AC67</f>
        <v>319537</v>
      </c>
      <c r="D77" s="15">
        <f>hidden3!AD67</f>
        <v>223812</v>
      </c>
      <c r="E77" s="15">
        <f>hidden3!AE67</f>
        <v>13515</v>
      </c>
      <c r="F77" s="15">
        <f>hidden3!AF67</f>
        <v>62710</v>
      </c>
      <c r="G77" s="15">
        <f>hidden3!AG67</f>
        <v>19500</v>
      </c>
      <c r="H77" s="15">
        <f>hidden3!AH67</f>
        <v>11319</v>
      </c>
      <c r="I77" s="15">
        <f>hidden3!AI67</f>
        <v>7657</v>
      </c>
      <c r="J77" s="15">
        <f>hidden3!AJ67</f>
        <v>2347</v>
      </c>
      <c r="K77" s="15">
        <f>hidden3!AK67</f>
        <v>1315</v>
      </c>
      <c r="L77" s="15">
        <f>hidden3!AL67</f>
        <v>4679</v>
      </c>
      <c r="M77" s="15">
        <f>hidden3!AM67</f>
        <v>0</v>
      </c>
      <c r="N77" s="15">
        <f>hidden3!AN67</f>
        <v>0</v>
      </c>
    </row>
    <row r="78" spans="1:14" x14ac:dyDescent="0.2">
      <c r="A78" s="16" t="str">
        <f>hidden3!A68</f>
        <v>Свердловская область</v>
      </c>
      <c r="B78" s="14">
        <f>hidden3!AB68</f>
        <v>2471469</v>
      </c>
      <c r="C78" s="15">
        <f>hidden3!AC68</f>
        <v>2382561</v>
      </c>
      <c r="D78" s="15">
        <f>hidden3!AD68</f>
        <v>1898908</v>
      </c>
      <c r="E78" s="15">
        <f>hidden3!AE68</f>
        <v>78047</v>
      </c>
      <c r="F78" s="15">
        <f>hidden3!AF68</f>
        <v>378269</v>
      </c>
      <c r="G78" s="15">
        <f>hidden3!AG68</f>
        <v>27337</v>
      </c>
      <c r="H78" s="15">
        <f>hidden3!AH68</f>
        <v>53299</v>
      </c>
      <c r="I78" s="15">
        <f>hidden3!AI68</f>
        <v>42520</v>
      </c>
      <c r="J78" s="15">
        <f>hidden3!AJ68</f>
        <v>9328</v>
      </c>
      <c r="K78" s="15">
        <f>hidden3!AK68</f>
        <v>1451</v>
      </c>
      <c r="L78" s="15">
        <f>hidden3!AL68</f>
        <v>35609</v>
      </c>
      <c r="M78" s="15">
        <f>hidden3!AM68</f>
        <v>0</v>
      </c>
      <c r="N78" s="15">
        <f>hidden3!AN68</f>
        <v>0</v>
      </c>
    </row>
    <row r="79" spans="1:14" x14ac:dyDescent="0.2">
      <c r="A79" s="16" t="str">
        <f>hidden3!A69</f>
        <v>Тюменская область</v>
      </c>
      <c r="B79" s="14">
        <f>hidden3!AB69</f>
        <v>688904</v>
      </c>
      <c r="C79" s="15">
        <f>hidden3!AC69</f>
        <v>619563</v>
      </c>
      <c r="D79" s="15">
        <f>hidden3!AD69</f>
        <v>489423</v>
      </c>
      <c r="E79" s="15">
        <f>hidden3!AE69</f>
        <v>6222</v>
      </c>
      <c r="F79" s="15">
        <f>hidden3!AF69</f>
        <v>115508</v>
      </c>
      <c r="G79" s="15">
        <f>hidden3!AG69</f>
        <v>8410</v>
      </c>
      <c r="H79" s="15">
        <f>hidden3!AH69</f>
        <v>56992</v>
      </c>
      <c r="I79" s="15">
        <f>hidden3!AI69</f>
        <v>42807</v>
      </c>
      <c r="J79" s="15">
        <f>hidden3!AJ69</f>
        <v>13902</v>
      </c>
      <c r="K79" s="15">
        <f>hidden3!AK69</f>
        <v>283</v>
      </c>
      <c r="L79" s="15">
        <f>hidden3!AL69</f>
        <v>12349</v>
      </c>
      <c r="M79" s="15">
        <f>hidden3!AM69</f>
        <v>0</v>
      </c>
      <c r="N79" s="15">
        <f>hidden3!AN69</f>
        <v>0</v>
      </c>
    </row>
    <row r="80" spans="1:14" x14ac:dyDescent="0.2">
      <c r="A80" s="16" t="str">
        <f>hidden3!A70</f>
        <v>Челябинская область</v>
      </c>
      <c r="B80" s="14">
        <f>hidden3!AB70</f>
        <v>1281611</v>
      </c>
      <c r="C80" s="15">
        <f>hidden3!AC70</f>
        <v>1258299</v>
      </c>
      <c r="D80" s="15">
        <f>hidden3!AD70</f>
        <v>968681</v>
      </c>
      <c r="E80" s="15">
        <f>hidden3!AE70</f>
        <v>54827</v>
      </c>
      <c r="F80" s="15">
        <f>hidden3!AF70</f>
        <v>218942</v>
      </c>
      <c r="G80" s="15">
        <f>hidden3!AG70</f>
        <v>15849</v>
      </c>
      <c r="H80" s="15">
        <f>hidden3!AH70</f>
        <v>6149</v>
      </c>
      <c r="I80" s="15">
        <f>hidden3!AI70</f>
        <v>5117</v>
      </c>
      <c r="J80" s="15">
        <f>hidden3!AJ70</f>
        <v>876</v>
      </c>
      <c r="K80" s="15">
        <f>hidden3!AK70</f>
        <v>156</v>
      </c>
      <c r="L80" s="15">
        <f>hidden3!AL70</f>
        <v>17163</v>
      </c>
      <c r="M80" s="15">
        <f>hidden3!AM70</f>
        <v>0</v>
      </c>
      <c r="N80" s="15">
        <f>hidden3!AN70</f>
        <v>0</v>
      </c>
    </row>
    <row r="81" spans="1:14" x14ac:dyDescent="0.2">
      <c r="A81" s="16" t="str">
        <f>hidden3!A71</f>
        <v>Ханты-Мансийский АО - Югра</v>
      </c>
      <c r="B81" s="14">
        <f>hidden3!AB71</f>
        <v>1662081</v>
      </c>
      <c r="C81" s="15">
        <f>hidden3!AC71</f>
        <v>1580975</v>
      </c>
      <c r="D81" s="15">
        <f>hidden3!AD71</f>
        <v>1230991</v>
      </c>
      <c r="E81" s="15">
        <f>hidden3!AE71</f>
        <v>45808</v>
      </c>
      <c r="F81" s="15">
        <f>hidden3!AF71</f>
        <v>278935</v>
      </c>
      <c r="G81" s="15">
        <f>hidden3!AG71</f>
        <v>25241</v>
      </c>
      <c r="H81" s="15">
        <f>hidden3!AH71</f>
        <v>46619</v>
      </c>
      <c r="I81" s="15">
        <f>hidden3!AI71</f>
        <v>37234</v>
      </c>
      <c r="J81" s="15">
        <f>hidden3!AJ71</f>
        <v>8759</v>
      </c>
      <c r="K81" s="15">
        <f>hidden3!AK71</f>
        <v>626</v>
      </c>
      <c r="L81" s="15">
        <f>hidden3!AL71</f>
        <v>34487</v>
      </c>
      <c r="M81" s="15">
        <f>hidden3!AM71</f>
        <v>0</v>
      </c>
      <c r="N81" s="15">
        <f>hidden3!AN71</f>
        <v>0</v>
      </c>
    </row>
    <row r="82" spans="1:14" x14ac:dyDescent="0.2">
      <c r="A82" s="16" t="str">
        <f>hidden3!A72</f>
        <v>Ямало-Hенецкий АО</v>
      </c>
      <c r="B82" s="14">
        <f>hidden3!AB72</f>
        <v>3010630</v>
      </c>
      <c r="C82" s="15">
        <f>hidden3!AC72</f>
        <v>2858452</v>
      </c>
      <c r="D82" s="15">
        <f>hidden3!AD72</f>
        <v>2277470</v>
      </c>
      <c r="E82" s="15">
        <f>hidden3!AE72</f>
        <v>82262</v>
      </c>
      <c r="F82" s="15">
        <f>hidden3!AF72</f>
        <v>474410</v>
      </c>
      <c r="G82" s="15">
        <f>hidden3!AG72</f>
        <v>24310</v>
      </c>
      <c r="H82" s="15">
        <f>hidden3!AH72</f>
        <v>56762</v>
      </c>
      <c r="I82" s="15">
        <f>hidden3!AI72</f>
        <v>42727</v>
      </c>
      <c r="J82" s="15">
        <f>hidden3!AJ72</f>
        <v>10429</v>
      </c>
      <c r="K82" s="15">
        <f>hidden3!AK72</f>
        <v>3606</v>
      </c>
      <c r="L82" s="15">
        <f>hidden3!AL72</f>
        <v>95416</v>
      </c>
      <c r="M82" s="15">
        <f>hidden3!AM72</f>
        <v>0</v>
      </c>
      <c r="N82" s="15">
        <f>hidden3!AN72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hidden3!AB73</f>
        <v>11982159</v>
      </c>
      <c r="C83" s="15">
        <f>hidden3!AC73</f>
        <v>10895504</v>
      </c>
      <c r="D83" s="15">
        <f>hidden3!AD73</f>
        <v>8200991</v>
      </c>
      <c r="E83" s="15">
        <f>hidden3!AE73</f>
        <v>538334</v>
      </c>
      <c r="F83" s="15">
        <f>hidden3!AF73</f>
        <v>1976412</v>
      </c>
      <c r="G83" s="15">
        <f>hidden3!AG73</f>
        <v>179767</v>
      </c>
      <c r="H83" s="15">
        <f>hidden3!AH73</f>
        <v>473176</v>
      </c>
      <c r="I83" s="15">
        <f>hidden3!AI73</f>
        <v>373541</v>
      </c>
      <c r="J83" s="15">
        <f>hidden3!AJ73</f>
        <v>88438</v>
      </c>
      <c r="K83" s="15">
        <f>hidden3!AK73</f>
        <v>11197</v>
      </c>
      <c r="L83" s="15">
        <f>hidden3!AL73</f>
        <v>449836</v>
      </c>
      <c r="M83" s="15">
        <f>hidden3!AM73</f>
        <v>0</v>
      </c>
      <c r="N83" s="15">
        <f>hidden3!AN73</f>
        <v>163643</v>
      </c>
    </row>
    <row r="84" spans="1:14" x14ac:dyDescent="0.2">
      <c r="A84" s="16" t="str">
        <f>hidden3!A74</f>
        <v>Республика Алтай</v>
      </c>
      <c r="B84" s="14">
        <f>hidden3!AB74</f>
        <v>130693</v>
      </c>
      <c r="C84" s="15">
        <f>hidden3!AC74</f>
        <v>122335</v>
      </c>
      <c r="D84" s="15">
        <f>hidden3!AD74</f>
        <v>94886</v>
      </c>
      <c r="E84" s="15">
        <f>hidden3!AE74</f>
        <v>1251</v>
      </c>
      <c r="F84" s="15">
        <f>hidden3!AF74</f>
        <v>26127</v>
      </c>
      <c r="G84" s="15">
        <f>hidden3!AG74</f>
        <v>71</v>
      </c>
      <c r="H84" s="15">
        <f>hidden3!AH74</f>
        <v>1994</v>
      </c>
      <c r="I84" s="15">
        <f>hidden3!AI74</f>
        <v>1619</v>
      </c>
      <c r="J84" s="15">
        <f>hidden3!AJ74</f>
        <v>375</v>
      </c>
      <c r="K84" s="15">
        <f>hidden3!AK74</f>
        <v>0</v>
      </c>
      <c r="L84" s="15">
        <f>hidden3!AL74</f>
        <v>6284</v>
      </c>
      <c r="M84" s="15">
        <f>hidden3!AM74</f>
        <v>0</v>
      </c>
      <c r="N84" s="15">
        <f>hidden3!AN74</f>
        <v>80</v>
      </c>
    </row>
    <row r="85" spans="1:14" x14ac:dyDescent="0.2">
      <c r="A85" s="16" t="str">
        <f>hidden3!A75</f>
        <v>Республика Бурятия</v>
      </c>
      <c r="B85" s="14">
        <f>hidden3!AB75</f>
        <v>329646</v>
      </c>
      <c r="C85" s="15">
        <f>hidden3!AC75</f>
        <v>317000</v>
      </c>
      <c r="D85" s="15">
        <f>hidden3!AD75</f>
        <v>240384</v>
      </c>
      <c r="E85" s="15">
        <f>hidden3!AE75</f>
        <v>8908</v>
      </c>
      <c r="F85" s="15">
        <f>hidden3!AF75</f>
        <v>63065</v>
      </c>
      <c r="G85" s="15">
        <f>hidden3!AG75</f>
        <v>4643</v>
      </c>
      <c r="H85" s="15">
        <f>hidden3!AH75</f>
        <v>5458</v>
      </c>
      <c r="I85" s="15">
        <f>hidden3!AI75</f>
        <v>4219</v>
      </c>
      <c r="J85" s="15">
        <f>hidden3!AJ75</f>
        <v>985</v>
      </c>
      <c r="K85" s="15">
        <f>hidden3!AK75</f>
        <v>254</v>
      </c>
      <c r="L85" s="15">
        <f>hidden3!AL75</f>
        <v>7188</v>
      </c>
      <c r="M85" s="15">
        <f>hidden3!AM75</f>
        <v>0</v>
      </c>
      <c r="N85" s="15">
        <f>hidden3!AN75</f>
        <v>0</v>
      </c>
    </row>
    <row r="86" spans="1:14" x14ac:dyDescent="0.2">
      <c r="A86" s="16" t="str">
        <f>hidden3!A76</f>
        <v>Республика Тыва</v>
      </c>
      <c r="B86" s="14">
        <f>hidden3!AB76</f>
        <v>49156</v>
      </c>
      <c r="C86" s="15">
        <f>hidden3!AC76</f>
        <v>46537</v>
      </c>
      <c r="D86" s="15">
        <f>hidden3!AD76</f>
        <v>39243</v>
      </c>
      <c r="E86" s="15">
        <f>hidden3!AE76</f>
        <v>945</v>
      </c>
      <c r="F86" s="15">
        <f>hidden3!AF76</f>
        <v>5842</v>
      </c>
      <c r="G86" s="15">
        <f>hidden3!AG76</f>
        <v>507</v>
      </c>
      <c r="H86" s="15">
        <f>hidden3!AH76</f>
        <v>2567</v>
      </c>
      <c r="I86" s="15">
        <f>hidden3!AI76</f>
        <v>2047</v>
      </c>
      <c r="J86" s="15">
        <f>hidden3!AJ76</f>
        <v>446</v>
      </c>
      <c r="K86" s="15">
        <f>hidden3!AK76</f>
        <v>74</v>
      </c>
      <c r="L86" s="15">
        <f>hidden3!AL76</f>
        <v>52</v>
      </c>
      <c r="M86" s="15">
        <f>hidden3!AM76</f>
        <v>0</v>
      </c>
      <c r="N86" s="15">
        <f>hidden3!AN76</f>
        <v>0</v>
      </c>
    </row>
    <row r="87" spans="1:14" x14ac:dyDescent="0.2">
      <c r="A87" s="16" t="str">
        <f>hidden3!A77</f>
        <v>Республика Хакасия</v>
      </c>
      <c r="B87" s="14">
        <f>hidden3!AB77</f>
        <v>328648</v>
      </c>
      <c r="C87" s="15">
        <f>hidden3!AC77</f>
        <v>317284</v>
      </c>
      <c r="D87" s="15">
        <f>hidden3!AD77</f>
        <v>253701</v>
      </c>
      <c r="E87" s="15">
        <f>hidden3!AE77</f>
        <v>3040</v>
      </c>
      <c r="F87" s="15">
        <f>hidden3!AF77</f>
        <v>58685</v>
      </c>
      <c r="G87" s="15">
        <f>hidden3!AG77</f>
        <v>1858</v>
      </c>
      <c r="H87" s="15">
        <f>hidden3!AH77</f>
        <v>5451</v>
      </c>
      <c r="I87" s="15">
        <f>hidden3!AI77</f>
        <v>4359</v>
      </c>
      <c r="J87" s="15">
        <f>hidden3!AJ77</f>
        <v>785</v>
      </c>
      <c r="K87" s="15">
        <f>hidden3!AK77</f>
        <v>307</v>
      </c>
      <c r="L87" s="15">
        <f>hidden3!AL77</f>
        <v>5913</v>
      </c>
      <c r="M87" s="15">
        <f>hidden3!AM77</f>
        <v>0</v>
      </c>
      <c r="N87" s="15">
        <f>hidden3!AN77</f>
        <v>0</v>
      </c>
    </row>
    <row r="88" spans="1:14" x14ac:dyDescent="0.2">
      <c r="A88" s="16" t="str">
        <f>hidden3!A78</f>
        <v>Алтайский край</v>
      </c>
      <c r="B88" s="14">
        <f>hidden3!AB78</f>
        <v>1026597</v>
      </c>
      <c r="C88" s="15">
        <f>hidden3!AC78</f>
        <v>985644</v>
      </c>
      <c r="D88" s="15">
        <f>hidden3!AD78</f>
        <v>761926</v>
      </c>
      <c r="E88" s="15">
        <f>hidden3!AE78</f>
        <v>45474</v>
      </c>
      <c r="F88" s="15">
        <f>hidden3!AF78</f>
        <v>165977</v>
      </c>
      <c r="G88" s="15">
        <f>hidden3!AG78</f>
        <v>12267</v>
      </c>
      <c r="H88" s="15">
        <f>hidden3!AH78</f>
        <v>25813</v>
      </c>
      <c r="I88" s="15">
        <f>hidden3!AI78</f>
        <v>20312</v>
      </c>
      <c r="J88" s="15">
        <f>hidden3!AJ78</f>
        <v>4810</v>
      </c>
      <c r="K88" s="15">
        <f>hidden3!AK78</f>
        <v>691</v>
      </c>
      <c r="L88" s="15">
        <f>hidden3!AL78</f>
        <v>15140</v>
      </c>
      <c r="M88" s="15">
        <f>hidden3!AM78</f>
        <v>0</v>
      </c>
      <c r="N88" s="15">
        <f>hidden3!AN78</f>
        <v>0</v>
      </c>
    </row>
    <row r="89" spans="1:14" x14ac:dyDescent="0.2">
      <c r="A89" s="16" t="str">
        <f>hidden3!A79</f>
        <v>Красноярский край</v>
      </c>
      <c r="B89" s="14">
        <f>hidden3!AB79</f>
        <v>1352285</v>
      </c>
      <c r="C89" s="15">
        <f>hidden3!AC79</f>
        <v>1289376</v>
      </c>
      <c r="D89" s="15">
        <f>hidden3!AD79</f>
        <v>975256</v>
      </c>
      <c r="E89" s="15">
        <f>hidden3!AE79</f>
        <v>47488</v>
      </c>
      <c r="F89" s="15">
        <f>hidden3!AF79</f>
        <v>244829</v>
      </c>
      <c r="G89" s="15">
        <f>hidden3!AG79</f>
        <v>21803</v>
      </c>
      <c r="H89" s="15">
        <f>hidden3!AH79</f>
        <v>42284</v>
      </c>
      <c r="I89" s="15">
        <f>hidden3!AI79</f>
        <v>33608</v>
      </c>
      <c r="J89" s="15">
        <f>hidden3!AJ79</f>
        <v>7947</v>
      </c>
      <c r="K89" s="15">
        <f>hidden3!AK79</f>
        <v>729</v>
      </c>
      <c r="L89" s="15">
        <f>hidden3!AL79</f>
        <v>20625</v>
      </c>
      <c r="M89" s="15">
        <f>hidden3!AM79</f>
        <v>0</v>
      </c>
      <c r="N89" s="15">
        <f>hidden3!AN79</f>
        <v>0</v>
      </c>
    </row>
    <row r="90" spans="1:14" x14ac:dyDescent="0.2">
      <c r="A90" s="16" t="str">
        <f>hidden3!A80</f>
        <v>Иркутская область</v>
      </c>
      <c r="B90" s="14">
        <f>hidden3!AB80</f>
        <v>1186440</v>
      </c>
      <c r="C90" s="15">
        <f>hidden3!AC80</f>
        <v>1145674</v>
      </c>
      <c r="D90" s="15">
        <f>hidden3!AD80</f>
        <v>872317</v>
      </c>
      <c r="E90" s="15">
        <f>hidden3!AE80</f>
        <v>35434</v>
      </c>
      <c r="F90" s="15">
        <f>hidden3!AF80</f>
        <v>216665</v>
      </c>
      <c r="G90" s="15">
        <f>hidden3!AG80</f>
        <v>21258</v>
      </c>
      <c r="H90" s="15">
        <f>hidden3!AH80</f>
        <v>28698</v>
      </c>
      <c r="I90" s="15">
        <f>hidden3!AI80</f>
        <v>22856</v>
      </c>
      <c r="J90" s="15">
        <f>hidden3!AJ80</f>
        <v>5297</v>
      </c>
      <c r="K90" s="15">
        <f>hidden3!AK80</f>
        <v>545</v>
      </c>
      <c r="L90" s="15">
        <f>hidden3!AL80</f>
        <v>12068</v>
      </c>
      <c r="M90" s="15">
        <f>hidden3!AM80</f>
        <v>0</v>
      </c>
      <c r="N90" s="15">
        <f>hidden3!AN80</f>
        <v>0</v>
      </c>
    </row>
    <row r="91" spans="1:14" x14ac:dyDescent="0.2">
      <c r="A91" s="16" t="str">
        <f>hidden3!A81</f>
        <v>Кемеровская область</v>
      </c>
      <c r="B91" s="14">
        <f>hidden3!AB81</f>
        <v>3070653</v>
      </c>
      <c r="C91" s="15">
        <f>hidden3!AC81</f>
        <v>2333920</v>
      </c>
      <c r="D91" s="15">
        <f>hidden3!AD81</f>
        <v>1856293</v>
      </c>
      <c r="E91" s="15">
        <f>hidden3!AE81</f>
        <v>35055</v>
      </c>
      <c r="F91" s="15">
        <f>hidden3!AF81</f>
        <v>430020</v>
      </c>
      <c r="G91" s="15">
        <f>hidden3!AG81</f>
        <v>12552</v>
      </c>
      <c r="H91" s="15">
        <f>hidden3!AH81</f>
        <v>269820</v>
      </c>
      <c r="I91" s="15">
        <f>hidden3!AI81</f>
        <v>216498</v>
      </c>
      <c r="J91" s="15">
        <f>hidden3!AJ81</f>
        <v>51209</v>
      </c>
      <c r="K91" s="15">
        <f>hidden3!AK81</f>
        <v>2113</v>
      </c>
      <c r="L91" s="15">
        <f>hidden3!AL81</f>
        <v>303350</v>
      </c>
      <c r="M91" s="15">
        <f>hidden3!AM81</f>
        <v>0</v>
      </c>
      <c r="N91" s="15">
        <f>hidden3!AN81</f>
        <v>163563</v>
      </c>
    </row>
    <row r="92" spans="1:14" x14ac:dyDescent="0.2">
      <c r="A92" s="16" t="str">
        <f>hidden3!A82</f>
        <v>Новосибирская область</v>
      </c>
      <c r="B92" s="14">
        <f>hidden3!AB82</f>
        <v>1503186</v>
      </c>
      <c r="C92" s="15">
        <f>hidden3!AC82</f>
        <v>1412071</v>
      </c>
      <c r="D92" s="15">
        <f>hidden3!AD82</f>
        <v>1083795</v>
      </c>
      <c r="E92" s="15">
        <f>hidden3!AE82</f>
        <v>44382</v>
      </c>
      <c r="F92" s="15">
        <f>hidden3!AF82</f>
        <v>208395</v>
      </c>
      <c r="G92" s="15">
        <f>hidden3!AG82</f>
        <v>75499</v>
      </c>
      <c r="H92" s="15">
        <f>hidden3!AH82</f>
        <v>61413</v>
      </c>
      <c r="I92" s="15">
        <f>hidden3!AI82</f>
        <v>44882</v>
      </c>
      <c r="J92" s="15">
        <f>hidden3!AJ82</f>
        <v>11009</v>
      </c>
      <c r="K92" s="15">
        <f>hidden3!AK82</f>
        <v>5522</v>
      </c>
      <c r="L92" s="15">
        <f>hidden3!AL82</f>
        <v>29702</v>
      </c>
      <c r="M92" s="15">
        <f>hidden3!AM82</f>
        <v>0</v>
      </c>
      <c r="N92" s="15">
        <f>hidden3!AN82</f>
        <v>0</v>
      </c>
    </row>
    <row r="93" spans="1:14" x14ac:dyDescent="0.2">
      <c r="A93" s="16" t="str">
        <f>hidden3!A83</f>
        <v>Омская область</v>
      </c>
      <c r="B93" s="14">
        <f>hidden3!AB83</f>
        <v>2179421</v>
      </c>
      <c r="C93" s="15">
        <f>hidden3!AC83</f>
        <v>2131522</v>
      </c>
      <c r="D93" s="15">
        <f>hidden3!AD83</f>
        <v>1431692</v>
      </c>
      <c r="E93" s="15">
        <f>hidden3!AE83</f>
        <v>273651</v>
      </c>
      <c r="F93" s="15">
        <f>hidden3!AF83</f>
        <v>422125</v>
      </c>
      <c r="G93" s="15">
        <f>hidden3!AG83</f>
        <v>4054</v>
      </c>
      <c r="H93" s="15">
        <f>hidden3!AH83</f>
        <v>5793</v>
      </c>
      <c r="I93" s="15">
        <f>hidden3!AI83</f>
        <v>4850</v>
      </c>
      <c r="J93" s="15">
        <f>hidden3!AJ83</f>
        <v>893</v>
      </c>
      <c r="K93" s="15">
        <f>hidden3!AK83</f>
        <v>50</v>
      </c>
      <c r="L93" s="15">
        <f>hidden3!AL83</f>
        <v>42106</v>
      </c>
      <c r="M93" s="15">
        <f>hidden3!AM83</f>
        <v>0</v>
      </c>
      <c r="N93" s="15">
        <f>hidden3!AN83</f>
        <v>0</v>
      </c>
    </row>
    <row r="94" spans="1:14" x14ac:dyDescent="0.2">
      <c r="A94" s="16" t="str">
        <f>hidden3!A84</f>
        <v>Томская область</v>
      </c>
      <c r="B94" s="14">
        <f>hidden3!AB84</f>
        <v>419758</v>
      </c>
      <c r="C94" s="15">
        <f>hidden3!AC84</f>
        <v>402551</v>
      </c>
      <c r="D94" s="15">
        <f>hidden3!AD84</f>
        <v>314093</v>
      </c>
      <c r="E94" s="15">
        <f>hidden3!AE84</f>
        <v>17292</v>
      </c>
      <c r="F94" s="15">
        <f>hidden3!AF84</f>
        <v>65232</v>
      </c>
      <c r="G94" s="15">
        <f>hidden3!AG84</f>
        <v>5934</v>
      </c>
      <c r="H94" s="15">
        <f>hidden3!AH84</f>
        <v>14324</v>
      </c>
      <c r="I94" s="15">
        <f>hidden3!AI84</f>
        <v>10885</v>
      </c>
      <c r="J94" s="15">
        <f>hidden3!AJ84</f>
        <v>2787</v>
      </c>
      <c r="K94" s="15">
        <f>hidden3!AK84</f>
        <v>652</v>
      </c>
      <c r="L94" s="15">
        <f>hidden3!AL84</f>
        <v>2883</v>
      </c>
      <c r="M94" s="15">
        <f>hidden3!AM84</f>
        <v>0</v>
      </c>
      <c r="N94" s="15">
        <f>hidden3!AN84</f>
        <v>0</v>
      </c>
    </row>
    <row r="95" spans="1:14" x14ac:dyDescent="0.2">
      <c r="A95" s="16" t="str">
        <f>hidden3!A85</f>
        <v>Забайкальский край</v>
      </c>
      <c r="B95" s="14">
        <f>hidden3!AB85</f>
        <v>405676</v>
      </c>
      <c r="C95" s="15">
        <f>hidden3!AC85</f>
        <v>391590</v>
      </c>
      <c r="D95" s="15">
        <f>hidden3!AD85</f>
        <v>277405</v>
      </c>
      <c r="E95" s="15">
        <f>hidden3!AE85</f>
        <v>25414</v>
      </c>
      <c r="F95" s="15">
        <f>hidden3!AF85</f>
        <v>69450</v>
      </c>
      <c r="G95" s="15">
        <f>hidden3!AG85</f>
        <v>19321</v>
      </c>
      <c r="H95" s="15">
        <f>hidden3!AH85</f>
        <v>9561</v>
      </c>
      <c r="I95" s="15">
        <f>hidden3!AI85</f>
        <v>7406</v>
      </c>
      <c r="J95" s="15">
        <f>hidden3!AJ85</f>
        <v>1895</v>
      </c>
      <c r="K95" s="15">
        <f>hidden3!AK85</f>
        <v>260</v>
      </c>
      <c r="L95" s="15">
        <f>hidden3!AL85</f>
        <v>4525</v>
      </c>
      <c r="M95" s="15">
        <f>hidden3!AM85</f>
        <v>0</v>
      </c>
      <c r="N95" s="15">
        <f>hidden3!AN85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hidden3!AB86</f>
        <v>6323125</v>
      </c>
      <c r="C96" s="15">
        <f>hidden3!AC86</f>
        <v>5848478</v>
      </c>
      <c r="D96" s="15">
        <f>hidden3!AD86</f>
        <v>4570896</v>
      </c>
      <c r="E96" s="15">
        <f>hidden3!AE86</f>
        <v>150309</v>
      </c>
      <c r="F96" s="15">
        <f>hidden3!AF86</f>
        <v>973964</v>
      </c>
      <c r="G96" s="15">
        <f>hidden3!AG86</f>
        <v>153309</v>
      </c>
      <c r="H96" s="15">
        <f>hidden3!AH86</f>
        <v>311094</v>
      </c>
      <c r="I96" s="15">
        <f>hidden3!AI86</f>
        <v>230219</v>
      </c>
      <c r="J96" s="15">
        <f>hidden3!AJ86</f>
        <v>57843</v>
      </c>
      <c r="K96" s="15">
        <f>hidden3!AK86</f>
        <v>23032</v>
      </c>
      <c r="L96" s="15">
        <f>hidden3!AL86</f>
        <v>143888</v>
      </c>
      <c r="M96" s="15">
        <f>hidden3!AM86</f>
        <v>0</v>
      </c>
      <c r="N96" s="15">
        <f>hidden3!AN86</f>
        <v>19665</v>
      </c>
    </row>
    <row r="97" spans="1:14" x14ac:dyDescent="0.2">
      <c r="A97" s="16" t="str">
        <f>hidden3!A87</f>
        <v>Республика Саха (Якутия)</v>
      </c>
      <c r="B97" s="14">
        <f>hidden3!AB87</f>
        <v>884239</v>
      </c>
      <c r="C97" s="15">
        <f>hidden3!AC87</f>
        <v>860378</v>
      </c>
      <c r="D97" s="15">
        <f>hidden3!AD87</f>
        <v>657438</v>
      </c>
      <c r="E97" s="15">
        <f>hidden3!AE87</f>
        <v>47874</v>
      </c>
      <c r="F97" s="15">
        <f>hidden3!AF87</f>
        <v>146734</v>
      </c>
      <c r="G97" s="15">
        <f>hidden3!AG87</f>
        <v>8332</v>
      </c>
      <c r="H97" s="15">
        <f>hidden3!AH87</f>
        <v>10939</v>
      </c>
      <c r="I97" s="15">
        <f>hidden3!AI87</f>
        <v>8683</v>
      </c>
      <c r="J97" s="15">
        <f>hidden3!AJ87</f>
        <v>2137</v>
      </c>
      <c r="K97" s="15">
        <f>hidden3!AK87</f>
        <v>119</v>
      </c>
      <c r="L97" s="15">
        <f>hidden3!AL87</f>
        <v>12922</v>
      </c>
      <c r="M97" s="15">
        <f>hidden3!AM87</f>
        <v>0</v>
      </c>
      <c r="N97" s="15">
        <f>hidden3!AN87</f>
        <v>0</v>
      </c>
    </row>
    <row r="98" spans="1:14" x14ac:dyDescent="0.2">
      <c r="A98" s="16" t="str">
        <f>hidden3!A88</f>
        <v>Приморский край</v>
      </c>
      <c r="B98" s="14">
        <f>hidden3!AB88</f>
        <v>1003829</v>
      </c>
      <c r="C98" s="15">
        <f>hidden3!AC88</f>
        <v>964063</v>
      </c>
      <c r="D98" s="15">
        <f>hidden3!AD88</f>
        <v>759691</v>
      </c>
      <c r="E98" s="15">
        <f>hidden3!AE88</f>
        <v>11743</v>
      </c>
      <c r="F98" s="15">
        <f>hidden3!AF88</f>
        <v>176975</v>
      </c>
      <c r="G98" s="15">
        <f>hidden3!AG88</f>
        <v>15654</v>
      </c>
      <c r="H98" s="15">
        <f>hidden3!AH88</f>
        <v>18894</v>
      </c>
      <c r="I98" s="15">
        <f>hidden3!AI88</f>
        <v>14294</v>
      </c>
      <c r="J98" s="15">
        <f>hidden3!AJ88</f>
        <v>3351</v>
      </c>
      <c r="K98" s="15">
        <f>hidden3!AK88</f>
        <v>1249</v>
      </c>
      <c r="L98" s="15">
        <f>hidden3!AL88</f>
        <v>20872</v>
      </c>
      <c r="M98" s="15">
        <f>hidden3!AM88</f>
        <v>0</v>
      </c>
      <c r="N98" s="15">
        <f>hidden3!AN88</f>
        <v>0</v>
      </c>
    </row>
    <row r="99" spans="1:14" x14ac:dyDescent="0.2">
      <c r="A99" s="16" t="str">
        <f>hidden3!A89</f>
        <v>Хабаровский край</v>
      </c>
      <c r="B99" s="14">
        <f>hidden3!AB89</f>
        <v>1990566</v>
      </c>
      <c r="C99" s="15">
        <f>hidden3!AC89</f>
        <v>1711327</v>
      </c>
      <c r="D99" s="15">
        <f>hidden3!AD89</f>
        <v>1325292</v>
      </c>
      <c r="E99" s="15">
        <f>hidden3!AE89</f>
        <v>30759</v>
      </c>
      <c r="F99" s="15">
        <f>hidden3!AF89</f>
        <v>264096</v>
      </c>
      <c r="G99" s="15">
        <f>hidden3!AG89</f>
        <v>91180</v>
      </c>
      <c r="H99" s="15">
        <f>hidden3!AH89</f>
        <v>228105</v>
      </c>
      <c r="I99" s="15">
        <f>hidden3!AI89</f>
        <v>165766</v>
      </c>
      <c r="J99" s="15">
        <f>hidden3!AJ89</f>
        <v>41088</v>
      </c>
      <c r="K99" s="15">
        <f>hidden3!AK89</f>
        <v>21251</v>
      </c>
      <c r="L99" s="15">
        <f>hidden3!AL89</f>
        <v>44120</v>
      </c>
      <c r="M99" s="15">
        <f>hidden3!AM89</f>
        <v>0</v>
      </c>
      <c r="N99" s="15">
        <f>hidden3!AN89</f>
        <v>7014</v>
      </c>
    </row>
    <row r="100" spans="1:14" x14ac:dyDescent="0.2">
      <c r="A100" s="16" t="str">
        <f>hidden3!A90</f>
        <v>Амурская область</v>
      </c>
      <c r="B100" s="14">
        <f>hidden3!AB90</f>
        <v>659421</v>
      </c>
      <c r="C100" s="15">
        <f>hidden3!AC90</f>
        <v>623031</v>
      </c>
      <c r="D100" s="15">
        <f>hidden3!AD90</f>
        <v>491023</v>
      </c>
      <c r="E100" s="15">
        <f>hidden3!AE90</f>
        <v>18299</v>
      </c>
      <c r="F100" s="15">
        <f>hidden3!AF90</f>
        <v>109475</v>
      </c>
      <c r="G100" s="15">
        <f>hidden3!AG90</f>
        <v>4234</v>
      </c>
      <c r="H100" s="15">
        <f>hidden3!AH90</f>
        <v>20278</v>
      </c>
      <c r="I100" s="15">
        <f>hidden3!AI90</f>
        <v>16351</v>
      </c>
      <c r="J100" s="15">
        <f>hidden3!AJ90</f>
        <v>3773</v>
      </c>
      <c r="K100" s="15">
        <f>hidden3!AK90</f>
        <v>154</v>
      </c>
      <c r="L100" s="15">
        <f>hidden3!AL90</f>
        <v>16112</v>
      </c>
      <c r="M100" s="15">
        <f>hidden3!AM90</f>
        <v>0</v>
      </c>
      <c r="N100" s="15">
        <f>hidden3!AN90</f>
        <v>0</v>
      </c>
    </row>
    <row r="101" spans="1:14" x14ac:dyDescent="0.2">
      <c r="A101" s="16" t="str">
        <f>hidden3!A91</f>
        <v>Камчатский край</v>
      </c>
      <c r="B101" s="14">
        <f>hidden3!AB91</f>
        <v>522434</v>
      </c>
      <c r="C101" s="15">
        <f>hidden3!AC91</f>
        <v>512082</v>
      </c>
      <c r="D101" s="15">
        <f>hidden3!AD91</f>
        <v>430234</v>
      </c>
      <c r="E101" s="15">
        <f>hidden3!AE91</f>
        <v>11352</v>
      </c>
      <c r="F101" s="15">
        <f>hidden3!AF91</f>
        <v>58904</v>
      </c>
      <c r="G101" s="15">
        <f>hidden3!AG91</f>
        <v>11592</v>
      </c>
      <c r="H101" s="15">
        <f>hidden3!AH91</f>
        <v>8351</v>
      </c>
      <c r="I101" s="15">
        <f>hidden3!AI91</f>
        <v>6727</v>
      </c>
      <c r="J101" s="15">
        <f>hidden3!AJ91</f>
        <v>1487</v>
      </c>
      <c r="K101" s="15">
        <f>hidden3!AK91</f>
        <v>137</v>
      </c>
      <c r="L101" s="15">
        <f>hidden3!AL91</f>
        <v>2001</v>
      </c>
      <c r="M101" s="15">
        <f>hidden3!AM91</f>
        <v>0</v>
      </c>
      <c r="N101" s="15">
        <f>hidden3!AN91</f>
        <v>0</v>
      </c>
    </row>
    <row r="102" spans="1:14" x14ac:dyDescent="0.2">
      <c r="A102" s="16" t="str">
        <f>hidden3!A92</f>
        <v>Магаданская область</v>
      </c>
      <c r="B102" s="14">
        <f>hidden3!AB92</f>
        <v>225178</v>
      </c>
      <c r="C102" s="15">
        <f>hidden3!AC92</f>
        <v>197998</v>
      </c>
      <c r="D102" s="15">
        <f>hidden3!AD92</f>
        <v>161879</v>
      </c>
      <c r="E102" s="15">
        <f>hidden3!AE92</f>
        <v>1164</v>
      </c>
      <c r="F102" s="15">
        <f>hidden3!AF92</f>
        <v>33153</v>
      </c>
      <c r="G102" s="15">
        <f>hidden3!AG92</f>
        <v>1802</v>
      </c>
      <c r="H102" s="15">
        <f>hidden3!AH92</f>
        <v>22603</v>
      </c>
      <c r="I102" s="15">
        <f>hidden3!AI92</f>
        <v>17877</v>
      </c>
      <c r="J102" s="15">
        <f>hidden3!AJ92</f>
        <v>4726</v>
      </c>
      <c r="K102" s="15">
        <f>hidden3!AK92</f>
        <v>0</v>
      </c>
      <c r="L102" s="15">
        <f>hidden3!AL92</f>
        <v>4577</v>
      </c>
      <c r="M102" s="15">
        <f>hidden3!AM92</f>
        <v>0</v>
      </c>
      <c r="N102" s="15">
        <f>hidden3!AN92</f>
        <v>0</v>
      </c>
    </row>
    <row r="103" spans="1:14" x14ac:dyDescent="0.2">
      <c r="A103" s="16" t="str">
        <f>hidden3!A93</f>
        <v>Сахалинская область</v>
      </c>
      <c r="B103" s="14">
        <f>hidden3!AB93</f>
        <v>937972</v>
      </c>
      <c r="C103" s="15">
        <f>hidden3!AC93</f>
        <v>882927</v>
      </c>
      <c r="D103" s="15">
        <f>hidden3!AD93</f>
        <v>666930</v>
      </c>
      <c r="E103" s="15">
        <f>hidden3!AE93</f>
        <v>28353</v>
      </c>
      <c r="F103" s="15">
        <f>hidden3!AF93</f>
        <v>167551</v>
      </c>
      <c r="G103" s="15">
        <f>hidden3!AG93</f>
        <v>20093</v>
      </c>
      <c r="H103" s="15">
        <f>hidden3!AH93</f>
        <v>436</v>
      </c>
      <c r="I103" s="15">
        <f>hidden3!AI93</f>
        <v>345</v>
      </c>
      <c r="J103" s="15">
        <f>hidden3!AJ93</f>
        <v>58</v>
      </c>
      <c r="K103" s="15">
        <f>hidden3!AK93</f>
        <v>33</v>
      </c>
      <c r="L103" s="15">
        <f>hidden3!AL93</f>
        <v>41958</v>
      </c>
      <c r="M103" s="15">
        <f>hidden3!AM93</f>
        <v>0</v>
      </c>
      <c r="N103" s="15">
        <f>hidden3!AN93</f>
        <v>12651</v>
      </c>
    </row>
    <row r="104" spans="1:14" x14ac:dyDescent="0.2">
      <c r="A104" s="16" t="str">
        <f>hidden3!A94</f>
        <v>Еврейская автономная область</v>
      </c>
      <c r="B104" s="14">
        <f>hidden3!AB94</f>
        <v>93852</v>
      </c>
      <c r="C104" s="15">
        <f>hidden3!AC94</f>
        <v>91239</v>
      </c>
      <c r="D104" s="15">
        <f>hidden3!AD94</f>
        <v>74220</v>
      </c>
      <c r="E104" s="15">
        <f>hidden3!AE94</f>
        <v>740</v>
      </c>
      <c r="F104" s="15">
        <f>hidden3!AF94</f>
        <v>16091</v>
      </c>
      <c r="G104" s="15">
        <f>hidden3!AG94</f>
        <v>188</v>
      </c>
      <c r="H104" s="15">
        <f>hidden3!AH94</f>
        <v>1396</v>
      </c>
      <c r="I104" s="15">
        <f>hidden3!AI94</f>
        <v>109</v>
      </c>
      <c r="J104" s="15">
        <f>hidden3!AJ94</f>
        <v>1207</v>
      </c>
      <c r="K104" s="15">
        <f>hidden3!AK94</f>
        <v>80</v>
      </c>
      <c r="L104" s="15">
        <f>hidden3!AL94</f>
        <v>1217</v>
      </c>
      <c r="M104" s="15">
        <f>hidden3!AM94</f>
        <v>0</v>
      </c>
      <c r="N104" s="15">
        <f>hidden3!AN94</f>
        <v>0</v>
      </c>
    </row>
    <row r="105" spans="1:14" x14ac:dyDescent="0.2">
      <c r="A105" s="16" t="str">
        <f>hidden3!A95</f>
        <v>Чукотский АО</v>
      </c>
      <c r="B105" s="14">
        <f>hidden3!AB95</f>
        <v>5634</v>
      </c>
      <c r="C105" s="15">
        <f>hidden3!AC95</f>
        <v>5433</v>
      </c>
      <c r="D105" s="15">
        <f>hidden3!AD95</f>
        <v>4189</v>
      </c>
      <c r="E105" s="15">
        <f>hidden3!AE95</f>
        <v>25</v>
      </c>
      <c r="F105" s="15">
        <f>hidden3!AF95</f>
        <v>985</v>
      </c>
      <c r="G105" s="15">
        <f>hidden3!AG95</f>
        <v>234</v>
      </c>
      <c r="H105" s="15">
        <f>hidden3!AH95</f>
        <v>92</v>
      </c>
      <c r="I105" s="15">
        <f>hidden3!AI95</f>
        <v>67</v>
      </c>
      <c r="J105" s="15">
        <f>hidden3!AJ95</f>
        <v>16</v>
      </c>
      <c r="K105" s="15">
        <f>hidden3!AK95</f>
        <v>9</v>
      </c>
      <c r="L105" s="15">
        <f>hidden3!AL95</f>
        <v>109</v>
      </c>
      <c r="M105" s="15">
        <f>hidden3!AM95</f>
        <v>0</v>
      </c>
      <c r="N105" s="15">
        <f>hidden3!AN95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46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hidden3!AO1</f>
        <v>-8754</v>
      </c>
      <c r="C11" s="15">
        <f>hidden3!AP1</f>
        <v>-8754</v>
      </c>
      <c r="D11" s="15">
        <f>hidden3!AQ1</f>
        <v>-8874</v>
      </c>
      <c r="E11" s="15">
        <f>hidden3!AR1</f>
        <v>0</v>
      </c>
      <c r="F11" s="15">
        <f>hidden3!AS1</f>
        <v>120</v>
      </c>
      <c r="G11" s="15">
        <f>hidden3!AT1</f>
        <v>0</v>
      </c>
      <c r="H11" s="15">
        <f>hidden3!AU1</f>
        <v>0</v>
      </c>
      <c r="I11" s="15">
        <f>hidden3!AV1</f>
        <v>0</v>
      </c>
      <c r="J11" s="15">
        <f>hidden3!AW1</f>
        <v>0</v>
      </c>
      <c r="K11" s="15">
        <f>hidden3!AX1</f>
        <v>0</v>
      </c>
      <c r="L11" s="15">
        <f>hidden3!AY1</f>
        <v>0</v>
      </c>
      <c r="M11" s="15">
        <f>hidden3!AZ1</f>
        <v>0</v>
      </c>
      <c r="N11" s="15">
        <f>hidden3!BA1</f>
        <v>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hidden3!AO3</f>
        <v>0</v>
      </c>
      <c r="C13" s="15">
        <f>hidden3!AP3</f>
        <v>0</v>
      </c>
      <c r="D13" s="15">
        <f>hidden3!AQ3</f>
        <v>0</v>
      </c>
      <c r="E13" s="15">
        <f>hidden3!AR3</f>
        <v>0</v>
      </c>
      <c r="F13" s="15">
        <f>hidden3!AS3</f>
        <v>0</v>
      </c>
      <c r="G13" s="15">
        <f>hidden3!AT3</f>
        <v>0</v>
      </c>
      <c r="H13" s="15">
        <f>hidden3!AU3</f>
        <v>0</v>
      </c>
      <c r="I13" s="15">
        <f>hidden3!AV3</f>
        <v>0</v>
      </c>
      <c r="J13" s="15">
        <f>hidden3!AW3</f>
        <v>0</v>
      </c>
      <c r="K13" s="15">
        <f>hidden3!AX3</f>
        <v>0</v>
      </c>
      <c r="L13" s="15">
        <f>hidden3!AY3</f>
        <v>0</v>
      </c>
      <c r="M13" s="15">
        <f>hidden3!AZ3</f>
        <v>0</v>
      </c>
      <c r="N13" s="15">
        <f>hidden3!BA3</f>
        <v>0</v>
      </c>
    </row>
    <row r="14" spans="1:14" x14ac:dyDescent="0.2">
      <c r="A14" s="16" t="str">
        <f>hidden3!A4</f>
        <v>Белгородская область</v>
      </c>
      <c r="B14" s="14">
        <f>hidden3!AO4</f>
        <v>0</v>
      </c>
      <c r="C14" s="15">
        <f>hidden3!AP4</f>
        <v>0</v>
      </c>
      <c r="D14" s="15">
        <f>hidden3!AQ4</f>
        <v>0</v>
      </c>
      <c r="E14" s="15">
        <f>hidden3!AR4</f>
        <v>0</v>
      </c>
      <c r="F14" s="15">
        <f>hidden3!AS4</f>
        <v>0</v>
      </c>
      <c r="G14" s="15">
        <f>hidden3!AT4</f>
        <v>0</v>
      </c>
      <c r="H14" s="15">
        <f>hidden3!AU4</f>
        <v>0</v>
      </c>
      <c r="I14" s="15">
        <f>hidden3!AV4</f>
        <v>0</v>
      </c>
      <c r="J14" s="15">
        <f>hidden3!AW4</f>
        <v>0</v>
      </c>
      <c r="K14" s="15">
        <f>hidden3!AX4</f>
        <v>0</v>
      </c>
      <c r="L14" s="15">
        <f>hidden3!AY4</f>
        <v>0</v>
      </c>
      <c r="M14" s="15">
        <f>hidden3!AZ4</f>
        <v>0</v>
      </c>
      <c r="N14" s="15">
        <f>hidden3!BA4</f>
        <v>0</v>
      </c>
    </row>
    <row r="15" spans="1:14" x14ac:dyDescent="0.2">
      <c r="A15" s="16" t="str">
        <f>hidden3!A5</f>
        <v>Брянская область</v>
      </c>
      <c r="B15" s="14">
        <f>hidden3!AO5</f>
        <v>0</v>
      </c>
      <c r="C15" s="15">
        <f>hidden3!AP5</f>
        <v>0</v>
      </c>
      <c r="D15" s="15">
        <f>hidden3!AQ5</f>
        <v>0</v>
      </c>
      <c r="E15" s="15">
        <f>hidden3!AR5</f>
        <v>0</v>
      </c>
      <c r="F15" s="15">
        <f>hidden3!AS5</f>
        <v>0</v>
      </c>
      <c r="G15" s="15">
        <f>hidden3!AT5</f>
        <v>0</v>
      </c>
      <c r="H15" s="15">
        <f>hidden3!AU5</f>
        <v>0</v>
      </c>
      <c r="I15" s="15">
        <f>hidden3!AV5</f>
        <v>0</v>
      </c>
      <c r="J15" s="15">
        <f>hidden3!AW5</f>
        <v>0</v>
      </c>
      <c r="K15" s="15">
        <f>hidden3!AX5</f>
        <v>0</v>
      </c>
      <c r="L15" s="15">
        <f>hidden3!AY5</f>
        <v>0</v>
      </c>
      <c r="M15" s="15">
        <f>hidden3!AZ5</f>
        <v>0</v>
      </c>
      <c r="N15" s="15">
        <f>hidden3!BA5</f>
        <v>0</v>
      </c>
    </row>
    <row r="16" spans="1:14" x14ac:dyDescent="0.2">
      <c r="A16" s="16" t="str">
        <f>hidden3!A6</f>
        <v>Владимирская область</v>
      </c>
      <c r="B16" s="14">
        <f>hidden3!AO6</f>
        <v>0</v>
      </c>
      <c r="C16" s="15">
        <f>hidden3!AP6</f>
        <v>0</v>
      </c>
      <c r="D16" s="15">
        <f>hidden3!AQ6</f>
        <v>0</v>
      </c>
      <c r="E16" s="15">
        <f>hidden3!AR6</f>
        <v>0</v>
      </c>
      <c r="F16" s="15">
        <f>hidden3!AS6</f>
        <v>0</v>
      </c>
      <c r="G16" s="15">
        <f>hidden3!AT6</f>
        <v>0</v>
      </c>
      <c r="H16" s="15">
        <f>hidden3!AU6</f>
        <v>0</v>
      </c>
      <c r="I16" s="15">
        <f>hidden3!AV6</f>
        <v>0</v>
      </c>
      <c r="J16" s="15">
        <f>hidden3!AW6</f>
        <v>0</v>
      </c>
      <c r="K16" s="15">
        <f>hidden3!AX6</f>
        <v>0</v>
      </c>
      <c r="L16" s="15">
        <f>hidden3!AY6</f>
        <v>0</v>
      </c>
      <c r="M16" s="15">
        <f>hidden3!AZ6</f>
        <v>0</v>
      </c>
      <c r="N16" s="15">
        <f>hidden3!BA6</f>
        <v>0</v>
      </c>
    </row>
    <row r="17" spans="1:14" x14ac:dyDescent="0.2">
      <c r="A17" s="16" t="str">
        <f>hidden3!A7</f>
        <v>Воронежская область</v>
      </c>
      <c r="B17" s="14">
        <f>hidden3!AO7</f>
        <v>0</v>
      </c>
      <c r="C17" s="15">
        <f>hidden3!AP7</f>
        <v>0</v>
      </c>
      <c r="D17" s="15">
        <f>hidden3!AQ7</f>
        <v>0</v>
      </c>
      <c r="E17" s="15">
        <f>hidden3!AR7</f>
        <v>0</v>
      </c>
      <c r="F17" s="15">
        <f>hidden3!AS7</f>
        <v>0</v>
      </c>
      <c r="G17" s="15">
        <f>hidden3!AT7</f>
        <v>0</v>
      </c>
      <c r="H17" s="15">
        <f>hidden3!AU7</f>
        <v>0</v>
      </c>
      <c r="I17" s="15">
        <f>hidden3!AV7</f>
        <v>0</v>
      </c>
      <c r="J17" s="15">
        <f>hidden3!AW7</f>
        <v>0</v>
      </c>
      <c r="K17" s="15">
        <f>hidden3!AX7</f>
        <v>0</v>
      </c>
      <c r="L17" s="15">
        <f>hidden3!AY7</f>
        <v>0</v>
      </c>
      <c r="M17" s="15">
        <f>hidden3!AZ7</f>
        <v>0</v>
      </c>
      <c r="N17" s="15">
        <f>hidden3!BA7</f>
        <v>0</v>
      </c>
    </row>
    <row r="18" spans="1:14" x14ac:dyDescent="0.2">
      <c r="A18" s="16" t="str">
        <f>hidden3!A8</f>
        <v>Ивановская область</v>
      </c>
      <c r="B18" s="14">
        <f>hidden3!AO8</f>
        <v>0</v>
      </c>
      <c r="C18" s="15">
        <f>hidden3!AP8</f>
        <v>0</v>
      </c>
      <c r="D18" s="15">
        <f>hidden3!AQ8</f>
        <v>0</v>
      </c>
      <c r="E18" s="15">
        <f>hidden3!AR8</f>
        <v>0</v>
      </c>
      <c r="F18" s="15">
        <f>hidden3!AS8</f>
        <v>0</v>
      </c>
      <c r="G18" s="15">
        <f>hidden3!AT8</f>
        <v>0</v>
      </c>
      <c r="H18" s="15">
        <f>hidden3!AU8</f>
        <v>0</v>
      </c>
      <c r="I18" s="15">
        <f>hidden3!AV8</f>
        <v>0</v>
      </c>
      <c r="J18" s="15">
        <f>hidden3!AW8</f>
        <v>0</v>
      </c>
      <c r="K18" s="15">
        <f>hidden3!AX8</f>
        <v>0</v>
      </c>
      <c r="L18" s="15">
        <f>hidden3!AY8</f>
        <v>0</v>
      </c>
      <c r="M18" s="15">
        <f>hidden3!AZ8</f>
        <v>0</v>
      </c>
      <c r="N18" s="15">
        <f>hidden3!BA8</f>
        <v>0</v>
      </c>
    </row>
    <row r="19" spans="1:14" x14ac:dyDescent="0.2">
      <c r="A19" s="16" t="str">
        <f>hidden3!A9</f>
        <v>Калужская область</v>
      </c>
      <c r="B19" s="14">
        <f>hidden3!AO9</f>
        <v>0</v>
      </c>
      <c r="C19" s="15">
        <f>hidden3!AP9</f>
        <v>0</v>
      </c>
      <c r="D19" s="15">
        <f>hidden3!AQ9</f>
        <v>0</v>
      </c>
      <c r="E19" s="15">
        <f>hidden3!AR9</f>
        <v>0</v>
      </c>
      <c r="F19" s="15">
        <f>hidden3!AS9</f>
        <v>0</v>
      </c>
      <c r="G19" s="15">
        <f>hidden3!AT9</f>
        <v>0</v>
      </c>
      <c r="H19" s="15">
        <f>hidden3!AU9</f>
        <v>0</v>
      </c>
      <c r="I19" s="15">
        <f>hidden3!AV9</f>
        <v>0</v>
      </c>
      <c r="J19" s="15">
        <f>hidden3!AW9</f>
        <v>0</v>
      </c>
      <c r="K19" s="15">
        <f>hidden3!AX9</f>
        <v>0</v>
      </c>
      <c r="L19" s="15">
        <f>hidden3!AY9</f>
        <v>0</v>
      </c>
      <c r="M19" s="15">
        <f>hidden3!AZ9</f>
        <v>0</v>
      </c>
      <c r="N19" s="15">
        <f>hidden3!BA9</f>
        <v>0</v>
      </c>
    </row>
    <row r="20" spans="1:14" x14ac:dyDescent="0.2">
      <c r="A20" s="16" t="str">
        <f>hidden3!A10</f>
        <v>Костромская область</v>
      </c>
      <c r="B20" s="14">
        <f>hidden3!AO10</f>
        <v>0</v>
      </c>
      <c r="C20" s="15">
        <f>hidden3!AP10</f>
        <v>0</v>
      </c>
      <c r="D20" s="15">
        <f>hidden3!AQ10</f>
        <v>0</v>
      </c>
      <c r="E20" s="15">
        <f>hidden3!AR10</f>
        <v>0</v>
      </c>
      <c r="F20" s="15">
        <f>hidden3!AS10</f>
        <v>0</v>
      </c>
      <c r="G20" s="15">
        <f>hidden3!AT10</f>
        <v>0</v>
      </c>
      <c r="H20" s="15">
        <f>hidden3!AU10</f>
        <v>0</v>
      </c>
      <c r="I20" s="15">
        <f>hidden3!AV10</f>
        <v>0</v>
      </c>
      <c r="J20" s="15">
        <f>hidden3!AW10</f>
        <v>0</v>
      </c>
      <c r="K20" s="15">
        <f>hidden3!AX10</f>
        <v>0</v>
      </c>
      <c r="L20" s="15">
        <f>hidden3!AY10</f>
        <v>0</v>
      </c>
      <c r="M20" s="15">
        <f>hidden3!AZ10</f>
        <v>0</v>
      </c>
      <c r="N20" s="15">
        <f>hidden3!BA10</f>
        <v>0</v>
      </c>
    </row>
    <row r="21" spans="1:14" x14ac:dyDescent="0.2">
      <c r="A21" s="16" t="str">
        <f>hidden3!A11</f>
        <v>Курская область</v>
      </c>
      <c r="B21" s="14">
        <f>hidden3!AO11</f>
        <v>0</v>
      </c>
      <c r="C21" s="15">
        <f>hidden3!AP11</f>
        <v>0</v>
      </c>
      <c r="D21" s="15">
        <f>hidden3!AQ11</f>
        <v>0</v>
      </c>
      <c r="E21" s="15">
        <f>hidden3!AR11</f>
        <v>0</v>
      </c>
      <c r="F21" s="15">
        <f>hidden3!AS11</f>
        <v>0</v>
      </c>
      <c r="G21" s="15">
        <f>hidden3!AT11</f>
        <v>0</v>
      </c>
      <c r="H21" s="15">
        <f>hidden3!AU11</f>
        <v>0</v>
      </c>
      <c r="I21" s="15">
        <f>hidden3!AV11</f>
        <v>0</v>
      </c>
      <c r="J21" s="15">
        <f>hidden3!AW11</f>
        <v>0</v>
      </c>
      <c r="K21" s="15">
        <f>hidden3!AX11</f>
        <v>0</v>
      </c>
      <c r="L21" s="15">
        <f>hidden3!AY11</f>
        <v>0</v>
      </c>
      <c r="M21" s="15">
        <f>hidden3!AZ11</f>
        <v>0</v>
      </c>
      <c r="N21" s="15">
        <f>hidden3!BA11</f>
        <v>0</v>
      </c>
    </row>
    <row r="22" spans="1:14" x14ac:dyDescent="0.2">
      <c r="A22" s="16" t="str">
        <f>hidden3!A12</f>
        <v>Липецкая область</v>
      </c>
      <c r="B22" s="14">
        <f>hidden3!AO12</f>
        <v>0</v>
      </c>
      <c r="C22" s="15">
        <f>hidden3!AP12</f>
        <v>0</v>
      </c>
      <c r="D22" s="15">
        <f>hidden3!AQ12</f>
        <v>0</v>
      </c>
      <c r="E22" s="15">
        <f>hidden3!AR12</f>
        <v>0</v>
      </c>
      <c r="F22" s="15">
        <f>hidden3!AS12</f>
        <v>0</v>
      </c>
      <c r="G22" s="15">
        <f>hidden3!AT12</f>
        <v>0</v>
      </c>
      <c r="H22" s="15">
        <f>hidden3!AU12</f>
        <v>0</v>
      </c>
      <c r="I22" s="15">
        <f>hidden3!AV12</f>
        <v>0</v>
      </c>
      <c r="J22" s="15">
        <f>hidden3!AW12</f>
        <v>0</v>
      </c>
      <c r="K22" s="15">
        <f>hidden3!AX12</f>
        <v>0</v>
      </c>
      <c r="L22" s="15">
        <f>hidden3!AY12</f>
        <v>0</v>
      </c>
      <c r="M22" s="15">
        <f>hidden3!AZ12</f>
        <v>0</v>
      </c>
      <c r="N22" s="15">
        <f>hidden3!BA12</f>
        <v>0</v>
      </c>
    </row>
    <row r="23" spans="1:14" x14ac:dyDescent="0.2">
      <c r="A23" s="16" t="str">
        <f>hidden3!A13</f>
        <v>Московская область</v>
      </c>
      <c r="B23" s="14">
        <f>hidden3!AO13</f>
        <v>0</v>
      </c>
      <c r="C23" s="15">
        <f>hidden3!AP13</f>
        <v>0</v>
      </c>
      <c r="D23" s="15">
        <f>hidden3!AQ13</f>
        <v>0</v>
      </c>
      <c r="E23" s="15">
        <f>hidden3!AR13</f>
        <v>0</v>
      </c>
      <c r="F23" s="15">
        <f>hidden3!AS13</f>
        <v>0</v>
      </c>
      <c r="G23" s="15">
        <f>hidden3!AT13</f>
        <v>0</v>
      </c>
      <c r="H23" s="15">
        <f>hidden3!AU13</f>
        <v>0</v>
      </c>
      <c r="I23" s="15">
        <f>hidden3!AV13</f>
        <v>0</v>
      </c>
      <c r="J23" s="15">
        <f>hidden3!AW13</f>
        <v>0</v>
      </c>
      <c r="K23" s="15">
        <f>hidden3!AX13</f>
        <v>0</v>
      </c>
      <c r="L23" s="15">
        <f>hidden3!AY13</f>
        <v>0</v>
      </c>
      <c r="M23" s="15">
        <f>hidden3!AZ13</f>
        <v>0</v>
      </c>
      <c r="N23" s="15">
        <f>hidden3!BA13</f>
        <v>0</v>
      </c>
    </row>
    <row r="24" spans="1:14" x14ac:dyDescent="0.2">
      <c r="A24" s="16" t="str">
        <f>hidden3!A14</f>
        <v>Орловская область</v>
      </c>
      <c r="B24" s="14">
        <f>hidden3!AO14</f>
        <v>0</v>
      </c>
      <c r="C24" s="15">
        <f>hidden3!AP14</f>
        <v>0</v>
      </c>
      <c r="D24" s="15">
        <f>hidden3!AQ14</f>
        <v>0</v>
      </c>
      <c r="E24" s="15">
        <f>hidden3!AR14</f>
        <v>0</v>
      </c>
      <c r="F24" s="15">
        <f>hidden3!AS14</f>
        <v>0</v>
      </c>
      <c r="G24" s="15">
        <f>hidden3!AT14</f>
        <v>0</v>
      </c>
      <c r="H24" s="15">
        <f>hidden3!AU14</f>
        <v>0</v>
      </c>
      <c r="I24" s="15">
        <f>hidden3!AV14</f>
        <v>0</v>
      </c>
      <c r="J24" s="15">
        <f>hidden3!AW14</f>
        <v>0</v>
      </c>
      <c r="K24" s="15">
        <f>hidden3!AX14</f>
        <v>0</v>
      </c>
      <c r="L24" s="15">
        <f>hidden3!AY14</f>
        <v>0</v>
      </c>
      <c r="M24" s="15">
        <f>hidden3!AZ14</f>
        <v>0</v>
      </c>
      <c r="N24" s="15">
        <f>hidden3!BA14</f>
        <v>0</v>
      </c>
    </row>
    <row r="25" spans="1:14" x14ac:dyDescent="0.2">
      <c r="A25" s="16" t="str">
        <f>hidden3!A15</f>
        <v>Рязанская область</v>
      </c>
      <c r="B25" s="14">
        <f>hidden3!AO15</f>
        <v>0</v>
      </c>
      <c r="C25" s="15">
        <f>hidden3!AP15</f>
        <v>0</v>
      </c>
      <c r="D25" s="15">
        <f>hidden3!AQ15</f>
        <v>0</v>
      </c>
      <c r="E25" s="15">
        <f>hidden3!AR15</f>
        <v>0</v>
      </c>
      <c r="F25" s="15">
        <f>hidden3!AS15</f>
        <v>0</v>
      </c>
      <c r="G25" s="15">
        <f>hidden3!AT15</f>
        <v>0</v>
      </c>
      <c r="H25" s="15">
        <f>hidden3!AU15</f>
        <v>0</v>
      </c>
      <c r="I25" s="15">
        <f>hidden3!AV15</f>
        <v>0</v>
      </c>
      <c r="J25" s="15">
        <f>hidden3!AW15</f>
        <v>0</v>
      </c>
      <c r="K25" s="15">
        <f>hidden3!AX15</f>
        <v>0</v>
      </c>
      <c r="L25" s="15">
        <f>hidden3!AY15</f>
        <v>0</v>
      </c>
      <c r="M25" s="15">
        <f>hidden3!AZ15</f>
        <v>0</v>
      </c>
      <c r="N25" s="15">
        <f>hidden3!BA15</f>
        <v>0</v>
      </c>
    </row>
    <row r="26" spans="1:14" x14ac:dyDescent="0.2">
      <c r="A26" s="16" t="str">
        <f>hidden3!A16</f>
        <v>Смоленская область</v>
      </c>
      <c r="B26" s="14">
        <f>hidden3!AO16</f>
        <v>0</v>
      </c>
      <c r="C26" s="15">
        <f>hidden3!AP16</f>
        <v>0</v>
      </c>
      <c r="D26" s="15">
        <f>hidden3!AQ16</f>
        <v>0</v>
      </c>
      <c r="E26" s="15">
        <f>hidden3!AR16</f>
        <v>0</v>
      </c>
      <c r="F26" s="15">
        <f>hidden3!AS16</f>
        <v>0</v>
      </c>
      <c r="G26" s="15">
        <f>hidden3!AT16</f>
        <v>0</v>
      </c>
      <c r="H26" s="15">
        <f>hidden3!AU16</f>
        <v>0</v>
      </c>
      <c r="I26" s="15">
        <f>hidden3!AV16</f>
        <v>0</v>
      </c>
      <c r="J26" s="15">
        <f>hidden3!AW16</f>
        <v>0</v>
      </c>
      <c r="K26" s="15">
        <f>hidden3!AX16</f>
        <v>0</v>
      </c>
      <c r="L26" s="15">
        <f>hidden3!AY16</f>
        <v>0</v>
      </c>
      <c r="M26" s="15">
        <f>hidden3!AZ16</f>
        <v>0</v>
      </c>
      <c r="N26" s="15">
        <f>hidden3!BA16</f>
        <v>0</v>
      </c>
    </row>
    <row r="27" spans="1:14" x14ac:dyDescent="0.2">
      <c r="A27" s="16" t="str">
        <f>hidden3!A17</f>
        <v>Тамбовская область</v>
      </c>
      <c r="B27" s="14">
        <f>hidden3!AO17</f>
        <v>0</v>
      </c>
      <c r="C27" s="15">
        <f>hidden3!AP17</f>
        <v>0</v>
      </c>
      <c r="D27" s="15">
        <f>hidden3!AQ17</f>
        <v>0</v>
      </c>
      <c r="E27" s="15">
        <f>hidden3!AR17</f>
        <v>0</v>
      </c>
      <c r="F27" s="15">
        <f>hidden3!AS17</f>
        <v>0</v>
      </c>
      <c r="G27" s="15">
        <f>hidden3!AT17</f>
        <v>0</v>
      </c>
      <c r="H27" s="15">
        <f>hidden3!AU17</f>
        <v>0</v>
      </c>
      <c r="I27" s="15">
        <f>hidden3!AV17</f>
        <v>0</v>
      </c>
      <c r="J27" s="15">
        <f>hidden3!AW17</f>
        <v>0</v>
      </c>
      <c r="K27" s="15">
        <f>hidden3!AX17</f>
        <v>0</v>
      </c>
      <c r="L27" s="15">
        <f>hidden3!AY17</f>
        <v>0</v>
      </c>
      <c r="M27" s="15">
        <f>hidden3!AZ17</f>
        <v>0</v>
      </c>
      <c r="N27" s="15">
        <f>hidden3!BA17</f>
        <v>0</v>
      </c>
    </row>
    <row r="28" spans="1:14" x14ac:dyDescent="0.2">
      <c r="A28" s="16" t="str">
        <f>hidden3!A18</f>
        <v>Тверская область</v>
      </c>
      <c r="B28" s="14">
        <f>hidden3!AO18</f>
        <v>0</v>
      </c>
      <c r="C28" s="15">
        <f>hidden3!AP18</f>
        <v>0</v>
      </c>
      <c r="D28" s="15">
        <f>hidden3!AQ18</f>
        <v>0</v>
      </c>
      <c r="E28" s="15">
        <f>hidden3!AR18</f>
        <v>0</v>
      </c>
      <c r="F28" s="15">
        <f>hidden3!AS18</f>
        <v>0</v>
      </c>
      <c r="G28" s="15">
        <f>hidden3!AT18</f>
        <v>0</v>
      </c>
      <c r="H28" s="15">
        <f>hidden3!AU18</f>
        <v>0</v>
      </c>
      <c r="I28" s="15">
        <f>hidden3!AV18</f>
        <v>0</v>
      </c>
      <c r="J28" s="15">
        <f>hidden3!AW18</f>
        <v>0</v>
      </c>
      <c r="K28" s="15">
        <f>hidden3!AX18</f>
        <v>0</v>
      </c>
      <c r="L28" s="15">
        <f>hidden3!AY18</f>
        <v>0</v>
      </c>
      <c r="M28" s="15">
        <f>hidden3!AZ18</f>
        <v>0</v>
      </c>
      <c r="N28" s="15">
        <f>hidden3!BA18</f>
        <v>0</v>
      </c>
    </row>
    <row r="29" spans="1:14" x14ac:dyDescent="0.2">
      <c r="A29" s="16" t="str">
        <f>hidden3!A19</f>
        <v>Тульская область</v>
      </c>
      <c r="B29" s="14">
        <f>hidden3!AO19</f>
        <v>0</v>
      </c>
      <c r="C29" s="15">
        <f>hidden3!AP19</f>
        <v>0</v>
      </c>
      <c r="D29" s="15">
        <f>hidden3!AQ19</f>
        <v>0</v>
      </c>
      <c r="E29" s="15">
        <f>hidden3!AR19</f>
        <v>0</v>
      </c>
      <c r="F29" s="15">
        <f>hidden3!AS19</f>
        <v>0</v>
      </c>
      <c r="G29" s="15">
        <f>hidden3!AT19</f>
        <v>0</v>
      </c>
      <c r="H29" s="15">
        <f>hidden3!AU19</f>
        <v>0</v>
      </c>
      <c r="I29" s="15">
        <f>hidden3!AV19</f>
        <v>0</v>
      </c>
      <c r="J29" s="15">
        <f>hidden3!AW19</f>
        <v>0</v>
      </c>
      <c r="K29" s="15">
        <f>hidden3!AX19</f>
        <v>0</v>
      </c>
      <c r="L29" s="15">
        <f>hidden3!AY19</f>
        <v>0</v>
      </c>
      <c r="M29" s="15">
        <f>hidden3!AZ19</f>
        <v>0</v>
      </c>
      <c r="N29" s="15">
        <f>hidden3!BA19</f>
        <v>0</v>
      </c>
    </row>
    <row r="30" spans="1:14" x14ac:dyDescent="0.2">
      <c r="A30" s="16" t="str">
        <f>hidden3!A20</f>
        <v>Ярославская область</v>
      </c>
      <c r="B30" s="14">
        <f>hidden3!AO20</f>
        <v>0</v>
      </c>
      <c r="C30" s="15">
        <f>hidden3!AP20</f>
        <v>0</v>
      </c>
      <c r="D30" s="15">
        <f>hidden3!AQ20</f>
        <v>0</v>
      </c>
      <c r="E30" s="15">
        <f>hidden3!AR20</f>
        <v>0</v>
      </c>
      <c r="F30" s="15">
        <f>hidden3!AS20</f>
        <v>0</v>
      </c>
      <c r="G30" s="15">
        <f>hidden3!AT20</f>
        <v>0</v>
      </c>
      <c r="H30" s="15">
        <f>hidden3!AU20</f>
        <v>0</v>
      </c>
      <c r="I30" s="15">
        <f>hidden3!AV20</f>
        <v>0</v>
      </c>
      <c r="J30" s="15">
        <f>hidden3!AW20</f>
        <v>0</v>
      </c>
      <c r="K30" s="15">
        <f>hidden3!AX20</f>
        <v>0</v>
      </c>
      <c r="L30" s="15">
        <f>hidden3!AY20</f>
        <v>0</v>
      </c>
      <c r="M30" s="15">
        <f>hidden3!AZ20</f>
        <v>0</v>
      </c>
      <c r="N30" s="15">
        <f>hidden3!BA20</f>
        <v>0</v>
      </c>
    </row>
    <row r="31" spans="1:14" x14ac:dyDescent="0.2">
      <c r="A31" s="16" t="str">
        <f>hidden3!A21</f>
        <v>город Москва</v>
      </c>
      <c r="B31" s="14">
        <f>hidden3!AO21</f>
        <v>0</v>
      </c>
      <c r="C31" s="15">
        <f>hidden3!AP21</f>
        <v>0</v>
      </c>
      <c r="D31" s="15">
        <f>hidden3!AQ21</f>
        <v>0</v>
      </c>
      <c r="E31" s="15">
        <f>hidden3!AR21</f>
        <v>0</v>
      </c>
      <c r="F31" s="15">
        <f>hidden3!AS21</f>
        <v>0</v>
      </c>
      <c r="G31" s="15">
        <f>hidden3!AT21</f>
        <v>0</v>
      </c>
      <c r="H31" s="15">
        <f>hidden3!AU21</f>
        <v>0</v>
      </c>
      <c r="I31" s="15">
        <f>hidden3!AV21</f>
        <v>0</v>
      </c>
      <c r="J31" s="15">
        <f>hidden3!AW21</f>
        <v>0</v>
      </c>
      <c r="K31" s="15">
        <f>hidden3!AX21</f>
        <v>0</v>
      </c>
      <c r="L31" s="15">
        <f>hidden3!AY21</f>
        <v>0</v>
      </c>
      <c r="M31" s="15">
        <f>hidden3!AZ21</f>
        <v>0</v>
      </c>
      <c r="N31" s="15">
        <f>hidden3!BA21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hidden3!AO22</f>
        <v>-9877</v>
      </c>
      <c r="C32" s="15">
        <f>hidden3!AP22</f>
        <v>-9877</v>
      </c>
      <c r="D32" s="15">
        <f>hidden3!AQ22</f>
        <v>-9877</v>
      </c>
      <c r="E32" s="15">
        <f>hidden3!AR22</f>
        <v>0</v>
      </c>
      <c r="F32" s="15">
        <f>hidden3!AS22</f>
        <v>0</v>
      </c>
      <c r="G32" s="15">
        <f>hidden3!AT22</f>
        <v>0</v>
      </c>
      <c r="H32" s="15">
        <f>hidden3!AU22</f>
        <v>0</v>
      </c>
      <c r="I32" s="15">
        <f>hidden3!AV22</f>
        <v>0</v>
      </c>
      <c r="J32" s="15">
        <f>hidden3!AW22</f>
        <v>0</v>
      </c>
      <c r="K32" s="15">
        <f>hidden3!AX22</f>
        <v>0</v>
      </c>
      <c r="L32" s="15">
        <f>hidden3!AY22</f>
        <v>0</v>
      </c>
      <c r="M32" s="15">
        <f>hidden3!AZ22</f>
        <v>0</v>
      </c>
      <c r="N32" s="15">
        <f>hidden3!BA22</f>
        <v>0</v>
      </c>
    </row>
    <row r="33" spans="1:14" x14ac:dyDescent="0.2">
      <c r="A33" s="16" t="str">
        <f>hidden3!A23</f>
        <v>Республика Карелия</v>
      </c>
      <c r="B33" s="14">
        <f>hidden3!AO23</f>
        <v>0</v>
      </c>
      <c r="C33" s="15">
        <f>hidden3!AP23</f>
        <v>0</v>
      </c>
      <c r="D33" s="15">
        <f>hidden3!AQ23</f>
        <v>0</v>
      </c>
      <c r="E33" s="15">
        <f>hidden3!AR23</f>
        <v>0</v>
      </c>
      <c r="F33" s="15">
        <f>hidden3!AS23</f>
        <v>0</v>
      </c>
      <c r="G33" s="15">
        <f>hidden3!AT23</f>
        <v>0</v>
      </c>
      <c r="H33" s="15">
        <f>hidden3!AU23</f>
        <v>0</v>
      </c>
      <c r="I33" s="15">
        <f>hidden3!AV23</f>
        <v>0</v>
      </c>
      <c r="J33" s="15">
        <f>hidden3!AW23</f>
        <v>0</v>
      </c>
      <c r="K33" s="15">
        <f>hidden3!AX23</f>
        <v>0</v>
      </c>
      <c r="L33" s="15">
        <f>hidden3!AY23</f>
        <v>0</v>
      </c>
      <c r="M33" s="15">
        <f>hidden3!AZ23</f>
        <v>0</v>
      </c>
      <c r="N33" s="15">
        <f>hidden3!BA23</f>
        <v>0</v>
      </c>
    </row>
    <row r="34" spans="1:14" x14ac:dyDescent="0.2">
      <c r="A34" s="16" t="str">
        <f>hidden3!A24</f>
        <v>Республика Коми</v>
      </c>
      <c r="B34" s="14">
        <f>hidden3!AO24</f>
        <v>0</v>
      </c>
      <c r="C34" s="15">
        <f>hidden3!AP24</f>
        <v>0</v>
      </c>
      <c r="D34" s="15">
        <f>hidden3!AQ24</f>
        <v>0</v>
      </c>
      <c r="E34" s="15">
        <f>hidden3!AR24</f>
        <v>0</v>
      </c>
      <c r="F34" s="15">
        <f>hidden3!AS24</f>
        <v>0</v>
      </c>
      <c r="G34" s="15">
        <f>hidden3!AT24</f>
        <v>0</v>
      </c>
      <c r="H34" s="15">
        <f>hidden3!AU24</f>
        <v>0</v>
      </c>
      <c r="I34" s="15">
        <f>hidden3!AV24</f>
        <v>0</v>
      </c>
      <c r="J34" s="15">
        <f>hidden3!AW24</f>
        <v>0</v>
      </c>
      <c r="K34" s="15">
        <f>hidden3!AX24</f>
        <v>0</v>
      </c>
      <c r="L34" s="15">
        <f>hidden3!AY24</f>
        <v>0</v>
      </c>
      <c r="M34" s="15">
        <f>hidden3!AZ24</f>
        <v>0</v>
      </c>
      <c r="N34" s="15">
        <f>hidden3!BA24</f>
        <v>0</v>
      </c>
    </row>
    <row r="35" spans="1:14" x14ac:dyDescent="0.2">
      <c r="A35" s="16" t="str">
        <f>hidden3!A25</f>
        <v>Архангельская область</v>
      </c>
      <c r="B35" s="14">
        <f>hidden3!AO25</f>
        <v>0</v>
      </c>
      <c r="C35" s="15">
        <f>hidden3!AP25</f>
        <v>0</v>
      </c>
      <c r="D35" s="15">
        <f>hidden3!AQ25</f>
        <v>0</v>
      </c>
      <c r="E35" s="15">
        <f>hidden3!AR25</f>
        <v>0</v>
      </c>
      <c r="F35" s="15">
        <f>hidden3!AS25</f>
        <v>0</v>
      </c>
      <c r="G35" s="15">
        <f>hidden3!AT25</f>
        <v>0</v>
      </c>
      <c r="H35" s="15">
        <f>hidden3!AU25</f>
        <v>0</v>
      </c>
      <c r="I35" s="15">
        <f>hidden3!AV25</f>
        <v>0</v>
      </c>
      <c r="J35" s="15">
        <f>hidden3!AW25</f>
        <v>0</v>
      </c>
      <c r="K35" s="15">
        <f>hidden3!AX25</f>
        <v>0</v>
      </c>
      <c r="L35" s="15">
        <f>hidden3!AY25</f>
        <v>0</v>
      </c>
      <c r="M35" s="15">
        <f>hidden3!AZ25</f>
        <v>0</v>
      </c>
      <c r="N35" s="15">
        <f>hidden3!BA25</f>
        <v>0</v>
      </c>
    </row>
    <row r="36" spans="1:14" x14ac:dyDescent="0.2">
      <c r="A36" s="16" t="str">
        <f>hidden3!A26</f>
        <v>Вологодская область</v>
      </c>
      <c r="B36" s="14">
        <f>hidden3!AO26</f>
        <v>0</v>
      </c>
      <c r="C36" s="15">
        <f>hidden3!AP26</f>
        <v>0</v>
      </c>
      <c r="D36" s="15">
        <f>hidden3!AQ26</f>
        <v>0</v>
      </c>
      <c r="E36" s="15">
        <f>hidden3!AR26</f>
        <v>0</v>
      </c>
      <c r="F36" s="15">
        <f>hidden3!AS26</f>
        <v>0</v>
      </c>
      <c r="G36" s="15">
        <f>hidden3!AT26</f>
        <v>0</v>
      </c>
      <c r="H36" s="15">
        <f>hidden3!AU26</f>
        <v>0</v>
      </c>
      <c r="I36" s="15">
        <f>hidden3!AV26</f>
        <v>0</v>
      </c>
      <c r="J36" s="15">
        <f>hidden3!AW26</f>
        <v>0</v>
      </c>
      <c r="K36" s="15">
        <f>hidden3!AX26</f>
        <v>0</v>
      </c>
      <c r="L36" s="15">
        <f>hidden3!AY26</f>
        <v>0</v>
      </c>
      <c r="M36" s="15">
        <f>hidden3!AZ26</f>
        <v>0</v>
      </c>
      <c r="N36" s="15">
        <f>hidden3!BA26</f>
        <v>0</v>
      </c>
    </row>
    <row r="37" spans="1:14" x14ac:dyDescent="0.2">
      <c r="A37" s="16" t="str">
        <f>hidden3!A27</f>
        <v>Калининградская область</v>
      </c>
      <c r="B37" s="14">
        <f>hidden3!AO27</f>
        <v>0</v>
      </c>
      <c r="C37" s="15">
        <f>hidden3!AP27</f>
        <v>0</v>
      </c>
      <c r="D37" s="15">
        <f>hidden3!AQ27</f>
        <v>0</v>
      </c>
      <c r="E37" s="15">
        <f>hidden3!AR27</f>
        <v>0</v>
      </c>
      <c r="F37" s="15">
        <f>hidden3!AS27</f>
        <v>0</v>
      </c>
      <c r="G37" s="15">
        <f>hidden3!AT27</f>
        <v>0</v>
      </c>
      <c r="H37" s="15">
        <f>hidden3!AU27</f>
        <v>0</v>
      </c>
      <c r="I37" s="15">
        <f>hidden3!AV27</f>
        <v>0</v>
      </c>
      <c r="J37" s="15">
        <f>hidden3!AW27</f>
        <v>0</v>
      </c>
      <c r="K37" s="15">
        <f>hidden3!AX27</f>
        <v>0</v>
      </c>
      <c r="L37" s="15">
        <f>hidden3!AY27</f>
        <v>0</v>
      </c>
      <c r="M37" s="15">
        <f>hidden3!AZ27</f>
        <v>0</v>
      </c>
      <c r="N37" s="15">
        <f>hidden3!BA27</f>
        <v>0</v>
      </c>
    </row>
    <row r="38" spans="1:14" x14ac:dyDescent="0.2">
      <c r="A38" s="16" t="str">
        <f>hidden3!A28</f>
        <v>Ленинградская область</v>
      </c>
      <c r="B38" s="14">
        <f>hidden3!AO28</f>
        <v>-9877</v>
      </c>
      <c r="C38" s="15">
        <f>hidden3!AP28</f>
        <v>-9877</v>
      </c>
      <c r="D38" s="15">
        <f>hidden3!AQ28</f>
        <v>-9877</v>
      </c>
      <c r="E38" s="15">
        <f>hidden3!AR28</f>
        <v>0</v>
      </c>
      <c r="F38" s="15">
        <f>hidden3!AS28</f>
        <v>0</v>
      </c>
      <c r="G38" s="15">
        <f>hidden3!AT28</f>
        <v>0</v>
      </c>
      <c r="H38" s="15">
        <f>hidden3!AU28</f>
        <v>0</v>
      </c>
      <c r="I38" s="15">
        <f>hidden3!AV28</f>
        <v>0</v>
      </c>
      <c r="J38" s="15">
        <f>hidden3!AW28</f>
        <v>0</v>
      </c>
      <c r="K38" s="15">
        <f>hidden3!AX28</f>
        <v>0</v>
      </c>
      <c r="L38" s="15">
        <f>hidden3!AY28</f>
        <v>0</v>
      </c>
      <c r="M38" s="15">
        <f>hidden3!AZ28</f>
        <v>0</v>
      </c>
      <c r="N38" s="15">
        <f>hidden3!BA28</f>
        <v>0</v>
      </c>
    </row>
    <row r="39" spans="1:14" x14ac:dyDescent="0.2">
      <c r="A39" s="16" t="str">
        <f>hidden3!A29</f>
        <v>Мурманская область</v>
      </c>
      <c r="B39" s="14">
        <f>hidden3!AO29</f>
        <v>0</v>
      </c>
      <c r="C39" s="15">
        <f>hidden3!AP29</f>
        <v>0</v>
      </c>
      <c r="D39" s="15">
        <f>hidden3!AQ29</f>
        <v>0</v>
      </c>
      <c r="E39" s="15">
        <f>hidden3!AR29</f>
        <v>0</v>
      </c>
      <c r="F39" s="15">
        <f>hidden3!AS29</f>
        <v>0</v>
      </c>
      <c r="G39" s="15">
        <f>hidden3!AT29</f>
        <v>0</v>
      </c>
      <c r="H39" s="15">
        <f>hidden3!AU29</f>
        <v>0</v>
      </c>
      <c r="I39" s="15">
        <f>hidden3!AV29</f>
        <v>0</v>
      </c>
      <c r="J39" s="15">
        <f>hidden3!AW29</f>
        <v>0</v>
      </c>
      <c r="K39" s="15">
        <f>hidden3!AX29</f>
        <v>0</v>
      </c>
      <c r="L39" s="15">
        <f>hidden3!AY29</f>
        <v>0</v>
      </c>
      <c r="M39" s="15">
        <f>hidden3!AZ29</f>
        <v>0</v>
      </c>
      <c r="N39" s="15">
        <f>hidden3!BA29</f>
        <v>0</v>
      </c>
    </row>
    <row r="40" spans="1:14" x14ac:dyDescent="0.2">
      <c r="A40" s="16" t="str">
        <f>hidden3!A30</f>
        <v>Новгородская область</v>
      </c>
      <c r="B40" s="14">
        <f>hidden3!AO30</f>
        <v>0</v>
      </c>
      <c r="C40" s="15">
        <f>hidden3!AP30</f>
        <v>0</v>
      </c>
      <c r="D40" s="15">
        <f>hidden3!AQ30</f>
        <v>0</v>
      </c>
      <c r="E40" s="15">
        <f>hidden3!AR30</f>
        <v>0</v>
      </c>
      <c r="F40" s="15">
        <f>hidden3!AS30</f>
        <v>0</v>
      </c>
      <c r="G40" s="15">
        <f>hidden3!AT30</f>
        <v>0</v>
      </c>
      <c r="H40" s="15">
        <f>hidden3!AU30</f>
        <v>0</v>
      </c>
      <c r="I40" s="15">
        <f>hidden3!AV30</f>
        <v>0</v>
      </c>
      <c r="J40" s="15">
        <f>hidden3!AW30</f>
        <v>0</v>
      </c>
      <c r="K40" s="15">
        <f>hidden3!AX30</f>
        <v>0</v>
      </c>
      <c r="L40" s="15">
        <f>hidden3!AY30</f>
        <v>0</v>
      </c>
      <c r="M40" s="15">
        <f>hidden3!AZ30</f>
        <v>0</v>
      </c>
      <c r="N40" s="15">
        <f>hidden3!BA30</f>
        <v>0</v>
      </c>
    </row>
    <row r="41" spans="1:14" x14ac:dyDescent="0.2">
      <c r="A41" s="16" t="str">
        <f>hidden3!A31</f>
        <v>Псковская область</v>
      </c>
      <c r="B41" s="14">
        <f>hidden3!AO31</f>
        <v>0</v>
      </c>
      <c r="C41" s="15">
        <f>hidden3!AP31</f>
        <v>0</v>
      </c>
      <c r="D41" s="15">
        <f>hidden3!AQ31</f>
        <v>0</v>
      </c>
      <c r="E41" s="15">
        <f>hidden3!AR31</f>
        <v>0</v>
      </c>
      <c r="F41" s="15">
        <f>hidden3!AS31</f>
        <v>0</v>
      </c>
      <c r="G41" s="15">
        <f>hidden3!AT31</f>
        <v>0</v>
      </c>
      <c r="H41" s="15">
        <f>hidden3!AU31</f>
        <v>0</v>
      </c>
      <c r="I41" s="15">
        <f>hidden3!AV31</f>
        <v>0</v>
      </c>
      <c r="J41" s="15">
        <f>hidden3!AW31</f>
        <v>0</v>
      </c>
      <c r="K41" s="15">
        <f>hidden3!AX31</f>
        <v>0</v>
      </c>
      <c r="L41" s="15">
        <f>hidden3!AY31</f>
        <v>0</v>
      </c>
      <c r="M41" s="15">
        <f>hidden3!AZ31</f>
        <v>0</v>
      </c>
      <c r="N41" s="15">
        <f>hidden3!BA31</f>
        <v>0</v>
      </c>
    </row>
    <row r="42" spans="1:14" x14ac:dyDescent="0.2">
      <c r="A42" s="16" t="str">
        <f>hidden3!A32</f>
        <v>город Санкт-Петербург</v>
      </c>
      <c r="B42" s="14">
        <f>hidden3!AO32</f>
        <v>0</v>
      </c>
      <c r="C42" s="15">
        <f>hidden3!AP32</f>
        <v>0</v>
      </c>
      <c r="D42" s="15">
        <f>hidden3!AQ32</f>
        <v>0</v>
      </c>
      <c r="E42" s="15">
        <f>hidden3!AR32</f>
        <v>0</v>
      </c>
      <c r="F42" s="15">
        <f>hidden3!AS32</f>
        <v>0</v>
      </c>
      <c r="G42" s="15">
        <f>hidden3!AT32</f>
        <v>0</v>
      </c>
      <c r="H42" s="15">
        <f>hidden3!AU32</f>
        <v>0</v>
      </c>
      <c r="I42" s="15">
        <f>hidden3!AV32</f>
        <v>0</v>
      </c>
      <c r="J42" s="15">
        <f>hidden3!AW32</f>
        <v>0</v>
      </c>
      <c r="K42" s="15">
        <f>hidden3!AX32</f>
        <v>0</v>
      </c>
      <c r="L42" s="15">
        <f>hidden3!AY32</f>
        <v>0</v>
      </c>
      <c r="M42" s="15">
        <f>hidden3!AZ32</f>
        <v>0</v>
      </c>
      <c r="N42" s="15">
        <f>hidden3!BA32</f>
        <v>0</v>
      </c>
    </row>
    <row r="43" spans="1:14" x14ac:dyDescent="0.2">
      <c r="A43" s="16" t="str">
        <f>hidden3!A33</f>
        <v>Ненецкий АО</v>
      </c>
      <c r="B43" s="14">
        <f>hidden3!AO33</f>
        <v>0</v>
      </c>
      <c r="C43" s="15">
        <f>hidden3!AP33</f>
        <v>0</v>
      </c>
      <c r="D43" s="15">
        <f>hidden3!AQ33</f>
        <v>0</v>
      </c>
      <c r="E43" s="15">
        <f>hidden3!AR33</f>
        <v>0</v>
      </c>
      <c r="F43" s="15">
        <f>hidden3!AS33</f>
        <v>0</v>
      </c>
      <c r="G43" s="15">
        <f>hidden3!AT33</f>
        <v>0</v>
      </c>
      <c r="H43" s="15">
        <f>hidden3!AU33</f>
        <v>0</v>
      </c>
      <c r="I43" s="15">
        <f>hidden3!AV33</f>
        <v>0</v>
      </c>
      <c r="J43" s="15">
        <f>hidden3!AW33</f>
        <v>0</v>
      </c>
      <c r="K43" s="15">
        <f>hidden3!AX33</f>
        <v>0</v>
      </c>
      <c r="L43" s="15">
        <f>hidden3!AY33</f>
        <v>0</v>
      </c>
      <c r="M43" s="15">
        <f>hidden3!AZ33</f>
        <v>0</v>
      </c>
      <c r="N43" s="15">
        <f>hidden3!BA33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hidden3!AO34</f>
        <v>0</v>
      </c>
      <c r="C44" s="15">
        <f>hidden3!AP34</f>
        <v>0</v>
      </c>
      <c r="D44" s="15">
        <f>hidden3!AQ34</f>
        <v>0</v>
      </c>
      <c r="E44" s="15">
        <f>hidden3!AR34</f>
        <v>0</v>
      </c>
      <c r="F44" s="15">
        <f>hidden3!AS34</f>
        <v>0</v>
      </c>
      <c r="G44" s="15">
        <f>hidden3!AT34</f>
        <v>0</v>
      </c>
      <c r="H44" s="15">
        <f>hidden3!AU34</f>
        <v>0</v>
      </c>
      <c r="I44" s="15">
        <f>hidden3!AV34</f>
        <v>0</v>
      </c>
      <c r="J44" s="15">
        <f>hidden3!AW34</f>
        <v>0</v>
      </c>
      <c r="K44" s="15">
        <f>hidden3!AX34</f>
        <v>0</v>
      </c>
      <c r="L44" s="15">
        <f>hidden3!AY34</f>
        <v>0</v>
      </c>
      <c r="M44" s="15">
        <f>hidden3!AZ34</f>
        <v>0</v>
      </c>
      <c r="N44" s="15">
        <f>hidden3!BA34</f>
        <v>0</v>
      </c>
    </row>
    <row r="45" spans="1:14" x14ac:dyDescent="0.2">
      <c r="A45" s="16" t="str">
        <f>hidden3!A35</f>
        <v>Республика Дагестан</v>
      </c>
      <c r="B45" s="14">
        <f>hidden3!AO35</f>
        <v>0</v>
      </c>
      <c r="C45" s="15">
        <f>hidden3!AP35</f>
        <v>0</v>
      </c>
      <c r="D45" s="15">
        <f>hidden3!AQ35</f>
        <v>0</v>
      </c>
      <c r="E45" s="15">
        <f>hidden3!AR35</f>
        <v>0</v>
      </c>
      <c r="F45" s="15">
        <f>hidden3!AS35</f>
        <v>0</v>
      </c>
      <c r="G45" s="15">
        <f>hidden3!AT35</f>
        <v>0</v>
      </c>
      <c r="H45" s="15">
        <f>hidden3!AU35</f>
        <v>0</v>
      </c>
      <c r="I45" s="15">
        <f>hidden3!AV35</f>
        <v>0</v>
      </c>
      <c r="J45" s="15">
        <f>hidden3!AW35</f>
        <v>0</v>
      </c>
      <c r="K45" s="15">
        <f>hidden3!AX35</f>
        <v>0</v>
      </c>
      <c r="L45" s="15">
        <f>hidden3!AY35</f>
        <v>0</v>
      </c>
      <c r="M45" s="15">
        <f>hidden3!AZ35</f>
        <v>0</v>
      </c>
      <c r="N45" s="15">
        <f>hidden3!BA35</f>
        <v>0</v>
      </c>
    </row>
    <row r="46" spans="1:14" x14ac:dyDescent="0.2">
      <c r="A46" s="16" t="str">
        <f>hidden3!A36</f>
        <v>Республика Ингушетия</v>
      </c>
      <c r="B46" s="14">
        <f>hidden3!AO36</f>
        <v>0</v>
      </c>
      <c r="C46" s="15">
        <f>hidden3!AP36</f>
        <v>0</v>
      </c>
      <c r="D46" s="15">
        <f>hidden3!AQ36</f>
        <v>0</v>
      </c>
      <c r="E46" s="15">
        <f>hidden3!AR36</f>
        <v>0</v>
      </c>
      <c r="F46" s="15">
        <f>hidden3!AS36</f>
        <v>0</v>
      </c>
      <c r="G46" s="15">
        <f>hidden3!AT36</f>
        <v>0</v>
      </c>
      <c r="H46" s="15">
        <f>hidden3!AU36</f>
        <v>0</v>
      </c>
      <c r="I46" s="15">
        <f>hidden3!AV36</f>
        <v>0</v>
      </c>
      <c r="J46" s="15">
        <f>hidden3!AW36</f>
        <v>0</v>
      </c>
      <c r="K46" s="15">
        <f>hidden3!AX36</f>
        <v>0</v>
      </c>
      <c r="L46" s="15">
        <f>hidden3!AY36</f>
        <v>0</v>
      </c>
      <c r="M46" s="15">
        <f>hidden3!AZ36</f>
        <v>0</v>
      </c>
      <c r="N46" s="15">
        <f>hidden3!BA36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hidden3!AO37</f>
        <v>0</v>
      </c>
      <c r="C47" s="15">
        <f>hidden3!AP37</f>
        <v>0</v>
      </c>
      <c r="D47" s="15">
        <f>hidden3!AQ37</f>
        <v>0</v>
      </c>
      <c r="E47" s="15">
        <f>hidden3!AR37</f>
        <v>0</v>
      </c>
      <c r="F47" s="15">
        <f>hidden3!AS37</f>
        <v>0</v>
      </c>
      <c r="G47" s="15">
        <f>hidden3!AT37</f>
        <v>0</v>
      </c>
      <c r="H47" s="15">
        <f>hidden3!AU37</f>
        <v>0</v>
      </c>
      <c r="I47" s="15">
        <f>hidden3!AV37</f>
        <v>0</v>
      </c>
      <c r="J47" s="15">
        <f>hidden3!AW37</f>
        <v>0</v>
      </c>
      <c r="K47" s="15">
        <f>hidden3!AX37</f>
        <v>0</v>
      </c>
      <c r="L47" s="15">
        <f>hidden3!AY37</f>
        <v>0</v>
      </c>
      <c r="M47" s="15">
        <f>hidden3!AZ37</f>
        <v>0</v>
      </c>
      <c r="N47" s="15">
        <f>hidden3!BA37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hidden3!AO38</f>
        <v>0</v>
      </c>
      <c r="C48" s="15">
        <f>hidden3!AP38</f>
        <v>0</v>
      </c>
      <c r="D48" s="15">
        <f>hidden3!AQ38</f>
        <v>0</v>
      </c>
      <c r="E48" s="15">
        <f>hidden3!AR38</f>
        <v>0</v>
      </c>
      <c r="F48" s="15">
        <f>hidden3!AS38</f>
        <v>0</v>
      </c>
      <c r="G48" s="15">
        <f>hidden3!AT38</f>
        <v>0</v>
      </c>
      <c r="H48" s="15">
        <f>hidden3!AU38</f>
        <v>0</v>
      </c>
      <c r="I48" s="15">
        <f>hidden3!AV38</f>
        <v>0</v>
      </c>
      <c r="J48" s="15">
        <f>hidden3!AW38</f>
        <v>0</v>
      </c>
      <c r="K48" s="15">
        <f>hidden3!AX38</f>
        <v>0</v>
      </c>
      <c r="L48" s="15">
        <f>hidden3!AY38</f>
        <v>0</v>
      </c>
      <c r="M48" s="15">
        <f>hidden3!AZ38</f>
        <v>0</v>
      </c>
      <c r="N48" s="15">
        <f>hidden3!BA38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hidden3!AO39</f>
        <v>0</v>
      </c>
      <c r="C49" s="15">
        <f>hidden3!AP39</f>
        <v>0</v>
      </c>
      <c r="D49" s="15">
        <f>hidden3!AQ39</f>
        <v>0</v>
      </c>
      <c r="E49" s="15">
        <f>hidden3!AR39</f>
        <v>0</v>
      </c>
      <c r="F49" s="15">
        <f>hidden3!AS39</f>
        <v>0</v>
      </c>
      <c r="G49" s="15">
        <f>hidden3!AT39</f>
        <v>0</v>
      </c>
      <c r="H49" s="15">
        <f>hidden3!AU39</f>
        <v>0</v>
      </c>
      <c r="I49" s="15">
        <f>hidden3!AV39</f>
        <v>0</v>
      </c>
      <c r="J49" s="15">
        <f>hidden3!AW39</f>
        <v>0</v>
      </c>
      <c r="K49" s="15">
        <f>hidden3!AX39</f>
        <v>0</v>
      </c>
      <c r="L49" s="15">
        <f>hidden3!AY39</f>
        <v>0</v>
      </c>
      <c r="M49" s="15">
        <f>hidden3!AZ39</f>
        <v>0</v>
      </c>
      <c r="N49" s="15">
        <f>hidden3!BA39</f>
        <v>0</v>
      </c>
    </row>
    <row r="50" spans="1:14" x14ac:dyDescent="0.2">
      <c r="A50" s="16" t="str">
        <f>hidden3!A40</f>
        <v>Чеченская Республика</v>
      </c>
      <c r="B50" s="14">
        <f>hidden3!AO40</f>
        <v>0</v>
      </c>
      <c r="C50" s="15">
        <f>hidden3!AP40</f>
        <v>0</v>
      </c>
      <c r="D50" s="15">
        <f>hidden3!AQ40</f>
        <v>0</v>
      </c>
      <c r="E50" s="15">
        <f>hidden3!AR40</f>
        <v>0</v>
      </c>
      <c r="F50" s="15">
        <f>hidden3!AS40</f>
        <v>0</v>
      </c>
      <c r="G50" s="15">
        <f>hidden3!AT40</f>
        <v>0</v>
      </c>
      <c r="H50" s="15">
        <f>hidden3!AU40</f>
        <v>0</v>
      </c>
      <c r="I50" s="15">
        <f>hidden3!AV40</f>
        <v>0</v>
      </c>
      <c r="J50" s="15">
        <f>hidden3!AW40</f>
        <v>0</v>
      </c>
      <c r="K50" s="15">
        <f>hidden3!AX40</f>
        <v>0</v>
      </c>
      <c r="L50" s="15">
        <f>hidden3!AY40</f>
        <v>0</v>
      </c>
      <c r="M50" s="15">
        <f>hidden3!AZ40</f>
        <v>0</v>
      </c>
      <c r="N50" s="15">
        <f>hidden3!BA40</f>
        <v>0</v>
      </c>
    </row>
    <row r="51" spans="1:14" x14ac:dyDescent="0.2">
      <c r="A51" s="16" t="str">
        <f>hidden3!A41</f>
        <v>Ставропольский край</v>
      </c>
      <c r="B51" s="14">
        <f>hidden3!AO41</f>
        <v>0</v>
      </c>
      <c r="C51" s="15">
        <f>hidden3!AP41</f>
        <v>0</v>
      </c>
      <c r="D51" s="15">
        <f>hidden3!AQ41</f>
        <v>0</v>
      </c>
      <c r="E51" s="15">
        <f>hidden3!AR41</f>
        <v>0</v>
      </c>
      <c r="F51" s="15">
        <f>hidden3!AS41</f>
        <v>0</v>
      </c>
      <c r="G51" s="15">
        <f>hidden3!AT41</f>
        <v>0</v>
      </c>
      <c r="H51" s="15">
        <f>hidden3!AU41</f>
        <v>0</v>
      </c>
      <c r="I51" s="15">
        <f>hidden3!AV41</f>
        <v>0</v>
      </c>
      <c r="J51" s="15">
        <f>hidden3!AW41</f>
        <v>0</v>
      </c>
      <c r="K51" s="15">
        <f>hidden3!AX41</f>
        <v>0</v>
      </c>
      <c r="L51" s="15">
        <f>hidden3!AY41</f>
        <v>0</v>
      </c>
      <c r="M51" s="15">
        <f>hidden3!AZ41</f>
        <v>0</v>
      </c>
      <c r="N51" s="15">
        <f>hidden3!BA41</f>
        <v>0</v>
      </c>
    </row>
    <row r="52" spans="1:14" x14ac:dyDescent="0.2">
      <c r="A52" s="16" t="str">
        <f>hidden3!A42</f>
        <v>ЮЖНЫЙ ФЕДЕРАЛЬНЫЙ ОКРУГ</v>
      </c>
      <c r="B52" s="14">
        <f>hidden3!AO42</f>
        <v>0</v>
      </c>
      <c r="C52" s="15">
        <f>hidden3!AP42</f>
        <v>0</v>
      </c>
      <c r="D52" s="15">
        <f>hidden3!AQ42</f>
        <v>0</v>
      </c>
      <c r="E52" s="15">
        <f>hidden3!AR42</f>
        <v>0</v>
      </c>
      <c r="F52" s="15">
        <f>hidden3!AS42</f>
        <v>0</v>
      </c>
      <c r="G52" s="15">
        <f>hidden3!AT42</f>
        <v>0</v>
      </c>
      <c r="H52" s="15">
        <f>hidden3!AU42</f>
        <v>0</v>
      </c>
      <c r="I52" s="15">
        <f>hidden3!AV42</f>
        <v>0</v>
      </c>
      <c r="J52" s="15">
        <f>hidden3!AW42</f>
        <v>0</v>
      </c>
      <c r="K52" s="15">
        <f>hidden3!AX42</f>
        <v>0</v>
      </c>
      <c r="L52" s="15">
        <f>hidden3!AY42</f>
        <v>0</v>
      </c>
      <c r="M52" s="15">
        <f>hidden3!AZ42</f>
        <v>0</v>
      </c>
      <c r="N52" s="15">
        <f>hidden3!BA42</f>
        <v>0</v>
      </c>
    </row>
    <row r="53" spans="1:14" x14ac:dyDescent="0.2">
      <c r="A53" s="16" t="str">
        <f>hidden3!A43</f>
        <v>Республика Адыгея</v>
      </c>
      <c r="B53" s="14">
        <f>hidden3!AO43</f>
        <v>0</v>
      </c>
      <c r="C53" s="15">
        <f>hidden3!AP43</f>
        <v>0</v>
      </c>
      <c r="D53" s="15">
        <f>hidden3!AQ43</f>
        <v>0</v>
      </c>
      <c r="E53" s="15">
        <f>hidden3!AR43</f>
        <v>0</v>
      </c>
      <c r="F53" s="15">
        <f>hidden3!AS43</f>
        <v>0</v>
      </c>
      <c r="G53" s="15">
        <f>hidden3!AT43</f>
        <v>0</v>
      </c>
      <c r="H53" s="15">
        <f>hidden3!AU43</f>
        <v>0</v>
      </c>
      <c r="I53" s="15">
        <f>hidden3!AV43</f>
        <v>0</v>
      </c>
      <c r="J53" s="15">
        <f>hidden3!AW43</f>
        <v>0</v>
      </c>
      <c r="K53" s="15">
        <f>hidden3!AX43</f>
        <v>0</v>
      </c>
      <c r="L53" s="15">
        <f>hidden3!AY43</f>
        <v>0</v>
      </c>
      <c r="M53" s="15">
        <f>hidden3!AZ43</f>
        <v>0</v>
      </c>
      <c r="N53" s="15">
        <f>hidden3!BA43</f>
        <v>0</v>
      </c>
    </row>
    <row r="54" spans="1:14" x14ac:dyDescent="0.2">
      <c r="A54" s="16" t="str">
        <f>hidden3!A44</f>
        <v>Республика Калмыкия</v>
      </c>
      <c r="B54" s="14">
        <f>hidden3!AO44</f>
        <v>0</v>
      </c>
      <c r="C54" s="15">
        <f>hidden3!AP44</f>
        <v>0</v>
      </c>
      <c r="D54" s="15">
        <f>hidden3!AQ44</f>
        <v>0</v>
      </c>
      <c r="E54" s="15">
        <f>hidden3!AR44</f>
        <v>0</v>
      </c>
      <c r="F54" s="15">
        <f>hidden3!AS44</f>
        <v>0</v>
      </c>
      <c r="G54" s="15">
        <f>hidden3!AT44</f>
        <v>0</v>
      </c>
      <c r="H54" s="15">
        <f>hidden3!AU44</f>
        <v>0</v>
      </c>
      <c r="I54" s="15">
        <f>hidden3!AV44</f>
        <v>0</v>
      </c>
      <c r="J54" s="15">
        <f>hidden3!AW44</f>
        <v>0</v>
      </c>
      <c r="K54" s="15">
        <f>hidden3!AX44</f>
        <v>0</v>
      </c>
      <c r="L54" s="15">
        <f>hidden3!AY44</f>
        <v>0</v>
      </c>
      <c r="M54" s="15">
        <f>hidden3!AZ44</f>
        <v>0</v>
      </c>
      <c r="N54" s="15">
        <f>hidden3!BA44</f>
        <v>0</v>
      </c>
    </row>
    <row r="55" spans="1:14" x14ac:dyDescent="0.2">
      <c r="A55" s="16" t="str">
        <f>hidden3!A45</f>
        <v>Республика Крым</v>
      </c>
      <c r="B55" s="14">
        <f>hidden3!AO45</f>
        <v>0</v>
      </c>
      <c r="C55" s="15">
        <f>hidden3!AP45</f>
        <v>0</v>
      </c>
      <c r="D55" s="15">
        <f>hidden3!AQ45</f>
        <v>0</v>
      </c>
      <c r="E55" s="15">
        <f>hidden3!AR45</f>
        <v>0</v>
      </c>
      <c r="F55" s="15">
        <f>hidden3!AS45</f>
        <v>0</v>
      </c>
      <c r="G55" s="15">
        <f>hidden3!AT45</f>
        <v>0</v>
      </c>
      <c r="H55" s="15">
        <f>hidden3!AU45</f>
        <v>0</v>
      </c>
      <c r="I55" s="15">
        <f>hidden3!AV45</f>
        <v>0</v>
      </c>
      <c r="J55" s="15">
        <f>hidden3!AW45</f>
        <v>0</v>
      </c>
      <c r="K55" s="15">
        <f>hidden3!AX45</f>
        <v>0</v>
      </c>
      <c r="L55" s="15">
        <f>hidden3!AY45</f>
        <v>0</v>
      </c>
      <c r="M55" s="15">
        <f>hidden3!AZ45</f>
        <v>0</v>
      </c>
      <c r="N55" s="15">
        <f>hidden3!BA45</f>
        <v>0</v>
      </c>
    </row>
    <row r="56" spans="1:14" x14ac:dyDescent="0.2">
      <c r="A56" s="16" t="str">
        <f>hidden3!A46</f>
        <v>Краснодарский край</v>
      </c>
      <c r="B56" s="14">
        <f>hidden3!AO46</f>
        <v>0</v>
      </c>
      <c r="C56" s="15">
        <f>hidden3!AP46</f>
        <v>0</v>
      </c>
      <c r="D56" s="15">
        <f>hidden3!AQ46</f>
        <v>0</v>
      </c>
      <c r="E56" s="15">
        <f>hidden3!AR46</f>
        <v>0</v>
      </c>
      <c r="F56" s="15">
        <f>hidden3!AS46</f>
        <v>0</v>
      </c>
      <c r="G56" s="15">
        <f>hidden3!AT46</f>
        <v>0</v>
      </c>
      <c r="H56" s="15">
        <f>hidden3!AU46</f>
        <v>0</v>
      </c>
      <c r="I56" s="15">
        <f>hidden3!AV46</f>
        <v>0</v>
      </c>
      <c r="J56" s="15">
        <f>hidden3!AW46</f>
        <v>0</v>
      </c>
      <c r="K56" s="15">
        <f>hidden3!AX46</f>
        <v>0</v>
      </c>
      <c r="L56" s="15">
        <f>hidden3!AY46</f>
        <v>0</v>
      </c>
      <c r="M56" s="15">
        <f>hidden3!AZ46</f>
        <v>0</v>
      </c>
      <c r="N56" s="15">
        <f>hidden3!BA46</f>
        <v>0</v>
      </c>
    </row>
    <row r="57" spans="1:14" x14ac:dyDescent="0.2">
      <c r="A57" s="16" t="str">
        <f>hidden3!A47</f>
        <v>Астраханская область</v>
      </c>
      <c r="B57" s="14">
        <f>hidden3!AO47</f>
        <v>0</v>
      </c>
      <c r="C57" s="15">
        <f>hidden3!AP47</f>
        <v>0</v>
      </c>
      <c r="D57" s="15">
        <f>hidden3!AQ47</f>
        <v>0</v>
      </c>
      <c r="E57" s="15">
        <f>hidden3!AR47</f>
        <v>0</v>
      </c>
      <c r="F57" s="15">
        <f>hidden3!AS47</f>
        <v>0</v>
      </c>
      <c r="G57" s="15">
        <f>hidden3!AT47</f>
        <v>0</v>
      </c>
      <c r="H57" s="15">
        <f>hidden3!AU47</f>
        <v>0</v>
      </c>
      <c r="I57" s="15">
        <f>hidden3!AV47</f>
        <v>0</v>
      </c>
      <c r="J57" s="15">
        <f>hidden3!AW47</f>
        <v>0</v>
      </c>
      <c r="K57" s="15">
        <f>hidden3!AX47</f>
        <v>0</v>
      </c>
      <c r="L57" s="15">
        <f>hidden3!AY47</f>
        <v>0</v>
      </c>
      <c r="M57" s="15">
        <f>hidden3!AZ47</f>
        <v>0</v>
      </c>
      <c r="N57" s="15">
        <f>hidden3!BA47</f>
        <v>0</v>
      </c>
    </row>
    <row r="58" spans="1:14" x14ac:dyDescent="0.2">
      <c r="A58" s="16" t="str">
        <f>hidden3!A48</f>
        <v>Волгоградская область</v>
      </c>
      <c r="B58" s="14">
        <f>hidden3!AO48</f>
        <v>0</v>
      </c>
      <c r="C58" s="15">
        <f>hidden3!AP48</f>
        <v>0</v>
      </c>
      <c r="D58" s="15">
        <f>hidden3!AQ48</f>
        <v>0</v>
      </c>
      <c r="E58" s="15">
        <f>hidden3!AR48</f>
        <v>0</v>
      </c>
      <c r="F58" s="15">
        <f>hidden3!AS48</f>
        <v>0</v>
      </c>
      <c r="G58" s="15">
        <f>hidden3!AT48</f>
        <v>0</v>
      </c>
      <c r="H58" s="15">
        <f>hidden3!AU48</f>
        <v>0</v>
      </c>
      <c r="I58" s="15">
        <f>hidden3!AV48</f>
        <v>0</v>
      </c>
      <c r="J58" s="15">
        <f>hidden3!AW48</f>
        <v>0</v>
      </c>
      <c r="K58" s="15">
        <f>hidden3!AX48</f>
        <v>0</v>
      </c>
      <c r="L58" s="15">
        <f>hidden3!AY48</f>
        <v>0</v>
      </c>
      <c r="M58" s="15">
        <f>hidden3!AZ48</f>
        <v>0</v>
      </c>
      <c r="N58" s="15">
        <f>hidden3!BA48</f>
        <v>0</v>
      </c>
    </row>
    <row r="59" spans="1:14" x14ac:dyDescent="0.2">
      <c r="A59" s="16" t="str">
        <f>hidden3!A49</f>
        <v>Ростовская область</v>
      </c>
      <c r="B59" s="14">
        <f>hidden3!AO49</f>
        <v>0</v>
      </c>
      <c r="C59" s="15">
        <f>hidden3!AP49</f>
        <v>0</v>
      </c>
      <c r="D59" s="15">
        <f>hidden3!AQ49</f>
        <v>0</v>
      </c>
      <c r="E59" s="15">
        <f>hidden3!AR49</f>
        <v>0</v>
      </c>
      <c r="F59" s="15">
        <f>hidden3!AS49</f>
        <v>0</v>
      </c>
      <c r="G59" s="15">
        <f>hidden3!AT49</f>
        <v>0</v>
      </c>
      <c r="H59" s="15">
        <f>hidden3!AU49</f>
        <v>0</v>
      </c>
      <c r="I59" s="15">
        <f>hidden3!AV49</f>
        <v>0</v>
      </c>
      <c r="J59" s="15">
        <f>hidden3!AW49</f>
        <v>0</v>
      </c>
      <c r="K59" s="15">
        <f>hidden3!AX49</f>
        <v>0</v>
      </c>
      <c r="L59" s="15">
        <f>hidden3!AY49</f>
        <v>0</v>
      </c>
      <c r="M59" s="15">
        <f>hidden3!AZ49</f>
        <v>0</v>
      </c>
      <c r="N59" s="15">
        <f>hidden3!BA49</f>
        <v>0</v>
      </c>
    </row>
    <row r="60" spans="1:14" x14ac:dyDescent="0.2">
      <c r="A60" s="16" t="str">
        <f>hidden3!A50</f>
        <v>город Севастополь</v>
      </c>
      <c r="B60" s="14">
        <f>hidden3!AO50</f>
        <v>0</v>
      </c>
      <c r="C60" s="15">
        <f>hidden3!AP50</f>
        <v>0</v>
      </c>
      <c r="D60" s="15">
        <f>hidden3!AQ50</f>
        <v>0</v>
      </c>
      <c r="E60" s="15">
        <f>hidden3!AR50</f>
        <v>0</v>
      </c>
      <c r="F60" s="15">
        <f>hidden3!AS50</f>
        <v>0</v>
      </c>
      <c r="G60" s="15">
        <f>hidden3!AT50</f>
        <v>0</v>
      </c>
      <c r="H60" s="15">
        <f>hidden3!AU50</f>
        <v>0</v>
      </c>
      <c r="I60" s="15">
        <f>hidden3!AV50</f>
        <v>0</v>
      </c>
      <c r="J60" s="15">
        <f>hidden3!AW50</f>
        <v>0</v>
      </c>
      <c r="K60" s="15">
        <f>hidden3!AX50</f>
        <v>0</v>
      </c>
      <c r="L60" s="15">
        <f>hidden3!AY50</f>
        <v>0</v>
      </c>
      <c r="M60" s="15">
        <f>hidden3!AZ50</f>
        <v>0</v>
      </c>
      <c r="N60" s="15">
        <f>hidden3!BA50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hidden3!AO51</f>
        <v>0</v>
      </c>
      <c r="C61" s="15">
        <f>hidden3!AP51</f>
        <v>0</v>
      </c>
      <c r="D61" s="15">
        <f>hidden3!AQ51</f>
        <v>0</v>
      </c>
      <c r="E61" s="15">
        <f>hidden3!AR51</f>
        <v>0</v>
      </c>
      <c r="F61" s="15">
        <f>hidden3!AS51</f>
        <v>0</v>
      </c>
      <c r="G61" s="15">
        <f>hidden3!AT51</f>
        <v>0</v>
      </c>
      <c r="H61" s="15">
        <f>hidden3!AU51</f>
        <v>0</v>
      </c>
      <c r="I61" s="15">
        <f>hidden3!AV51</f>
        <v>0</v>
      </c>
      <c r="J61" s="15">
        <f>hidden3!AW51</f>
        <v>0</v>
      </c>
      <c r="K61" s="15">
        <f>hidden3!AX51</f>
        <v>0</v>
      </c>
      <c r="L61" s="15">
        <f>hidden3!AY51</f>
        <v>0</v>
      </c>
      <c r="M61" s="15">
        <f>hidden3!AZ51</f>
        <v>0</v>
      </c>
      <c r="N61" s="15">
        <f>hidden3!BA51</f>
        <v>0</v>
      </c>
    </row>
    <row r="62" spans="1:14" x14ac:dyDescent="0.2">
      <c r="A62" s="16" t="str">
        <f>hidden3!A52</f>
        <v>Республика Башкортостан</v>
      </c>
      <c r="B62" s="14">
        <f>hidden3!AO52</f>
        <v>0</v>
      </c>
      <c r="C62" s="15">
        <f>hidden3!AP52</f>
        <v>0</v>
      </c>
      <c r="D62" s="15">
        <f>hidden3!AQ52</f>
        <v>0</v>
      </c>
      <c r="E62" s="15">
        <f>hidden3!AR52</f>
        <v>0</v>
      </c>
      <c r="F62" s="15">
        <f>hidden3!AS52</f>
        <v>0</v>
      </c>
      <c r="G62" s="15">
        <f>hidden3!AT52</f>
        <v>0</v>
      </c>
      <c r="H62" s="15">
        <f>hidden3!AU52</f>
        <v>0</v>
      </c>
      <c r="I62" s="15">
        <f>hidden3!AV52</f>
        <v>0</v>
      </c>
      <c r="J62" s="15">
        <f>hidden3!AW52</f>
        <v>0</v>
      </c>
      <c r="K62" s="15">
        <f>hidden3!AX52</f>
        <v>0</v>
      </c>
      <c r="L62" s="15">
        <f>hidden3!AY52</f>
        <v>0</v>
      </c>
      <c r="M62" s="15">
        <f>hidden3!AZ52</f>
        <v>0</v>
      </c>
      <c r="N62" s="15">
        <f>hidden3!BA52</f>
        <v>0</v>
      </c>
    </row>
    <row r="63" spans="1:14" x14ac:dyDescent="0.2">
      <c r="A63" s="16" t="str">
        <f>hidden3!A53</f>
        <v>Республика Марий-Эл</v>
      </c>
      <c r="B63" s="14">
        <f>hidden3!AO53</f>
        <v>0</v>
      </c>
      <c r="C63" s="15">
        <f>hidden3!AP53</f>
        <v>0</v>
      </c>
      <c r="D63" s="15">
        <f>hidden3!AQ53</f>
        <v>0</v>
      </c>
      <c r="E63" s="15">
        <f>hidden3!AR53</f>
        <v>0</v>
      </c>
      <c r="F63" s="15">
        <f>hidden3!AS53</f>
        <v>0</v>
      </c>
      <c r="G63" s="15">
        <f>hidden3!AT53</f>
        <v>0</v>
      </c>
      <c r="H63" s="15">
        <f>hidden3!AU53</f>
        <v>0</v>
      </c>
      <c r="I63" s="15">
        <f>hidden3!AV53</f>
        <v>0</v>
      </c>
      <c r="J63" s="15">
        <f>hidden3!AW53</f>
        <v>0</v>
      </c>
      <c r="K63" s="15">
        <f>hidden3!AX53</f>
        <v>0</v>
      </c>
      <c r="L63" s="15">
        <f>hidden3!AY53</f>
        <v>0</v>
      </c>
      <c r="M63" s="15">
        <f>hidden3!AZ53</f>
        <v>0</v>
      </c>
      <c r="N63" s="15">
        <f>hidden3!BA53</f>
        <v>0</v>
      </c>
    </row>
    <row r="64" spans="1:14" x14ac:dyDescent="0.2">
      <c r="A64" s="16" t="str">
        <f>hidden3!A54</f>
        <v>Республика Мордовия</v>
      </c>
      <c r="B64" s="14">
        <f>hidden3!AO54</f>
        <v>0</v>
      </c>
      <c r="C64" s="15">
        <f>hidden3!AP54</f>
        <v>0</v>
      </c>
      <c r="D64" s="15">
        <f>hidden3!AQ54</f>
        <v>0</v>
      </c>
      <c r="E64" s="15">
        <f>hidden3!AR54</f>
        <v>0</v>
      </c>
      <c r="F64" s="15">
        <f>hidden3!AS54</f>
        <v>0</v>
      </c>
      <c r="G64" s="15">
        <f>hidden3!AT54</f>
        <v>0</v>
      </c>
      <c r="H64" s="15">
        <f>hidden3!AU54</f>
        <v>0</v>
      </c>
      <c r="I64" s="15">
        <f>hidden3!AV54</f>
        <v>0</v>
      </c>
      <c r="J64" s="15">
        <f>hidden3!AW54</f>
        <v>0</v>
      </c>
      <c r="K64" s="15">
        <f>hidden3!AX54</f>
        <v>0</v>
      </c>
      <c r="L64" s="15">
        <f>hidden3!AY54</f>
        <v>0</v>
      </c>
      <c r="M64" s="15">
        <f>hidden3!AZ54</f>
        <v>0</v>
      </c>
      <c r="N64" s="15">
        <f>hidden3!BA54</f>
        <v>0</v>
      </c>
    </row>
    <row r="65" spans="1:14" x14ac:dyDescent="0.2">
      <c r="A65" s="16" t="str">
        <f>hidden3!A55</f>
        <v>Республика Татарстан</v>
      </c>
      <c r="B65" s="14">
        <f>hidden3!AO55</f>
        <v>0</v>
      </c>
      <c r="C65" s="15">
        <f>hidden3!AP55</f>
        <v>0</v>
      </c>
      <c r="D65" s="15">
        <f>hidden3!AQ55</f>
        <v>0</v>
      </c>
      <c r="E65" s="15">
        <f>hidden3!AR55</f>
        <v>0</v>
      </c>
      <c r="F65" s="15">
        <f>hidden3!AS55</f>
        <v>0</v>
      </c>
      <c r="G65" s="15">
        <f>hidden3!AT55</f>
        <v>0</v>
      </c>
      <c r="H65" s="15">
        <f>hidden3!AU55</f>
        <v>0</v>
      </c>
      <c r="I65" s="15">
        <f>hidden3!AV55</f>
        <v>0</v>
      </c>
      <c r="J65" s="15">
        <f>hidden3!AW55</f>
        <v>0</v>
      </c>
      <c r="K65" s="15">
        <f>hidden3!AX55</f>
        <v>0</v>
      </c>
      <c r="L65" s="15">
        <f>hidden3!AY55</f>
        <v>0</v>
      </c>
      <c r="M65" s="15">
        <f>hidden3!AZ55</f>
        <v>0</v>
      </c>
      <c r="N65" s="15">
        <f>hidden3!BA55</f>
        <v>0</v>
      </c>
    </row>
    <row r="66" spans="1:14" x14ac:dyDescent="0.2">
      <c r="A66" s="16" t="str">
        <f>hidden3!A56</f>
        <v>Удмуртская Республика</v>
      </c>
      <c r="B66" s="14">
        <f>hidden3!AO56</f>
        <v>0</v>
      </c>
      <c r="C66" s="15">
        <f>hidden3!AP56</f>
        <v>0</v>
      </c>
      <c r="D66" s="15">
        <f>hidden3!AQ56</f>
        <v>0</v>
      </c>
      <c r="E66" s="15">
        <f>hidden3!AR56</f>
        <v>0</v>
      </c>
      <c r="F66" s="15">
        <f>hidden3!AS56</f>
        <v>0</v>
      </c>
      <c r="G66" s="15">
        <f>hidden3!AT56</f>
        <v>0</v>
      </c>
      <c r="H66" s="15">
        <f>hidden3!AU56</f>
        <v>0</v>
      </c>
      <c r="I66" s="15">
        <f>hidden3!AV56</f>
        <v>0</v>
      </c>
      <c r="J66" s="15">
        <f>hidden3!AW56</f>
        <v>0</v>
      </c>
      <c r="K66" s="15">
        <f>hidden3!AX56</f>
        <v>0</v>
      </c>
      <c r="L66" s="15">
        <f>hidden3!AY56</f>
        <v>0</v>
      </c>
      <c r="M66" s="15">
        <f>hidden3!AZ56</f>
        <v>0</v>
      </c>
      <c r="N66" s="15">
        <f>hidden3!BA56</f>
        <v>0</v>
      </c>
    </row>
    <row r="67" spans="1:14" x14ac:dyDescent="0.2">
      <c r="A67" s="16" t="str">
        <f>hidden3!A57</f>
        <v>Чувашская Республика</v>
      </c>
      <c r="B67" s="14">
        <f>hidden3!AO57</f>
        <v>0</v>
      </c>
      <c r="C67" s="15">
        <f>hidden3!AP57</f>
        <v>0</v>
      </c>
      <c r="D67" s="15">
        <f>hidden3!AQ57</f>
        <v>0</v>
      </c>
      <c r="E67" s="15">
        <f>hidden3!AR57</f>
        <v>0</v>
      </c>
      <c r="F67" s="15">
        <f>hidden3!AS57</f>
        <v>0</v>
      </c>
      <c r="G67" s="15">
        <f>hidden3!AT57</f>
        <v>0</v>
      </c>
      <c r="H67" s="15">
        <f>hidden3!AU57</f>
        <v>0</v>
      </c>
      <c r="I67" s="15">
        <f>hidden3!AV57</f>
        <v>0</v>
      </c>
      <c r="J67" s="15">
        <f>hidden3!AW57</f>
        <v>0</v>
      </c>
      <c r="K67" s="15">
        <f>hidden3!AX57</f>
        <v>0</v>
      </c>
      <c r="L67" s="15">
        <f>hidden3!AY57</f>
        <v>0</v>
      </c>
      <c r="M67" s="15">
        <f>hidden3!AZ57</f>
        <v>0</v>
      </c>
      <c r="N67" s="15">
        <f>hidden3!BA57</f>
        <v>0</v>
      </c>
    </row>
    <row r="68" spans="1:14" x14ac:dyDescent="0.2">
      <c r="A68" s="16" t="str">
        <f>hidden3!A58</f>
        <v>Кировская область</v>
      </c>
      <c r="B68" s="14">
        <f>hidden3!AO58</f>
        <v>0</v>
      </c>
      <c r="C68" s="15">
        <f>hidden3!AP58</f>
        <v>0</v>
      </c>
      <c r="D68" s="15">
        <f>hidden3!AQ58</f>
        <v>0</v>
      </c>
      <c r="E68" s="15">
        <f>hidden3!AR58</f>
        <v>0</v>
      </c>
      <c r="F68" s="15">
        <f>hidden3!AS58</f>
        <v>0</v>
      </c>
      <c r="G68" s="15">
        <f>hidden3!AT58</f>
        <v>0</v>
      </c>
      <c r="H68" s="15">
        <f>hidden3!AU58</f>
        <v>0</v>
      </c>
      <c r="I68" s="15">
        <f>hidden3!AV58</f>
        <v>0</v>
      </c>
      <c r="J68" s="15">
        <f>hidden3!AW58</f>
        <v>0</v>
      </c>
      <c r="K68" s="15">
        <f>hidden3!AX58</f>
        <v>0</v>
      </c>
      <c r="L68" s="15">
        <f>hidden3!AY58</f>
        <v>0</v>
      </c>
      <c r="M68" s="15">
        <f>hidden3!AZ58</f>
        <v>0</v>
      </c>
      <c r="N68" s="15">
        <f>hidden3!BA58</f>
        <v>0</v>
      </c>
    </row>
    <row r="69" spans="1:14" x14ac:dyDescent="0.2">
      <c r="A69" s="16" t="str">
        <f>hidden3!A59</f>
        <v>Нижегородская область</v>
      </c>
      <c r="B69" s="14">
        <f>hidden3!AO59</f>
        <v>0</v>
      </c>
      <c r="C69" s="15">
        <f>hidden3!AP59</f>
        <v>0</v>
      </c>
      <c r="D69" s="15">
        <f>hidden3!AQ59</f>
        <v>0</v>
      </c>
      <c r="E69" s="15">
        <f>hidden3!AR59</f>
        <v>0</v>
      </c>
      <c r="F69" s="15">
        <f>hidden3!AS59</f>
        <v>0</v>
      </c>
      <c r="G69" s="15">
        <f>hidden3!AT59</f>
        <v>0</v>
      </c>
      <c r="H69" s="15">
        <f>hidden3!AU59</f>
        <v>0</v>
      </c>
      <c r="I69" s="15">
        <f>hidden3!AV59</f>
        <v>0</v>
      </c>
      <c r="J69" s="15">
        <f>hidden3!AW59</f>
        <v>0</v>
      </c>
      <c r="K69" s="15">
        <f>hidden3!AX59</f>
        <v>0</v>
      </c>
      <c r="L69" s="15">
        <f>hidden3!AY59</f>
        <v>0</v>
      </c>
      <c r="M69" s="15">
        <f>hidden3!AZ59</f>
        <v>0</v>
      </c>
      <c r="N69" s="15">
        <f>hidden3!BA59</f>
        <v>0</v>
      </c>
    </row>
    <row r="70" spans="1:14" x14ac:dyDescent="0.2">
      <c r="A70" s="16" t="str">
        <f>hidden3!A60</f>
        <v>Оренбургская область</v>
      </c>
      <c r="B70" s="14">
        <f>hidden3!AO60</f>
        <v>0</v>
      </c>
      <c r="C70" s="15">
        <f>hidden3!AP60</f>
        <v>0</v>
      </c>
      <c r="D70" s="15">
        <f>hidden3!AQ60</f>
        <v>0</v>
      </c>
      <c r="E70" s="15">
        <f>hidden3!AR60</f>
        <v>0</v>
      </c>
      <c r="F70" s="15">
        <f>hidden3!AS60</f>
        <v>0</v>
      </c>
      <c r="G70" s="15">
        <f>hidden3!AT60</f>
        <v>0</v>
      </c>
      <c r="H70" s="15">
        <f>hidden3!AU60</f>
        <v>0</v>
      </c>
      <c r="I70" s="15">
        <f>hidden3!AV60</f>
        <v>0</v>
      </c>
      <c r="J70" s="15">
        <f>hidden3!AW60</f>
        <v>0</v>
      </c>
      <c r="K70" s="15">
        <f>hidden3!AX60</f>
        <v>0</v>
      </c>
      <c r="L70" s="15">
        <f>hidden3!AY60</f>
        <v>0</v>
      </c>
      <c r="M70" s="15">
        <f>hidden3!AZ60</f>
        <v>0</v>
      </c>
      <c r="N70" s="15">
        <f>hidden3!BA60</f>
        <v>0</v>
      </c>
    </row>
    <row r="71" spans="1:14" x14ac:dyDescent="0.2">
      <c r="A71" s="16" t="str">
        <f>hidden3!A61</f>
        <v>Пензенская область</v>
      </c>
      <c r="B71" s="14">
        <f>hidden3!AO61</f>
        <v>0</v>
      </c>
      <c r="C71" s="15">
        <f>hidden3!AP61</f>
        <v>0</v>
      </c>
      <c r="D71" s="15">
        <f>hidden3!AQ61</f>
        <v>0</v>
      </c>
      <c r="E71" s="15">
        <f>hidden3!AR61</f>
        <v>0</v>
      </c>
      <c r="F71" s="15">
        <f>hidden3!AS61</f>
        <v>0</v>
      </c>
      <c r="G71" s="15">
        <f>hidden3!AT61</f>
        <v>0</v>
      </c>
      <c r="H71" s="15">
        <f>hidden3!AU61</f>
        <v>0</v>
      </c>
      <c r="I71" s="15">
        <f>hidden3!AV61</f>
        <v>0</v>
      </c>
      <c r="J71" s="15">
        <f>hidden3!AW61</f>
        <v>0</v>
      </c>
      <c r="K71" s="15">
        <f>hidden3!AX61</f>
        <v>0</v>
      </c>
      <c r="L71" s="15">
        <f>hidden3!AY61</f>
        <v>0</v>
      </c>
      <c r="M71" s="15">
        <f>hidden3!AZ61</f>
        <v>0</v>
      </c>
      <c r="N71" s="15">
        <f>hidden3!BA61</f>
        <v>0</v>
      </c>
    </row>
    <row r="72" spans="1:14" x14ac:dyDescent="0.2">
      <c r="A72" s="16" t="str">
        <f>hidden3!A62</f>
        <v>Пермский край</v>
      </c>
      <c r="B72" s="14">
        <f>hidden3!AO62</f>
        <v>0</v>
      </c>
      <c r="C72" s="15">
        <f>hidden3!AP62</f>
        <v>0</v>
      </c>
      <c r="D72" s="15">
        <f>hidden3!AQ62</f>
        <v>0</v>
      </c>
      <c r="E72" s="15">
        <f>hidden3!AR62</f>
        <v>0</v>
      </c>
      <c r="F72" s="15">
        <f>hidden3!AS62</f>
        <v>0</v>
      </c>
      <c r="G72" s="15">
        <f>hidden3!AT62</f>
        <v>0</v>
      </c>
      <c r="H72" s="15">
        <f>hidden3!AU62</f>
        <v>0</v>
      </c>
      <c r="I72" s="15">
        <f>hidden3!AV62</f>
        <v>0</v>
      </c>
      <c r="J72" s="15">
        <f>hidden3!AW62</f>
        <v>0</v>
      </c>
      <c r="K72" s="15">
        <f>hidden3!AX62</f>
        <v>0</v>
      </c>
      <c r="L72" s="15">
        <f>hidden3!AY62</f>
        <v>0</v>
      </c>
      <c r="M72" s="15">
        <f>hidden3!AZ62</f>
        <v>0</v>
      </c>
      <c r="N72" s="15">
        <f>hidden3!BA62</f>
        <v>0</v>
      </c>
    </row>
    <row r="73" spans="1:14" x14ac:dyDescent="0.2">
      <c r="A73" s="16" t="str">
        <f>hidden3!A63</f>
        <v>Самарская область</v>
      </c>
      <c r="B73" s="14">
        <f>hidden3!AO63</f>
        <v>0</v>
      </c>
      <c r="C73" s="15">
        <f>hidden3!AP63</f>
        <v>0</v>
      </c>
      <c r="D73" s="15">
        <f>hidden3!AQ63</f>
        <v>0</v>
      </c>
      <c r="E73" s="15">
        <f>hidden3!AR63</f>
        <v>0</v>
      </c>
      <c r="F73" s="15">
        <f>hidden3!AS63</f>
        <v>0</v>
      </c>
      <c r="G73" s="15">
        <f>hidden3!AT63</f>
        <v>0</v>
      </c>
      <c r="H73" s="15">
        <f>hidden3!AU63</f>
        <v>0</v>
      </c>
      <c r="I73" s="15">
        <f>hidden3!AV63</f>
        <v>0</v>
      </c>
      <c r="J73" s="15">
        <f>hidden3!AW63</f>
        <v>0</v>
      </c>
      <c r="K73" s="15">
        <f>hidden3!AX63</f>
        <v>0</v>
      </c>
      <c r="L73" s="15">
        <f>hidden3!AY63</f>
        <v>0</v>
      </c>
      <c r="M73" s="15">
        <f>hidden3!AZ63</f>
        <v>0</v>
      </c>
      <c r="N73" s="15">
        <f>hidden3!BA63</f>
        <v>0</v>
      </c>
    </row>
    <row r="74" spans="1:14" x14ac:dyDescent="0.2">
      <c r="A74" s="16" t="str">
        <f>hidden3!A64</f>
        <v>Саратовская область</v>
      </c>
      <c r="B74" s="14">
        <f>hidden3!AO64</f>
        <v>0</v>
      </c>
      <c r="C74" s="15">
        <f>hidden3!AP64</f>
        <v>0</v>
      </c>
      <c r="D74" s="15">
        <f>hidden3!AQ64</f>
        <v>0</v>
      </c>
      <c r="E74" s="15">
        <f>hidden3!AR64</f>
        <v>0</v>
      </c>
      <c r="F74" s="15">
        <f>hidden3!AS64</f>
        <v>0</v>
      </c>
      <c r="G74" s="15">
        <f>hidden3!AT64</f>
        <v>0</v>
      </c>
      <c r="H74" s="15">
        <f>hidden3!AU64</f>
        <v>0</v>
      </c>
      <c r="I74" s="15">
        <f>hidden3!AV64</f>
        <v>0</v>
      </c>
      <c r="J74" s="15">
        <f>hidden3!AW64</f>
        <v>0</v>
      </c>
      <c r="K74" s="15">
        <f>hidden3!AX64</f>
        <v>0</v>
      </c>
      <c r="L74" s="15">
        <f>hidden3!AY64</f>
        <v>0</v>
      </c>
      <c r="M74" s="15">
        <f>hidden3!AZ64</f>
        <v>0</v>
      </c>
      <c r="N74" s="15">
        <f>hidden3!BA64</f>
        <v>0</v>
      </c>
    </row>
    <row r="75" spans="1:14" x14ac:dyDescent="0.2">
      <c r="A75" s="16" t="str">
        <f>hidden3!A65</f>
        <v>Ульяновская область</v>
      </c>
      <c r="B75" s="14">
        <f>hidden3!AO65</f>
        <v>0</v>
      </c>
      <c r="C75" s="15">
        <f>hidden3!AP65</f>
        <v>0</v>
      </c>
      <c r="D75" s="15">
        <f>hidden3!AQ65</f>
        <v>0</v>
      </c>
      <c r="E75" s="15">
        <f>hidden3!AR65</f>
        <v>0</v>
      </c>
      <c r="F75" s="15">
        <f>hidden3!AS65</f>
        <v>0</v>
      </c>
      <c r="G75" s="15">
        <f>hidden3!AT65</f>
        <v>0</v>
      </c>
      <c r="H75" s="15">
        <f>hidden3!AU65</f>
        <v>0</v>
      </c>
      <c r="I75" s="15">
        <f>hidden3!AV65</f>
        <v>0</v>
      </c>
      <c r="J75" s="15">
        <f>hidden3!AW65</f>
        <v>0</v>
      </c>
      <c r="K75" s="15">
        <f>hidden3!AX65</f>
        <v>0</v>
      </c>
      <c r="L75" s="15">
        <f>hidden3!AY65</f>
        <v>0</v>
      </c>
      <c r="M75" s="15">
        <f>hidden3!AZ65</f>
        <v>0</v>
      </c>
      <c r="N75" s="15">
        <f>hidden3!BA65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hidden3!AO66</f>
        <v>0</v>
      </c>
      <c r="C76" s="15">
        <f>hidden3!AP66</f>
        <v>0</v>
      </c>
      <c r="D76" s="15">
        <f>hidden3!AQ66</f>
        <v>0</v>
      </c>
      <c r="E76" s="15">
        <f>hidden3!AR66</f>
        <v>0</v>
      </c>
      <c r="F76" s="15">
        <f>hidden3!AS66</f>
        <v>0</v>
      </c>
      <c r="G76" s="15">
        <f>hidden3!AT66</f>
        <v>0</v>
      </c>
      <c r="H76" s="15">
        <f>hidden3!AU66</f>
        <v>0</v>
      </c>
      <c r="I76" s="15">
        <f>hidden3!AV66</f>
        <v>0</v>
      </c>
      <c r="J76" s="15">
        <f>hidden3!AW66</f>
        <v>0</v>
      </c>
      <c r="K76" s="15">
        <f>hidden3!AX66</f>
        <v>0</v>
      </c>
      <c r="L76" s="15">
        <f>hidden3!AY66</f>
        <v>0</v>
      </c>
      <c r="M76" s="15">
        <f>hidden3!AZ66</f>
        <v>0</v>
      </c>
      <c r="N76" s="15">
        <f>hidden3!BA66</f>
        <v>0</v>
      </c>
    </row>
    <row r="77" spans="1:14" x14ac:dyDescent="0.2">
      <c r="A77" s="16" t="str">
        <f>hidden3!A67</f>
        <v>Курганская область</v>
      </c>
      <c r="B77" s="14">
        <f>hidden3!AO67</f>
        <v>0</v>
      </c>
      <c r="C77" s="15">
        <f>hidden3!AP67</f>
        <v>0</v>
      </c>
      <c r="D77" s="15">
        <f>hidden3!AQ67</f>
        <v>0</v>
      </c>
      <c r="E77" s="15">
        <f>hidden3!AR67</f>
        <v>0</v>
      </c>
      <c r="F77" s="15">
        <f>hidden3!AS67</f>
        <v>0</v>
      </c>
      <c r="G77" s="15">
        <f>hidden3!AT67</f>
        <v>0</v>
      </c>
      <c r="H77" s="15">
        <f>hidden3!AU67</f>
        <v>0</v>
      </c>
      <c r="I77" s="15">
        <f>hidden3!AV67</f>
        <v>0</v>
      </c>
      <c r="J77" s="15">
        <f>hidden3!AW67</f>
        <v>0</v>
      </c>
      <c r="K77" s="15">
        <f>hidden3!AX67</f>
        <v>0</v>
      </c>
      <c r="L77" s="15">
        <f>hidden3!AY67</f>
        <v>0</v>
      </c>
      <c r="M77" s="15">
        <f>hidden3!AZ67</f>
        <v>0</v>
      </c>
      <c r="N77" s="15">
        <f>hidden3!BA67</f>
        <v>0</v>
      </c>
    </row>
    <row r="78" spans="1:14" x14ac:dyDescent="0.2">
      <c r="A78" s="16" t="str">
        <f>hidden3!A68</f>
        <v>Свердловская область</v>
      </c>
      <c r="B78" s="14">
        <f>hidden3!AO68</f>
        <v>0</v>
      </c>
      <c r="C78" s="15">
        <f>hidden3!AP68</f>
        <v>0</v>
      </c>
      <c r="D78" s="15">
        <f>hidden3!AQ68</f>
        <v>0</v>
      </c>
      <c r="E78" s="15">
        <f>hidden3!AR68</f>
        <v>0</v>
      </c>
      <c r="F78" s="15">
        <f>hidden3!AS68</f>
        <v>0</v>
      </c>
      <c r="G78" s="15">
        <f>hidden3!AT68</f>
        <v>0</v>
      </c>
      <c r="H78" s="15">
        <f>hidden3!AU68</f>
        <v>0</v>
      </c>
      <c r="I78" s="15">
        <f>hidden3!AV68</f>
        <v>0</v>
      </c>
      <c r="J78" s="15">
        <f>hidden3!AW68</f>
        <v>0</v>
      </c>
      <c r="K78" s="15">
        <f>hidden3!AX68</f>
        <v>0</v>
      </c>
      <c r="L78" s="15">
        <f>hidden3!AY68</f>
        <v>0</v>
      </c>
      <c r="M78" s="15">
        <f>hidden3!AZ68</f>
        <v>0</v>
      </c>
      <c r="N78" s="15">
        <f>hidden3!BA68</f>
        <v>0</v>
      </c>
    </row>
    <row r="79" spans="1:14" x14ac:dyDescent="0.2">
      <c r="A79" s="16" t="str">
        <f>hidden3!A69</f>
        <v>Тюменская область</v>
      </c>
      <c r="B79" s="14">
        <f>hidden3!AO69</f>
        <v>0</v>
      </c>
      <c r="C79" s="15">
        <f>hidden3!AP69</f>
        <v>0</v>
      </c>
      <c r="D79" s="15">
        <f>hidden3!AQ69</f>
        <v>0</v>
      </c>
      <c r="E79" s="15">
        <f>hidden3!AR69</f>
        <v>0</v>
      </c>
      <c r="F79" s="15">
        <f>hidden3!AS69</f>
        <v>0</v>
      </c>
      <c r="G79" s="15">
        <f>hidden3!AT69</f>
        <v>0</v>
      </c>
      <c r="H79" s="15">
        <f>hidden3!AU69</f>
        <v>0</v>
      </c>
      <c r="I79" s="15">
        <f>hidden3!AV69</f>
        <v>0</v>
      </c>
      <c r="J79" s="15">
        <f>hidden3!AW69</f>
        <v>0</v>
      </c>
      <c r="K79" s="15">
        <f>hidden3!AX69</f>
        <v>0</v>
      </c>
      <c r="L79" s="15">
        <f>hidden3!AY69</f>
        <v>0</v>
      </c>
      <c r="M79" s="15">
        <f>hidden3!AZ69</f>
        <v>0</v>
      </c>
      <c r="N79" s="15">
        <f>hidden3!BA69</f>
        <v>0</v>
      </c>
    </row>
    <row r="80" spans="1:14" x14ac:dyDescent="0.2">
      <c r="A80" s="16" t="str">
        <f>hidden3!A70</f>
        <v>Челябинская область</v>
      </c>
      <c r="B80" s="14">
        <f>hidden3!AO70</f>
        <v>0</v>
      </c>
      <c r="C80" s="15">
        <f>hidden3!AP70</f>
        <v>0</v>
      </c>
      <c r="D80" s="15">
        <f>hidden3!AQ70</f>
        <v>0</v>
      </c>
      <c r="E80" s="15">
        <f>hidden3!AR70</f>
        <v>0</v>
      </c>
      <c r="F80" s="15">
        <f>hidden3!AS70</f>
        <v>0</v>
      </c>
      <c r="G80" s="15">
        <f>hidden3!AT70</f>
        <v>0</v>
      </c>
      <c r="H80" s="15">
        <f>hidden3!AU70</f>
        <v>0</v>
      </c>
      <c r="I80" s="15">
        <f>hidden3!AV70</f>
        <v>0</v>
      </c>
      <c r="J80" s="15">
        <f>hidden3!AW70</f>
        <v>0</v>
      </c>
      <c r="K80" s="15">
        <f>hidden3!AX70</f>
        <v>0</v>
      </c>
      <c r="L80" s="15">
        <f>hidden3!AY70</f>
        <v>0</v>
      </c>
      <c r="M80" s="15">
        <f>hidden3!AZ70</f>
        <v>0</v>
      </c>
      <c r="N80" s="15">
        <f>hidden3!BA70</f>
        <v>0</v>
      </c>
    </row>
    <row r="81" spans="1:14" x14ac:dyDescent="0.2">
      <c r="A81" s="16" t="str">
        <f>hidden3!A71</f>
        <v>Ханты-Мансийский АО - Югра</v>
      </c>
      <c r="B81" s="14">
        <f>hidden3!AO71</f>
        <v>0</v>
      </c>
      <c r="C81" s="15">
        <f>hidden3!AP71</f>
        <v>0</v>
      </c>
      <c r="D81" s="15">
        <f>hidden3!AQ71</f>
        <v>0</v>
      </c>
      <c r="E81" s="15">
        <f>hidden3!AR71</f>
        <v>0</v>
      </c>
      <c r="F81" s="15">
        <f>hidden3!AS71</f>
        <v>0</v>
      </c>
      <c r="G81" s="15">
        <f>hidden3!AT71</f>
        <v>0</v>
      </c>
      <c r="H81" s="15">
        <f>hidden3!AU71</f>
        <v>0</v>
      </c>
      <c r="I81" s="15">
        <f>hidden3!AV71</f>
        <v>0</v>
      </c>
      <c r="J81" s="15">
        <f>hidden3!AW71</f>
        <v>0</v>
      </c>
      <c r="K81" s="15">
        <f>hidden3!AX71</f>
        <v>0</v>
      </c>
      <c r="L81" s="15">
        <f>hidden3!AY71</f>
        <v>0</v>
      </c>
      <c r="M81" s="15">
        <f>hidden3!AZ71</f>
        <v>0</v>
      </c>
      <c r="N81" s="15">
        <f>hidden3!BA71</f>
        <v>0</v>
      </c>
    </row>
    <row r="82" spans="1:14" x14ac:dyDescent="0.2">
      <c r="A82" s="16" t="str">
        <f>hidden3!A72</f>
        <v>Ямало-Hенецкий АО</v>
      </c>
      <c r="B82" s="14">
        <f>hidden3!AO72</f>
        <v>0</v>
      </c>
      <c r="C82" s="15">
        <f>hidden3!AP72</f>
        <v>0</v>
      </c>
      <c r="D82" s="15">
        <f>hidden3!AQ72</f>
        <v>0</v>
      </c>
      <c r="E82" s="15">
        <f>hidden3!AR72</f>
        <v>0</v>
      </c>
      <c r="F82" s="15">
        <f>hidden3!AS72</f>
        <v>0</v>
      </c>
      <c r="G82" s="15">
        <f>hidden3!AT72</f>
        <v>0</v>
      </c>
      <c r="H82" s="15">
        <f>hidden3!AU72</f>
        <v>0</v>
      </c>
      <c r="I82" s="15">
        <f>hidden3!AV72</f>
        <v>0</v>
      </c>
      <c r="J82" s="15">
        <f>hidden3!AW72</f>
        <v>0</v>
      </c>
      <c r="K82" s="15">
        <f>hidden3!AX72</f>
        <v>0</v>
      </c>
      <c r="L82" s="15">
        <f>hidden3!AY72</f>
        <v>0</v>
      </c>
      <c r="M82" s="15">
        <f>hidden3!AZ72</f>
        <v>0</v>
      </c>
      <c r="N82" s="15">
        <f>hidden3!BA72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hidden3!AO73</f>
        <v>0</v>
      </c>
      <c r="C83" s="15">
        <f>hidden3!AP73</f>
        <v>0</v>
      </c>
      <c r="D83" s="15">
        <f>hidden3!AQ73</f>
        <v>0</v>
      </c>
      <c r="E83" s="15">
        <f>hidden3!AR73</f>
        <v>0</v>
      </c>
      <c r="F83" s="15">
        <f>hidden3!AS73</f>
        <v>0</v>
      </c>
      <c r="G83" s="15">
        <f>hidden3!AT73</f>
        <v>0</v>
      </c>
      <c r="H83" s="15">
        <f>hidden3!AU73</f>
        <v>0</v>
      </c>
      <c r="I83" s="15">
        <f>hidden3!AV73</f>
        <v>0</v>
      </c>
      <c r="J83" s="15">
        <f>hidden3!AW73</f>
        <v>0</v>
      </c>
      <c r="K83" s="15">
        <f>hidden3!AX73</f>
        <v>0</v>
      </c>
      <c r="L83" s="15">
        <f>hidden3!AY73</f>
        <v>0</v>
      </c>
      <c r="M83" s="15">
        <f>hidden3!AZ73</f>
        <v>0</v>
      </c>
      <c r="N83" s="15">
        <f>hidden3!BA73</f>
        <v>0</v>
      </c>
    </row>
    <row r="84" spans="1:14" x14ac:dyDescent="0.2">
      <c r="A84" s="16" t="str">
        <f>hidden3!A74</f>
        <v>Республика Алтай</v>
      </c>
      <c r="B84" s="14">
        <f>hidden3!AO74</f>
        <v>0</v>
      </c>
      <c r="C84" s="15">
        <f>hidden3!AP74</f>
        <v>0</v>
      </c>
      <c r="D84" s="15">
        <f>hidden3!AQ74</f>
        <v>0</v>
      </c>
      <c r="E84" s="15">
        <f>hidden3!AR74</f>
        <v>0</v>
      </c>
      <c r="F84" s="15">
        <f>hidden3!AS74</f>
        <v>0</v>
      </c>
      <c r="G84" s="15">
        <f>hidden3!AT74</f>
        <v>0</v>
      </c>
      <c r="H84" s="15">
        <f>hidden3!AU74</f>
        <v>0</v>
      </c>
      <c r="I84" s="15">
        <f>hidden3!AV74</f>
        <v>0</v>
      </c>
      <c r="J84" s="15">
        <f>hidden3!AW74</f>
        <v>0</v>
      </c>
      <c r="K84" s="15">
        <f>hidden3!AX74</f>
        <v>0</v>
      </c>
      <c r="L84" s="15">
        <f>hidden3!AY74</f>
        <v>0</v>
      </c>
      <c r="M84" s="15">
        <f>hidden3!AZ74</f>
        <v>0</v>
      </c>
      <c r="N84" s="15">
        <f>hidden3!BA74</f>
        <v>0</v>
      </c>
    </row>
    <row r="85" spans="1:14" x14ac:dyDescent="0.2">
      <c r="A85" s="16" t="str">
        <f>hidden3!A75</f>
        <v>Республика Бурятия</v>
      </c>
      <c r="B85" s="14">
        <f>hidden3!AO75</f>
        <v>0</v>
      </c>
      <c r="C85" s="15">
        <f>hidden3!AP75</f>
        <v>0</v>
      </c>
      <c r="D85" s="15">
        <f>hidden3!AQ75</f>
        <v>0</v>
      </c>
      <c r="E85" s="15">
        <f>hidden3!AR75</f>
        <v>0</v>
      </c>
      <c r="F85" s="15">
        <f>hidden3!AS75</f>
        <v>0</v>
      </c>
      <c r="G85" s="15">
        <f>hidden3!AT75</f>
        <v>0</v>
      </c>
      <c r="H85" s="15">
        <f>hidden3!AU75</f>
        <v>0</v>
      </c>
      <c r="I85" s="15">
        <f>hidden3!AV75</f>
        <v>0</v>
      </c>
      <c r="J85" s="15">
        <f>hidden3!AW75</f>
        <v>0</v>
      </c>
      <c r="K85" s="15">
        <f>hidden3!AX75</f>
        <v>0</v>
      </c>
      <c r="L85" s="15">
        <f>hidden3!AY75</f>
        <v>0</v>
      </c>
      <c r="M85" s="15">
        <f>hidden3!AZ75</f>
        <v>0</v>
      </c>
      <c r="N85" s="15">
        <f>hidden3!BA75</f>
        <v>0</v>
      </c>
    </row>
    <row r="86" spans="1:14" x14ac:dyDescent="0.2">
      <c r="A86" s="16" t="str">
        <f>hidden3!A76</f>
        <v>Республика Тыва</v>
      </c>
      <c r="B86" s="14">
        <f>hidden3!AO76</f>
        <v>0</v>
      </c>
      <c r="C86" s="15">
        <f>hidden3!AP76</f>
        <v>0</v>
      </c>
      <c r="D86" s="15">
        <f>hidden3!AQ76</f>
        <v>0</v>
      </c>
      <c r="E86" s="15">
        <f>hidden3!AR76</f>
        <v>0</v>
      </c>
      <c r="F86" s="15">
        <f>hidden3!AS76</f>
        <v>0</v>
      </c>
      <c r="G86" s="15">
        <f>hidden3!AT76</f>
        <v>0</v>
      </c>
      <c r="H86" s="15">
        <f>hidden3!AU76</f>
        <v>0</v>
      </c>
      <c r="I86" s="15">
        <f>hidden3!AV76</f>
        <v>0</v>
      </c>
      <c r="J86" s="15">
        <f>hidden3!AW76</f>
        <v>0</v>
      </c>
      <c r="K86" s="15">
        <f>hidden3!AX76</f>
        <v>0</v>
      </c>
      <c r="L86" s="15">
        <f>hidden3!AY76</f>
        <v>0</v>
      </c>
      <c r="M86" s="15">
        <f>hidden3!AZ76</f>
        <v>0</v>
      </c>
      <c r="N86" s="15">
        <f>hidden3!BA76</f>
        <v>0</v>
      </c>
    </row>
    <row r="87" spans="1:14" x14ac:dyDescent="0.2">
      <c r="A87" s="16" t="str">
        <f>hidden3!A77</f>
        <v>Республика Хакасия</v>
      </c>
      <c r="B87" s="14">
        <f>hidden3!AO77</f>
        <v>0</v>
      </c>
      <c r="C87" s="15">
        <f>hidden3!AP77</f>
        <v>0</v>
      </c>
      <c r="D87" s="15">
        <f>hidden3!AQ77</f>
        <v>0</v>
      </c>
      <c r="E87" s="15">
        <f>hidden3!AR77</f>
        <v>0</v>
      </c>
      <c r="F87" s="15">
        <f>hidden3!AS77</f>
        <v>0</v>
      </c>
      <c r="G87" s="15">
        <f>hidden3!AT77</f>
        <v>0</v>
      </c>
      <c r="H87" s="15">
        <f>hidden3!AU77</f>
        <v>0</v>
      </c>
      <c r="I87" s="15">
        <f>hidden3!AV77</f>
        <v>0</v>
      </c>
      <c r="J87" s="15">
        <f>hidden3!AW77</f>
        <v>0</v>
      </c>
      <c r="K87" s="15">
        <f>hidden3!AX77</f>
        <v>0</v>
      </c>
      <c r="L87" s="15">
        <f>hidden3!AY77</f>
        <v>0</v>
      </c>
      <c r="M87" s="15">
        <f>hidden3!AZ77</f>
        <v>0</v>
      </c>
      <c r="N87" s="15">
        <f>hidden3!BA77</f>
        <v>0</v>
      </c>
    </row>
    <row r="88" spans="1:14" x14ac:dyDescent="0.2">
      <c r="A88" s="16" t="str">
        <f>hidden3!A78</f>
        <v>Алтайский край</v>
      </c>
      <c r="B88" s="14">
        <f>hidden3!AO78</f>
        <v>0</v>
      </c>
      <c r="C88" s="15">
        <f>hidden3!AP78</f>
        <v>0</v>
      </c>
      <c r="D88" s="15">
        <f>hidden3!AQ78</f>
        <v>0</v>
      </c>
      <c r="E88" s="15">
        <f>hidden3!AR78</f>
        <v>0</v>
      </c>
      <c r="F88" s="15">
        <f>hidden3!AS78</f>
        <v>0</v>
      </c>
      <c r="G88" s="15">
        <f>hidden3!AT78</f>
        <v>0</v>
      </c>
      <c r="H88" s="15">
        <f>hidden3!AU78</f>
        <v>0</v>
      </c>
      <c r="I88" s="15">
        <f>hidden3!AV78</f>
        <v>0</v>
      </c>
      <c r="J88" s="15">
        <f>hidden3!AW78</f>
        <v>0</v>
      </c>
      <c r="K88" s="15">
        <f>hidden3!AX78</f>
        <v>0</v>
      </c>
      <c r="L88" s="15">
        <f>hidden3!AY78</f>
        <v>0</v>
      </c>
      <c r="M88" s="15">
        <f>hidden3!AZ78</f>
        <v>0</v>
      </c>
      <c r="N88" s="15">
        <f>hidden3!BA78</f>
        <v>0</v>
      </c>
    </row>
    <row r="89" spans="1:14" x14ac:dyDescent="0.2">
      <c r="A89" s="16" t="str">
        <f>hidden3!A79</f>
        <v>Красноярский край</v>
      </c>
      <c r="B89" s="14">
        <f>hidden3!AO79</f>
        <v>0</v>
      </c>
      <c r="C89" s="15">
        <f>hidden3!AP79</f>
        <v>0</v>
      </c>
      <c r="D89" s="15">
        <f>hidden3!AQ79</f>
        <v>0</v>
      </c>
      <c r="E89" s="15">
        <f>hidden3!AR79</f>
        <v>0</v>
      </c>
      <c r="F89" s="15">
        <f>hidden3!AS79</f>
        <v>0</v>
      </c>
      <c r="G89" s="15">
        <f>hidden3!AT79</f>
        <v>0</v>
      </c>
      <c r="H89" s="15">
        <f>hidden3!AU79</f>
        <v>0</v>
      </c>
      <c r="I89" s="15">
        <f>hidden3!AV79</f>
        <v>0</v>
      </c>
      <c r="J89" s="15">
        <f>hidden3!AW79</f>
        <v>0</v>
      </c>
      <c r="K89" s="15">
        <f>hidden3!AX79</f>
        <v>0</v>
      </c>
      <c r="L89" s="15">
        <f>hidden3!AY79</f>
        <v>0</v>
      </c>
      <c r="M89" s="15">
        <f>hidden3!AZ79</f>
        <v>0</v>
      </c>
      <c r="N89" s="15">
        <f>hidden3!BA79</f>
        <v>0</v>
      </c>
    </row>
    <row r="90" spans="1:14" x14ac:dyDescent="0.2">
      <c r="A90" s="16" t="str">
        <f>hidden3!A80</f>
        <v>Иркутская область</v>
      </c>
      <c r="B90" s="14">
        <f>hidden3!AO80</f>
        <v>0</v>
      </c>
      <c r="C90" s="15">
        <f>hidden3!AP80</f>
        <v>0</v>
      </c>
      <c r="D90" s="15">
        <f>hidden3!AQ80</f>
        <v>0</v>
      </c>
      <c r="E90" s="15">
        <f>hidden3!AR80</f>
        <v>0</v>
      </c>
      <c r="F90" s="15">
        <f>hidden3!AS80</f>
        <v>0</v>
      </c>
      <c r="G90" s="15">
        <f>hidden3!AT80</f>
        <v>0</v>
      </c>
      <c r="H90" s="15">
        <f>hidden3!AU80</f>
        <v>0</v>
      </c>
      <c r="I90" s="15">
        <f>hidden3!AV80</f>
        <v>0</v>
      </c>
      <c r="J90" s="15">
        <f>hidden3!AW80</f>
        <v>0</v>
      </c>
      <c r="K90" s="15">
        <f>hidden3!AX80</f>
        <v>0</v>
      </c>
      <c r="L90" s="15">
        <f>hidden3!AY80</f>
        <v>0</v>
      </c>
      <c r="M90" s="15">
        <f>hidden3!AZ80</f>
        <v>0</v>
      </c>
      <c r="N90" s="15">
        <f>hidden3!BA80</f>
        <v>0</v>
      </c>
    </row>
    <row r="91" spans="1:14" x14ac:dyDescent="0.2">
      <c r="A91" s="16" t="str">
        <f>hidden3!A81</f>
        <v>Кемеровская область</v>
      </c>
      <c r="B91" s="14">
        <f>hidden3!AO81</f>
        <v>0</v>
      </c>
      <c r="C91" s="15">
        <f>hidden3!AP81</f>
        <v>0</v>
      </c>
      <c r="D91" s="15">
        <f>hidden3!AQ81</f>
        <v>0</v>
      </c>
      <c r="E91" s="15">
        <f>hidden3!AR81</f>
        <v>0</v>
      </c>
      <c r="F91" s="15">
        <f>hidden3!AS81</f>
        <v>0</v>
      </c>
      <c r="G91" s="15">
        <f>hidden3!AT81</f>
        <v>0</v>
      </c>
      <c r="H91" s="15">
        <f>hidden3!AU81</f>
        <v>0</v>
      </c>
      <c r="I91" s="15">
        <f>hidden3!AV81</f>
        <v>0</v>
      </c>
      <c r="J91" s="15">
        <f>hidden3!AW81</f>
        <v>0</v>
      </c>
      <c r="K91" s="15">
        <f>hidden3!AX81</f>
        <v>0</v>
      </c>
      <c r="L91" s="15">
        <f>hidden3!AY81</f>
        <v>0</v>
      </c>
      <c r="M91" s="15">
        <f>hidden3!AZ81</f>
        <v>0</v>
      </c>
      <c r="N91" s="15">
        <f>hidden3!BA81</f>
        <v>0</v>
      </c>
    </row>
    <row r="92" spans="1:14" x14ac:dyDescent="0.2">
      <c r="A92" s="16" t="str">
        <f>hidden3!A82</f>
        <v>Новосибирская область</v>
      </c>
      <c r="B92" s="14">
        <f>hidden3!AO82</f>
        <v>0</v>
      </c>
      <c r="C92" s="15">
        <f>hidden3!AP82</f>
        <v>0</v>
      </c>
      <c r="D92" s="15">
        <f>hidden3!AQ82</f>
        <v>0</v>
      </c>
      <c r="E92" s="15">
        <f>hidden3!AR82</f>
        <v>0</v>
      </c>
      <c r="F92" s="15">
        <f>hidden3!AS82</f>
        <v>0</v>
      </c>
      <c r="G92" s="15">
        <f>hidden3!AT82</f>
        <v>0</v>
      </c>
      <c r="H92" s="15">
        <f>hidden3!AU82</f>
        <v>0</v>
      </c>
      <c r="I92" s="15">
        <f>hidden3!AV82</f>
        <v>0</v>
      </c>
      <c r="J92" s="15">
        <f>hidden3!AW82</f>
        <v>0</v>
      </c>
      <c r="K92" s="15">
        <f>hidden3!AX82</f>
        <v>0</v>
      </c>
      <c r="L92" s="15">
        <f>hidden3!AY82</f>
        <v>0</v>
      </c>
      <c r="M92" s="15">
        <f>hidden3!AZ82</f>
        <v>0</v>
      </c>
      <c r="N92" s="15">
        <f>hidden3!BA82</f>
        <v>0</v>
      </c>
    </row>
    <row r="93" spans="1:14" x14ac:dyDescent="0.2">
      <c r="A93" s="16" t="str">
        <f>hidden3!A83</f>
        <v>Омская область</v>
      </c>
      <c r="B93" s="14">
        <f>hidden3!AO83</f>
        <v>0</v>
      </c>
      <c r="C93" s="15">
        <f>hidden3!AP83</f>
        <v>0</v>
      </c>
      <c r="D93" s="15">
        <f>hidden3!AQ83</f>
        <v>0</v>
      </c>
      <c r="E93" s="15">
        <f>hidden3!AR83</f>
        <v>0</v>
      </c>
      <c r="F93" s="15">
        <f>hidden3!AS83</f>
        <v>0</v>
      </c>
      <c r="G93" s="15">
        <f>hidden3!AT83</f>
        <v>0</v>
      </c>
      <c r="H93" s="15">
        <f>hidden3!AU83</f>
        <v>0</v>
      </c>
      <c r="I93" s="15">
        <f>hidden3!AV83</f>
        <v>0</v>
      </c>
      <c r="J93" s="15">
        <f>hidden3!AW83</f>
        <v>0</v>
      </c>
      <c r="K93" s="15">
        <f>hidden3!AX83</f>
        <v>0</v>
      </c>
      <c r="L93" s="15">
        <f>hidden3!AY83</f>
        <v>0</v>
      </c>
      <c r="M93" s="15">
        <f>hidden3!AZ83</f>
        <v>0</v>
      </c>
      <c r="N93" s="15">
        <f>hidden3!BA83</f>
        <v>0</v>
      </c>
    </row>
    <row r="94" spans="1:14" x14ac:dyDescent="0.2">
      <c r="A94" s="16" t="str">
        <f>hidden3!A84</f>
        <v>Томская область</v>
      </c>
      <c r="B94" s="14">
        <f>hidden3!AO84</f>
        <v>0</v>
      </c>
      <c r="C94" s="15">
        <f>hidden3!AP84</f>
        <v>0</v>
      </c>
      <c r="D94" s="15">
        <f>hidden3!AQ84</f>
        <v>0</v>
      </c>
      <c r="E94" s="15">
        <f>hidden3!AR84</f>
        <v>0</v>
      </c>
      <c r="F94" s="15">
        <f>hidden3!AS84</f>
        <v>0</v>
      </c>
      <c r="G94" s="15">
        <f>hidden3!AT84</f>
        <v>0</v>
      </c>
      <c r="H94" s="15">
        <f>hidden3!AU84</f>
        <v>0</v>
      </c>
      <c r="I94" s="15">
        <f>hidden3!AV84</f>
        <v>0</v>
      </c>
      <c r="J94" s="15">
        <f>hidden3!AW84</f>
        <v>0</v>
      </c>
      <c r="K94" s="15">
        <f>hidden3!AX84</f>
        <v>0</v>
      </c>
      <c r="L94" s="15">
        <f>hidden3!AY84</f>
        <v>0</v>
      </c>
      <c r="M94" s="15">
        <f>hidden3!AZ84</f>
        <v>0</v>
      </c>
      <c r="N94" s="15">
        <f>hidden3!BA84</f>
        <v>0</v>
      </c>
    </row>
    <row r="95" spans="1:14" x14ac:dyDescent="0.2">
      <c r="A95" s="16" t="str">
        <f>hidden3!A85</f>
        <v>Забайкальский край</v>
      </c>
      <c r="B95" s="14">
        <f>hidden3!AO85</f>
        <v>0</v>
      </c>
      <c r="C95" s="15">
        <f>hidden3!AP85</f>
        <v>0</v>
      </c>
      <c r="D95" s="15">
        <f>hidden3!AQ85</f>
        <v>0</v>
      </c>
      <c r="E95" s="15">
        <f>hidden3!AR85</f>
        <v>0</v>
      </c>
      <c r="F95" s="15">
        <f>hidden3!AS85</f>
        <v>0</v>
      </c>
      <c r="G95" s="15">
        <f>hidden3!AT85</f>
        <v>0</v>
      </c>
      <c r="H95" s="15">
        <f>hidden3!AU85</f>
        <v>0</v>
      </c>
      <c r="I95" s="15">
        <f>hidden3!AV85</f>
        <v>0</v>
      </c>
      <c r="J95" s="15">
        <f>hidden3!AW85</f>
        <v>0</v>
      </c>
      <c r="K95" s="15">
        <f>hidden3!AX85</f>
        <v>0</v>
      </c>
      <c r="L95" s="15">
        <f>hidden3!AY85</f>
        <v>0</v>
      </c>
      <c r="M95" s="15">
        <f>hidden3!AZ85</f>
        <v>0</v>
      </c>
      <c r="N95" s="15">
        <f>hidden3!BA85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hidden3!AO86</f>
        <v>1123</v>
      </c>
      <c r="C96" s="15">
        <f>hidden3!AP86</f>
        <v>1123</v>
      </c>
      <c r="D96" s="15">
        <f>hidden3!AQ86</f>
        <v>1003</v>
      </c>
      <c r="E96" s="15">
        <f>hidden3!AR86</f>
        <v>0</v>
      </c>
      <c r="F96" s="15">
        <f>hidden3!AS86</f>
        <v>120</v>
      </c>
      <c r="G96" s="15">
        <f>hidden3!AT86</f>
        <v>0</v>
      </c>
      <c r="H96" s="15">
        <f>hidden3!AU86</f>
        <v>0</v>
      </c>
      <c r="I96" s="15">
        <f>hidden3!AV86</f>
        <v>0</v>
      </c>
      <c r="J96" s="15">
        <f>hidden3!AW86</f>
        <v>0</v>
      </c>
      <c r="K96" s="15">
        <f>hidden3!AX86</f>
        <v>0</v>
      </c>
      <c r="L96" s="15">
        <f>hidden3!AY86</f>
        <v>0</v>
      </c>
      <c r="M96" s="15">
        <f>hidden3!AZ86</f>
        <v>0</v>
      </c>
      <c r="N96" s="15">
        <f>hidden3!BA86</f>
        <v>0</v>
      </c>
    </row>
    <row r="97" spans="1:14" x14ac:dyDescent="0.2">
      <c r="A97" s="16" t="str">
        <f>hidden3!A87</f>
        <v>Республика Саха (Якутия)</v>
      </c>
      <c r="B97" s="14">
        <f>hidden3!AO87</f>
        <v>1120</v>
      </c>
      <c r="C97" s="15">
        <f>hidden3!AP87</f>
        <v>1120</v>
      </c>
      <c r="D97" s="15">
        <f>hidden3!AQ87</f>
        <v>1000</v>
      </c>
      <c r="E97" s="15">
        <f>hidden3!AR87</f>
        <v>0</v>
      </c>
      <c r="F97" s="15">
        <f>hidden3!AS87</f>
        <v>120</v>
      </c>
      <c r="G97" s="15">
        <f>hidden3!AT87</f>
        <v>0</v>
      </c>
      <c r="H97" s="15">
        <f>hidden3!AU87</f>
        <v>0</v>
      </c>
      <c r="I97" s="15">
        <f>hidden3!AV87</f>
        <v>0</v>
      </c>
      <c r="J97" s="15">
        <f>hidden3!AW87</f>
        <v>0</v>
      </c>
      <c r="K97" s="15">
        <f>hidden3!AX87</f>
        <v>0</v>
      </c>
      <c r="L97" s="15">
        <f>hidden3!AY87</f>
        <v>0</v>
      </c>
      <c r="M97" s="15">
        <f>hidden3!AZ87</f>
        <v>0</v>
      </c>
      <c r="N97" s="15">
        <f>hidden3!BA87</f>
        <v>0</v>
      </c>
    </row>
    <row r="98" spans="1:14" x14ac:dyDescent="0.2">
      <c r="A98" s="16" t="str">
        <f>hidden3!A88</f>
        <v>Приморский край</v>
      </c>
      <c r="B98" s="14">
        <f>hidden3!AO88</f>
        <v>3</v>
      </c>
      <c r="C98" s="15">
        <f>hidden3!AP88</f>
        <v>3</v>
      </c>
      <c r="D98" s="15">
        <f>hidden3!AQ88</f>
        <v>3</v>
      </c>
      <c r="E98" s="15">
        <f>hidden3!AR88</f>
        <v>0</v>
      </c>
      <c r="F98" s="15">
        <f>hidden3!AS88</f>
        <v>0</v>
      </c>
      <c r="G98" s="15">
        <f>hidden3!AT88</f>
        <v>0</v>
      </c>
      <c r="H98" s="15">
        <f>hidden3!AU88</f>
        <v>0</v>
      </c>
      <c r="I98" s="15">
        <f>hidden3!AV88</f>
        <v>0</v>
      </c>
      <c r="J98" s="15">
        <f>hidden3!AW88</f>
        <v>0</v>
      </c>
      <c r="K98" s="15">
        <f>hidden3!AX88</f>
        <v>0</v>
      </c>
      <c r="L98" s="15">
        <f>hidden3!AY88</f>
        <v>0</v>
      </c>
      <c r="M98" s="15">
        <f>hidden3!AZ88</f>
        <v>0</v>
      </c>
      <c r="N98" s="15">
        <f>hidden3!BA88</f>
        <v>0</v>
      </c>
    </row>
    <row r="99" spans="1:14" x14ac:dyDescent="0.2">
      <c r="A99" s="16" t="str">
        <f>hidden3!A89</f>
        <v>Хабаровский край</v>
      </c>
      <c r="B99" s="14">
        <f>hidden3!AO89</f>
        <v>0</v>
      </c>
      <c r="C99" s="15">
        <f>hidden3!AP89</f>
        <v>0</v>
      </c>
      <c r="D99" s="15">
        <f>hidden3!AQ89</f>
        <v>0</v>
      </c>
      <c r="E99" s="15">
        <f>hidden3!AR89</f>
        <v>0</v>
      </c>
      <c r="F99" s="15">
        <f>hidden3!AS89</f>
        <v>0</v>
      </c>
      <c r="G99" s="15">
        <f>hidden3!AT89</f>
        <v>0</v>
      </c>
      <c r="H99" s="15">
        <f>hidden3!AU89</f>
        <v>0</v>
      </c>
      <c r="I99" s="15">
        <f>hidden3!AV89</f>
        <v>0</v>
      </c>
      <c r="J99" s="15">
        <f>hidden3!AW89</f>
        <v>0</v>
      </c>
      <c r="K99" s="15">
        <f>hidden3!AX89</f>
        <v>0</v>
      </c>
      <c r="L99" s="15">
        <f>hidden3!AY89</f>
        <v>0</v>
      </c>
      <c r="M99" s="15">
        <f>hidden3!AZ89</f>
        <v>0</v>
      </c>
      <c r="N99" s="15">
        <f>hidden3!BA89</f>
        <v>0</v>
      </c>
    </row>
    <row r="100" spans="1:14" x14ac:dyDescent="0.2">
      <c r="A100" s="16" t="str">
        <f>hidden3!A90</f>
        <v>Амурская область</v>
      </c>
      <c r="B100" s="14">
        <f>hidden3!AO90</f>
        <v>0</v>
      </c>
      <c r="C100" s="15">
        <f>hidden3!AP90</f>
        <v>0</v>
      </c>
      <c r="D100" s="15">
        <f>hidden3!AQ90</f>
        <v>0</v>
      </c>
      <c r="E100" s="15">
        <f>hidden3!AR90</f>
        <v>0</v>
      </c>
      <c r="F100" s="15">
        <f>hidden3!AS90</f>
        <v>0</v>
      </c>
      <c r="G100" s="15">
        <f>hidden3!AT90</f>
        <v>0</v>
      </c>
      <c r="H100" s="15">
        <f>hidden3!AU90</f>
        <v>0</v>
      </c>
      <c r="I100" s="15">
        <f>hidden3!AV90</f>
        <v>0</v>
      </c>
      <c r="J100" s="15">
        <f>hidden3!AW90</f>
        <v>0</v>
      </c>
      <c r="K100" s="15">
        <f>hidden3!AX90</f>
        <v>0</v>
      </c>
      <c r="L100" s="15">
        <f>hidden3!AY90</f>
        <v>0</v>
      </c>
      <c r="M100" s="15">
        <f>hidden3!AZ90</f>
        <v>0</v>
      </c>
      <c r="N100" s="15">
        <f>hidden3!BA90</f>
        <v>0</v>
      </c>
    </row>
    <row r="101" spans="1:14" x14ac:dyDescent="0.2">
      <c r="A101" s="16" t="str">
        <f>hidden3!A91</f>
        <v>Камчатский край</v>
      </c>
      <c r="B101" s="14">
        <f>hidden3!AO91</f>
        <v>0</v>
      </c>
      <c r="C101" s="15">
        <f>hidden3!AP91</f>
        <v>0</v>
      </c>
      <c r="D101" s="15">
        <f>hidden3!AQ91</f>
        <v>0</v>
      </c>
      <c r="E101" s="15">
        <f>hidden3!AR91</f>
        <v>0</v>
      </c>
      <c r="F101" s="15">
        <f>hidden3!AS91</f>
        <v>0</v>
      </c>
      <c r="G101" s="15">
        <f>hidden3!AT91</f>
        <v>0</v>
      </c>
      <c r="H101" s="15">
        <f>hidden3!AU91</f>
        <v>0</v>
      </c>
      <c r="I101" s="15">
        <f>hidden3!AV91</f>
        <v>0</v>
      </c>
      <c r="J101" s="15">
        <f>hidden3!AW91</f>
        <v>0</v>
      </c>
      <c r="K101" s="15">
        <f>hidden3!AX91</f>
        <v>0</v>
      </c>
      <c r="L101" s="15">
        <f>hidden3!AY91</f>
        <v>0</v>
      </c>
      <c r="M101" s="15">
        <f>hidden3!AZ91</f>
        <v>0</v>
      </c>
      <c r="N101" s="15">
        <f>hidden3!BA91</f>
        <v>0</v>
      </c>
    </row>
    <row r="102" spans="1:14" x14ac:dyDescent="0.2">
      <c r="A102" s="16" t="str">
        <f>hidden3!A92</f>
        <v>Магаданская область</v>
      </c>
      <c r="B102" s="14">
        <f>hidden3!AO92</f>
        <v>0</v>
      </c>
      <c r="C102" s="15">
        <f>hidden3!AP92</f>
        <v>0</v>
      </c>
      <c r="D102" s="15">
        <f>hidden3!AQ92</f>
        <v>0</v>
      </c>
      <c r="E102" s="15">
        <f>hidden3!AR92</f>
        <v>0</v>
      </c>
      <c r="F102" s="15">
        <f>hidden3!AS92</f>
        <v>0</v>
      </c>
      <c r="G102" s="15">
        <f>hidden3!AT92</f>
        <v>0</v>
      </c>
      <c r="H102" s="15">
        <f>hidden3!AU92</f>
        <v>0</v>
      </c>
      <c r="I102" s="15">
        <f>hidden3!AV92</f>
        <v>0</v>
      </c>
      <c r="J102" s="15">
        <f>hidden3!AW92</f>
        <v>0</v>
      </c>
      <c r="K102" s="15">
        <f>hidden3!AX92</f>
        <v>0</v>
      </c>
      <c r="L102" s="15">
        <f>hidden3!AY92</f>
        <v>0</v>
      </c>
      <c r="M102" s="15">
        <f>hidden3!AZ92</f>
        <v>0</v>
      </c>
      <c r="N102" s="15">
        <f>hidden3!BA92</f>
        <v>0</v>
      </c>
    </row>
    <row r="103" spans="1:14" x14ac:dyDescent="0.2">
      <c r="A103" s="16" t="str">
        <f>hidden3!A93</f>
        <v>Сахалинская область</v>
      </c>
      <c r="B103" s="14">
        <f>hidden3!AO93</f>
        <v>0</v>
      </c>
      <c r="C103" s="15">
        <f>hidden3!AP93</f>
        <v>0</v>
      </c>
      <c r="D103" s="15">
        <f>hidden3!AQ93</f>
        <v>0</v>
      </c>
      <c r="E103" s="15">
        <f>hidden3!AR93</f>
        <v>0</v>
      </c>
      <c r="F103" s="15">
        <f>hidden3!AS93</f>
        <v>0</v>
      </c>
      <c r="G103" s="15">
        <f>hidden3!AT93</f>
        <v>0</v>
      </c>
      <c r="H103" s="15">
        <f>hidden3!AU93</f>
        <v>0</v>
      </c>
      <c r="I103" s="15">
        <f>hidden3!AV93</f>
        <v>0</v>
      </c>
      <c r="J103" s="15">
        <f>hidden3!AW93</f>
        <v>0</v>
      </c>
      <c r="K103" s="15">
        <f>hidden3!AX93</f>
        <v>0</v>
      </c>
      <c r="L103" s="15">
        <f>hidden3!AY93</f>
        <v>0</v>
      </c>
      <c r="M103" s="15">
        <f>hidden3!AZ93</f>
        <v>0</v>
      </c>
      <c r="N103" s="15">
        <f>hidden3!BA93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hidden3!AO94</f>
        <v>0</v>
      </c>
      <c r="C104" s="15">
        <f>hidden3!AP94</f>
        <v>0</v>
      </c>
      <c r="D104" s="15">
        <f>hidden3!AQ94</f>
        <v>0</v>
      </c>
      <c r="E104" s="15">
        <f>hidden3!AR94</f>
        <v>0</v>
      </c>
      <c r="F104" s="15">
        <f>hidden3!AS94</f>
        <v>0</v>
      </c>
      <c r="G104" s="15">
        <f>hidden3!AT94</f>
        <v>0</v>
      </c>
      <c r="H104" s="15">
        <f>hidden3!AU94</f>
        <v>0</v>
      </c>
      <c r="I104" s="15">
        <f>hidden3!AV94</f>
        <v>0</v>
      </c>
      <c r="J104" s="15">
        <f>hidden3!AW94</f>
        <v>0</v>
      </c>
      <c r="K104" s="15">
        <f>hidden3!AX94</f>
        <v>0</v>
      </c>
      <c r="L104" s="15">
        <f>hidden3!AY94</f>
        <v>0</v>
      </c>
      <c r="M104" s="15">
        <f>hidden3!AZ94</f>
        <v>0</v>
      </c>
      <c r="N104" s="15">
        <f>hidden3!BA94</f>
        <v>0</v>
      </c>
    </row>
    <row r="105" spans="1:14" x14ac:dyDescent="0.2">
      <c r="A105" s="16" t="str">
        <f>hidden3!A95</f>
        <v>Чукотский АО</v>
      </c>
      <c r="B105" s="14">
        <f>hidden3!AO95</f>
        <v>0</v>
      </c>
      <c r="C105" s="15">
        <f>hidden3!AP95</f>
        <v>0</v>
      </c>
      <c r="D105" s="15">
        <f>hidden3!AQ95</f>
        <v>0</v>
      </c>
      <c r="E105" s="15">
        <f>hidden3!AR95</f>
        <v>0</v>
      </c>
      <c r="F105" s="15">
        <f>hidden3!AS95</f>
        <v>0</v>
      </c>
      <c r="G105" s="15">
        <f>hidden3!AT95</f>
        <v>0</v>
      </c>
      <c r="H105" s="15">
        <f>hidden3!AU95</f>
        <v>0</v>
      </c>
      <c r="I105" s="15">
        <f>hidden3!AV95</f>
        <v>0</v>
      </c>
      <c r="J105" s="15">
        <f>hidden3!AW95</f>
        <v>0</v>
      </c>
      <c r="K105" s="15">
        <f>hidden3!AX95</f>
        <v>0</v>
      </c>
      <c r="L105" s="15">
        <f>hidden3!AY95</f>
        <v>0</v>
      </c>
      <c r="M105" s="15">
        <f>hidden3!AZ95</f>
        <v>0</v>
      </c>
      <c r="N105" s="15">
        <f>hidden3!BA95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30" customHeight="1" x14ac:dyDescent="0.25">
      <c r="A4" s="23" t="s">
        <v>79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hidden3!BB1</f>
        <v>8894424</v>
      </c>
      <c r="C11" s="15">
        <f>hidden3!BC1</f>
        <v>7335177</v>
      </c>
      <c r="D11" s="15">
        <f>hidden3!BD1</f>
        <v>5516810</v>
      </c>
      <c r="E11" s="15">
        <f>hidden3!BE1</f>
        <v>186084</v>
      </c>
      <c r="F11" s="15">
        <f>hidden3!BF1</f>
        <v>1438271</v>
      </c>
      <c r="G11" s="15">
        <f>hidden3!BG1</f>
        <v>194012</v>
      </c>
      <c r="H11" s="15">
        <f>hidden3!BH1</f>
        <v>1294054</v>
      </c>
      <c r="I11" s="15">
        <f>hidden3!BI1</f>
        <v>981457</v>
      </c>
      <c r="J11" s="15">
        <f>hidden3!BJ1</f>
        <v>245376</v>
      </c>
      <c r="K11" s="15">
        <f>hidden3!BK1</f>
        <v>67221</v>
      </c>
      <c r="L11" s="15">
        <f>hidden3!BL1</f>
        <v>208377</v>
      </c>
      <c r="M11" s="15">
        <f>hidden3!BM1</f>
        <v>0</v>
      </c>
      <c r="N11" s="15">
        <f>hidden3!BN1</f>
        <v>56816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hidden3!BB3</f>
        <v>1691592</v>
      </c>
      <c r="C13" s="15">
        <f>hidden3!BC3</f>
        <v>1518303</v>
      </c>
      <c r="D13" s="15">
        <f>hidden3!BD3</f>
        <v>1166287</v>
      </c>
      <c r="E13" s="15">
        <f>hidden3!BE3</f>
        <v>32518</v>
      </c>
      <c r="F13" s="15">
        <f>hidden3!BF3</f>
        <v>293772</v>
      </c>
      <c r="G13" s="15">
        <f>hidden3!BG3</f>
        <v>25726</v>
      </c>
      <c r="H13" s="15">
        <f>hidden3!BH3</f>
        <v>159199</v>
      </c>
      <c r="I13" s="15">
        <f>hidden3!BI3</f>
        <v>122194</v>
      </c>
      <c r="J13" s="15">
        <f>hidden3!BJ3</f>
        <v>28472</v>
      </c>
      <c r="K13" s="15">
        <f>hidden3!BK3</f>
        <v>8533</v>
      </c>
      <c r="L13" s="15">
        <f>hidden3!BL3</f>
        <v>14090</v>
      </c>
      <c r="M13" s="15">
        <f>hidden3!BM3</f>
        <v>0</v>
      </c>
      <c r="N13" s="15">
        <f>hidden3!BN3</f>
        <v>0</v>
      </c>
    </row>
    <row r="14" spans="1:14" x14ac:dyDescent="0.2">
      <c r="A14" s="16" t="str">
        <f>hidden3!A4</f>
        <v>Белгородская область</v>
      </c>
      <c r="B14" s="14">
        <f>hidden3!BB4</f>
        <v>9225</v>
      </c>
      <c r="C14" s="15">
        <f>hidden3!BC4</f>
        <v>8514</v>
      </c>
      <c r="D14" s="15">
        <f>hidden3!BD4</f>
        <v>5205</v>
      </c>
      <c r="E14" s="15">
        <f>hidden3!BE4</f>
        <v>211</v>
      </c>
      <c r="F14" s="15">
        <f>hidden3!BF4</f>
        <v>3090</v>
      </c>
      <c r="G14" s="15">
        <f>hidden3!BG4</f>
        <v>8</v>
      </c>
      <c r="H14" s="15">
        <f>hidden3!BH4</f>
        <v>709</v>
      </c>
      <c r="I14" s="15">
        <f>hidden3!BI4</f>
        <v>468</v>
      </c>
      <c r="J14" s="15">
        <f>hidden3!BJ4</f>
        <v>155</v>
      </c>
      <c r="K14" s="15">
        <f>hidden3!BK4</f>
        <v>86</v>
      </c>
      <c r="L14" s="15">
        <f>hidden3!BL4</f>
        <v>2</v>
      </c>
      <c r="M14" s="15">
        <f>hidden3!BM4</f>
        <v>0</v>
      </c>
      <c r="N14" s="15">
        <f>hidden3!BN4</f>
        <v>0</v>
      </c>
    </row>
    <row r="15" spans="1:14" x14ac:dyDescent="0.2">
      <c r="A15" s="16" t="str">
        <f>hidden3!A5</f>
        <v>Брянская область</v>
      </c>
      <c r="B15" s="14">
        <f>hidden3!BB5</f>
        <v>100645</v>
      </c>
      <c r="C15" s="15">
        <f>hidden3!BC5</f>
        <v>57425</v>
      </c>
      <c r="D15" s="15">
        <f>hidden3!BD5</f>
        <v>43429</v>
      </c>
      <c r="E15" s="15">
        <f>hidden3!BE5</f>
        <v>690</v>
      </c>
      <c r="F15" s="15">
        <f>hidden3!BF5</f>
        <v>12684</v>
      </c>
      <c r="G15" s="15">
        <f>hidden3!BG5</f>
        <v>622</v>
      </c>
      <c r="H15" s="15">
        <f>hidden3!BH5</f>
        <v>40621</v>
      </c>
      <c r="I15" s="15">
        <f>hidden3!BI5</f>
        <v>29442</v>
      </c>
      <c r="J15" s="15">
        <f>hidden3!BJ5</f>
        <v>7155</v>
      </c>
      <c r="K15" s="15">
        <f>hidden3!BK5</f>
        <v>4024</v>
      </c>
      <c r="L15" s="15">
        <f>hidden3!BL5</f>
        <v>2599</v>
      </c>
      <c r="M15" s="15">
        <f>hidden3!BM5</f>
        <v>0</v>
      </c>
      <c r="N15" s="15">
        <f>hidden3!BN5</f>
        <v>0</v>
      </c>
    </row>
    <row r="16" spans="1:14" x14ac:dyDescent="0.2">
      <c r="A16" s="16" t="str">
        <f>hidden3!A6</f>
        <v>Владимирская область</v>
      </c>
      <c r="B16" s="14">
        <f>hidden3!BB6</f>
        <v>19759</v>
      </c>
      <c r="C16" s="15">
        <f>hidden3!BC6</f>
        <v>18837</v>
      </c>
      <c r="D16" s="15">
        <f>hidden3!BD6</f>
        <v>14947</v>
      </c>
      <c r="E16" s="15">
        <f>hidden3!BE6</f>
        <v>179</v>
      </c>
      <c r="F16" s="15">
        <f>hidden3!BF6</f>
        <v>3002</v>
      </c>
      <c r="G16" s="15">
        <f>hidden3!BG6</f>
        <v>709</v>
      </c>
      <c r="H16" s="15">
        <f>hidden3!BH6</f>
        <v>914</v>
      </c>
      <c r="I16" s="15">
        <f>hidden3!BI6</f>
        <v>727</v>
      </c>
      <c r="J16" s="15">
        <f>hidden3!BJ6</f>
        <v>185</v>
      </c>
      <c r="K16" s="15">
        <f>hidden3!BK6</f>
        <v>2</v>
      </c>
      <c r="L16" s="15">
        <f>hidden3!BL6</f>
        <v>8</v>
      </c>
      <c r="M16" s="15">
        <f>hidden3!BM6</f>
        <v>0</v>
      </c>
      <c r="N16" s="15">
        <f>hidden3!BN6</f>
        <v>0</v>
      </c>
    </row>
    <row r="17" spans="1:14" x14ac:dyDescent="0.2">
      <c r="A17" s="16" t="str">
        <f>hidden3!A7</f>
        <v>Воронежская область</v>
      </c>
      <c r="B17" s="14">
        <f>hidden3!BB7</f>
        <v>22378</v>
      </c>
      <c r="C17" s="15">
        <f>hidden3!BC7</f>
        <v>12195</v>
      </c>
      <c r="D17" s="15">
        <f>hidden3!BD7</f>
        <v>5517</v>
      </c>
      <c r="E17" s="15">
        <f>hidden3!BE7</f>
        <v>10</v>
      </c>
      <c r="F17" s="15">
        <f>hidden3!BF7</f>
        <v>4873</v>
      </c>
      <c r="G17" s="15">
        <f>hidden3!BG7</f>
        <v>1795</v>
      </c>
      <c r="H17" s="15">
        <f>hidden3!BH7</f>
        <v>9569</v>
      </c>
      <c r="I17" s="15">
        <f>hidden3!BI7</f>
        <v>7297</v>
      </c>
      <c r="J17" s="15">
        <f>hidden3!BJ7</f>
        <v>1789</v>
      </c>
      <c r="K17" s="15">
        <f>hidden3!BK7</f>
        <v>483</v>
      </c>
      <c r="L17" s="15">
        <f>hidden3!BL7</f>
        <v>614</v>
      </c>
      <c r="M17" s="15">
        <f>hidden3!BM7</f>
        <v>0</v>
      </c>
      <c r="N17" s="15">
        <f>hidden3!BN7</f>
        <v>0</v>
      </c>
    </row>
    <row r="18" spans="1:14" x14ac:dyDescent="0.2">
      <c r="A18" s="16" t="str">
        <f>hidden3!A8</f>
        <v>Ивановская область</v>
      </c>
      <c r="B18" s="14">
        <f>hidden3!BB8</f>
        <v>131081</v>
      </c>
      <c r="C18" s="15">
        <f>hidden3!BC8</f>
        <v>127005</v>
      </c>
      <c r="D18" s="15">
        <f>hidden3!BD8</f>
        <v>91354</v>
      </c>
      <c r="E18" s="15">
        <f>hidden3!BE8</f>
        <v>5724</v>
      </c>
      <c r="F18" s="15">
        <f>hidden3!BF8</f>
        <v>26582</v>
      </c>
      <c r="G18" s="15">
        <f>hidden3!BG8</f>
        <v>3345</v>
      </c>
      <c r="H18" s="15">
        <f>hidden3!BH8</f>
        <v>2459</v>
      </c>
      <c r="I18" s="15">
        <f>hidden3!BI8</f>
        <v>1747</v>
      </c>
      <c r="J18" s="15">
        <f>hidden3!BJ8</f>
        <v>543</v>
      </c>
      <c r="K18" s="15">
        <f>hidden3!BK8</f>
        <v>169</v>
      </c>
      <c r="L18" s="15">
        <f>hidden3!BL8</f>
        <v>1617</v>
      </c>
      <c r="M18" s="15">
        <f>hidden3!BM8</f>
        <v>0</v>
      </c>
      <c r="N18" s="15">
        <f>hidden3!BN8</f>
        <v>0</v>
      </c>
    </row>
    <row r="19" spans="1:14" x14ac:dyDescent="0.2">
      <c r="A19" s="16" t="str">
        <f>hidden3!A9</f>
        <v>Калужская область</v>
      </c>
      <c r="B19" s="14">
        <f>hidden3!BB9</f>
        <v>4602</v>
      </c>
      <c r="C19" s="15">
        <f>hidden3!BC9</f>
        <v>4602</v>
      </c>
      <c r="D19" s="15">
        <f>hidden3!BD9</f>
        <v>2941</v>
      </c>
      <c r="E19" s="15">
        <f>hidden3!BE9</f>
        <v>239</v>
      </c>
      <c r="F19" s="15">
        <f>hidden3!BF9</f>
        <v>706</v>
      </c>
      <c r="G19" s="15">
        <f>hidden3!BG9</f>
        <v>716</v>
      </c>
      <c r="H19" s="15">
        <f>hidden3!BH9</f>
        <v>0</v>
      </c>
      <c r="I19" s="15">
        <f>hidden3!BI9</f>
        <v>0</v>
      </c>
      <c r="J19" s="15">
        <f>hidden3!BJ9</f>
        <v>0</v>
      </c>
      <c r="K19" s="15">
        <f>hidden3!BK9</f>
        <v>0</v>
      </c>
      <c r="L19" s="15">
        <f>hidden3!BL9</f>
        <v>0</v>
      </c>
      <c r="M19" s="15">
        <f>hidden3!BM9</f>
        <v>0</v>
      </c>
      <c r="N19" s="15">
        <f>hidden3!BN9</f>
        <v>0</v>
      </c>
    </row>
    <row r="20" spans="1:14" x14ac:dyDescent="0.2">
      <c r="A20" s="16" t="str">
        <f>hidden3!A10</f>
        <v>Костромская область</v>
      </c>
      <c r="B20" s="14">
        <f>hidden3!BB10</f>
        <v>27747</v>
      </c>
      <c r="C20" s="15">
        <f>hidden3!BC10</f>
        <v>26303</v>
      </c>
      <c r="D20" s="15">
        <f>hidden3!BD10</f>
        <v>21284</v>
      </c>
      <c r="E20" s="15">
        <f>hidden3!BE10</f>
        <v>304</v>
      </c>
      <c r="F20" s="15">
        <f>hidden3!BF10</f>
        <v>4586</v>
      </c>
      <c r="G20" s="15">
        <f>hidden3!BG10</f>
        <v>129</v>
      </c>
      <c r="H20" s="15">
        <f>hidden3!BH10</f>
        <v>1345</v>
      </c>
      <c r="I20" s="15">
        <f>hidden3!BI10</f>
        <v>1092</v>
      </c>
      <c r="J20" s="15">
        <f>hidden3!BJ10</f>
        <v>253</v>
      </c>
      <c r="K20" s="15">
        <f>hidden3!BK10</f>
        <v>0</v>
      </c>
      <c r="L20" s="15">
        <f>hidden3!BL10</f>
        <v>99</v>
      </c>
      <c r="M20" s="15">
        <f>hidden3!BM10</f>
        <v>0</v>
      </c>
      <c r="N20" s="15">
        <f>hidden3!BN10</f>
        <v>0</v>
      </c>
    </row>
    <row r="21" spans="1:14" x14ac:dyDescent="0.2">
      <c r="A21" s="16" t="str">
        <f>hidden3!A11</f>
        <v>Курская область</v>
      </c>
      <c r="B21" s="14">
        <f>hidden3!BB11</f>
        <v>36081</v>
      </c>
      <c r="C21" s="15">
        <f>hidden3!BC11</f>
        <v>24708</v>
      </c>
      <c r="D21" s="15">
        <f>hidden3!BD11</f>
        <v>8500</v>
      </c>
      <c r="E21" s="15">
        <f>hidden3!BE11</f>
        <v>6374</v>
      </c>
      <c r="F21" s="15">
        <f>hidden3!BF11</f>
        <v>9641</v>
      </c>
      <c r="G21" s="15">
        <f>hidden3!BG11</f>
        <v>193</v>
      </c>
      <c r="H21" s="15">
        <f>hidden3!BH11</f>
        <v>10537</v>
      </c>
      <c r="I21" s="15">
        <f>hidden3!BI11</f>
        <v>8165</v>
      </c>
      <c r="J21" s="15">
        <f>hidden3!BJ11</f>
        <v>1986</v>
      </c>
      <c r="K21" s="15">
        <f>hidden3!BK11</f>
        <v>386</v>
      </c>
      <c r="L21" s="15">
        <f>hidden3!BL11</f>
        <v>836</v>
      </c>
      <c r="M21" s="15">
        <f>hidden3!BM11</f>
        <v>0</v>
      </c>
      <c r="N21" s="15">
        <f>hidden3!BN11</f>
        <v>0</v>
      </c>
    </row>
    <row r="22" spans="1:14" x14ac:dyDescent="0.2">
      <c r="A22" s="16" t="str">
        <f>hidden3!A12</f>
        <v>Липецкая область</v>
      </c>
      <c r="B22" s="14">
        <f>hidden3!BB12</f>
        <v>3823</v>
      </c>
      <c r="C22" s="15">
        <f>hidden3!BC12</f>
        <v>2760</v>
      </c>
      <c r="D22" s="15">
        <f>hidden3!BD12</f>
        <v>2088</v>
      </c>
      <c r="E22" s="15">
        <f>hidden3!BE12</f>
        <v>2</v>
      </c>
      <c r="F22" s="15">
        <f>hidden3!BF12</f>
        <v>475</v>
      </c>
      <c r="G22" s="15">
        <f>hidden3!BG12</f>
        <v>195</v>
      </c>
      <c r="H22" s="15">
        <f>hidden3!BH12</f>
        <v>983</v>
      </c>
      <c r="I22" s="15">
        <f>hidden3!BI12</f>
        <v>791</v>
      </c>
      <c r="J22" s="15">
        <f>hidden3!BJ12</f>
        <v>136</v>
      </c>
      <c r="K22" s="15">
        <f>hidden3!BK12</f>
        <v>56</v>
      </c>
      <c r="L22" s="15">
        <f>hidden3!BL12</f>
        <v>80</v>
      </c>
      <c r="M22" s="15">
        <f>hidden3!BM12</f>
        <v>0</v>
      </c>
      <c r="N22" s="15">
        <f>hidden3!BN12</f>
        <v>0</v>
      </c>
    </row>
    <row r="23" spans="1:14" x14ac:dyDescent="0.2">
      <c r="A23" s="16" t="str">
        <f>hidden3!A13</f>
        <v>Московская область</v>
      </c>
      <c r="B23" s="14">
        <f>hidden3!BB13</f>
        <v>215346</v>
      </c>
      <c r="C23" s="15">
        <f>hidden3!BC13</f>
        <v>209480</v>
      </c>
      <c r="D23" s="15">
        <f>hidden3!BD13</f>
        <v>174941</v>
      </c>
      <c r="E23" s="15">
        <f>hidden3!BE13</f>
        <v>654</v>
      </c>
      <c r="F23" s="15">
        <f>hidden3!BF13</f>
        <v>31249</v>
      </c>
      <c r="G23" s="15">
        <f>hidden3!BG13</f>
        <v>2636</v>
      </c>
      <c r="H23" s="15">
        <f>hidden3!BH13</f>
        <v>5198</v>
      </c>
      <c r="I23" s="15">
        <f>hidden3!BI13</f>
        <v>4268</v>
      </c>
      <c r="J23" s="15">
        <f>hidden3!BJ13</f>
        <v>837</v>
      </c>
      <c r="K23" s="15">
        <f>hidden3!BK13</f>
        <v>93</v>
      </c>
      <c r="L23" s="15">
        <f>hidden3!BL13</f>
        <v>668</v>
      </c>
      <c r="M23" s="15">
        <f>hidden3!BM13</f>
        <v>0</v>
      </c>
      <c r="N23" s="15">
        <f>hidden3!BN13</f>
        <v>0</v>
      </c>
    </row>
    <row r="24" spans="1:14" x14ac:dyDescent="0.2">
      <c r="A24" s="16" t="str">
        <f>hidden3!A14</f>
        <v>Орловская область</v>
      </c>
      <c r="B24" s="14">
        <f>hidden3!BB14</f>
        <v>53317</v>
      </c>
      <c r="C24" s="15">
        <f>hidden3!BC14</f>
        <v>52790</v>
      </c>
      <c r="D24" s="15">
        <f>hidden3!BD14</f>
        <v>42722</v>
      </c>
      <c r="E24" s="15">
        <f>hidden3!BE14</f>
        <v>2124</v>
      </c>
      <c r="F24" s="15">
        <f>hidden3!BF14</f>
        <v>7081</v>
      </c>
      <c r="G24" s="15">
        <f>hidden3!BG14</f>
        <v>863</v>
      </c>
      <c r="H24" s="15">
        <f>hidden3!BH14</f>
        <v>473</v>
      </c>
      <c r="I24" s="15">
        <f>hidden3!BI14</f>
        <v>384</v>
      </c>
      <c r="J24" s="15">
        <f>hidden3!BJ14</f>
        <v>89</v>
      </c>
      <c r="K24" s="15">
        <f>hidden3!BK14</f>
        <v>0</v>
      </c>
      <c r="L24" s="15">
        <f>hidden3!BL14</f>
        <v>54</v>
      </c>
      <c r="M24" s="15">
        <f>hidden3!BM14</f>
        <v>0</v>
      </c>
      <c r="N24" s="15">
        <f>hidden3!BN14</f>
        <v>0</v>
      </c>
    </row>
    <row r="25" spans="1:14" x14ac:dyDescent="0.2">
      <c r="A25" s="16" t="str">
        <f>hidden3!A15</f>
        <v>Рязанская область</v>
      </c>
      <c r="B25" s="14">
        <f>hidden3!BB15</f>
        <v>16236</v>
      </c>
      <c r="C25" s="15">
        <f>hidden3!BC15</f>
        <v>13707</v>
      </c>
      <c r="D25" s="15">
        <f>hidden3!BD15</f>
        <v>9687</v>
      </c>
      <c r="E25" s="15">
        <f>hidden3!BE15</f>
        <v>133</v>
      </c>
      <c r="F25" s="15">
        <f>hidden3!BF15</f>
        <v>2657</v>
      </c>
      <c r="G25" s="15">
        <f>hidden3!BG15</f>
        <v>1230</v>
      </c>
      <c r="H25" s="15">
        <f>hidden3!BH15</f>
        <v>2498</v>
      </c>
      <c r="I25" s="15">
        <f>hidden3!BI15</f>
        <v>1951</v>
      </c>
      <c r="J25" s="15">
        <f>hidden3!BJ15</f>
        <v>454</v>
      </c>
      <c r="K25" s="15">
        <f>hidden3!BK15</f>
        <v>93</v>
      </c>
      <c r="L25" s="15">
        <f>hidden3!BL15</f>
        <v>31</v>
      </c>
      <c r="M25" s="15">
        <f>hidden3!BM15</f>
        <v>0</v>
      </c>
      <c r="N25" s="15">
        <f>hidden3!BN15</f>
        <v>0</v>
      </c>
    </row>
    <row r="26" spans="1:14" x14ac:dyDescent="0.2">
      <c r="A26" s="16" t="str">
        <f>hidden3!A16</f>
        <v>Смоленская область</v>
      </c>
      <c r="B26" s="14">
        <f>hidden3!BB16</f>
        <v>17725</v>
      </c>
      <c r="C26" s="15">
        <f>hidden3!BC16</f>
        <v>6916</v>
      </c>
      <c r="D26" s="15">
        <f>hidden3!BD16</f>
        <v>5250</v>
      </c>
      <c r="E26" s="15">
        <f>hidden3!BE16</f>
        <v>35</v>
      </c>
      <c r="F26" s="15">
        <f>hidden3!BF16</f>
        <v>1199</v>
      </c>
      <c r="G26" s="15">
        <f>hidden3!BG16</f>
        <v>432</v>
      </c>
      <c r="H26" s="15">
        <f>hidden3!BH16</f>
        <v>10806</v>
      </c>
      <c r="I26" s="15">
        <f>hidden3!BI16</f>
        <v>8633</v>
      </c>
      <c r="J26" s="15">
        <f>hidden3!BJ16</f>
        <v>1789</v>
      </c>
      <c r="K26" s="15">
        <f>hidden3!BK16</f>
        <v>384</v>
      </c>
      <c r="L26" s="15">
        <f>hidden3!BL16</f>
        <v>3</v>
      </c>
      <c r="M26" s="15">
        <f>hidden3!BM16</f>
        <v>0</v>
      </c>
      <c r="N26" s="15">
        <f>hidden3!BN16</f>
        <v>0</v>
      </c>
    </row>
    <row r="27" spans="1:14" x14ac:dyDescent="0.2">
      <c r="A27" s="16" t="str">
        <f>hidden3!A17</f>
        <v>Тамбовская область</v>
      </c>
      <c r="B27" s="14">
        <f>hidden3!BB17</f>
        <v>64651</v>
      </c>
      <c r="C27" s="15">
        <f>hidden3!BC17</f>
        <v>50909</v>
      </c>
      <c r="D27" s="15">
        <f>hidden3!BD17</f>
        <v>37663</v>
      </c>
      <c r="E27" s="15">
        <f>hidden3!BE17</f>
        <v>432</v>
      </c>
      <c r="F27" s="15">
        <f>hidden3!BF17</f>
        <v>8418</v>
      </c>
      <c r="G27" s="15">
        <f>hidden3!BG17</f>
        <v>4396</v>
      </c>
      <c r="H27" s="15">
        <f>hidden3!BH17</f>
        <v>12141</v>
      </c>
      <c r="I27" s="15">
        <f>hidden3!BI17</f>
        <v>8892</v>
      </c>
      <c r="J27" s="15">
        <f>hidden3!BJ17</f>
        <v>2080</v>
      </c>
      <c r="K27" s="15">
        <f>hidden3!BK17</f>
        <v>1169</v>
      </c>
      <c r="L27" s="15">
        <f>hidden3!BL17</f>
        <v>1601</v>
      </c>
      <c r="M27" s="15">
        <f>hidden3!BM17</f>
        <v>0</v>
      </c>
      <c r="N27" s="15">
        <f>hidden3!BN17</f>
        <v>0</v>
      </c>
    </row>
    <row r="28" spans="1:14" x14ac:dyDescent="0.2">
      <c r="A28" s="16" t="str">
        <f>hidden3!A18</f>
        <v>Тверская область</v>
      </c>
      <c r="B28" s="14">
        <f>hidden3!BB18</f>
        <v>312448</v>
      </c>
      <c r="C28" s="15">
        <f>hidden3!BC18</f>
        <v>293596</v>
      </c>
      <c r="D28" s="15">
        <f>hidden3!BD18</f>
        <v>228884</v>
      </c>
      <c r="E28" s="15">
        <f>hidden3!BE18</f>
        <v>3540</v>
      </c>
      <c r="F28" s="15">
        <f>hidden3!BF18</f>
        <v>59822</v>
      </c>
      <c r="G28" s="15">
        <f>hidden3!BG18</f>
        <v>1350</v>
      </c>
      <c r="H28" s="15">
        <f>hidden3!BH18</f>
        <v>15288</v>
      </c>
      <c r="I28" s="15">
        <f>hidden3!BI18</f>
        <v>12334</v>
      </c>
      <c r="J28" s="15">
        <f>hidden3!BJ18</f>
        <v>2929</v>
      </c>
      <c r="K28" s="15">
        <f>hidden3!BK18</f>
        <v>25</v>
      </c>
      <c r="L28" s="15">
        <f>hidden3!BL18</f>
        <v>3564</v>
      </c>
      <c r="M28" s="15">
        <f>hidden3!BM18</f>
        <v>0</v>
      </c>
      <c r="N28" s="15">
        <f>hidden3!BN18</f>
        <v>0</v>
      </c>
    </row>
    <row r="29" spans="1:14" x14ac:dyDescent="0.2">
      <c r="A29" s="16" t="str">
        <f>hidden3!A19</f>
        <v>Тульская область</v>
      </c>
      <c r="B29" s="14">
        <f>hidden3!BB19</f>
        <v>121795</v>
      </c>
      <c r="C29" s="15">
        <f>hidden3!BC19</f>
        <v>118583</v>
      </c>
      <c r="D29" s="15">
        <f>hidden3!BD19</f>
        <v>91392</v>
      </c>
      <c r="E29" s="15">
        <f>hidden3!BE19</f>
        <v>6199</v>
      </c>
      <c r="F29" s="15">
        <f>hidden3!BF19</f>
        <v>20185</v>
      </c>
      <c r="G29" s="15">
        <f>hidden3!BG19</f>
        <v>807</v>
      </c>
      <c r="H29" s="15">
        <f>hidden3!BH19</f>
        <v>2623</v>
      </c>
      <c r="I29" s="15">
        <f>hidden3!BI19</f>
        <v>2029</v>
      </c>
      <c r="J29" s="15">
        <f>hidden3!BJ19</f>
        <v>499</v>
      </c>
      <c r="K29" s="15">
        <f>hidden3!BK19</f>
        <v>95</v>
      </c>
      <c r="L29" s="15">
        <f>hidden3!BL19</f>
        <v>589</v>
      </c>
      <c r="M29" s="15">
        <f>hidden3!BM19</f>
        <v>0</v>
      </c>
      <c r="N29" s="15">
        <f>hidden3!BN19</f>
        <v>0</v>
      </c>
    </row>
    <row r="30" spans="1:14" x14ac:dyDescent="0.2">
      <c r="A30" s="16" t="str">
        <f>hidden3!A20</f>
        <v>Ярославская область</v>
      </c>
      <c r="B30" s="14">
        <f>hidden3!BB20</f>
        <v>161014</v>
      </c>
      <c r="C30" s="15">
        <f>hidden3!BC20</f>
        <v>159377</v>
      </c>
      <c r="D30" s="15">
        <f>hidden3!BD20</f>
        <v>123701</v>
      </c>
      <c r="E30" s="15">
        <f>hidden3!BE20</f>
        <v>3050</v>
      </c>
      <c r="F30" s="15">
        <f>hidden3!BF20</f>
        <v>32505</v>
      </c>
      <c r="G30" s="15">
        <f>hidden3!BG20</f>
        <v>121</v>
      </c>
      <c r="H30" s="15">
        <f>hidden3!BH20</f>
        <v>1001</v>
      </c>
      <c r="I30" s="15">
        <f>hidden3!BI20</f>
        <v>814</v>
      </c>
      <c r="J30" s="15">
        <f>hidden3!BJ20</f>
        <v>185</v>
      </c>
      <c r="K30" s="15">
        <f>hidden3!BK20</f>
        <v>2</v>
      </c>
      <c r="L30" s="15">
        <f>hidden3!BL20</f>
        <v>636</v>
      </c>
      <c r="M30" s="15">
        <f>hidden3!BM20</f>
        <v>0</v>
      </c>
      <c r="N30" s="15">
        <f>hidden3!BN20</f>
        <v>0</v>
      </c>
    </row>
    <row r="31" spans="1:14" x14ac:dyDescent="0.2">
      <c r="A31" s="16" t="str">
        <f>hidden3!A21</f>
        <v>город Москва</v>
      </c>
      <c r="B31" s="14">
        <f>hidden3!BB21</f>
        <v>373719</v>
      </c>
      <c r="C31" s="15">
        <f>hidden3!BC21</f>
        <v>330596</v>
      </c>
      <c r="D31" s="15">
        <f>hidden3!BD21</f>
        <v>256782</v>
      </c>
      <c r="E31" s="15">
        <f>hidden3!BE21</f>
        <v>2618</v>
      </c>
      <c r="F31" s="15">
        <f>hidden3!BF21</f>
        <v>65017</v>
      </c>
      <c r="G31" s="15">
        <f>hidden3!BG21</f>
        <v>6179</v>
      </c>
      <c r="H31" s="15">
        <f>hidden3!BH21</f>
        <v>42034</v>
      </c>
      <c r="I31" s="15">
        <f>hidden3!BI21</f>
        <v>33160</v>
      </c>
      <c r="J31" s="15">
        <f>hidden3!BJ21</f>
        <v>7408</v>
      </c>
      <c r="K31" s="15">
        <f>hidden3!BK21</f>
        <v>1466</v>
      </c>
      <c r="L31" s="15">
        <f>hidden3!BL21</f>
        <v>1089</v>
      </c>
      <c r="M31" s="15">
        <f>hidden3!BM21</f>
        <v>0</v>
      </c>
      <c r="N31" s="15">
        <f>hidden3!BN21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hidden3!BB22</f>
        <v>1213656</v>
      </c>
      <c r="C32" s="15">
        <f>hidden3!BC22</f>
        <v>1036209</v>
      </c>
      <c r="D32" s="15">
        <f>hidden3!BD22</f>
        <v>783713</v>
      </c>
      <c r="E32" s="15">
        <f>hidden3!BE22</f>
        <v>28262</v>
      </c>
      <c r="F32" s="15">
        <f>hidden3!BF22</f>
        <v>203365</v>
      </c>
      <c r="G32" s="15">
        <f>hidden3!BG22</f>
        <v>20869</v>
      </c>
      <c r="H32" s="15">
        <f>hidden3!BH22</f>
        <v>158015</v>
      </c>
      <c r="I32" s="15">
        <f>hidden3!BI22</f>
        <v>119927</v>
      </c>
      <c r="J32" s="15">
        <f>hidden3!BJ22</f>
        <v>28945</v>
      </c>
      <c r="K32" s="15">
        <f>hidden3!BK22</f>
        <v>9143</v>
      </c>
      <c r="L32" s="15">
        <f>hidden3!BL22</f>
        <v>19432</v>
      </c>
      <c r="M32" s="15">
        <f>hidden3!BM22</f>
        <v>0</v>
      </c>
      <c r="N32" s="15">
        <f>hidden3!BN22</f>
        <v>0</v>
      </c>
    </row>
    <row r="33" spans="1:14" x14ac:dyDescent="0.2">
      <c r="A33" s="16" t="str">
        <f>hidden3!A23</f>
        <v>Республика Карелия</v>
      </c>
      <c r="B33" s="14">
        <f>hidden3!BB23</f>
        <v>77505</v>
      </c>
      <c r="C33" s="15">
        <f>hidden3!BC23</f>
        <v>53481</v>
      </c>
      <c r="D33" s="15">
        <f>hidden3!BD23</f>
        <v>40395</v>
      </c>
      <c r="E33" s="15">
        <f>hidden3!BE23</f>
        <v>1242</v>
      </c>
      <c r="F33" s="15">
        <f>hidden3!BF23</f>
        <v>11669</v>
      </c>
      <c r="G33" s="15">
        <f>hidden3!BG23</f>
        <v>175</v>
      </c>
      <c r="H33" s="15">
        <f>hidden3!BH23</f>
        <v>23461</v>
      </c>
      <c r="I33" s="15">
        <f>hidden3!BI23</f>
        <v>17620</v>
      </c>
      <c r="J33" s="15">
        <f>hidden3!BJ23</f>
        <v>5141</v>
      </c>
      <c r="K33" s="15">
        <f>hidden3!BK23</f>
        <v>700</v>
      </c>
      <c r="L33" s="15">
        <f>hidden3!BL23</f>
        <v>563</v>
      </c>
      <c r="M33" s="15">
        <f>hidden3!BM23</f>
        <v>0</v>
      </c>
      <c r="N33" s="15">
        <f>hidden3!BN23</f>
        <v>0</v>
      </c>
    </row>
    <row r="34" spans="1:14" x14ac:dyDescent="0.2">
      <c r="A34" s="16" t="str">
        <f>hidden3!A24</f>
        <v>Республика Коми</v>
      </c>
      <c r="B34" s="14">
        <f>hidden3!BB24</f>
        <v>178365</v>
      </c>
      <c r="C34" s="15">
        <f>hidden3!BC24</f>
        <v>153809</v>
      </c>
      <c r="D34" s="15">
        <f>hidden3!BD24</f>
        <v>111577</v>
      </c>
      <c r="E34" s="15">
        <f>hidden3!BE24</f>
        <v>8584</v>
      </c>
      <c r="F34" s="15">
        <f>hidden3!BF24</f>
        <v>32169</v>
      </c>
      <c r="G34" s="15">
        <f>hidden3!BG24</f>
        <v>1479</v>
      </c>
      <c r="H34" s="15">
        <f>hidden3!BH24</f>
        <v>24451</v>
      </c>
      <c r="I34" s="15">
        <f>hidden3!BI24</f>
        <v>20027</v>
      </c>
      <c r="J34" s="15">
        <f>hidden3!BJ24</f>
        <v>3366</v>
      </c>
      <c r="K34" s="15">
        <f>hidden3!BK24</f>
        <v>1058</v>
      </c>
      <c r="L34" s="15">
        <f>hidden3!BL24</f>
        <v>105</v>
      </c>
      <c r="M34" s="15">
        <f>hidden3!BM24</f>
        <v>0</v>
      </c>
      <c r="N34" s="15">
        <f>hidden3!BN24</f>
        <v>0</v>
      </c>
    </row>
    <row r="35" spans="1:14" x14ac:dyDescent="0.2">
      <c r="A35" s="16" t="str">
        <f>hidden3!A25</f>
        <v>Архангельская область</v>
      </c>
      <c r="B35" s="14">
        <f>hidden3!BB25</f>
        <v>5868</v>
      </c>
      <c r="C35" s="15">
        <f>hidden3!BC25</f>
        <v>5762</v>
      </c>
      <c r="D35" s="15">
        <f>hidden3!BD25</f>
        <v>3997</v>
      </c>
      <c r="E35" s="15">
        <f>hidden3!BE25</f>
        <v>7</v>
      </c>
      <c r="F35" s="15">
        <f>hidden3!BF25</f>
        <v>899</v>
      </c>
      <c r="G35" s="15">
        <f>hidden3!BG25</f>
        <v>859</v>
      </c>
      <c r="H35" s="15">
        <f>hidden3!BH25</f>
        <v>0</v>
      </c>
      <c r="I35" s="15">
        <f>hidden3!BI25</f>
        <v>0</v>
      </c>
      <c r="J35" s="15">
        <f>hidden3!BJ25</f>
        <v>0</v>
      </c>
      <c r="K35" s="15">
        <f>hidden3!BK25</f>
        <v>0</v>
      </c>
      <c r="L35" s="15">
        <f>hidden3!BL25</f>
        <v>106</v>
      </c>
      <c r="M35" s="15">
        <f>hidden3!BM25</f>
        <v>0</v>
      </c>
      <c r="N35" s="15">
        <f>hidden3!BN25</f>
        <v>0</v>
      </c>
    </row>
    <row r="36" spans="1:14" x14ac:dyDescent="0.2">
      <c r="A36" s="16" t="str">
        <f>hidden3!A26</f>
        <v>Вологодская область</v>
      </c>
      <c r="B36" s="14">
        <f>hidden3!BB26</f>
        <v>123486</v>
      </c>
      <c r="C36" s="15">
        <f>hidden3!BC26</f>
        <v>120999</v>
      </c>
      <c r="D36" s="15">
        <f>hidden3!BD26</f>
        <v>95844</v>
      </c>
      <c r="E36" s="15">
        <f>hidden3!BE26</f>
        <v>2449</v>
      </c>
      <c r="F36" s="15">
        <f>hidden3!BF26</f>
        <v>22034</v>
      </c>
      <c r="G36" s="15">
        <f>hidden3!BG26</f>
        <v>672</v>
      </c>
      <c r="H36" s="15">
        <f>hidden3!BH26</f>
        <v>1025</v>
      </c>
      <c r="I36" s="15">
        <f>hidden3!BI26</f>
        <v>908</v>
      </c>
      <c r="J36" s="15">
        <f>hidden3!BJ26</f>
        <v>110</v>
      </c>
      <c r="K36" s="15">
        <f>hidden3!BK26</f>
        <v>7</v>
      </c>
      <c r="L36" s="15">
        <f>hidden3!BL26</f>
        <v>1462</v>
      </c>
      <c r="M36" s="15">
        <f>hidden3!BM26</f>
        <v>0</v>
      </c>
      <c r="N36" s="15">
        <f>hidden3!BN26</f>
        <v>0</v>
      </c>
    </row>
    <row r="37" spans="1:14" x14ac:dyDescent="0.2">
      <c r="A37" s="16" t="str">
        <f>hidden3!A27</f>
        <v>Калининградская область</v>
      </c>
      <c r="B37" s="14">
        <f>hidden3!BB27</f>
        <v>39389</v>
      </c>
      <c r="C37" s="15">
        <f>hidden3!BC27</f>
        <v>37331</v>
      </c>
      <c r="D37" s="15">
        <f>hidden3!BD27</f>
        <v>25079</v>
      </c>
      <c r="E37" s="15">
        <f>hidden3!BE27</f>
        <v>3096</v>
      </c>
      <c r="F37" s="15">
        <f>hidden3!BF27</f>
        <v>8971</v>
      </c>
      <c r="G37" s="15">
        <f>hidden3!BG27</f>
        <v>185</v>
      </c>
      <c r="H37" s="15">
        <f>hidden3!BH27</f>
        <v>2058</v>
      </c>
      <c r="I37" s="15">
        <f>hidden3!BI27</f>
        <v>1545</v>
      </c>
      <c r="J37" s="15">
        <f>hidden3!BJ27</f>
        <v>350</v>
      </c>
      <c r="K37" s="15">
        <f>hidden3!BK27</f>
        <v>163</v>
      </c>
      <c r="L37" s="15">
        <f>hidden3!BL27</f>
        <v>0</v>
      </c>
      <c r="M37" s="15">
        <f>hidden3!BM27</f>
        <v>0</v>
      </c>
      <c r="N37" s="15">
        <f>hidden3!BN27</f>
        <v>0</v>
      </c>
    </row>
    <row r="38" spans="1:14" x14ac:dyDescent="0.2">
      <c r="A38" s="16" t="str">
        <f>hidden3!A28</f>
        <v>Ленинградская область</v>
      </c>
      <c r="B38" s="14">
        <f>hidden3!BB28</f>
        <v>93238</v>
      </c>
      <c r="C38" s="15">
        <f>hidden3!BC28</f>
        <v>87867</v>
      </c>
      <c r="D38" s="15">
        <f>hidden3!BD28</f>
        <v>64133</v>
      </c>
      <c r="E38" s="15">
        <f>hidden3!BE28</f>
        <v>4506</v>
      </c>
      <c r="F38" s="15">
        <f>hidden3!BF28</f>
        <v>18202</v>
      </c>
      <c r="G38" s="15">
        <f>hidden3!BG28</f>
        <v>1026</v>
      </c>
      <c r="H38" s="15">
        <f>hidden3!BH28</f>
        <v>4737</v>
      </c>
      <c r="I38" s="15">
        <f>hidden3!BI28</f>
        <v>3814</v>
      </c>
      <c r="J38" s="15">
        <f>hidden3!BJ28</f>
        <v>828</v>
      </c>
      <c r="K38" s="15">
        <f>hidden3!BK28</f>
        <v>95</v>
      </c>
      <c r="L38" s="15">
        <f>hidden3!BL28</f>
        <v>634</v>
      </c>
      <c r="M38" s="15">
        <f>hidden3!BM28</f>
        <v>0</v>
      </c>
      <c r="N38" s="15">
        <f>hidden3!BN28</f>
        <v>0</v>
      </c>
    </row>
    <row r="39" spans="1:14" x14ac:dyDescent="0.2">
      <c r="A39" s="16" t="str">
        <f>hidden3!A29</f>
        <v>Мурманская область</v>
      </c>
      <c r="B39" s="14">
        <f>hidden3!BB29</f>
        <v>226765</v>
      </c>
      <c r="C39" s="15">
        <f>hidden3!BC29</f>
        <v>213039</v>
      </c>
      <c r="D39" s="15">
        <f>hidden3!BD29</f>
        <v>169061</v>
      </c>
      <c r="E39" s="15">
        <f>hidden3!BE29</f>
        <v>1390</v>
      </c>
      <c r="F39" s="15">
        <f>hidden3!BF29</f>
        <v>41563</v>
      </c>
      <c r="G39" s="15">
        <f>hidden3!BG29</f>
        <v>1025</v>
      </c>
      <c r="H39" s="15">
        <f>hidden3!BH29</f>
        <v>1015</v>
      </c>
      <c r="I39" s="15">
        <f>hidden3!BI29</f>
        <v>796</v>
      </c>
      <c r="J39" s="15">
        <f>hidden3!BJ29</f>
        <v>172</v>
      </c>
      <c r="K39" s="15">
        <f>hidden3!BK29</f>
        <v>47</v>
      </c>
      <c r="L39" s="15">
        <f>hidden3!BL29</f>
        <v>12711</v>
      </c>
      <c r="M39" s="15">
        <f>hidden3!BM29</f>
        <v>0</v>
      </c>
      <c r="N39" s="15">
        <f>hidden3!BN29</f>
        <v>0</v>
      </c>
    </row>
    <row r="40" spans="1:14" x14ac:dyDescent="0.2">
      <c r="A40" s="16" t="str">
        <f>hidden3!A30</f>
        <v>Новгородская область</v>
      </c>
      <c r="B40" s="14">
        <f>hidden3!BB30</f>
        <v>34296</v>
      </c>
      <c r="C40" s="15">
        <f>hidden3!BC30</f>
        <v>31574</v>
      </c>
      <c r="D40" s="15">
        <f>hidden3!BD30</f>
        <v>22093</v>
      </c>
      <c r="E40" s="15">
        <f>hidden3!BE30</f>
        <v>1602</v>
      </c>
      <c r="F40" s="15">
        <f>hidden3!BF30</f>
        <v>6292</v>
      </c>
      <c r="G40" s="15">
        <f>hidden3!BG30</f>
        <v>1587</v>
      </c>
      <c r="H40" s="15">
        <f>hidden3!BH30</f>
        <v>2675</v>
      </c>
      <c r="I40" s="15">
        <f>hidden3!BI30</f>
        <v>2006</v>
      </c>
      <c r="J40" s="15">
        <f>hidden3!BJ30</f>
        <v>497</v>
      </c>
      <c r="K40" s="15">
        <f>hidden3!BK30</f>
        <v>172</v>
      </c>
      <c r="L40" s="15">
        <f>hidden3!BL30</f>
        <v>47</v>
      </c>
      <c r="M40" s="15">
        <f>hidden3!BM30</f>
        <v>0</v>
      </c>
      <c r="N40" s="15">
        <f>hidden3!BN30</f>
        <v>0</v>
      </c>
    </row>
    <row r="41" spans="1:14" x14ac:dyDescent="0.2">
      <c r="A41" s="16" t="str">
        <f>hidden3!A31</f>
        <v>Псковская область</v>
      </c>
      <c r="B41" s="14">
        <f>hidden3!BB31</f>
        <v>68370</v>
      </c>
      <c r="C41" s="15">
        <f>hidden3!BC31</f>
        <v>63973</v>
      </c>
      <c r="D41" s="15">
        <f>hidden3!BD31</f>
        <v>49785</v>
      </c>
      <c r="E41" s="15">
        <f>hidden3!BE31</f>
        <v>1601</v>
      </c>
      <c r="F41" s="15">
        <f>hidden3!BF31</f>
        <v>11627</v>
      </c>
      <c r="G41" s="15">
        <f>hidden3!BG31</f>
        <v>960</v>
      </c>
      <c r="H41" s="15">
        <f>hidden3!BH31</f>
        <v>2270</v>
      </c>
      <c r="I41" s="15">
        <f>hidden3!BI31</f>
        <v>834</v>
      </c>
      <c r="J41" s="15">
        <f>hidden3!BJ31</f>
        <v>1355</v>
      </c>
      <c r="K41" s="15">
        <f>hidden3!BK31</f>
        <v>81</v>
      </c>
      <c r="L41" s="15">
        <f>hidden3!BL31</f>
        <v>2127</v>
      </c>
      <c r="M41" s="15">
        <f>hidden3!BM31</f>
        <v>0</v>
      </c>
      <c r="N41" s="15">
        <f>hidden3!BN31</f>
        <v>0</v>
      </c>
    </row>
    <row r="42" spans="1:14" x14ac:dyDescent="0.2">
      <c r="A42" s="16" t="str">
        <f>hidden3!A32</f>
        <v>город Санкт-Петербург</v>
      </c>
      <c r="B42" s="14">
        <f>hidden3!BB32</f>
        <v>366129</v>
      </c>
      <c r="C42" s="15">
        <f>hidden3!BC32</f>
        <v>268129</v>
      </c>
      <c r="D42" s="15">
        <f>hidden3!BD32</f>
        <v>201749</v>
      </c>
      <c r="E42" s="15">
        <f>hidden3!BE32</f>
        <v>3785</v>
      </c>
      <c r="F42" s="15">
        <f>hidden3!BF32</f>
        <v>49935</v>
      </c>
      <c r="G42" s="15">
        <f>hidden3!BG32</f>
        <v>12660</v>
      </c>
      <c r="H42" s="15">
        <f>hidden3!BH32</f>
        <v>96323</v>
      </c>
      <c r="I42" s="15">
        <f>hidden3!BI32</f>
        <v>72377</v>
      </c>
      <c r="J42" s="15">
        <f>hidden3!BJ32</f>
        <v>17126</v>
      </c>
      <c r="K42" s="15">
        <f>hidden3!BK32</f>
        <v>6820</v>
      </c>
      <c r="L42" s="15">
        <f>hidden3!BL32</f>
        <v>1677</v>
      </c>
      <c r="M42" s="15">
        <f>hidden3!BM32</f>
        <v>0</v>
      </c>
      <c r="N42" s="15">
        <f>hidden3!BN32</f>
        <v>0</v>
      </c>
    </row>
    <row r="43" spans="1:14" x14ac:dyDescent="0.2">
      <c r="A43" s="16" t="str">
        <f>hidden3!A33</f>
        <v>Ненецкий АО</v>
      </c>
      <c r="B43" s="14">
        <f>hidden3!BB33</f>
        <v>245</v>
      </c>
      <c r="C43" s="15">
        <f>hidden3!BC33</f>
        <v>245</v>
      </c>
      <c r="D43" s="15">
        <f>hidden3!BD33</f>
        <v>0</v>
      </c>
      <c r="E43" s="15">
        <f>hidden3!BE33</f>
        <v>0</v>
      </c>
      <c r="F43" s="15">
        <f>hidden3!BF33</f>
        <v>4</v>
      </c>
      <c r="G43" s="15">
        <f>hidden3!BG33</f>
        <v>241</v>
      </c>
      <c r="H43" s="15">
        <f>hidden3!BH33</f>
        <v>0</v>
      </c>
      <c r="I43" s="15">
        <f>hidden3!BI33</f>
        <v>0</v>
      </c>
      <c r="J43" s="15">
        <f>hidden3!BJ33</f>
        <v>0</v>
      </c>
      <c r="K43" s="15">
        <f>hidden3!BK33</f>
        <v>0</v>
      </c>
      <c r="L43" s="15">
        <f>hidden3!BL33</f>
        <v>0</v>
      </c>
      <c r="M43" s="15">
        <f>hidden3!BM33</f>
        <v>0</v>
      </c>
      <c r="N43" s="15">
        <f>hidden3!BN33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hidden3!BB34</f>
        <v>91500</v>
      </c>
      <c r="C44" s="15">
        <f>hidden3!BC34</f>
        <v>80923</v>
      </c>
      <c r="D44" s="15">
        <f>hidden3!BD34</f>
        <v>53621</v>
      </c>
      <c r="E44" s="15">
        <f>hidden3!BE34</f>
        <v>3518</v>
      </c>
      <c r="F44" s="15">
        <f>hidden3!BF34</f>
        <v>21555</v>
      </c>
      <c r="G44" s="15">
        <f>hidden3!BG34</f>
        <v>2229</v>
      </c>
      <c r="H44" s="15">
        <f>hidden3!BH34</f>
        <v>10352</v>
      </c>
      <c r="I44" s="15">
        <f>hidden3!BI34</f>
        <v>7879</v>
      </c>
      <c r="J44" s="15">
        <f>hidden3!BJ34</f>
        <v>1863</v>
      </c>
      <c r="K44" s="15">
        <f>hidden3!BK34</f>
        <v>610</v>
      </c>
      <c r="L44" s="15">
        <f>hidden3!BL34</f>
        <v>225</v>
      </c>
      <c r="M44" s="15">
        <f>hidden3!BM34</f>
        <v>0</v>
      </c>
      <c r="N44" s="15">
        <f>hidden3!BN34</f>
        <v>0</v>
      </c>
    </row>
    <row r="45" spans="1:14" x14ac:dyDescent="0.2">
      <c r="A45" s="16" t="str">
        <f>hidden3!A35</f>
        <v>Республика Дагестан</v>
      </c>
      <c r="B45" s="14">
        <f>hidden3!BB35</f>
        <v>12939</v>
      </c>
      <c r="C45" s="15">
        <f>hidden3!BC35</f>
        <v>11869</v>
      </c>
      <c r="D45" s="15">
        <f>hidden3!BD35</f>
        <v>9769</v>
      </c>
      <c r="E45" s="15">
        <f>hidden3!BE35</f>
        <v>106</v>
      </c>
      <c r="F45" s="15">
        <f>hidden3!BF35</f>
        <v>1930</v>
      </c>
      <c r="G45" s="15">
        <f>hidden3!BG35</f>
        <v>64</v>
      </c>
      <c r="H45" s="15">
        <f>hidden3!BH35</f>
        <v>1044</v>
      </c>
      <c r="I45" s="15">
        <f>hidden3!BI35</f>
        <v>727</v>
      </c>
      <c r="J45" s="15">
        <f>hidden3!BJ35</f>
        <v>213</v>
      </c>
      <c r="K45" s="15">
        <f>hidden3!BK35</f>
        <v>104</v>
      </c>
      <c r="L45" s="15">
        <f>hidden3!BL35</f>
        <v>26</v>
      </c>
      <c r="M45" s="15">
        <f>hidden3!BM35</f>
        <v>0</v>
      </c>
      <c r="N45" s="15">
        <f>hidden3!BN35</f>
        <v>0</v>
      </c>
    </row>
    <row r="46" spans="1:14" x14ac:dyDescent="0.2">
      <c r="A46" s="16" t="str">
        <f>hidden3!A36</f>
        <v>Республика Ингушетия</v>
      </c>
      <c r="B46" s="14">
        <f>hidden3!BB36</f>
        <v>4161</v>
      </c>
      <c r="C46" s="15">
        <f>hidden3!BC36</f>
        <v>4161</v>
      </c>
      <c r="D46" s="15">
        <f>hidden3!BD36</f>
        <v>1764</v>
      </c>
      <c r="E46" s="15">
        <f>hidden3!BE36</f>
        <v>231</v>
      </c>
      <c r="F46" s="15">
        <f>hidden3!BF36</f>
        <v>2036</v>
      </c>
      <c r="G46" s="15">
        <f>hidden3!BG36</f>
        <v>130</v>
      </c>
      <c r="H46" s="15">
        <f>hidden3!BH36</f>
        <v>0</v>
      </c>
      <c r="I46" s="15">
        <f>hidden3!BI36</f>
        <v>0</v>
      </c>
      <c r="J46" s="15">
        <f>hidden3!BJ36</f>
        <v>0</v>
      </c>
      <c r="K46" s="15">
        <f>hidden3!BK36</f>
        <v>0</v>
      </c>
      <c r="L46" s="15">
        <f>hidden3!BL36</f>
        <v>0</v>
      </c>
      <c r="M46" s="15">
        <f>hidden3!BM36</f>
        <v>0</v>
      </c>
      <c r="N46" s="15">
        <f>hidden3!BN36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hidden3!BB37</f>
        <v>13149</v>
      </c>
      <c r="C47" s="15">
        <f>hidden3!BC37</f>
        <v>5941</v>
      </c>
      <c r="D47" s="15">
        <f>hidden3!BD37</f>
        <v>4340</v>
      </c>
      <c r="E47" s="15">
        <f>hidden3!BE37</f>
        <v>0</v>
      </c>
      <c r="F47" s="15">
        <f>hidden3!BF37</f>
        <v>1157</v>
      </c>
      <c r="G47" s="15">
        <f>hidden3!BG37</f>
        <v>444</v>
      </c>
      <c r="H47" s="15">
        <f>hidden3!BH37</f>
        <v>7124</v>
      </c>
      <c r="I47" s="15">
        <f>hidden3!BI37</f>
        <v>5413</v>
      </c>
      <c r="J47" s="15">
        <f>hidden3!BJ37</f>
        <v>1280</v>
      </c>
      <c r="K47" s="15">
        <f>hidden3!BK37</f>
        <v>431</v>
      </c>
      <c r="L47" s="15">
        <f>hidden3!BL37</f>
        <v>84</v>
      </c>
      <c r="M47" s="15">
        <f>hidden3!BM37</f>
        <v>0</v>
      </c>
      <c r="N47" s="15">
        <f>hidden3!BN37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hidden3!BB38</f>
        <v>23447</v>
      </c>
      <c r="C48" s="15">
        <f>hidden3!BC38</f>
        <v>23210</v>
      </c>
      <c r="D48" s="15">
        <f>hidden3!BD38</f>
        <v>14817</v>
      </c>
      <c r="E48" s="15">
        <f>hidden3!BE38</f>
        <v>2595</v>
      </c>
      <c r="F48" s="15">
        <f>hidden3!BF38</f>
        <v>5677</v>
      </c>
      <c r="G48" s="15">
        <f>hidden3!BG38</f>
        <v>121</v>
      </c>
      <c r="H48" s="15">
        <f>hidden3!BH38</f>
        <v>236</v>
      </c>
      <c r="I48" s="15">
        <f>hidden3!BI38</f>
        <v>173</v>
      </c>
      <c r="J48" s="15">
        <f>hidden3!BJ38</f>
        <v>40</v>
      </c>
      <c r="K48" s="15">
        <f>hidden3!BK38</f>
        <v>23</v>
      </c>
      <c r="L48" s="15">
        <f>hidden3!BL38</f>
        <v>1</v>
      </c>
      <c r="M48" s="15">
        <f>hidden3!BM38</f>
        <v>0</v>
      </c>
      <c r="N48" s="15">
        <f>hidden3!BN38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hidden3!BB39</f>
        <v>6702</v>
      </c>
      <c r="C49" s="15">
        <f>hidden3!BC39</f>
        <v>6702</v>
      </c>
      <c r="D49" s="15">
        <f>hidden3!BD39</f>
        <v>5762</v>
      </c>
      <c r="E49" s="15">
        <f>hidden3!BE39</f>
        <v>225</v>
      </c>
      <c r="F49" s="15">
        <f>hidden3!BF39</f>
        <v>715</v>
      </c>
      <c r="G49" s="15">
        <f>hidden3!BG39</f>
        <v>0</v>
      </c>
      <c r="H49" s="15">
        <f>hidden3!BH39</f>
        <v>0</v>
      </c>
      <c r="I49" s="15">
        <f>hidden3!BI39</f>
        <v>0</v>
      </c>
      <c r="J49" s="15">
        <f>hidden3!BJ39</f>
        <v>0</v>
      </c>
      <c r="K49" s="15">
        <f>hidden3!BK39</f>
        <v>0</v>
      </c>
      <c r="L49" s="15">
        <f>hidden3!BL39</f>
        <v>0</v>
      </c>
      <c r="M49" s="15">
        <f>hidden3!BM39</f>
        <v>0</v>
      </c>
      <c r="N49" s="15">
        <f>hidden3!BN39</f>
        <v>0</v>
      </c>
    </row>
    <row r="50" spans="1:14" x14ac:dyDescent="0.2">
      <c r="A50" s="16" t="str">
        <f>hidden3!A40</f>
        <v>Чеченская Республика</v>
      </c>
      <c r="B50" s="14">
        <f>hidden3!BB40</f>
        <v>0</v>
      </c>
      <c r="C50" s="15">
        <f>hidden3!BC40</f>
        <v>0</v>
      </c>
      <c r="D50" s="15">
        <f>hidden3!BD40</f>
        <v>0</v>
      </c>
      <c r="E50" s="15">
        <f>hidden3!BE40</f>
        <v>0</v>
      </c>
      <c r="F50" s="15">
        <f>hidden3!BF40</f>
        <v>0</v>
      </c>
      <c r="G50" s="15">
        <f>hidden3!BG40</f>
        <v>0</v>
      </c>
      <c r="H50" s="15">
        <f>hidden3!BH40</f>
        <v>0</v>
      </c>
      <c r="I50" s="15">
        <f>hidden3!BI40</f>
        <v>0</v>
      </c>
      <c r="J50" s="15">
        <f>hidden3!BJ40</f>
        <v>0</v>
      </c>
      <c r="K50" s="15">
        <f>hidden3!BK40</f>
        <v>0</v>
      </c>
      <c r="L50" s="15">
        <f>hidden3!BL40</f>
        <v>0</v>
      </c>
      <c r="M50" s="15">
        <f>hidden3!BM40</f>
        <v>0</v>
      </c>
      <c r="N50" s="15">
        <f>hidden3!BN40</f>
        <v>0</v>
      </c>
    </row>
    <row r="51" spans="1:14" x14ac:dyDescent="0.2">
      <c r="A51" s="16" t="str">
        <f>hidden3!A41</f>
        <v>Ставропольский край</v>
      </c>
      <c r="B51" s="14">
        <f>hidden3!BB41</f>
        <v>31102</v>
      </c>
      <c r="C51" s="15">
        <f>hidden3!BC41</f>
        <v>29040</v>
      </c>
      <c r="D51" s="15">
        <f>hidden3!BD41</f>
        <v>17169</v>
      </c>
      <c r="E51" s="15">
        <f>hidden3!BE41</f>
        <v>361</v>
      </c>
      <c r="F51" s="15">
        <f>hidden3!BF41</f>
        <v>10040</v>
      </c>
      <c r="G51" s="15">
        <f>hidden3!BG41</f>
        <v>1470</v>
      </c>
      <c r="H51" s="15">
        <f>hidden3!BH41</f>
        <v>1948</v>
      </c>
      <c r="I51" s="15">
        <f>hidden3!BI41</f>
        <v>1566</v>
      </c>
      <c r="J51" s="15">
        <f>hidden3!BJ41</f>
        <v>330</v>
      </c>
      <c r="K51" s="15">
        <f>hidden3!BK41</f>
        <v>52</v>
      </c>
      <c r="L51" s="15">
        <f>hidden3!BL41</f>
        <v>114</v>
      </c>
      <c r="M51" s="15">
        <f>hidden3!BM41</f>
        <v>0</v>
      </c>
      <c r="N51" s="15">
        <f>hidden3!BN41</f>
        <v>0</v>
      </c>
    </row>
    <row r="52" spans="1:14" x14ac:dyDescent="0.2">
      <c r="A52" s="16" t="str">
        <f>hidden3!A42</f>
        <v>ЮЖНЫЙ ФЕДЕРАЛЬНЫЙ ОКРУГ</v>
      </c>
      <c r="B52" s="14">
        <f>hidden3!BB42</f>
        <v>1304735</v>
      </c>
      <c r="C52" s="15">
        <f>hidden3!BC42</f>
        <v>1204203</v>
      </c>
      <c r="D52" s="15">
        <f>hidden3!BD42</f>
        <v>890810</v>
      </c>
      <c r="E52" s="15">
        <f>hidden3!BE42</f>
        <v>53700</v>
      </c>
      <c r="F52" s="15">
        <f>hidden3!BF42</f>
        <v>229578</v>
      </c>
      <c r="G52" s="15">
        <f>hidden3!BG42</f>
        <v>30115</v>
      </c>
      <c r="H52" s="15">
        <f>hidden3!BH42</f>
        <v>91114</v>
      </c>
      <c r="I52" s="15">
        <f>hidden3!BI42</f>
        <v>66777</v>
      </c>
      <c r="J52" s="15">
        <f>hidden3!BJ42</f>
        <v>17008</v>
      </c>
      <c r="K52" s="15">
        <f>hidden3!BK42</f>
        <v>7329</v>
      </c>
      <c r="L52" s="15">
        <f>hidden3!BL42</f>
        <v>9418</v>
      </c>
      <c r="M52" s="15">
        <f>hidden3!BM42</f>
        <v>0</v>
      </c>
      <c r="N52" s="15">
        <f>hidden3!BN42</f>
        <v>0</v>
      </c>
    </row>
    <row r="53" spans="1:14" x14ac:dyDescent="0.2">
      <c r="A53" s="16" t="str">
        <f>hidden3!A43</f>
        <v>Республика Адыгея</v>
      </c>
      <c r="B53" s="14">
        <f>hidden3!BB43</f>
        <v>4678</v>
      </c>
      <c r="C53" s="15">
        <f>hidden3!BC43</f>
        <v>4650</v>
      </c>
      <c r="D53" s="15">
        <f>hidden3!BD43</f>
        <v>3016</v>
      </c>
      <c r="E53" s="15">
        <f>hidden3!BE43</f>
        <v>488</v>
      </c>
      <c r="F53" s="15">
        <f>hidden3!BF43</f>
        <v>1088</v>
      </c>
      <c r="G53" s="15">
        <f>hidden3!BG43</f>
        <v>58</v>
      </c>
      <c r="H53" s="15">
        <f>hidden3!BH43</f>
        <v>27</v>
      </c>
      <c r="I53" s="15">
        <f>hidden3!BI43</f>
        <v>0</v>
      </c>
      <c r="J53" s="15">
        <f>hidden3!BJ43</f>
        <v>20</v>
      </c>
      <c r="K53" s="15">
        <f>hidden3!BK43</f>
        <v>7</v>
      </c>
      <c r="L53" s="15">
        <f>hidden3!BL43</f>
        <v>1</v>
      </c>
      <c r="M53" s="15">
        <f>hidden3!BM43</f>
        <v>0</v>
      </c>
      <c r="N53" s="15">
        <f>hidden3!BN43</f>
        <v>0</v>
      </c>
    </row>
    <row r="54" spans="1:14" x14ac:dyDescent="0.2">
      <c r="A54" s="16" t="str">
        <f>hidden3!A44</f>
        <v>Республика Калмыкия</v>
      </c>
      <c r="B54" s="14">
        <f>hidden3!BB44</f>
        <v>9196</v>
      </c>
      <c r="C54" s="15">
        <f>hidden3!BC44</f>
        <v>8885</v>
      </c>
      <c r="D54" s="15">
        <f>hidden3!BD44</f>
        <v>7409</v>
      </c>
      <c r="E54" s="15">
        <f>hidden3!BE44</f>
        <v>180</v>
      </c>
      <c r="F54" s="15">
        <f>hidden3!BF44</f>
        <v>1296</v>
      </c>
      <c r="G54" s="15">
        <f>hidden3!BG44</f>
        <v>0</v>
      </c>
      <c r="H54" s="15">
        <f>hidden3!BH44</f>
        <v>306</v>
      </c>
      <c r="I54" s="15">
        <f>hidden3!BI44</f>
        <v>299</v>
      </c>
      <c r="J54" s="15">
        <f>hidden3!BJ44</f>
        <v>4</v>
      </c>
      <c r="K54" s="15">
        <f>hidden3!BK44</f>
        <v>3</v>
      </c>
      <c r="L54" s="15">
        <f>hidden3!BL44</f>
        <v>5</v>
      </c>
      <c r="M54" s="15">
        <f>hidden3!BM44</f>
        <v>0</v>
      </c>
      <c r="N54" s="15">
        <f>hidden3!BN44</f>
        <v>0</v>
      </c>
    </row>
    <row r="55" spans="1:14" x14ac:dyDescent="0.2">
      <c r="A55" s="16" t="str">
        <f>hidden3!A45</f>
        <v>Республика Крым</v>
      </c>
      <c r="B55" s="14">
        <f>hidden3!BB45</f>
        <v>3333</v>
      </c>
      <c r="C55" s="15">
        <f>hidden3!BC45</f>
        <v>2501</v>
      </c>
      <c r="D55" s="15">
        <f>hidden3!BD45</f>
        <v>1340</v>
      </c>
      <c r="E55" s="15">
        <f>hidden3!BE45</f>
        <v>0</v>
      </c>
      <c r="F55" s="15">
        <f>hidden3!BF45</f>
        <v>546</v>
      </c>
      <c r="G55" s="15">
        <f>hidden3!BG45</f>
        <v>615</v>
      </c>
      <c r="H55" s="15">
        <f>hidden3!BH45</f>
        <v>828</v>
      </c>
      <c r="I55" s="15">
        <f>hidden3!BI45</f>
        <v>607</v>
      </c>
      <c r="J55" s="15">
        <f>hidden3!BJ45</f>
        <v>141</v>
      </c>
      <c r="K55" s="15">
        <f>hidden3!BK45</f>
        <v>80</v>
      </c>
      <c r="L55" s="15">
        <f>hidden3!BL45</f>
        <v>4</v>
      </c>
      <c r="M55" s="15">
        <f>hidden3!BM45</f>
        <v>0</v>
      </c>
      <c r="N55" s="15">
        <f>hidden3!BN45</f>
        <v>0</v>
      </c>
    </row>
    <row r="56" spans="1:14" x14ac:dyDescent="0.2">
      <c r="A56" s="16" t="str">
        <f>hidden3!A46</f>
        <v>Краснодарский край</v>
      </c>
      <c r="B56" s="14">
        <f>hidden3!BB46</f>
        <v>259685</v>
      </c>
      <c r="C56" s="15">
        <f>hidden3!BC46</f>
        <v>226626</v>
      </c>
      <c r="D56" s="15">
        <f>hidden3!BD46</f>
        <v>172462</v>
      </c>
      <c r="E56" s="15">
        <f>hidden3!BE46</f>
        <v>8480</v>
      </c>
      <c r="F56" s="15">
        <f>hidden3!BF46</f>
        <v>41152</v>
      </c>
      <c r="G56" s="15">
        <f>hidden3!BG46</f>
        <v>4532</v>
      </c>
      <c r="H56" s="15">
        <f>hidden3!BH46</f>
        <v>31312</v>
      </c>
      <c r="I56" s="15">
        <f>hidden3!BI46</f>
        <v>24467</v>
      </c>
      <c r="J56" s="15">
        <f>hidden3!BJ46</f>
        <v>5771</v>
      </c>
      <c r="K56" s="15">
        <f>hidden3!BK46</f>
        <v>1074</v>
      </c>
      <c r="L56" s="15">
        <f>hidden3!BL46</f>
        <v>1747</v>
      </c>
      <c r="M56" s="15">
        <f>hidden3!BM46</f>
        <v>0</v>
      </c>
      <c r="N56" s="15">
        <f>hidden3!BN46</f>
        <v>0</v>
      </c>
    </row>
    <row r="57" spans="1:14" x14ac:dyDescent="0.2">
      <c r="A57" s="16" t="str">
        <f>hidden3!A47</f>
        <v>Астраханская область</v>
      </c>
      <c r="B57" s="14">
        <f>hidden3!BB47</f>
        <v>94857</v>
      </c>
      <c r="C57" s="15">
        <f>hidden3!BC47</f>
        <v>91414</v>
      </c>
      <c r="D57" s="15">
        <f>hidden3!BD47</f>
        <v>66770</v>
      </c>
      <c r="E57" s="15">
        <f>hidden3!BE47</f>
        <v>2368</v>
      </c>
      <c r="F57" s="15">
        <f>hidden3!BF47</f>
        <v>21266</v>
      </c>
      <c r="G57" s="15">
        <f>hidden3!BG47</f>
        <v>1010</v>
      </c>
      <c r="H57" s="15">
        <f>hidden3!BH47</f>
        <v>2199</v>
      </c>
      <c r="I57" s="15">
        <f>hidden3!BI47</f>
        <v>1652</v>
      </c>
      <c r="J57" s="15">
        <f>hidden3!BJ47</f>
        <v>356</v>
      </c>
      <c r="K57" s="15">
        <f>hidden3!BK47</f>
        <v>191</v>
      </c>
      <c r="L57" s="15">
        <f>hidden3!BL47</f>
        <v>1244</v>
      </c>
      <c r="M57" s="15">
        <f>hidden3!BM47</f>
        <v>0</v>
      </c>
      <c r="N57" s="15">
        <f>hidden3!BN47</f>
        <v>0</v>
      </c>
    </row>
    <row r="58" spans="1:14" x14ac:dyDescent="0.2">
      <c r="A58" s="16" t="str">
        <f>hidden3!A48</f>
        <v>Волгоградская область</v>
      </c>
      <c r="B58" s="14">
        <f>hidden3!BB48</f>
        <v>791893</v>
      </c>
      <c r="C58" s="15">
        <f>hidden3!BC48</f>
        <v>788586</v>
      </c>
      <c r="D58" s="15">
        <f>hidden3!BD48</f>
        <v>588016</v>
      </c>
      <c r="E58" s="15">
        <f>hidden3!BE48</f>
        <v>42165</v>
      </c>
      <c r="F58" s="15">
        <f>hidden3!BF48</f>
        <v>150454</v>
      </c>
      <c r="G58" s="15">
        <f>hidden3!BG48</f>
        <v>7951</v>
      </c>
      <c r="H58" s="15">
        <f>hidden3!BH48</f>
        <v>520</v>
      </c>
      <c r="I58" s="15">
        <f>hidden3!BI48</f>
        <v>487</v>
      </c>
      <c r="J58" s="15">
        <f>hidden3!BJ48</f>
        <v>22</v>
      </c>
      <c r="K58" s="15">
        <f>hidden3!BK48</f>
        <v>11</v>
      </c>
      <c r="L58" s="15">
        <f>hidden3!BL48</f>
        <v>2787</v>
      </c>
      <c r="M58" s="15">
        <f>hidden3!BM48</f>
        <v>0</v>
      </c>
      <c r="N58" s="15">
        <f>hidden3!BN48</f>
        <v>0</v>
      </c>
    </row>
    <row r="59" spans="1:14" x14ac:dyDescent="0.2">
      <c r="A59" s="16" t="str">
        <f>hidden3!A49</f>
        <v>Ростовская область</v>
      </c>
      <c r="B59" s="14">
        <f>hidden3!BB49</f>
        <v>140861</v>
      </c>
      <c r="C59" s="15">
        <f>hidden3!BC49</f>
        <v>81481</v>
      </c>
      <c r="D59" s="15">
        <f>hidden3!BD49</f>
        <v>51791</v>
      </c>
      <c r="E59" s="15">
        <f>hidden3!BE49</f>
        <v>19</v>
      </c>
      <c r="F59" s="15">
        <f>hidden3!BF49</f>
        <v>13775</v>
      </c>
      <c r="G59" s="15">
        <f>hidden3!BG49</f>
        <v>15896</v>
      </c>
      <c r="H59" s="15">
        <f>hidden3!BH49</f>
        <v>55750</v>
      </c>
      <c r="I59" s="15">
        <f>hidden3!BI49</f>
        <v>39137</v>
      </c>
      <c r="J59" s="15">
        <f>hidden3!BJ49</f>
        <v>10664</v>
      </c>
      <c r="K59" s="15">
        <f>hidden3!BK49</f>
        <v>5949</v>
      </c>
      <c r="L59" s="15">
        <f>hidden3!BL49</f>
        <v>3630</v>
      </c>
      <c r="M59" s="15">
        <f>hidden3!BM49</f>
        <v>0</v>
      </c>
      <c r="N59" s="15">
        <f>hidden3!BN49</f>
        <v>0</v>
      </c>
    </row>
    <row r="60" spans="1:14" x14ac:dyDescent="0.2">
      <c r="A60" s="16" t="str">
        <f>hidden3!A50</f>
        <v>город Севастополь</v>
      </c>
      <c r="B60" s="14">
        <f>hidden3!BB50</f>
        <v>232</v>
      </c>
      <c r="C60" s="15">
        <f>hidden3!BC50</f>
        <v>60</v>
      </c>
      <c r="D60" s="15">
        <f>hidden3!BD50</f>
        <v>6</v>
      </c>
      <c r="E60" s="15">
        <f>hidden3!BE50</f>
        <v>0</v>
      </c>
      <c r="F60" s="15">
        <f>hidden3!BF50</f>
        <v>1</v>
      </c>
      <c r="G60" s="15">
        <f>hidden3!BG50</f>
        <v>53</v>
      </c>
      <c r="H60" s="15">
        <f>hidden3!BH50</f>
        <v>172</v>
      </c>
      <c r="I60" s="15">
        <f>hidden3!BI50</f>
        <v>128</v>
      </c>
      <c r="J60" s="15">
        <f>hidden3!BJ50</f>
        <v>30</v>
      </c>
      <c r="K60" s="15">
        <f>hidden3!BK50</f>
        <v>14</v>
      </c>
      <c r="L60" s="15">
        <f>hidden3!BL50</f>
        <v>0</v>
      </c>
      <c r="M60" s="15">
        <f>hidden3!BM50</f>
        <v>0</v>
      </c>
      <c r="N60" s="15">
        <f>hidden3!BN50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hidden3!BB51</f>
        <v>1172149</v>
      </c>
      <c r="C61" s="15">
        <f>hidden3!BC51</f>
        <v>987158</v>
      </c>
      <c r="D61" s="15">
        <f>hidden3!BD51</f>
        <v>723807</v>
      </c>
      <c r="E61" s="15">
        <f>hidden3!BE51</f>
        <v>31250</v>
      </c>
      <c r="F61" s="15">
        <f>hidden3!BF51</f>
        <v>206642</v>
      </c>
      <c r="G61" s="15">
        <f>hidden3!BG51</f>
        <v>25459</v>
      </c>
      <c r="H61" s="15">
        <f>hidden3!BH51</f>
        <v>172736</v>
      </c>
      <c r="I61" s="15">
        <f>hidden3!BI51</f>
        <v>127847</v>
      </c>
      <c r="J61" s="15">
        <f>hidden3!BJ51</f>
        <v>36061</v>
      </c>
      <c r="K61" s="15">
        <f>hidden3!BK51</f>
        <v>8828</v>
      </c>
      <c r="L61" s="15">
        <f>hidden3!BL51</f>
        <v>12255</v>
      </c>
      <c r="M61" s="15">
        <f>hidden3!BM51</f>
        <v>0</v>
      </c>
      <c r="N61" s="15">
        <f>hidden3!BN51</f>
        <v>0</v>
      </c>
    </row>
    <row r="62" spans="1:14" x14ac:dyDescent="0.2">
      <c r="A62" s="16" t="str">
        <f>hidden3!A52</f>
        <v>Республика Башкортостан</v>
      </c>
      <c r="B62" s="14">
        <f>hidden3!BB52</f>
        <v>186379</v>
      </c>
      <c r="C62" s="15">
        <f>hidden3!BC52</f>
        <v>171742</v>
      </c>
      <c r="D62" s="15">
        <f>hidden3!BD52</f>
        <v>132882</v>
      </c>
      <c r="E62" s="15">
        <f>hidden3!BE52</f>
        <v>1185</v>
      </c>
      <c r="F62" s="15">
        <f>hidden3!BF52</f>
        <v>35874</v>
      </c>
      <c r="G62" s="15">
        <f>hidden3!BG52</f>
        <v>1801</v>
      </c>
      <c r="H62" s="15">
        <f>hidden3!BH52</f>
        <v>13504</v>
      </c>
      <c r="I62" s="15">
        <f>hidden3!BI52</f>
        <v>9808</v>
      </c>
      <c r="J62" s="15">
        <f>hidden3!BJ52</f>
        <v>3537</v>
      </c>
      <c r="K62" s="15">
        <f>hidden3!BK52</f>
        <v>159</v>
      </c>
      <c r="L62" s="15">
        <f>hidden3!BL52</f>
        <v>1133</v>
      </c>
      <c r="M62" s="15">
        <f>hidden3!BM52</f>
        <v>0</v>
      </c>
      <c r="N62" s="15">
        <f>hidden3!BN52</f>
        <v>0</v>
      </c>
    </row>
    <row r="63" spans="1:14" x14ac:dyDescent="0.2">
      <c r="A63" s="16" t="str">
        <f>hidden3!A53</f>
        <v>Республика Марий-Эл</v>
      </c>
      <c r="B63" s="14">
        <f>hidden3!BB53</f>
        <v>2283</v>
      </c>
      <c r="C63" s="15">
        <f>hidden3!BC53</f>
        <v>2255</v>
      </c>
      <c r="D63" s="15">
        <f>hidden3!BD53</f>
        <v>1386</v>
      </c>
      <c r="E63" s="15">
        <f>hidden3!BE53</f>
        <v>14</v>
      </c>
      <c r="F63" s="15">
        <f>hidden3!BF53</f>
        <v>272</v>
      </c>
      <c r="G63" s="15">
        <f>hidden3!BG53</f>
        <v>583</v>
      </c>
      <c r="H63" s="15">
        <f>hidden3!BH53</f>
        <v>28</v>
      </c>
      <c r="I63" s="15">
        <f>hidden3!BI53</f>
        <v>20</v>
      </c>
      <c r="J63" s="15">
        <f>hidden3!BJ53</f>
        <v>5</v>
      </c>
      <c r="K63" s="15">
        <f>hidden3!BK53</f>
        <v>3</v>
      </c>
      <c r="L63" s="15">
        <f>hidden3!BL53</f>
        <v>0</v>
      </c>
      <c r="M63" s="15">
        <f>hidden3!BM53</f>
        <v>0</v>
      </c>
      <c r="N63" s="15">
        <f>hidden3!BN53</f>
        <v>0</v>
      </c>
    </row>
    <row r="64" spans="1:14" x14ac:dyDescent="0.2">
      <c r="A64" s="16" t="str">
        <f>hidden3!A54</f>
        <v>Республика Мордовия</v>
      </c>
      <c r="B64" s="14">
        <f>hidden3!BB54</f>
        <v>73459</v>
      </c>
      <c r="C64" s="15">
        <f>hidden3!BC54</f>
        <v>61539</v>
      </c>
      <c r="D64" s="15">
        <f>hidden3!BD54</f>
        <v>46566</v>
      </c>
      <c r="E64" s="15">
        <f>hidden3!BE54</f>
        <v>907</v>
      </c>
      <c r="F64" s="15">
        <f>hidden3!BF54</f>
        <v>9812</v>
      </c>
      <c r="G64" s="15">
        <f>hidden3!BG54</f>
        <v>4254</v>
      </c>
      <c r="H64" s="15">
        <f>hidden3!BH54</f>
        <v>11717</v>
      </c>
      <c r="I64" s="15">
        <f>hidden3!BI54</f>
        <v>7912</v>
      </c>
      <c r="J64" s="15">
        <f>hidden3!BJ54</f>
        <v>2439</v>
      </c>
      <c r="K64" s="15">
        <f>hidden3!BK54</f>
        <v>1366</v>
      </c>
      <c r="L64" s="15">
        <f>hidden3!BL54</f>
        <v>203</v>
      </c>
      <c r="M64" s="15">
        <f>hidden3!BM54</f>
        <v>0</v>
      </c>
      <c r="N64" s="15">
        <f>hidden3!BN54</f>
        <v>0</v>
      </c>
    </row>
    <row r="65" spans="1:14" x14ac:dyDescent="0.2">
      <c r="A65" s="16" t="str">
        <f>hidden3!A55</f>
        <v>Республика Татарстан</v>
      </c>
      <c r="B65" s="14">
        <f>hidden3!BB55</f>
        <v>79556</v>
      </c>
      <c r="C65" s="15">
        <f>hidden3!BC55</f>
        <v>50235</v>
      </c>
      <c r="D65" s="15">
        <f>hidden3!BD55</f>
        <v>38174</v>
      </c>
      <c r="E65" s="15">
        <f>hidden3!BE55</f>
        <v>1390</v>
      </c>
      <c r="F65" s="15">
        <f>hidden3!BF55</f>
        <v>8410</v>
      </c>
      <c r="G65" s="15">
        <f>hidden3!BG55</f>
        <v>2261</v>
      </c>
      <c r="H65" s="15">
        <f>hidden3!BH55</f>
        <v>27791</v>
      </c>
      <c r="I65" s="15">
        <f>hidden3!BI55</f>
        <v>19580</v>
      </c>
      <c r="J65" s="15">
        <f>hidden3!BJ55</f>
        <v>5206</v>
      </c>
      <c r="K65" s="15">
        <f>hidden3!BK55</f>
        <v>3005</v>
      </c>
      <c r="L65" s="15">
        <f>hidden3!BL55</f>
        <v>1530</v>
      </c>
      <c r="M65" s="15">
        <f>hidden3!BM55</f>
        <v>0</v>
      </c>
      <c r="N65" s="15">
        <f>hidden3!BN55</f>
        <v>0</v>
      </c>
    </row>
    <row r="66" spans="1:14" x14ac:dyDescent="0.2">
      <c r="A66" s="16" t="str">
        <f>hidden3!A56</f>
        <v>Удмуртская Республика</v>
      </c>
      <c r="B66" s="14">
        <f>hidden3!BB56</f>
        <v>16853</v>
      </c>
      <c r="C66" s="15">
        <f>hidden3!BC56</f>
        <v>15542</v>
      </c>
      <c r="D66" s="15">
        <f>hidden3!BD56</f>
        <v>11022</v>
      </c>
      <c r="E66" s="15">
        <f>hidden3!BE56</f>
        <v>1385</v>
      </c>
      <c r="F66" s="15">
        <f>hidden3!BF56</f>
        <v>3113</v>
      </c>
      <c r="G66" s="15">
        <f>hidden3!BG56</f>
        <v>22</v>
      </c>
      <c r="H66" s="15">
        <f>hidden3!BH56</f>
        <v>1264</v>
      </c>
      <c r="I66" s="15">
        <f>hidden3!BI56</f>
        <v>987</v>
      </c>
      <c r="J66" s="15">
        <f>hidden3!BJ56</f>
        <v>228</v>
      </c>
      <c r="K66" s="15">
        <f>hidden3!BK56</f>
        <v>49</v>
      </c>
      <c r="L66" s="15">
        <f>hidden3!BL56</f>
        <v>47</v>
      </c>
      <c r="M66" s="15">
        <f>hidden3!BM56</f>
        <v>0</v>
      </c>
      <c r="N66" s="15">
        <f>hidden3!BN56</f>
        <v>0</v>
      </c>
    </row>
    <row r="67" spans="1:14" x14ac:dyDescent="0.2">
      <c r="A67" s="16" t="str">
        <f>hidden3!A57</f>
        <v>Чувашская Республика</v>
      </c>
      <c r="B67" s="14">
        <f>hidden3!BB57</f>
        <v>25089</v>
      </c>
      <c r="C67" s="15">
        <f>hidden3!BC57</f>
        <v>19889</v>
      </c>
      <c r="D67" s="15">
        <f>hidden3!BD57</f>
        <v>14789</v>
      </c>
      <c r="E67" s="15">
        <f>hidden3!BE57</f>
        <v>0</v>
      </c>
      <c r="F67" s="15">
        <f>hidden3!BF57</f>
        <v>3054</v>
      </c>
      <c r="G67" s="15">
        <f>hidden3!BG57</f>
        <v>2046</v>
      </c>
      <c r="H67" s="15">
        <f>hidden3!BH57</f>
        <v>5060</v>
      </c>
      <c r="I67" s="15">
        <f>hidden3!BI57</f>
        <v>3874</v>
      </c>
      <c r="J67" s="15">
        <f>hidden3!BJ57</f>
        <v>922</v>
      </c>
      <c r="K67" s="15">
        <f>hidden3!BK57</f>
        <v>264</v>
      </c>
      <c r="L67" s="15">
        <f>hidden3!BL57</f>
        <v>140</v>
      </c>
      <c r="M67" s="15">
        <f>hidden3!BM57</f>
        <v>0</v>
      </c>
      <c r="N67" s="15">
        <f>hidden3!BN57</f>
        <v>0</v>
      </c>
    </row>
    <row r="68" spans="1:14" x14ac:dyDescent="0.2">
      <c r="A68" s="16" t="str">
        <f>hidden3!A58</f>
        <v>Кировская область</v>
      </c>
      <c r="B68" s="14">
        <f>hidden3!BB58</f>
        <v>138608</v>
      </c>
      <c r="C68" s="15">
        <f>hidden3!BC58</f>
        <v>137464</v>
      </c>
      <c r="D68" s="15">
        <f>hidden3!BD58</f>
        <v>88994</v>
      </c>
      <c r="E68" s="15">
        <f>hidden3!BE58</f>
        <v>14148</v>
      </c>
      <c r="F68" s="15">
        <f>hidden3!BF58</f>
        <v>32519</v>
      </c>
      <c r="G68" s="15">
        <f>hidden3!BG58</f>
        <v>1803</v>
      </c>
      <c r="H68" s="15">
        <f>hidden3!BH58</f>
        <v>299</v>
      </c>
      <c r="I68" s="15">
        <f>hidden3!BI58</f>
        <v>220</v>
      </c>
      <c r="J68" s="15">
        <f>hidden3!BJ58</f>
        <v>55</v>
      </c>
      <c r="K68" s="15">
        <f>hidden3!BK58</f>
        <v>24</v>
      </c>
      <c r="L68" s="15">
        <f>hidden3!BL58</f>
        <v>845</v>
      </c>
      <c r="M68" s="15">
        <f>hidden3!BM58</f>
        <v>0</v>
      </c>
      <c r="N68" s="15">
        <f>hidden3!BN58</f>
        <v>0</v>
      </c>
    </row>
    <row r="69" spans="1:14" x14ac:dyDescent="0.2">
      <c r="A69" s="16" t="str">
        <f>hidden3!A59</f>
        <v>Нижегородская область</v>
      </c>
      <c r="B69" s="14">
        <f>hidden3!BB59</f>
        <v>83512</v>
      </c>
      <c r="C69" s="15">
        <f>hidden3!BC59</f>
        <v>81154</v>
      </c>
      <c r="D69" s="15">
        <f>hidden3!BD59</f>
        <v>55856</v>
      </c>
      <c r="E69" s="15">
        <f>hidden3!BE59</f>
        <v>2790</v>
      </c>
      <c r="F69" s="15">
        <f>hidden3!BF59</f>
        <v>19457</v>
      </c>
      <c r="G69" s="15">
        <f>hidden3!BG59</f>
        <v>3051</v>
      </c>
      <c r="H69" s="15">
        <f>hidden3!BH59</f>
        <v>1931</v>
      </c>
      <c r="I69" s="15">
        <f>hidden3!BI59</f>
        <v>1462</v>
      </c>
      <c r="J69" s="15">
        <f>hidden3!BJ59</f>
        <v>308</v>
      </c>
      <c r="K69" s="15">
        <f>hidden3!BK59</f>
        <v>161</v>
      </c>
      <c r="L69" s="15">
        <f>hidden3!BL59</f>
        <v>427</v>
      </c>
      <c r="M69" s="15">
        <f>hidden3!BM59</f>
        <v>0</v>
      </c>
      <c r="N69" s="15">
        <f>hidden3!BN59</f>
        <v>0</v>
      </c>
    </row>
    <row r="70" spans="1:14" x14ac:dyDescent="0.2">
      <c r="A70" s="16" t="str">
        <f>hidden3!A60</f>
        <v>Оренбургская область</v>
      </c>
      <c r="B70" s="14">
        <f>hidden3!BB60</f>
        <v>36221</v>
      </c>
      <c r="C70" s="15">
        <f>hidden3!BC60</f>
        <v>34166</v>
      </c>
      <c r="D70" s="15">
        <f>hidden3!BD60</f>
        <v>27015</v>
      </c>
      <c r="E70" s="15">
        <f>hidden3!BE60</f>
        <v>231</v>
      </c>
      <c r="F70" s="15">
        <f>hidden3!BF60</f>
        <v>6452</v>
      </c>
      <c r="G70" s="15">
        <f>hidden3!BG60</f>
        <v>468</v>
      </c>
      <c r="H70" s="15">
        <f>hidden3!BH60</f>
        <v>1748</v>
      </c>
      <c r="I70" s="15">
        <f>hidden3!BI60</f>
        <v>1393</v>
      </c>
      <c r="J70" s="15">
        <f>hidden3!BJ60</f>
        <v>323</v>
      </c>
      <c r="K70" s="15">
        <f>hidden3!BK60</f>
        <v>32</v>
      </c>
      <c r="L70" s="15">
        <f>hidden3!BL60</f>
        <v>307</v>
      </c>
      <c r="M70" s="15">
        <f>hidden3!BM60</f>
        <v>0</v>
      </c>
      <c r="N70" s="15">
        <f>hidden3!BN60</f>
        <v>0</v>
      </c>
    </row>
    <row r="71" spans="1:14" x14ac:dyDescent="0.2">
      <c r="A71" s="16" t="str">
        <f>hidden3!A61</f>
        <v>Пензенская область</v>
      </c>
      <c r="B71" s="14">
        <f>hidden3!BB61</f>
        <v>59103</v>
      </c>
      <c r="C71" s="15">
        <f>hidden3!BC61</f>
        <v>45407</v>
      </c>
      <c r="D71" s="15">
        <f>hidden3!BD61</f>
        <v>32611</v>
      </c>
      <c r="E71" s="15">
        <f>hidden3!BE61</f>
        <v>30</v>
      </c>
      <c r="F71" s="15">
        <f>hidden3!BF61</f>
        <v>11586</v>
      </c>
      <c r="G71" s="15">
        <f>hidden3!BG61</f>
        <v>1180</v>
      </c>
      <c r="H71" s="15">
        <f>hidden3!BH61</f>
        <v>12174</v>
      </c>
      <c r="I71" s="15">
        <f>hidden3!BI61</f>
        <v>9574</v>
      </c>
      <c r="J71" s="15">
        <f>hidden3!BJ61</f>
        <v>2265</v>
      </c>
      <c r="K71" s="15">
        <f>hidden3!BK61</f>
        <v>335</v>
      </c>
      <c r="L71" s="15">
        <f>hidden3!BL61</f>
        <v>1522</v>
      </c>
      <c r="M71" s="15">
        <f>hidden3!BM61</f>
        <v>0</v>
      </c>
      <c r="N71" s="15">
        <f>hidden3!BN61</f>
        <v>0</v>
      </c>
    </row>
    <row r="72" spans="1:14" x14ac:dyDescent="0.2">
      <c r="A72" s="16" t="str">
        <f>hidden3!A62</f>
        <v>Пермский край</v>
      </c>
      <c r="B72" s="14">
        <f>hidden3!BB62</f>
        <v>160910</v>
      </c>
      <c r="C72" s="15">
        <f>hidden3!BC62</f>
        <v>86594</v>
      </c>
      <c r="D72" s="15">
        <f>hidden3!BD62</f>
        <v>65804</v>
      </c>
      <c r="E72" s="15">
        <f>hidden3!BE62</f>
        <v>1324</v>
      </c>
      <c r="F72" s="15">
        <f>hidden3!BF62</f>
        <v>17154</v>
      </c>
      <c r="G72" s="15">
        <f>hidden3!BG62</f>
        <v>2312</v>
      </c>
      <c r="H72" s="15">
        <f>hidden3!BH62</f>
        <v>72396</v>
      </c>
      <c r="I72" s="15">
        <f>hidden3!BI62</f>
        <v>54836</v>
      </c>
      <c r="J72" s="15">
        <f>hidden3!BJ62</f>
        <v>16559</v>
      </c>
      <c r="K72" s="15">
        <f>hidden3!BK62</f>
        <v>1001</v>
      </c>
      <c r="L72" s="15">
        <f>hidden3!BL62</f>
        <v>1920</v>
      </c>
      <c r="M72" s="15">
        <f>hidden3!BM62</f>
        <v>0</v>
      </c>
      <c r="N72" s="15">
        <f>hidden3!BN62</f>
        <v>0</v>
      </c>
    </row>
    <row r="73" spans="1:14" x14ac:dyDescent="0.2">
      <c r="A73" s="16" t="str">
        <f>hidden3!A63</f>
        <v>Самарская область</v>
      </c>
      <c r="B73" s="14">
        <f>hidden3!BB63</f>
        <v>166941</v>
      </c>
      <c r="C73" s="15">
        <f>hidden3!BC63</f>
        <v>158465</v>
      </c>
      <c r="D73" s="15">
        <f>hidden3!BD63</f>
        <v>123194</v>
      </c>
      <c r="E73" s="15">
        <f>hidden3!BE63</f>
        <v>426</v>
      </c>
      <c r="F73" s="15">
        <f>hidden3!BF63</f>
        <v>31663</v>
      </c>
      <c r="G73" s="15">
        <f>hidden3!BG63</f>
        <v>3182</v>
      </c>
      <c r="H73" s="15">
        <f>hidden3!BH63</f>
        <v>5074</v>
      </c>
      <c r="I73" s="15">
        <f>hidden3!BI63</f>
        <v>3665</v>
      </c>
      <c r="J73" s="15">
        <f>hidden3!BJ63</f>
        <v>683</v>
      </c>
      <c r="K73" s="15">
        <f>hidden3!BK63</f>
        <v>726</v>
      </c>
      <c r="L73" s="15">
        <f>hidden3!BL63</f>
        <v>3402</v>
      </c>
      <c r="M73" s="15">
        <f>hidden3!BM63</f>
        <v>0</v>
      </c>
      <c r="N73" s="15">
        <f>hidden3!BN63</f>
        <v>0</v>
      </c>
    </row>
    <row r="74" spans="1:14" x14ac:dyDescent="0.2">
      <c r="A74" s="16" t="str">
        <f>hidden3!A64</f>
        <v>Саратовская область</v>
      </c>
      <c r="B74" s="14">
        <f>hidden3!BB64</f>
        <v>53210</v>
      </c>
      <c r="C74" s="15">
        <f>hidden3!BC64</f>
        <v>48654</v>
      </c>
      <c r="D74" s="15">
        <f>hidden3!BD64</f>
        <v>30806</v>
      </c>
      <c r="E74" s="15">
        <f>hidden3!BE64</f>
        <v>3539</v>
      </c>
      <c r="F74" s="15">
        <f>hidden3!BF64</f>
        <v>13521</v>
      </c>
      <c r="G74" s="15">
        <f>hidden3!BG64</f>
        <v>788</v>
      </c>
      <c r="H74" s="15">
        <f>hidden3!BH64</f>
        <v>4398</v>
      </c>
      <c r="I74" s="15">
        <f>hidden3!BI64</f>
        <v>3644</v>
      </c>
      <c r="J74" s="15">
        <f>hidden3!BJ64</f>
        <v>683</v>
      </c>
      <c r="K74" s="15">
        <f>hidden3!BK64</f>
        <v>71</v>
      </c>
      <c r="L74" s="15">
        <f>hidden3!BL64</f>
        <v>158</v>
      </c>
      <c r="M74" s="15">
        <f>hidden3!BM64</f>
        <v>0</v>
      </c>
      <c r="N74" s="15">
        <f>hidden3!BN64</f>
        <v>0</v>
      </c>
    </row>
    <row r="75" spans="1:14" x14ac:dyDescent="0.2">
      <c r="A75" s="16" t="str">
        <f>hidden3!A65</f>
        <v>Ульяновская область</v>
      </c>
      <c r="B75" s="14">
        <f>hidden3!BB65</f>
        <v>90025</v>
      </c>
      <c r="C75" s="15">
        <f>hidden3!BC65</f>
        <v>74052</v>
      </c>
      <c r="D75" s="15">
        <f>hidden3!BD65</f>
        <v>54708</v>
      </c>
      <c r="E75" s="15">
        <f>hidden3!BE65</f>
        <v>3881</v>
      </c>
      <c r="F75" s="15">
        <f>hidden3!BF65</f>
        <v>13755</v>
      </c>
      <c r="G75" s="15">
        <f>hidden3!BG65</f>
        <v>1708</v>
      </c>
      <c r="H75" s="15">
        <f>hidden3!BH65</f>
        <v>15352</v>
      </c>
      <c r="I75" s="15">
        <f>hidden3!BI65</f>
        <v>10872</v>
      </c>
      <c r="J75" s="15">
        <f>hidden3!BJ65</f>
        <v>2848</v>
      </c>
      <c r="K75" s="15">
        <f>hidden3!BK65</f>
        <v>1632</v>
      </c>
      <c r="L75" s="15">
        <f>hidden3!BL65</f>
        <v>621</v>
      </c>
      <c r="M75" s="15">
        <f>hidden3!BM65</f>
        <v>0</v>
      </c>
      <c r="N75" s="15">
        <f>hidden3!BN65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hidden3!BB66</f>
        <v>1180482</v>
      </c>
      <c r="C76" s="15">
        <f>hidden3!BC66</f>
        <v>1022738</v>
      </c>
      <c r="D76" s="15">
        <f>hidden3!BD66</f>
        <v>803465</v>
      </c>
      <c r="E76" s="15">
        <f>hidden3!BE66</f>
        <v>16055</v>
      </c>
      <c r="F76" s="15">
        <f>hidden3!BF66</f>
        <v>185364</v>
      </c>
      <c r="G76" s="15">
        <f>hidden3!BG66</f>
        <v>17854</v>
      </c>
      <c r="H76" s="15">
        <f>hidden3!BH66</f>
        <v>130609</v>
      </c>
      <c r="I76" s="15">
        <f>hidden3!BI66</f>
        <v>99880</v>
      </c>
      <c r="J76" s="15">
        <f>hidden3!BJ66</f>
        <v>25135</v>
      </c>
      <c r="K76" s="15">
        <f>hidden3!BK66</f>
        <v>5594</v>
      </c>
      <c r="L76" s="15">
        <f>hidden3!BL66</f>
        <v>27135</v>
      </c>
      <c r="M76" s="15">
        <f>hidden3!BM66</f>
        <v>0</v>
      </c>
      <c r="N76" s="15">
        <f>hidden3!BN66</f>
        <v>0</v>
      </c>
    </row>
    <row r="77" spans="1:14" x14ac:dyDescent="0.2">
      <c r="A77" s="16" t="str">
        <f>hidden3!A67</f>
        <v>Курганская область</v>
      </c>
      <c r="B77" s="14">
        <f>hidden3!BB67</f>
        <v>50256</v>
      </c>
      <c r="C77" s="15">
        <f>hidden3!BC67</f>
        <v>39362</v>
      </c>
      <c r="D77" s="15">
        <f>hidden3!BD67</f>
        <v>26874</v>
      </c>
      <c r="E77" s="15">
        <f>hidden3!BE67</f>
        <v>884</v>
      </c>
      <c r="F77" s="15">
        <f>hidden3!BF67</f>
        <v>8445</v>
      </c>
      <c r="G77" s="15">
        <f>hidden3!BG67</f>
        <v>3159</v>
      </c>
      <c r="H77" s="15">
        <f>hidden3!BH67</f>
        <v>10550</v>
      </c>
      <c r="I77" s="15">
        <f>hidden3!BI67</f>
        <v>7092</v>
      </c>
      <c r="J77" s="15">
        <f>hidden3!BJ67</f>
        <v>2216</v>
      </c>
      <c r="K77" s="15">
        <f>hidden3!BK67</f>
        <v>1242</v>
      </c>
      <c r="L77" s="15">
        <f>hidden3!BL67</f>
        <v>344</v>
      </c>
      <c r="M77" s="15">
        <f>hidden3!BM67</f>
        <v>0</v>
      </c>
      <c r="N77" s="15">
        <f>hidden3!BN67</f>
        <v>0</v>
      </c>
    </row>
    <row r="78" spans="1:14" x14ac:dyDescent="0.2">
      <c r="A78" s="16" t="str">
        <f>hidden3!A68</f>
        <v>Свердловская область</v>
      </c>
      <c r="B78" s="14">
        <f>hidden3!BB68</f>
        <v>158544</v>
      </c>
      <c r="C78" s="15">
        <f>hidden3!BC68</f>
        <v>122019</v>
      </c>
      <c r="D78" s="15">
        <f>hidden3!BD68</f>
        <v>90946</v>
      </c>
      <c r="E78" s="15">
        <f>hidden3!BE68</f>
        <v>1930</v>
      </c>
      <c r="F78" s="15">
        <f>hidden3!BF68</f>
        <v>24557</v>
      </c>
      <c r="G78" s="15">
        <f>hidden3!BG68</f>
        <v>4586</v>
      </c>
      <c r="H78" s="15">
        <f>hidden3!BH68</f>
        <v>32551</v>
      </c>
      <c r="I78" s="15">
        <f>hidden3!BI68</f>
        <v>25687</v>
      </c>
      <c r="J78" s="15">
        <f>hidden3!BJ68</f>
        <v>6395</v>
      </c>
      <c r="K78" s="15">
        <f>hidden3!BK68</f>
        <v>469</v>
      </c>
      <c r="L78" s="15">
        <f>hidden3!BL68</f>
        <v>3974</v>
      </c>
      <c r="M78" s="15">
        <f>hidden3!BM68</f>
        <v>0</v>
      </c>
      <c r="N78" s="15">
        <f>hidden3!BN68</f>
        <v>0</v>
      </c>
    </row>
    <row r="79" spans="1:14" x14ac:dyDescent="0.2">
      <c r="A79" s="16" t="str">
        <f>hidden3!A69</f>
        <v>Тюменская область</v>
      </c>
      <c r="B79" s="14">
        <f>hidden3!BB69</f>
        <v>63069</v>
      </c>
      <c r="C79" s="15">
        <f>hidden3!BC69</f>
        <v>50989</v>
      </c>
      <c r="D79" s="15">
        <f>hidden3!BD69</f>
        <v>37213</v>
      </c>
      <c r="E79" s="15">
        <f>hidden3!BE69</f>
        <v>778</v>
      </c>
      <c r="F79" s="15">
        <f>hidden3!BF69</f>
        <v>11767</v>
      </c>
      <c r="G79" s="15">
        <f>hidden3!BG69</f>
        <v>1231</v>
      </c>
      <c r="H79" s="15">
        <f>hidden3!BH69</f>
        <v>12036</v>
      </c>
      <c r="I79" s="15">
        <f>hidden3!BI69</f>
        <v>9563</v>
      </c>
      <c r="J79" s="15">
        <f>hidden3!BJ69</f>
        <v>2399</v>
      </c>
      <c r="K79" s="15">
        <f>hidden3!BK69</f>
        <v>74</v>
      </c>
      <c r="L79" s="15">
        <f>hidden3!BL69</f>
        <v>44</v>
      </c>
      <c r="M79" s="15">
        <f>hidden3!BM69</f>
        <v>0</v>
      </c>
      <c r="N79" s="15">
        <f>hidden3!BN69</f>
        <v>0</v>
      </c>
    </row>
    <row r="80" spans="1:14" x14ac:dyDescent="0.2">
      <c r="A80" s="16" t="str">
        <f>hidden3!A70</f>
        <v>Челябинская область</v>
      </c>
      <c r="B80" s="14">
        <f>hidden3!BB70</f>
        <v>184310</v>
      </c>
      <c r="C80" s="15">
        <f>hidden3!BC70</f>
        <v>179168</v>
      </c>
      <c r="D80" s="15">
        <f>hidden3!BD70</f>
        <v>130242</v>
      </c>
      <c r="E80" s="15">
        <f>hidden3!BE70</f>
        <v>10311</v>
      </c>
      <c r="F80" s="15">
        <f>hidden3!BF70</f>
        <v>35545</v>
      </c>
      <c r="G80" s="15">
        <f>hidden3!BG70</f>
        <v>3070</v>
      </c>
      <c r="H80" s="15">
        <f>hidden3!BH70</f>
        <v>3679</v>
      </c>
      <c r="I80" s="15">
        <f>hidden3!BI70</f>
        <v>2840</v>
      </c>
      <c r="J80" s="15">
        <f>hidden3!BJ70</f>
        <v>747</v>
      </c>
      <c r="K80" s="15">
        <f>hidden3!BK70</f>
        <v>92</v>
      </c>
      <c r="L80" s="15">
        <f>hidden3!BL70</f>
        <v>1463</v>
      </c>
      <c r="M80" s="15">
        <f>hidden3!BM70</f>
        <v>0</v>
      </c>
      <c r="N80" s="15">
        <f>hidden3!BN70</f>
        <v>0</v>
      </c>
    </row>
    <row r="81" spans="1:14" x14ac:dyDescent="0.2">
      <c r="A81" s="16" t="str">
        <f>hidden3!A71</f>
        <v>Ханты-Мансийский АО - Югра</v>
      </c>
      <c r="B81" s="14">
        <f>hidden3!BB71</f>
        <v>225504</v>
      </c>
      <c r="C81" s="15">
        <f>hidden3!BC71</f>
        <v>203246</v>
      </c>
      <c r="D81" s="15">
        <f>hidden3!BD71</f>
        <v>163453</v>
      </c>
      <c r="E81" s="15">
        <f>hidden3!BE71</f>
        <v>51</v>
      </c>
      <c r="F81" s="15">
        <f>hidden3!BF71</f>
        <v>34339</v>
      </c>
      <c r="G81" s="15">
        <f>hidden3!BG71</f>
        <v>5403</v>
      </c>
      <c r="H81" s="15">
        <f>hidden3!BH71</f>
        <v>19802</v>
      </c>
      <c r="I81" s="15">
        <f>hidden3!BI71</f>
        <v>15816</v>
      </c>
      <c r="J81" s="15">
        <f>hidden3!BJ71</f>
        <v>3840</v>
      </c>
      <c r="K81" s="15">
        <f>hidden3!BK71</f>
        <v>146</v>
      </c>
      <c r="L81" s="15">
        <f>hidden3!BL71</f>
        <v>2456</v>
      </c>
      <c r="M81" s="15">
        <f>hidden3!BM71</f>
        <v>0</v>
      </c>
      <c r="N81" s="15">
        <f>hidden3!BN71</f>
        <v>0</v>
      </c>
    </row>
    <row r="82" spans="1:14" x14ac:dyDescent="0.2">
      <c r="A82" s="16" t="str">
        <f>hidden3!A72</f>
        <v>Ямало-Hенецкий АО</v>
      </c>
      <c r="B82" s="14">
        <f>hidden3!BB72</f>
        <v>498799</v>
      </c>
      <c r="C82" s="15">
        <f>hidden3!BC72</f>
        <v>427954</v>
      </c>
      <c r="D82" s="15">
        <f>hidden3!BD72</f>
        <v>354737</v>
      </c>
      <c r="E82" s="15">
        <f>hidden3!BE72</f>
        <v>2101</v>
      </c>
      <c r="F82" s="15">
        <f>hidden3!BF72</f>
        <v>70711</v>
      </c>
      <c r="G82" s="15">
        <f>hidden3!BG72</f>
        <v>405</v>
      </c>
      <c r="H82" s="15">
        <f>hidden3!BH72</f>
        <v>51991</v>
      </c>
      <c r="I82" s="15">
        <f>hidden3!BI72</f>
        <v>38882</v>
      </c>
      <c r="J82" s="15">
        <f>hidden3!BJ72</f>
        <v>9538</v>
      </c>
      <c r="K82" s="15">
        <f>hidden3!BK72</f>
        <v>3571</v>
      </c>
      <c r="L82" s="15">
        <f>hidden3!BL72</f>
        <v>18854</v>
      </c>
      <c r="M82" s="15">
        <f>hidden3!BM72</f>
        <v>0</v>
      </c>
      <c r="N82" s="15">
        <f>hidden3!BN72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hidden3!BB73</f>
        <v>1309809</v>
      </c>
      <c r="C83" s="15">
        <f>hidden3!BC73</f>
        <v>832834</v>
      </c>
      <c r="D83" s="15">
        <f>hidden3!BD73</f>
        <v>625297</v>
      </c>
      <c r="E83" s="15">
        <f>hidden3!BE73</f>
        <v>8371</v>
      </c>
      <c r="F83" s="15">
        <f>hidden3!BF73</f>
        <v>165955</v>
      </c>
      <c r="G83" s="15">
        <f>hidden3!BG73</f>
        <v>33211</v>
      </c>
      <c r="H83" s="15">
        <f>hidden3!BH73</f>
        <v>315804</v>
      </c>
      <c r="I83" s="15">
        <f>hidden3!BI73</f>
        <v>249114</v>
      </c>
      <c r="J83" s="15">
        <f>hidden3!BJ73</f>
        <v>60399</v>
      </c>
      <c r="K83" s="15">
        <f>hidden3!BK73</f>
        <v>6291</v>
      </c>
      <c r="L83" s="15">
        <f>hidden3!BL73</f>
        <v>104355</v>
      </c>
      <c r="M83" s="15">
        <f>hidden3!BM73</f>
        <v>0</v>
      </c>
      <c r="N83" s="15">
        <f>hidden3!BN73</f>
        <v>56816</v>
      </c>
    </row>
    <row r="84" spans="1:14" x14ac:dyDescent="0.2">
      <c r="A84" s="16" t="str">
        <f>hidden3!A74</f>
        <v>Республика Алтай</v>
      </c>
      <c r="B84" s="14">
        <f>hidden3!BB74</f>
        <v>92605</v>
      </c>
      <c r="C84" s="15">
        <f>hidden3!BC74</f>
        <v>84570</v>
      </c>
      <c r="D84" s="15">
        <f>hidden3!BD74</f>
        <v>66953</v>
      </c>
      <c r="E84" s="15">
        <f>hidden3!BE74</f>
        <v>240</v>
      </c>
      <c r="F84" s="15">
        <f>hidden3!BF74</f>
        <v>17377</v>
      </c>
      <c r="G84" s="15">
        <f>hidden3!BG74</f>
        <v>0</v>
      </c>
      <c r="H84" s="15">
        <f>hidden3!BH74</f>
        <v>1994</v>
      </c>
      <c r="I84" s="15">
        <f>hidden3!BI74</f>
        <v>1619</v>
      </c>
      <c r="J84" s="15">
        <f>hidden3!BJ74</f>
        <v>375</v>
      </c>
      <c r="K84" s="15">
        <f>hidden3!BK74</f>
        <v>0</v>
      </c>
      <c r="L84" s="15">
        <f>hidden3!BL74</f>
        <v>5961</v>
      </c>
      <c r="M84" s="15">
        <f>hidden3!BM74</f>
        <v>0</v>
      </c>
      <c r="N84" s="15">
        <f>hidden3!BN74</f>
        <v>80</v>
      </c>
    </row>
    <row r="85" spans="1:14" x14ac:dyDescent="0.2">
      <c r="A85" s="16" t="str">
        <f>hidden3!A75</f>
        <v>Республика Бурятия</v>
      </c>
      <c r="B85" s="14">
        <f>hidden3!BB75</f>
        <v>31124</v>
      </c>
      <c r="C85" s="15">
        <f>hidden3!BC75</f>
        <v>25176</v>
      </c>
      <c r="D85" s="15">
        <f>hidden3!BD75</f>
        <v>20616</v>
      </c>
      <c r="E85" s="15">
        <f>hidden3!BE75</f>
        <v>65</v>
      </c>
      <c r="F85" s="15">
        <f>hidden3!BF75</f>
        <v>4374</v>
      </c>
      <c r="G85" s="15">
        <f>hidden3!BG75</f>
        <v>121</v>
      </c>
      <c r="H85" s="15">
        <f>hidden3!BH75</f>
        <v>5087</v>
      </c>
      <c r="I85" s="15">
        <f>hidden3!BI75</f>
        <v>3920</v>
      </c>
      <c r="J85" s="15">
        <f>hidden3!BJ75</f>
        <v>913</v>
      </c>
      <c r="K85" s="15">
        <f>hidden3!BK75</f>
        <v>254</v>
      </c>
      <c r="L85" s="15">
        <f>hidden3!BL75</f>
        <v>861</v>
      </c>
      <c r="M85" s="15">
        <f>hidden3!BM75</f>
        <v>0</v>
      </c>
      <c r="N85" s="15">
        <f>hidden3!BN75</f>
        <v>0</v>
      </c>
    </row>
    <row r="86" spans="1:14" x14ac:dyDescent="0.2">
      <c r="A86" s="16" t="str">
        <f>hidden3!A76</f>
        <v>Республика Тыва</v>
      </c>
      <c r="B86" s="14">
        <f>hidden3!BB76</f>
        <v>1887</v>
      </c>
      <c r="C86" s="15">
        <f>hidden3!BC76</f>
        <v>1601</v>
      </c>
      <c r="D86" s="15">
        <f>hidden3!BD76</f>
        <v>1254</v>
      </c>
      <c r="E86" s="15">
        <f>hidden3!BE76</f>
        <v>37</v>
      </c>
      <c r="F86" s="15">
        <f>hidden3!BF76</f>
        <v>310</v>
      </c>
      <c r="G86" s="15">
        <f>hidden3!BG76</f>
        <v>0</v>
      </c>
      <c r="H86" s="15">
        <f>hidden3!BH76</f>
        <v>286</v>
      </c>
      <c r="I86" s="15">
        <f>hidden3!BI76</f>
        <v>217</v>
      </c>
      <c r="J86" s="15">
        <f>hidden3!BJ76</f>
        <v>50</v>
      </c>
      <c r="K86" s="15">
        <f>hidden3!BK76</f>
        <v>19</v>
      </c>
      <c r="L86" s="15">
        <f>hidden3!BL76</f>
        <v>0</v>
      </c>
      <c r="M86" s="15">
        <f>hidden3!BM76</f>
        <v>0</v>
      </c>
      <c r="N86" s="15">
        <f>hidden3!BN76</f>
        <v>0</v>
      </c>
    </row>
    <row r="87" spans="1:14" x14ac:dyDescent="0.2">
      <c r="A87" s="16" t="str">
        <f>hidden3!A77</f>
        <v>Республика Хакасия</v>
      </c>
      <c r="B87" s="14">
        <f>hidden3!BB77</f>
        <v>4028</v>
      </c>
      <c r="C87" s="15">
        <f>hidden3!BC77</f>
        <v>2825</v>
      </c>
      <c r="D87" s="15">
        <f>hidden3!BD77</f>
        <v>2464</v>
      </c>
      <c r="E87" s="15">
        <f>hidden3!BE77</f>
        <v>0</v>
      </c>
      <c r="F87" s="15">
        <f>hidden3!BF77</f>
        <v>361</v>
      </c>
      <c r="G87" s="15">
        <f>hidden3!BG77</f>
        <v>0</v>
      </c>
      <c r="H87" s="15">
        <f>hidden3!BH77</f>
        <v>1155</v>
      </c>
      <c r="I87" s="15">
        <f>hidden3!BI77</f>
        <v>916</v>
      </c>
      <c r="J87" s="15">
        <f>hidden3!BJ77</f>
        <v>195</v>
      </c>
      <c r="K87" s="15">
        <f>hidden3!BK77</f>
        <v>44</v>
      </c>
      <c r="L87" s="15">
        <f>hidden3!BL77</f>
        <v>48</v>
      </c>
      <c r="M87" s="15">
        <f>hidden3!BM77</f>
        <v>0</v>
      </c>
      <c r="N87" s="15">
        <f>hidden3!BN77</f>
        <v>0</v>
      </c>
    </row>
    <row r="88" spans="1:14" x14ac:dyDescent="0.2">
      <c r="A88" s="16" t="str">
        <f>hidden3!A78</f>
        <v>Алтайский край</v>
      </c>
      <c r="B88" s="14">
        <f>hidden3!BB78</f>
        <v>116040</v>
      </c>
      <c r="C88" s="15">
        <f>hidden3!BC78</f>
        <v>97839</v>
      </c>
      <c r="D88" s="15">
        <f>hidden3!BD78</f>
        <v>76332</v>
      </c>
      <c r="E88" s="15">
        <f>hidden3!BE78</f>
        <v>1249</v>
      </c>
      <c r="F88" s="15">
        <f>hidden3!BF78</f>
        <v>18325</v>
      </c>
      <c r="G88" s="15">
        <f>hidden3!BG78</f>
        <v>1933</v>
      </c>
      <c r="H88" s="15">
        <f>hidden3!BH78</f>
        <v>16501</v>
      </c>
      <c r="I88" s="15">
        <f>hidden3!BI78</f>
        <v>12723</v>
      </c>
      <c r="J88" s="15">
        <f>hidden3!BJ78</f>
        <v>3291</v>
      </c>
      <c r="K88" s="15">
        <f>hidden3!BK78</f>
        <v>487</v>
      </c>
      <c r="L88" s="15">
        <f>hidden3!BL78</f>
        <v>1700</v>
      </c>
      <c r="M88" s="15">
        <f>hidden3!BM78</f>
        <v>0</v>
      </c>
      <c r="N88" s="15">
        <f>hidden3!BN78</f>
        <v>0</v>
      </c>
    </row>
    <row r="89" spans="1:14" x14ac:dyDescent="0.2">
      <c r="A89" s="16" t="str">
        <f>hidden3!A79</f>
        <v>Красноярский край</v>
      </c>
      <c r="B89" s="14">
        <f>hidden3!BB79</f>
        <v>124276</v>
      </c>
      <c r="C89" s="15">
        <f>hidden3!BC79</f>
        <v>96943</v>
      </c>
      <c r="D89" s="15">
        <f>hidden3!BD79</f>
        <v>70644</v>
      </c>
      <c r="E89" s="15">
        <f>hidden3!BE79</f>
        <v>113</v>
      </c>
      <c r="F89" s="15">
        <f>hidden3!BF79</f>
        <v>20276</v>
      </c>
      <c r="G89" s="15">
        <f>hidden3!BG79</f>
        <v>5910</v>
      </c>
      <c r="H89" s="15">
        <f>hidden3!BH79</f>
        <v>25741</v>
      </c>
      <c r="I89" s="15">
        <f>hidden3!BI79</f>
        <v>20388</v>
      </c>
      <c r="J89" s="15">
        <f>hidden3!BJ79</f>
        <v>4750</v>
      </c>
      <c r="K89" s="15">
        <f>hidden3!BK79</f>
        <v>603</v>
      </c>
      <c r="L89" s="15">
        <f>hidden3!BL79</f>
        <v>1592</v>
      </c>
      <c r="M89" s="15">
        <f>hidden3!BM79</f>
        <v>0</v>
      </c>
      <c r="N89" s="15">
        <f>hidden3!BN79</f>
        <v>0</v>
      </c>
    </row>
    <row r="90" spans="1:14" x14ac:dyDescent="0.2">
      <c r="A90" s="16" t="str">
        <f>hidden3!A80</f>
        <v>Иркутская область</v>
      </c>
      <c r="B90" s="14">
        <f>hidden3!BB80</f>
        <v>82927</v>
      </c>
      <c r="C90" s="15">
        <f>hidden3!BC80</f>
        <v>72414</v>
      </c>
      <c r="D90" s="15">
        <f>hidden3!BD80</f>
        <v>54031</v>
      </c>
      <c r="E90" s="15">
        <f>hidden3!BE80</f>
        <v>1491</v>
      </c>
      <c r="F90" s="15">
        <f>hidden3!BF80</f>
        <v>13057</v>
      </c>
      <c r="G90" s="15">
        <f>hidden3!BG80</f>
        <v>3835</v>
      </c>
      <c r="H90" s="15">
        <f>hidden3!BH80</f>
        <v>9967</v>
      </c>
      <c r="I90" s="15">
        <f>hidden3!BI80</f>
        <v>7761</v>
      </c>
      <c r="J90" s="15">
        <f>hidden3!BJ80</f>
        <v>1902</v>
      </c>
      <c r="K90" s="15">
        <f>hidden3!BK80</f>
        <v>304</v>
      </c>
      <c r="L90" s="15">
        <f>hidden3!BL80</f>
        <v>546</v>
      </c>
      <c r="M90" s="15">
        <f>hidden3!BM80</f>
        <v>0</v>
      </c>
      <c r="N90" s="15">
        <f>hidden3!BN80</f>
        <v>0</v>
      </c>
    </row>
    <row r="91" spans="1:14" x14ac:dyDescent="0.2">
      <c r="A91" s="16" t="str">
        <f>hidden3!A81</f>
        <v>Кемеровская область</v>
      </c>
      <c r="B91" s="14">
        <f>hidden3!BB81</f>
        <v>589942</v>
      </c>
      <c r="C91" s="15">
        <f>hidden3!BC81</f>
        <v>246615</v>
      </c>
      <c r="D91" s="15">
        <f>hidden3!BD81</f>
        <v>192667</v>
      </c>
      <c r="E91" s="15">
        <f>hidden3!BE81</f>
        <v>41</v>
      </c>
      <c r="F91" s="15">
        <f>hidden3!BF81</f>
        <v>52809</v>
      </c>
      <c r="G91" s="15">
        <f>hidden3!BG81</f>
        <v>1098</v>
      </c>
      <c r="H91" s="15">
        <f>hidden3!BH81</f>
        <v>196734</v>
      </c>
      <c r="I91" s="15">
        <f>hidden3!BI81</f>
        <v>158493</v>
      </c>
      <c r="J91" s="15">
        <f>hidden3!BJ81</f>
        <v>37787</v>
      </c>
      <c r="K91" s="15">
        <f>hidden3!BK81</f>
        <v>454</v>
      </c>
      <c r="L91" s="15">
        <f>hidden3!BL81</f>
        <v>89857</v>
      </c>
      <c r="M91" s="15">
        <f>hidden3!BM81</f>
        <v>0</v>
      </c>
      <c r="N91" s="15">
        <f>hidden3!BN81</f>
        <v>56736</v>
      </c>
    </row>
    <row r="92" spans="1:14" x14ac:dyDescent="0.2">
      <c r="A92" s="16" t="str">
        <f>hidden3!A82</f>
        <v>Новосибирская область</v>
      </c>
      <c r="B92" s="14">
        <f>hidden3!BB82</f>
        <v>133206</v>
      </c>
      <c r="C92" s="15">
        <f>hidden3!BC82</f>
        <v>93366</v>
      </c>
      <c r="D92" s="15">
        <f>hidden3!BD82</f>
        <v>62685</v>
      </c>
      <c r="E92" s="15">
        <f>hidden3!BE82</f>
        <v>3562</v>
      </c>
      <c r="F92" s="15">
        <f>hidden3!BF82</f>
        <v>17231</v>
      </c>
      <c r="G92" s="15">
        <f>hidden3!BG82</f>
        <v>9888</v>
      </c>
      <c r="H92" s="15">
        <f>hidden3!BH82</f>
        <v>36960</v>
      </c>
      <c r="I92" s="15">
        <f>hidden3!BI82</f>
        <v>26765</v>
      </c>
      <c r="J92" s="15">
        <f>hidden3!BJ82</f>
        <v>6924</v>
      </c>
      <c r="K92" s="15">
        <f>hidden3!BK82</f>
        <v>3271</v>
      </c>
      <c r="L92" s="15">
        <f>hidden3!BL82</f>
        <v>2880</v>
      </c>
      <c r="M92" s="15">
        <f>hidden3!BM82</f>
        <v>0</v>
      </c>
      <c r="N92" s="15">
        <f>hidden3!BN82</f>
        <v>0</v>
      </c>
    </row>
    <row r="93" spans="1:14" x14ac:dyDescent="0.2">
      <c r="A93" s="16" t="str">
        <f>hidden3!A83</f>
        <v>Омская область</v>
      </c>
      <c r="B93" s="14">
        <f>hidden3!BB83</f>
        <v>14044</v>
      </c>
      <c r="C93" s="15">
        <f>hidden3!BC83</f>
        <v>14000</v>
      </c>
      <c r="D93" s="15">
        <f>hidden3!BD83</f>
        <v>9877</v>
      </c>
      <c r="E93" s="15">
        <f>hidden3!BE83</f>
        <v>311</v>
      </c>
      <c r="F93" s="15">
        <f>hidden3!BF83</f>
        <v>3370</v>
      </c>
      <c r="G93" s="15">
        <f>hidden3!BG83</f>
        <v>442</v>
      </c>
      <c r="H93" s="15">
        <f>hidden3!BH83</f>
        <v>13</v>
      </c>
      <c r="I93" s="15">
        <f>hidden3!BI83</f>
        <v>13</v>
      </c>
      <c r="J93" s="15">
        <f>hidden3!BJ83</f>
        <v>0</v>
      </c>
      <c r="K93" s="15">
        <f>hidden3!BK83</f>
        <v>0</v>
      </c>
      <c r="L93" s="15">
        <f>hidden3!BL83</f>
        <v>31</v>
      </c>
      <c r="M93" s="15">
        <f>hidden3!BM83</f>
        <v>0</v>
      </c>
      <c r="N93" s="15">
        <f>hidden3!BN83</f>
        <v>0</v>
      </c>
    </row>
    <row r="94" spans="1:14" x14ac:dyDescent="0.2">
      <c r="A94" s="16" t="str">
        <f>hidden3!A84</f>
        <v>Томская область</v>
      </c>
      <c r="B94" s="14">
        <f>hidden3!BB84</f>
        <v>62208</v>
      </c>
      <c r="C94" s="15">
        <f>hidden3!BC84</f>
        <v>47607</v>
      </c>
      <c r="D94" s="15">
        <f>hidden3!BD84</f>
        <v>36033</v>
      </c>
      <c r="E94" s="15">
        <f>hidden3!BE84</f>
        <v>98</v>
      </c>
      <c r="F94" s="15">
        <f>hidden3!BF84</f>
        <v>11190</v>
      </c>
      <c r="G94" s="15">
        <f>hidden3!BG84</f>
        <v>286</v>
      </c>
      <c r="H94" s="15">
        <f>hidden3!BH84</f>
        <v>13760</v>
      </c>
      <c r="I94" s="15">
        <f>hidden3!BI84</f>
        <v>10430</v>
      </c>
      <c r="J94" s="15">
        <f>hidden3!BJ84</f>
        <v>2682</v>
      </c>
      <c r="K94" s="15">
        <f>hidden3!BK84</f>
        <v>648</v>
      </c>
      <c r="L94" s="15">
        <f>hidden3!BL84</f>
        <v>841</v>
      </c>
      <c r="M94" s="15">
        <f>hidden3!BM84</f>
        <v>0</v>
      </c>
      <c r="N94" s="15">
        <f>hidden3!BN84</f>
        <v>0</v>
      </c>
    </row>
    <row r="95" spans="1:14" x14ac:dyDescent="0.2">
      <c r="A95" s="16" t="str">
        <f>hidden3!A85</f>
        <v>Забайкальский край</v>
      </c>
      <c r="B95" s="14">
        <f>hidden3!BB85</f>
        <v>57522</v>
      </c>
      <c r="C95" s="15">
        <f>hidden3!BC85</f>
        <v>49878</v>
      </c>
      <c r="D95" s="15">
        <f>hidden3!BD85</f>
        <v>31741</v>
      </c>
      <c r="E95" s="15">
        <f>hidden3!BE85</f>
        <v>1164</v>
      </c>
      <c r="F95" s="15">
        <f>hidden3!BF85</f>
        <v>7275</v>
      </c>
      <c r="G95" s="15">
        <f>hidden3!BG85</f>
        <v>9698</v>
      </c>
      <c r="H95" s="15">
        <f>hidden3!BH85</f>
        <v>7606</v>
      </c>
      <c r="I95" s="15">
        <f>hidden3!BI85</f>
        <v>5869</v>
      </c>
      <c r="J95" s="15">
        <f>hidden3!BJ85</f>
        <v>1530</v>
      </c>
      <c r="K95" s="15">
        <f>hidden3!BK85</f>
        <v>207</v>
      </c>
      <c r="L95" s="15">
        <f>hidden3!BL85</f>
        <v>38</v>
      </c>
      <c r="M95" s="15">
        <f>hidden3!BM85</f>
        <v>0</v>
      </c>
      <c r="N95" s="15">
        <f>hidden3!BN85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hidden3!BB86</f>
        <v>930501</v>
      </c>
      <c r="C96" s="15">
        <f>hidden3!BC86</f>
        <v>652809</v>
      </c>
      <c r="D96" s="15">
        <f>hidden3!BD86</f>
        <v>469810</v>
      </c>
      <c r="E96" s="15">
        <f>hidden3!BE86</f>
        <v>12410</v>
      </c>
      <c r="F96" s="15">
        <f>hidden3!BF86</f>
        <v>132040</v>
      </c>
      <c r="G96" s="15">
        <f>hidden3!BG86</f>
        <v>38549</v>
      </c>
      <c r="H96" s="15">
        <f>hidden3!BH86</f>
        <v>256225</v>
      </c>
      <c r="I96" s="15">
        <f>hidden3!BI86</f>
        <v>187839</v>
      </c>
      <c r="J96" s="15">
        <f>hidden3!BJ86</f>
        <v>47493</v>
      </c>
      <c r="K96" s="15">
        <f>hidden3!BK86</f>
        <v>20893</v>
      </c>
      <c r="L96" s="15">
        <f>hidden3!BL86</f>
        <v>21467</v>
      </c>
      <c r="M96" s="15">
        <f>hidden3!BM86</f>
        <v>0</v>
      </c>
      <c r="N96" s="15">
        <f>hidden3!BN86</f>
        <v>0</v>
      </c>
    </row>
    <row r="97" spans="1:14" x14ac:dyDescent="0.2">
      <c r="A97" s="16" t="str">
        <f>hidden3!A87</f>
        <v>Республика Саха (Якутия)</v>
      </c>
      <c r="B97" s="14">
        <f>hidden3!BB87</f>
        <v>271356</v>
      </c>
      <c r="C97" s="15">
        <f>hidden3!BC87</f>
        <v>255574</v>
      </c>
      <c r="D97" s="15">
        <f>hidden3!BD87</f>
        <v>191163</v>
      </c>
      <c r="E97" s="15">
        <f>hidden3!BE87</f>
        <v>5010</v>
      </c>
      <c r="F97" s="15">
        <f>hidden3!BF87</f>
        <v>57736</v>
      </c>
      <c r="G97" s="15">
        <f>hidden3!BG87</f>
        <v>1665</v>
      </c>
      <c r="H97" s="15">
        <f>hidden3!BH87</f>
        <v>10666</v>
      </c>
      <c r="I97" s="15">
        <f>hidden3!BI87</f>
        <v>8477</v>
      </c>
      <c r="J97" s="15">
        <f>hidden3!BJ87</f>
        <v>2094</v>
      </c>
      <c r="K97" s="15">
        <f>hidden3!BK87</f>
        <v>95</v>
      </c>
      <c r="L97" s="15">
        <f>hidden3!BL87</f>
        <v>5116</v>
      </c>
      <c r="M97" s="15">
        <f>hidden3!BM87</f>
        <v>0</v>
      </c>
      <c r="N97" s="15">
        <f>hidden3!BN87</f>
        <v>0</v>
      </c>
    </row>
    <row r="98" spans="1:14" x14ac:dyDescent="0.2">
      <c r="A98" s="16" t="str">
        <f>hidden3!A88</f>
        <v>Приморский край</v>
      </c>
      <c r="B98" s="14">
        <f>hidden3!BB88</f>
        <v>34436</v>
      </c>
      <c r="C98" s="15">
        <f>hidden3!BC88</f>
        <v>34395</v>
      </c>
      <c r="D98" s="15">
        <f>hidden3!BD88</f>
        <v>25657</v>
      </c>
      <c r="E98" s="15">
        <f>hidden3!BE88</f>
        <v>394</v>
      </c>
      <c r="F98" s="15">
        <f>hidden3!BF88</f>
        <v>6735</v>
      </c>
      <c r="G98" s="15">
        <f>hidden3!BG88</f>
        <v>1609</v>
      </c>
      <c r="H98" s="15">
        <f>hidden3!BH88</f>
        <v>0</v>
      </c>
      <c r="I98" s="15">
        <f>hidden3!BI88</f>
        <v>0</v>
      </c>
      <c r="J98" s="15">
        <f>hidden3!BJ88</f>
        <v>0</v>
      </c>
      <c r="K98" s="15">
        <f>hidden3!BK88</f>
        <v>0</v>
      </c>
      <c r="L98" s="15">
        <f>hidden3!BL88</f>
        <v>41</v>
      </c>
      <c r="M98" s="15">
        <f>hidden3!BM88</f>
        <v>0</v>
      </c>
      <c r="N98" s="15">
        <f>hidden3!BN88</f>
        <v>0</v>
      </c>
    </row>
    <row r="99" spans="1:14" x14ac:dyDescent="0.2">
      <c r="A99" s="16" t="str">
        <f>hidden3!A89</f>
        <v>Хабаровский край</v>
      </c>
      <c r="B99" s="14">
        <f>hidden3!BB89</f>
        <v>365869</v>
      </c>
      <c r="C99" s="15">
        <f>hidden3!BC89</f>
        <v>132741</v>
      </c>
      <c r="D99" s="15">
        <f>hidden3!BD89</f>
        <v>86688</v>
      </c>
      <c r="E99" s="15">
        <f>hidden3!BE89</f>
        <v>0</v>
      </c>
      <c r="F99" s="15">
        <f>hidden3!BF89</f>
        <v>19812</v>
      </c>
      <c r="G99" s="15">
        <f>hidden3!BG89</f>
        <v>26241</v>
      </c>
      <c r="H99" s="15">
        <f>hidden3!BH89</f>
        <v>219225</v>
      </c>
      <c r="I99" s="15">
        <f>hidden3!BI89</f>
        <v>159160</v>
      </c>
      <c r="J99" s="15">
        <f>hidden3!BJ89</f>
        <v>39584</v>
      </c>
      <c r="K99" s="15">
        <f>hidden3!BK89</f>
        <v>20481</v>
      </c>
      <c r="L99" s="15">
        <f>hidden3!BL89</f>
        <v>13903</v>
      </c>
      <c r="M99" s="15">
        <f>hidden3!BM89</f>
        <v>0</v>
      </c>
      <c r="N99" s="15">
        <f>hidden3!BN89</f>
        <v>0</v>
      </c>
    </row>
    <row r="100" spans="1:14" x14ac:dyDescent="0.2">
      <c r="A100" s="16" t="str">
        <f>hidden3!A90</f>
        <v>Амурская область</v>
      </c>
      <c r="B100" s="14">
        <f>hidden3!BB90</f>
        <v>64825</v>
      </c>
      <c r="C100" s="15">
        <f>hidden3!BC90</f>
        <v>46313</v>
      </c>
      <c r="D100" s="15">
        <f>hidden3!BD90</f>
        <v>29452</v>
      </c>
      <c r="E100" s="15">
        <f>hidden3!BE90</f>
        <v>3370</v>
      </c>
      <c r="F100" s="15">
        <f>hidden3!BF90</f>
        <v>13352</v>
      </c>
      <c r="G100" s="15">
        <f>hidden3!BG90</f>
        <v>139</v>
      </c>
      <c r="H100" s="15">
        <f>hidden3!BH90</f>
        <v>17681</v>
      </c>
      <c r="I100" s="15">
        <f>hidden3!BI90</f>
        <v>14243</v>
      </c>
      <c r="J100" s="15">
        <f>hidden3!BJ90</f>
        <v>3284</v>
      </c>
      <c r="K100" s="15">
        <f>hidden3!BK90</f>
        <v>154</v>
      </c>
      <c r="L100" s="15">
        <f>hidden3!BL90</f>
        <v>831</v>
      </c>
      <c r="M100" s="15">
        <f>hidden3!BM90</f>
        <v>0</v>
      </c>
      <c r="N100" s="15">
        <f>hidden3!BN90</f>
        <v>0</v>
      </c>
    </row>
    <row r="101" spans="1:14" x14ac:dyDescent="0.2">
      <c r="A101" s="16" t="str">
        <f>hidden3!A91</f>
        <v>Камчатский край</v>
      </c>
      <c r="B101" s="14">
        <f>hidden3!BB91</f>
        <v>132389</v>
      </c>
      <c r="C101" s="15">
        <f>hidden3!BC91</f>
        <v>124589</v>
      </c>
      <c r="D101" s="15">
        <f>hidden3!BD91</f>
        <v>92514</v>
      </c>
      <c r="E101" s="15">
        <f>hidden3!BE91</f>
        <v>2616</v>
      </c>
      <c r="F101" s="15">
        <f>hidden3!BF91</f>
        <v>22995</v>
      </c>
      <c r="G101" s="15">
        <f>hidden3!BG91</f>
        <v>6464</v>
      </c>
      <c r="H101" s="15">
        <f>hidden3!BH91</f>
        <v>7283</v>
      </c>
      <c r="I101" s="15">
        <f>hidden3!BI91</f>
        <v>5843</v>
      </c>
      <c r="J101" s="15">
        <f>hidden3!BJ91</f>
        <v>1345</v>
      </c>
      <c r="K101" s="15">
        <f>hidden3!BK91</f>
        <v>95</v>
      </c>
      <c r="L101" s="15">
        <f>hidden3!BL91</f>
        <v>517</v>
      </c>
      <c r="M101" s="15">
        <f>hidden3!BM91</f>
        <v>0</v>
      </c>
      <c r="N101" s="15">
        <f>hidden3!BN91</f>
        <v>0</v>
      </c>
    </row>
    <row r="102" spans="1:14" x14ac:dyDescent="0.2">
      <c r="A102" s="16" t="str">
        <f>hidden3!A92</f>
        <v>Магаданская область</v>
      </c>
      <c r="B102" s="14">
        <f>hidden3!BB92</f>
        <v>2344</v>
      </c>
      <c r="C102" s="15">
        <f>hidden3!BC92</f>
        <v>2269</v>
      </c>
      <c r="D102" s="15">
        <f>hidden3!BD92</f>
        <v>1679</v>
      </c>
      <c r="E102" s="15">
        <f>hidden3!BE92</f>
        <v>0</v>
      </c>
      <c r="F102" s="15">
        <f>hidden3!BF92</f>
        <v>544</v>
      </c>
      <c r="G102" s="15">
        <f>hidden3!BG92</f>
        <v>46</v>
      </c>
      <c r="H102" s="15">
        <f>hidden3!BH92</f>
        <v>0</v>
      </c>
      <c r="I102" s="15">
        <f>hidden3!BI92</f>
        <v>0</v>
      </c>
      <c r="J102" s="15">
        <f>hidden3!BJ92</f>
        <v>0</v>
      </c>
      <c r="K102" s="15">
        <f>hidden3!BK92</f>
        <v>0</v>
      </c>
      <c r="L102" s="15">
        <f>hidden3!BL92</f>
        <v>75</v>
      </c>
      <c r="M102" s="15">
        <f>hidden3!BM92</f>
        <v>0</v>
      </c>
      <c r="N102" s="15">
        <f>hidden3!BN92</f>
        <v>0</v>
      </c>
    </row>
    <row r="103" spans="1:14" x14ac:dyDescent="0.2">
      <c r="A103" s="16" t="str">
        <f>hidden3!A93</f>
        <v>Сахалинская область</v>
      </c>
      <c r="B103" s="14">
        <f>hidden3!BB93</f>
        <v>37672</v>
      </c>
      <c r="C103" s="15">
        <f>hidden3!BC93</f>
        <v>37119</v>
      </c>
      <c r="D103" s="15">
        <f>hidden3!BD93</f>
        <v>27231</v>
      </c>
      <c r="E103" s="15">
        <f>hidden3!BE93</f>
        <v>960</v>
      </c>
      <c r="F103" s="15">
        <f>hidden3!BF93</f>
        <v>6543</v>
      </c>
      <c r="G103" s="15">
        <f>hidden3!BG93</f>
        <v>2385</v>
      </c>
      <c r="H103" s="15">
        <f>hidden3!BH93</f>
        <v>96</v>
      </c>
      <c r="I103" s="15">
        <f>hidden3!BI93</f>
        <v>96</v>
      </c>
      <c r="J103" s="15">
        <f>hidden3!BJ93</f>
        <v>0</v>
      </c>
      <c r="K103" s="15">
        <f>hidden3!BK93</f>
        <v>0</v>
      </c>
      <c r="L103" s="15">
        <f>hidden3!BL93</f>
        <v>457</v>
      </c>
      <c r="M103" s="15">
        <f>hidden3!BM93</f>
        <v>0</v>
      </c>
      <c r="N103" s="15">
        <f>hidden3!BN93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hidden3!BB94</f>
        <v>21610</v>
      </c>
      <c r="C104" s="15">
        <f>hidden3!BC94</f>
        <v>19809</v>
      </c>
      <c r="D104" s="15">
        <f>hidden3!BD94</f>
        <v>15426</v>
      </c>
      <c r="E104" s="15">
        <f>hidden3!BE94</f>
        <v>60</v>
      </c>
      <c r="F104" s="15">
        <f>hidden3!BF94</f>
        <v>4323</v>
      </c>
      <c r="G104" s="15">
        <f>hidden3!BG94</f>
        <v>0</v>
      </c>
      <c r="H104" s="15">
        <f>hidden3!BH94</f>
        <v>1274</v>
      </c>
      <c r="I104" s="15">
        <f>hidden3!BI94</f>
        <v>20</v>
      </c>
      <c r="J104" s="15">
        <f>hidden3!BJ94</f>
        <v>1186</v>
      </c>
      <c r="K104" s="15">
        <f>hidden3!BK94</f>
        <v>68</v>
      </c>
      <c r="L104" s="15">
        <f>hidden3!BL94</f>
        <v>527</v>
      </c>
      <c r="M104" s="15">
        <f>hidden3!BM94</f>
        <v>0</v>
      </c>
      <c r="N104" s="15">
        <f>hidden3!BN94</f>
        <v>0</v>
      </c>
    </row>
    <row r="105" spans="1:14" x14ac:dyDescent="0.2">
      <c r="A105" s="16" t="str">
        <f>hidden3!A95</f>
        <v>Чукотский АО</v>
      </c>
      <c r="B105" s="14">
        <f>hidden3!BB95</f>
        <v>0</v>
      </c>
      <c r="C105" s="15">
        <f>hidden3!BC95</f>
        <v>0</v>
      </c>
      <c r="D105" s="15">
        <f>hidden3!BD95</f>
        <v>0</v>
      </c>
      <c r="E105" s="15">
        <f>hidden3!BE95</f>
        <v>0</v>
      </c>
      <c r="F105" s="15">
        <f>hidden3!BF95</f>
        <v>0</v>
      </c>
      <c r="G105" s="15">
        <f>hidden3!BG95</f>
        <v>0</v>
      </c>
      <c r="H105" s="15">
        <f>hidden3!BH95</f>
        <v>0</v>
      </c>
      <c r="I105" s="15">
        <f>hidden3!BI95</f>
        <v>0</v>
      </c>
      <c r="J105" s="15">
        <f>hidden3!BJ95</f>
        <v>0</v>
      </c>
      <c r="K105" s="15">
        <f>hidden3!BK95</f>
        <v>0</v>
      </c>
      <c r="L105" s="15">
        <f>hidden3!BL95</f>
        <v>0</v>
      </c>
      <c r="M105" s="15">
        <f>hidden3!BM95</f>
        <v>0</v>
      </c>
      <c r="N105" s="15">
        <f>hidden3!BN95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47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hidden3!BO1</f>
        <v>66733820</v>
      </c>
      <c r="C11" s="15">
        <f>hidden3!BP1</f>
        <v>64329516</v>
      </c>
      <c r="D11" s="15">
        <f>hidden3!BQ1</f>
        <v>49790849</v>
      </c>
      <c r="E11" s="15">
        <f>hidden3!BR1</f>
        <v>2658263</v>
      </c>
      <c r="F11" s="15">
        <f>hidden3!BS1</f>
        <v>10878562</v>
      </c>
      <c r="G11" s="15">
        <f>hidden3!BT1</f>
        <v>1001842</v>
      </c>
      <c r="H11" s="15">
        <f>hidden3!BU1</f>
        <v>697376</v>
      </c>
      <c r="I11" s="15">
        <f>hidden3!BV1</f>
        <v>538068</v>
      </c>
      <c r="J11" s="15">
        <f>hidden3!BW1</f>
        <v>130109</v>
      </c>
      <c r="K11" s="15">
        <f>hidden3!BX1</f>
        <v>29199</v>
      </c>
      <c r="L11" s="15">
        <f>hidden3!BY1</f>
        <v>1162023</v>
      </c>
      <c r="M11" s="15">
        <f>hidden3!BZ1</f>
        <v>386127</v>
      </c>
      <c r="N11" s="15">
        <f>hidden3!CA1</f>
        <v>158778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hidden3!BO3</f>
        <v>19059007</v>
      </c>
      <c r="C13" s="15">
        <f>hidden3!BP3</f>
        <v>18705769</v>
      </c>
      <c r="D13" s="15">
        <f>hidden3!BQ3</f>
        <v>14583055</v>
      </c>
      <c r="E13" s="15">
        <f>hidden3!BR3</f>
        <v>777324</v>
      </c>
      <c r="F13" s="15">
        <f>hidden3!BS3</f>
        <v>3065723</v>
      </c>
      <c r="G13" s="15">
        <f>hidden3!BT3</f>
        <v>279667</v>
      </c>
      <c r="H13" s="15">
        <f>hidden3!BU3</f>
        <v>95678</v>
      </c>
      <c r="I13" s="15">
        <f>hidden3!BV3</f>
        <v>72546</v>
      </c>
      <c r="J13" s="15">
        <f>hidden3!BW3</f>
        <v>17025</v>
      </c>
      <c r="K13" s="15">
        <f>hidden3!BX3</f>
        <v>6107</v>
      </c>
      <c r="L13" s="15">
        <f>hidden3!BY3</f>
        <v>212869</v>
      </c>
      <c r="M13" s="15">
        <f>hidden3!BZ3</f>
        <v>44691</v>
      </c>
      <c r="N13" s="15">
        <f>hidden3!CA3</f>
        <v>0</v>
      </c>
    </row>
    <row r="14" spans="1:14" x14ac:dyDescent="0.2">
      <c r="A14" s="16" t="str">
        <f>hidden3!A4</f>
        <v>Белгородская область</v>
      </c>
      <c r="B14" s="14">
        <f>hidden3!BO4</f>
        <v>51845</v>
      </c>
      <c r="C14" s="15">
        <f>hidden3!BP4</f>
        <v>50548</v>
      </c>
      <c r="D14" s="15">
        <f>hidden3!BQ4</f>
        <v>39170</v>
      </c>
      <c r="E14" s="15">
        <f>hidden3!BR4</f>
        <v>723</v>
      </c>
      <c r="F14" s="15">
        <f>hidden3!BS4</f>
        <v>7512</v>
      </c>
      <c r="G14" s="15">
        <f>hidden3!BT4</f>
        <v>3143</v>
      </c>
      <c r="H14" s="15">
        <f>hidden3!BU4</f>
        <v>727</v>
      </c>
      <c r="I14" s="15">
        <f>hidden3!BV4</f>
        <v>458</v>
      </c>
      <c r="J14" s="15">
        <f>hidden3!BW4</f>
        <v>98</v>
      </c>
      <c r="K14" s="15">
        <f>hidden3!BX4</f>
        <v>171</v>
      </c>
      <c r="L14" s="15">
        <f>hidden3!BY4</f>
        <v>570</v>
      </c>
      <c r="M14" s="15">
        <f>hidden3!BZ4</f>
        <v>0</v>
      </c>
      <c r="N14" s="15">
        <f>hidden3!CA4</f>
        <v>0</v>
      </c>
    </row>
    <row r="15" spans="1:14" x14ac:dyDescent="0.2">
      <c r="A15" s="16" t="str">
        <f>hidden3!A5</f>
        <v>Брянская область</v>
      </c>
      <c r="B15" s="14">
        <f>hidden3!BO5</f>
        <v>374685</v>
      </c>
      <c r="C15" s="15">
        <f>hidden3!BP5</f>
        <v>370680</v>
      </c>
      <c r="D15" s="15">
        <f>hidden3!BQ5</f>
        <v>287633</v>
      </c>
      <c r="E15" s="15">
        <f>hidden3!BR5</f>
        <v>20227</v>
      </c>
      <c r="F15" s="15">
        <f>hidden3!BS5</f>
        <v>60604</v>
      </c>
      <c r="G15" s="15">
        <f>hidden3!BT5</f>
        <v>2216</v>
      </c>
      <c r="H15" s="15">
        <f>hidden3!BU5</f>
        <v>869</v>
      </c>
      <c r="I15" s="15">
        <f>hidden3!BV5</f>
        <v>709</v>
      </c>
      <c r="J15" s="15">
        <f>hidden3!BW5</f>
        <v>102</v>
      </c>
      <c r="K15" s="15">
        <f>hidden3!BX5</f>
        <v>58</v>
      </c>
      <c r="L15" s="15">
        <f>hidden3!BY5</f>
        <v>3136</v>
      </c>
      <c r="M15" s="15">
        <f>hidden3!BZ5</f>
        <v>0</v>
      </c>
      <c r="N15" s="15">
        <f>hidden3!CA5</f>
        <v>0</v>
      </c>
    </row>
    <row r="16" spans="1:14" x14ac:dyDescent="0.2">
      <c r="A16" s="16" t="str">
        <f>hidden3!A6</f>
        <v>Владимирская область</v>
      </c>
      <c r="B16" s="14">
        <f>hidden3!BO6</f>
        <v>387155</v>
      </c>
      <c r="C16" s="15">
        <f>hidden3!BP6</f>
        <v>377568</v>
      </c>
      <c r="D16" s="15">
        <f>hidden3!BQ6</f>
        <v>299410</v>
      </c>
      <c r="E16" s="15">
        <f>hidden3!BR6</f>
        <v>9619</v>
      </c>
      <c r="F16" s="15">
        <f>hidden3!BS6</f>
        <v>65541</v>
      </c>
      <c r="G16" s="15">
        <f>hidden3!BT6</f>
        <v>2998</v>
      </c>
      <c r="H16" s="15">
        <f>hidden3!BU6</f>
        <v>4715</v>
      </c>
      <c r="I16" s="15">
        <f>hidden3!BV6</f>
        <v>3766</v>
      </c>
      <c r="J16" s="15">
        <f>hidden3!BW6</f>
        <v>871</v>
      </c>
      <c r="K16" s="15">
        <f>hidden3!BX6</f>
        <v>78</v>
      </c>
      <c r="L16" s="15">
        <f>hidden3!BY6</f>
        <v>4872</v>
      </c>
      <c r="M16" s="15">
        <f>hidden3!BZ6</f>
        <v>0</v>
      </c>
      <c r="N16" s="15">
        <f>hidden3!CA6</f>
        <v>0</v>
      </c>
    </row>
    <row r="17" spans="1:14" x14ac:dyDescent="0.2">
      <c r="A17" s="16" t="str">
        <f>hidden3!A7</f>
        <v>Воронежская область</v>
      </c>
      <c r="B17" s="14">
        <f>hidden3!BO7</f>
        <v>595009</v>
      </c>
      <c r="C17" s="15">
        <f>hidden3!BP7</f>
        <v>577991</v>
      </c>
      <c r="D17" s="15">
        <f>hidden3!BQ7</f>
        <v>458611</v>
      </c>
      <c r="E17" s="15">
        <f>hidden3!BR7</f>
        <v>13922</v>
      </c>
      <c r="F17" s="15">
        <f>hidden3!BS7</f>
        <v>100299</v>
      </c>
      <c r="G17" s="15">
        <f>hidden3!BT7</f>
        <v>5159</v>
      </c>
      <c r="H17" s="15">
        <f>hidden3!BU7</f>
        <v>2867</v>
      </c>
      <c r="I17" s="15">
        <f>hidden3!BV7</f>
        <v>2332</v>
      </c>
      <c r="J17" s="15">
        <f>hidden3!BW7</f>
        <v>418</v>
      </c>
      <c r="K17" s="15">
        <f>hidden3!BX7</f>
        <v>117</v>
      </c>
      <c r="L17" s="15">
        <f>hidden3!BY7</f>
        <v>14151</v>
      </c>
      <c r="M17" s="15">
        <f>hidden3!BZ7</f>
        <v>0</v>
      </c>
      <c r="N17" s="15">
        <f>hidden3!CA7</f>
        <v>0</v>
      </c>
    </row>
    <row r="18" spans="1:14" x14ac:dyDescent="0.2">
      <c r="A18" s="16" t="str">
        <f>hidden3!A8</f>
        <v>Ивановская область</v>
      </c>
      <c r="B18" s="14">
        <f>hidden3!BO8</f>
        <v>1462002</v>
      </c>
      <c r="C18" s="15">
        <f>hidden3!BP8</f>
        <v>1434091</v>
      </c>
      <c r="D18" s="15">
        <f>hidden3!BQ8</f>
        <v>1079379</v>
      </c>
      <c r="E18" s="15">
        <f>hidden3!BR8</f>
        <v>83569</v>
      </c>
      <c r="F18" s="15">
        <f>hidden3!BS8</f>
        <v>266176</v>
      </c>
      <c r="G18" s="15">
        <f>hidden3!BT8</f>
        <v>4967</v>
      </c>
      <c r="H18" s="15">
        <f>hidden3!BU8</f>
        <v>5197</v>
      </c>
      <c r="I18" s="15">
        <f>hidden3!BV8</f>
        <v>4160</v>
      </c>
      <c r="J18" s="15">
        <f>hidden3!BW8</f>
        <v>976</v>
      </c>
      <c r="K18" s="15">
        <f>hidden3!BX8</f>
        <v>61</v>
      </c>
      <c r="L18" s="15">
        <f>hidden3!BY8</f>
        <v>22714</v>
      </c>
      <c r="M18" s="15">
        <f>hidden3!BZ8</f>
        <v>0</v>
      </c>
      <c r="N18" s="15">
        <f>hidden3!CA8</f>
        <v>0</v>
      </c>
    </row>
    <row r="19" spans="1:14" x14ac:dyDescent="0.2">
      <c r="A19" s="16" t="str">
        <f>hidden3!A9</f>
        <v>Калужская область</v>
      </c>
      <c r="B19" s="14">
        <f>hidden3!BO9</f>
        <v>462493</v>
      </c>
      <c r="C19" s="15">
        <f>hidden3!BP9</f>
        <v>450680</v>
      </c>
      <c r="D19" s="15">
        <f>hidden3!BQ9</f>
        <v>354026</v>
      </c>
      <c r="E19" s="15">
        <f>hidden3!BR9</f>
        <v>13844</v>
      </c>
      <c r="F19" s="15">
        <f>hidden3!BS9</f>
        <v>74851</v>
      </c>
      <c r="G19" s="15">
        <f>hidden3!BT9</f>
        <v>7959</v>
      </c>
      <c r="H19" s="15">
        <f>hidden3!BU9</f>
        <v>6532</v>
      </c>
      <c r="I19" s="15">
        <f>hidden3!BV9</f>
        <v>4876</v>
      </c>
      <c r="J19" s="15">
        <f>hidden3!BW9</f>
        <v>1053</v>
      </c>
      <c r="K19" s="15">
        <f>hidden3!BX9</f>
        <v>603</v>
      </c>
      <c r="L19" s="15">
        <f>hidden3!BY9</f>
        <v>5281</v>
      </c>
      <c r="M19" s="15">
        <f>hidden3!BZ9</f>
        <v>0</v>
      </c>
      <c r="N19" s="15">
        <f>hidden3!CA9</f>
        <v>0</v>
      </c>
    </row>
    <row r="20" spans="1:14" x14ac:dyDescent="0.2">
      <c r="A20" s="16" t="str">
        <f>hidden3!A10</f>
        <v>Костромская область</v>
      </c>
      <c r="B20" s="14">
        <f>hidden3!BO10</f>
        <v>231924</v>
      </c>
      <c r="C20" s="15">
        <f>hidden3!BP10</f>
        <v>229327</v>
      </c>
      <c r="D20" s="15">
        <f>hidden3!BQ10</f>
        <v>180539</v>
      </c>
      <c r="E20" s="15">
        <f>hidden3!BR10</f>
        <v>11362</v>
      </c>
      <c r="F20" s="15">
        <f>hidden3!BS10</f>
        <v>36022</v>
      </c>
      <c r="G20" s="15">
        <f>hidden3!BT10</f>
        <v>1404</v>
      </c>
      <c r="H20" s="15">
        <f>hidden3!BU10</f>
        <v>518</v>
      </c>
      <c r="I20" s="15">
        <f>hidden3!BV10</f>
        <v>414</v>
      </c>
      <c r="J20" s="15">
        <f>hidden3!BW10</f>
        <v>96</v>
      </c>
      <c r="K20" s="15">
        <f>hidden3!BX10</f>
        <v>8</v>
      </c>
      <c r="L20" s="15">
        <f>hidden3!BY10</f>
        <v>2079</v>
      </c>
      <c r="M20" s="15">
        <f>hidden3!BZ10</f>
        <v>0</v>
      </c>
      <c r="N20" s="15">
        <f>hidden3!CA10</f>
        <v>0</v>
      </c>
    </row>
    <row r="21" spans="1:14" x14ac:dyDescent="0.2">
      <c r="A21" s="16" t="str">
        <f>hidden3!A11</f>
        <v>Курская область</v>
      </c>
      <c r="B21" s="14">
        <f>hidden3!BO11</f>
        <v>612520</v>
      </c>
      <c r="C21" s="15">
        <f>hidden3!BP11</f>
        <v>609650</v>
      </c>
      <c r="D21" s="15">
        <f>hidden3!BQ11</f>
        <v>499267</v>
      </c>
      <c r="E21" s="15">
        <f>hidden3!BR11</f>
        <v>26157</v>
      </c>
      <c r="F21" s="15">
        <f>hidden3!BS11</f>
        <v>82810</v>
      </c>
      <c r="G21" s="15">
        <f>hidden3!BT11</f>
        <v>1416</v>
      </c>
      <c r="H21" s="15">
        <f>hidden3!BU11</f>
        <v>31</v>
      </c>
      <c r="I21" s="15">
        <f>hidden3!BV11</f>
        <v>23</v>
      </c>
      <c r="J21" s="15">
        <f>hidden3!BW11</f>
        <v>5</v>
      </c>
      <c r="K21" s="15">
        <f>hidden3!BX11</f>
        <v>3</v>
      </c>
      <c r="L21" s="15">
        <f>hidden3!BY11</f>
        <v>2839</v>
      </c>
      <c r="M21" s="15">
        <f>hidden3!BZ11</f>
        <v>0</v>
      </c>
      <c r="N21" s="15">
        <f>hidden3!CA11</f>
        <v>0</v>
      </c>
    </row>
    <row r="22" spans="1:14" x14ac:dyDescent="0.2">
      <c r="A22" s="16" t="str">
        <f>hidden3!A12</f>
        <v>Липецкая область</v>
      </c>
      <c r="B22" s="14">
        <f>hidden3!BO12</f>
        <v>313681</v>
      </c>
      <c r="C22" s="15">
        <f>hidden3!BP12</f>
        <v>306472</v>
      </c>
      <c r="D22" s="15">
        <f>hidden3!BQ12</f>
        <v>253046</v>
      </c>
      <c r="E22" s="15">
        <f>hidden3!BR12</f>
        <v>1753</v>
      </c>
      <c r="F22" s="15">
        <f>hidden3!BS12</f>
        <v>50924</v>
      </c>
      <c r="G22" s="15">
        <f>hidden3!BT12</f>
        <v>749</v>
      </c>
      <c r="H22" s="15">
        <f>hidden3!BU12</f>
        <v>854</v>
      </c>
      <c r="I22" s="15">
        <f>hidden3!BV12</f>
        <v>0</v>
      </c>
      <c r="J22" s="15">
        <f>hidden3!BW12</f>
        <v>854</v>
      </c>
      <c r="K22" s="15">
        <f>hidden3!BX12</f>
        <v>0</v>
      </c>
      <c r="L22" s="15">
        <f>hidden3!BY12</f>
        <v>6355</v>
      </c>
      <c r="M22" s="15">
        <f>hidden3!BZ12</f>
        <v>0</v>
      </c>
      <c r="N22" s="15">
        <f>hidden3!CA12</f>
        <v>0</v>
      </c>
    </row>
    <row r="23" spans="1:14" x14ac:dyDescent="0.2">
      <c r="A23" s="16" t="str">
        <f>hidden3!A13</f>
        <v>Московская область</v>
      </c>
      <c r="B23" s="14">
        <f>hidden3!BO13</f>
        <v>4830636</v>
      </c>
      <c r="C23" s="15">
        <f>hidden3!BP13</f>
        <v>4752399</v>
      </c>
      <c r="D23" s="15">
        <f>hidden3!BQ13</f>
        <v>3794626</v>
      </c>
      <c r="E23" s="15">
        <f>hidden3!BR13</f>
        <v>229164</v>
      </c>
      <c r="F23" s="15">
        <f>hidden3!BS13</f>
        <v>673607</v>
      </c>
      <c r="G23" s="15">
        <f>hidden3!BT13</f>
        <v>55002</v>
      </c>
      <c r="H23" s="15">
        <f>hidden3!BU13</f>
        <v>10687</v>
      </c>
      <c r="I23" s="15">
        <f>hidden3!BV13</f>
        <v>8338</v>
      </c>
      <c r="J23" s="15">
        <f>hidden3!BW13</f>
        <v>1806</v>
      </c>
      <c r="K23" s="15">
        <f>hidden3!BX13</f>
        <v>543</v>
      </c>
      <c r="L23" s="15">
        <f>hidden3!BY13</f>
        <v>32500</v>
      </c>
      <c r="M23" s="15">
        <f>hidden3!BZ13</f>
        <v>35050</v>
      </c>
      <c r="N23" s="15">
        <f>hidden3!CA13</f>
        <v>0</v>
      </c>
    </row>
    <row r="24" spans="1:14" x14ac:dyDescent="0.2">
      <c r="A24" s="16" t="str">
        <f>hidden3!A14</f>
        <v>Орловская область</v>
      </c>
      <c r="B24" s="14">
        <f>hidden3!BO14</f>
        <v>182317</v>
      </c>
      <c r="C24" s="15">
        <f>hidden3!BP14</f>
        <v>173643</v>
      </c>
      <c r="D24" s="15">
        <f>hidden3!BQ14</f>
        <v>139465</v>
      </c>
      <c r="E24" s="15">
        <f>hidden3!BR14</f>
        <v>4230</v>
      </c>
      <c r="F24" s="15">
        <f>hidden3!BS14</f>
        <v>27540</v>
      </c>
      <c r="G24" s="15">
        <f>hidden3!BT14</f>
        <v>2408</v>
      </c>
      <c r="H24" s="15">
        <f>hidden3!BU14</f>
        <v>5167</v>
      </c>
      <c r="I24" s="15">
        <f>hidden3!BV14</f>
        <v>4094</v>
      </c>
      <c r="J24" s="15">
        <f>hidden3!BW14</f>
        <v>953</v>
      </c>
      <c r="K24" s="15">
        <f>hidden3!BX14</f>
        <v>120</v>
      </c>
      <c r="L24" s="15">
        <f>hidden3!BY14</f>
        <v>3507</v>
      </c>
      <c r="M24" s="15">
        <f>hidden3!BZ14</f>
        <v>0</v>
      </c>
      <c r="N24" s="15">
        <f>hidden3!CA14</f>
        <v>0</v>
      </c>
    </row>
    <row r="25" spans="1:14" x14ac:dyDescent="0.2">
      <c r="A25" s="16" t="str">
        <f>hidden3!A15</f>
        <v>Рязанская область</v>
      </c>
      <c r="B25" s="14">
        <f>hidden3!BO15</f>
        <v>258836</v>
      </c>
      <c r="C25" s="15">
        <f>hidden3!BP15</f>
        <v>258166</v>
      </c>
      <c r="D25" s="15">
        <f>hidden3!BQ15</f>
        <v>195886</v>
      </c>
      <c r="E25" s="15">
        <f>hidden3!BR15</f>
        <v>15589</v>
      </c>
      <c r="F25" s="15">
        <f>hidden3!BS15</f>
        <v>43513</v>
      </c>
      <c r="G25" s="15">
        <f>hidden3!BT15</f>
        <v>3178</v>
      </c>
      <c r="H25" s="15">
        <f>hidden3!BU15</f>
        <v>159</v>
      </c>
      <c r="I25" s="15">
        <f>hidden3!BV15</f>
        <v>123</v>
      </c>
      <c r="J25" s="15">
        <f>hidden3!BW15</f>
        <v>28</v>
      </c>
      <c r="K25" s="15">
        <f>hidden3!BX15</f>
        <v>8</v>
      </c>
      <c r="L25" s="15">
        <f>hidden3!BY15</f>
        <v>511</v>
      </c>
      <c r="M25" s="15">
        <f>hidden3!BZ15</f>
        <v>0</v>
      </c>
      <c r="N25" s="15">
        <f>hidden3!CA15</f>
        <v>0</v>
      </c>
    </row>
    <row r="26" spans="1:14" x14ac:dyDescent="0.2">
      <c r="A26" s="16" t="str">
        <f>hidden3!A16</f>
        <v>Смоленская область</v>
      </c>
      <c r="B26" s="14">
        <f>hidden3!BO16</f>
        <v>354231</v>
      </c>
      <c r="C26" s="15">
        <f>hidden3!BP16</f>
        <v>346175</v>
      </c>
      <c r="D26" s="15">
        <f>hidden3!BQ16</f>
        <v>256927</v>
      </c>
      <c r="E26" s="15">
        <f>hidden3!BR16</f>
        <v>20621</v>
      </c>
      <c r="F26" s="15">
        <f>hidden3!BS16</f>
        <v>66063</v>
      </c>
      <c r="G26" s="15">
        <f>hidden3!BT16</f>
        <v>2564</v>
      </c>
      <c r="H26" s="15">
        <f>hidden3!BU16</f>
        <v>5367</v>
      </c>
      <c r="I26" s="15">
        <f>hidden3!BV16</f>
        <v>4153</v>
      </c>
      <c r="J26" s="15">
        <f>hidden3!BW16</f>
        <v>1070</v>
      </c>
      <c r="K26" s="15">
        <f>hidden3!BX16</f>
        <v>144</v>
      </c>
      <c r="L26" s="15">
        <f>hidden3!BY16</f>
        <v>2689</v>
      </c>
      <c r="M26" s="15">
        <f>hidden3!BZ16</f>
        <v>0</v>
      </c>
      <c r="N26" s="15">
        <f>hidden3!CA16</f>
        <v>0</v>
      </c>
    </row>
    <row r="27" spans="1:14" x14ac:dyDescent="0.2">
      <c r="A27" s="16" t="str">
        <f>hidden3!A17</f>
        <v>Тамбовская область</v>
      </c>
      <c r="B27" s="14">
        <f>hidden3!BO17</f>
        <v>132938</v>
      </c>
      <c r="C27" s="15">
        <f>hidden3!BP17</f>
        <v>130318</v>
      </c>
      <c r="D27" s="15">
        <f>hidden3!BQ17</f>
        <v>95114</v>
      </c>
      <c r="E27" s="15">
        <f>hidden3!BR17</f>
        <v>4750</v>
      </c>
      <c r="F27" s="15">
        <f>hidden3!BS17</f>
        <v>20200</v>
      </c>
      <c r="G27" s="15">
        <f>hidden3!BT17</f>
        <v>10254</v>
      </c>
      <c r="H27" s="15">
        <f>hidden3!BU17</f>
        <v>1548</v>
      </c>
      <c r="I27" s="15">
        <f>hidden3!BV17</f>
        <v>1136</v>
      </c>
      <c r="J27" s="15">
        <f>hidden3!BW17</f>
        <v>264</v>
      </c>
      <c r="K27" s="15">
        <f>hidden3!BX17</f>
        <v>148</v>
      </c>
      <c r="L27" s="15">
        <f>hidden3!BY17</f>
        <v>1072</v>
      </c>
      <c r="M27" s="15">
        <f>hidden3!BZ17</f>
        <v>0</v>
      </c>
      <c r="N27" s="15">
        <f>hidden3!CA17</f>
        <v>0</v>
      </c>
    </row>
    <row r="28" spans="1:14" x14ac:dyDescent="0.2">
      <c r="A28" s="16" t="str">
        <f>hidden3!A18</f>
        <v>Тверская область</v>
      </c>
      <c r="B28" s="14">
        <f>hidden3!BO18</f>
        <v>615693</v>
      </c>
      <c r="C28" s="15">
        <f>hidden3!BP18</f>
        <v>604775</v>
      </c>
      <c r="D28" s="15">
        <f>hidden3!BQ18</f>
        <v>474282</v>
      </c>
      <c r="E28" s="15">
        <f>hidden3!BR18</f>
        <v>17588</v>
      </c>
      <c r="F28" s="15">
        <f>hidden3!BS18</f>
        <v>106251</v>
      </c>
      <c r="G28" s="15">
        <f>hidden3!BT18</f>
        <v>6654</v>
      </c>
      <c r="H28" s="15">
        <f>hidden3!BU18</f>
        <v>4490</v>
      </c>
      <c r="I28" s="15">
        <f>hidden3!BV18</f>
        <v>4032</v>
      </c>
      <c r="J28" s="15">
        <f>hidden3!BW18</f>
        <v>439</v>
      </c>
      <c r="K28" s="15">
        <f>hidden3!BX18</f>
        <v>19</v>
      </c>
      <c r="L28" s="15">
        <f>hidden3!BY18</f>
        <v>6428</v>
      </c>
      <c r="M28" s="15">
        <f>hidden3!BZ18</f>
        <v>0</v>
      </c>
      <c r="N28" s="15">
        <f>hidden3!CA18</f>
        <v>0</v>
      </c>
    </row>
    <row r="29" spans="1:14" x14ac:dyDescent="0.2">
      <c r="A29" s="16" t="str">
        <f>hidden3!A19</f>
        <v>Тульская область</v>
      </c>
      <c r="B29" s="14">
        <f>hidden3!BO19</f>
        <v>685326</v>
      </c>
      <c r="C29" s="15">
        <f>hidden3!BP19</f>
        <v>681050</v>
      </c>
      <c r="D29" s="15">
        <f>hidden3!BQ19</f>
        <v>547306</v>
      </c>
      <c r="E29" s="15">
        <f>hidden3!BR19</f>
        <v>29220</v>
      </c>
      <c r="F29" s="15">
        <f>hidden3!BS19</f>
        <v>102121</v>
      </c>
      <c r="G29" s="15">
        <f>hidden3!BT19</f>
        <v>2403</v>
      </c>
      <c r="H29" s="15">
        <f>hidden3!BU19</f>
        <v>3005</v>
      </c>
      <c r="I29" s="15">
        <f>hidden3!BV19</f>
        <v>2337</v>
      </c>
      <c r="J29" s="15">
        <f>hidden3!BW19</f>
        <v>570</v>
      </c>
      <c r="K29" s="15">
        <f>hidden3!BX19</f>
        <v>98</v>
      </c>
      <c r="L29" s="15">
        <f>hidden3!BY19</f>
        <v>1271</v>
      </c>
      <c r="M29" s="15">
        <f>hidden3!BZ19</f>
        <v>0</v>
      </c>
      <c r="N29" s="15">
        <f>hidden3!CA19</f>
        <v>0</v>
      </c>
    </row>
    <row r="30" spans="1:14" x14ac:dyDescent="0.2">
      <c r="A30" s="16" t="str">
        <f>hidden3!A20</f>
        <v>Ярославская область</v>
      </c>
      <c r="B30" s="14">
        <f>hidden3!BO20</f>
        <v>579089</v>
      </c>
      <c r="C30" s="15">
        <f>hidden3!BP20</f>
        <v>576671</v>
      </c>
      <c r="D30" s="15">
        <f>hidden3!BQ20</f>
        <v>447774</v>
      </c>
      <c r="E30" s="15">
        <f>hidden3!BR20</f>
        <v>21947</v>
      </c>
      <c r="F30" s="15">
        <f>hidden3!BS20</f>
        <v>95280</v>
      </c>
      <c r="G30" s="15">
        <f>hidden3!BT20</f>
        <v>11670</v>
      </c>
      <c r="H30" s="15">
        <f>hidden3!BU20</f>
        <v>310</v>
      </c>
      <c r="I30" s="15">
        <f>hidden3!BV20</f>
        <v>234</v>
      </c>
      <c r="J30" s="15">
        <f>hidden3!BW20</f>
        <v>55</v>
      </c>
      <c r="K30" s="15">
        <f>hidden3!BX20</f>
        <v>21</v>
      </c>
      <c r="L30" s="15">
        <f>hidden3!BY20</f>
        <v>2108</v>
      </c>
      <c r="M30" s="15">
        <f>hidden3!BZ20</f>
        <v>0</v>
      </c>
      <c r="N30" s="15">
        <f>hidden3!CA20</f>
        <v>0</v>
      </c>
    </row>
    <row r="31" spans="1:14" x14ac:dyDescent="0.2">
      <c r="A31" s="16" t="str">
        <f>hidden3!A21</f>
        <v>город Москва</v>
      </c>
      <c r="B31" s="14">
        <f>hidden3!BO21</f>
        <v>6928627</v>
      </c>
      <c r="C31" s="15">
        <f>hidden3!BP21</f>
        <v>6775565</v>
      </c>
      <c r="D31" s="15">
        <f>hidden3!BQ21</f>
        <v>5180594</v>
      </c>
      <c r="E31" s="15">
        <f>hidden3!BR21</f>
        <v>253039</v>
      </c>
      <c r="F31" s="15">
        <f>hidden3!BS21</f>
        <v>1186409</v>
      </c>
      <c r="G31" s="15">
        <f>hidden3!BT21</f>
        <v>155523</v>
      </c>
      <c r="H31" s="15">
        <f>hidden3!BU21</f>
        <v>42635</v>
      </c>
      <c r="I31" s="15">
        <f>hidden3!BV21</f>
        <v>31361</v>
      </c>
      <c r="J31" s="15">
        <f>hidden3!BW21</f>
        <v>7367</v>
      </c>
      <c r="K31" s="15">
        <f>hidden3!BX21</f>
        <v>3907</v>
      </c>
      <c r="L31" s="15">
        <f>hidden3!BY21</f>
        <v>100786</v>
      </c>
      <c r="M31" s="15">
        <f>hidden3!BZ21</f>
        <v>9641</v>
      </c>
      <c r="N31" s="15">
        <f>hidden3!CA21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hidden3!BO22</f>
        <v>8563086</v>
      </c>
      <c r="C32" s="15">
        <f>hidden3!BP22</f>
        <v>8061383</v>
      </c>
      <c r="D32" s="15">
        <f>hidden3!BQ22</f>
        <v>6207889</v>
      </c>
      <c r="E32" s="15">
        <f>hidden3!BR22</f>
        <v>319836</v>
      </c>
      <c r="F32" s="15">
        <f>hidden3!BS22</f>
        <v>1458918</v>
      </c>
      <c r="G32" s="15">
        <f>hidden3!BT22</f>
        <v>74740</v>
      </c>
      <c r="H32" s="15">
        <f>hidden3!BU22</f>
        <v>40370</v>
      </c>
      <c r="I32" s="15">
        <f>hidden3!BV22</f>
        <v>32657</v>
      </c>
      <c r="J32" s="15">
        <f>hidden3!BW22</f>
        <v>6708</v>
      </c>
      <c r="K32" s="15">
        <f>hidden3!BX22</f>
        <v>1005</v>
      </c>
      <c r="L32" s="15">
        <f>hidden3!BY22</f>
        <v>126918</v>
      </c>
      <c r="M32" s="15">
        <f>hidden3!BZ22</f>
        <v>325318</v>
      </c>
      <c r="N32" s="15">
        <f>hidden3!CA22</f>
        <v>9097</v>
      </c>
    </row>
    <row r="33" spans="1:14" x14ac:dyDescent="0.2">
      <c r="A33" s="16" t="str">
        <f>hidden3!A23</f>
        <v>Республика Карелия</v>
      </c>
      <c r="B33" s="14">
        <f>hidden3!BO23</f>
        <v>342389</v>
      </c>
      <c r="C33" s="15">
        <f>hidden3!BP23</f>
        <v>339850</v>
      </c>
      <c r="D33" s="15">
        <f>hidden3!BQ23</f>
        <v>250966</v>
      </c>
      <c r="E33" s="15">
        <f>hidden3!BR23</f>
        <v>24367</v>
      </c>
      <c r="F33" s="15">
        <f>hidden3!BS23</f>
        <v>60012</v>
      </c>
      <c r="G33" s="15">
        <f>hidden3!BT23</f>
        <v>4505</v>
      </c>
      <c r="H33" s="15">
        <f>hidden3!BU23</f>
        <v>463</v>
      </c>
      <c r="I33" s="15">
        <f>hidden3!BV23</f>
        <v>358</v>
      </c>
      <c r="J33" s="15">
        <f>hidden3!BW23</f>
        <v>73</v>
      </c>
      <c r="K33" s="15">
        <f>hidden3!BX23</f>
        <v>32</v>
      </c>
      <c r="L33" s="15">
        <f>hidden3!BY23</f>
        <v>2076</v>
      </c>
      <c r="M33" s="15">
        <f>hidden3!BZ23</f>
        <v>0</v>
      </c>
      <c r="N33" s="15">
        <f>hidden3!CA23</f>
        <v>0</v>
      </c>
    </row>
    <row r="34" spans="1:14" x14ac:dyDescent="0.2">
      <c r="A34" s="16" t="str">
        <f>hidden3!A24</f>
        <v>Республика Коми</v>
      </c>
      <c r="B34" s="14">
        <f>hidden3!BO24</f>
        <v>759187</v>
      </c>
      <c r="C34" s="15">
        <f>hidden3!BP24</f>
        <v>729297</v>
      </c>
      <c r="D34" s="15">
        <f>hidden3!BQ24</f>
        <v>540628</v>
      </c>
      <c r="E34" s="15">
        <f>hidden3!BR24</f>
        <v>35366</v>
      </c>
      <c r="F34" s="15">
        <f>hidden3!BS24</f>
        <v>144973</v>
      </c>
      <c r="G34" s="15">
        <f>hidden3!BT24</f>
        <v>8330</v>
      </c>
      <c r="H34" s="15">
        <f>hidden3!BU24</f>
        <v>3236</v>
      </c>
      <c r="I34" s="15">
        <f>hidden3!BV24</f>
        <v>2400</v>
      </c>
      <c r="J34" s="15">
        <f>hidden3!BW24</f>
        <v>626</v>
      </c>
      <c r="K34" s="15">
        <f>hidden3!BX24</f>
        <v>210</v>
      </c>
      <c r="L34" s="15">
        <f>hidden3!BY24</f>
        <v>17557</v>
      </c>
      <c r="M34" s="15">
        <f>hidden3!BZ24</f>
        <v>0</v>
      </c>
      <c r="N34" s="15">
        <f>hidden3!CA24</f>
        <v>9097</v>
      </c>
    </row>
    <row r="35" spans="1:14" x14ac:dyDescent="0.2">
      <c r="A35" s="16" t="str">
        <f>hidden3!A25</f>
        <v>Архангельская область</v>
      </c>
      <c r="B35" s="14">
        <f>hidden3!BO25</f>
        <v>362889</v>
      </c>
      <c r="C35" s="15">
        <f>hidden3!BP25</f>
        <v>351982</v>
      </c>
      <c r="D35" s="15">
        <f>hidden3!BQ25</f>
        <v>281256</v>
      </c>
      <c r="E35" s="15">
        <f>hidden3!BR25</f>
        <v>10861</v>
      </c>
      <c r="F35" s="15">
        <f>hidden3!BS25</f>
        <v>57679</v>
      </c>
      <c r="G35" s="15">
        <f>hidden3!BT25</f>
        <v>2186</v>
      </c>
      <c r="H35" s="15">
        <f>hidden3!BU25</f>
        <v>6545</v>
      </c>
      <c r="I35" s="15">
        <f>hidden3!BV25</f>
        <v>5371</v>
      </c>
      <c r="J35" s="15">
        <f>hidden3!BW25</f>
        <v>1127</v>
      </c>
      <c r="K35" s="15">
        <f>hidden3!BX25</f>
        <v>47</v>
      </c>
      <c r="L35" s="15">
        <f>hidden3!BY25</f>
        <v>4362</v>
      </c>
      <c r="M35" s="15">
        <f>hidden3!BZ25</f>
        <v>0</v>
      </c>
      <c r="N35" s="15">
        <f>hidden3!CA25</f>
        <v>0</v>
      </c>
    </row>
    <row r="36" spans="1:14" x14ac:dyDescent="0.2">
      <c r="A36" s="16" t="str">
        <f>hidden3!A26</f>
        <v>Вологодская область</v>
      </c>
      <c r="B36" s="14">
        <f>hidden3!BO26</f>
        <v>1176734</v>
      </c>
      <c r="C36" s="15">
        <f>hidden3!BP26</f>
        <v>1156707</v>
      </c>
      <c r="D36" s="15">
        <f>hidden3!BQ26</f>
        <v>882850</v>
      </c>
      <c r="E36" s="15">
        <f>hidden3!BR26</f>
        <v>78179</v>
      </c>
      <c r="F36" s="15">
        <f>hidden3!BS26</f>
        <v>193170</v>
      </c>
      <c r="G36" s="15">
        <f>hidden3!BT26</f>
        <v>2508</v>
      </c>
      <c r="H36" s="15">
        <f>hidden3!BU26</f>
        <v>10901</v>
      </c>
      <c r="I36" s="15">
        <f>hidden3!BV26</f>
        <v>8911</v>
      </c>
      <c r="J36" s="15">
        <f>hidden3!BW26</f>
        <v>1863</v>
      </c>
      <c r="K36" s="15">
        <f>hidden3!BX26</f>
        <v>127</v>
      </c>
      <c r="L36" s="15">
        <f>hidden3!BY26</f>
        <v>9126</v>
      </c>
      <c r="M36" s="15">
        <f>hidden3!BZ26</f>
        <v>0</v>
      </c>
      <c r="N36" s="15">
        <f>hidden3!CA26</f>
        <v>0</v>
      </c>
    </row>
    <row r="37" spans="1:14" x14ac:dyDescent="0.2">
      <c r="A37" s="16" t="str">
        <f>hidden3!A27</f>
        <v>Калининградская область</v>
      </c>
      <c r="B37" s="14">
        <f>hidden3!BO27</f>
        <v>267455</v>
      </c>
      <c r="C37" s="15">
        <f>hidden3!BP27</f>
        <v>264370</v>
      </c>
      <c r="D37" s="15">
        <f>hidden3!BQ27</f>
        <v>211945</v>
      </c>
      <c r="E37" s="15">
        <f>hidden3!BR27</f>
        <v>9643</v>
      </c>
      <c r="F37" s="15">
        <f>hidden3!BS27</f>
        <v>29957</v>
      </c>
      <c r="G37" s="15">
        <f>hidden3!BT27</f>
        <v>12825</v>
      </c>
      <c r="H37" s="15">
        <f>hidden3!BU27</f>
        <v>195</v>
      </c>
      <c r="I37" s="15">
        <f>hidden3!BV27</f>
        <v>141</v>
      </c>
      <c r="J37" s="15">
        <f>hidden3!BW27</f>
        <v>33</v>
      </c>
      <c r="K37" s="15">
        <f>hidden3!BX27</f>
        <v>21</v>
      </c>
      <c r="L37" s="15">
        <f>hidden3!BY27</f>
        <v>2890</v>
      </c>
      <c r="M37" s="15">
        <f>hidden3!BZ27</f>
        <v>0</v>
      </c>
      <c r="N37" s="15">
        <f>hidden3!CA27</f>
        <v>0</v>
      </c>
    </row>
    <row r="38" spans="1:14" x14ac:dyDescent="0.2">
      <c r="A38" s="16" t="str">
        <f>hidden3!A28</f>
        <v>Ленинградская область</v>
      </c>
      <c r="B38" s="14">
        <f>hidden3!BO28</f>
        <v>802332</v>
      </c>
      <c r="C38" s="15">
        <f>hidden3!BP28</f>
        <v>795350</v>
      </c>
      <c r="D38" s="15">
        <f>hidden3!BQ28</f>
        <v>618161</v>
      </c>
      <c r="E38" s="15">
        <f>hidden3!BR28</f>
        <v>46526</v>
      </c>
      <c r="F38" s="15">
        <f>hidden3!BS28</f>
        <v>127179</v>
      </c>
      <c r="G38" s="15">
        <f>hidden3!BT28</f>
        <v>3484</v>
      </c>
      <c r="H38" s="15">
        <f>hidden3!BU28</f>
        <v>4272</v>
      </c>
      <c r="I38" s="15">
        <f>hidden3!BV28</f>
        <v>3069</v>
      </c>
      <c r="J38" s="15">
        <f>hidden3!BW28</f>
        <v>1186</v>
      </c>
      <c r="K38" s="15">
        <f>hidden3!BX28</f>
        <v>17</v>
      </c>
      <c r="L38" s="15">
        <f>hidden3!BY28</f>
        <v>2710</v>
      </c>
      <c r="M38" s="15">
        <f>hidden3!BZ28</f>
        <v>0</v>
      </c>
      <c r="N38" s="15">
        <f>hidden3!CA28</f>
        <v>0</v>
      </c>
    </row>
    <row r="39" spans="1:14" x14ac:dyDescent="0.2">
      <c r="A39" s="16" t="str">
        <f>hidden3!A29</f>
        <v>Мурманская область</v>
      </c>
      <c r="B39" s="14">
        <f>hidden3!BO29</f>
        <v>734975</v>
      </c>
      <c r="C39" s="15">
        <f>hidden3!BP29</f>
        <v>712894</v>
      </c>
      <c r="D39" s="15">
        <f>hidden3!BQ29</f>
        <v>544216</v>
      </c>
      <c r="E39" s="15">
        <f>hidden3!BR29</f>
        <v>49055</v>
      </c>
      <c r="F39" s="15">
        <f>hidden3!BS29</f>
        <v>111926</v>
      </c>
      <c r="G39" s="15">
        <f>hidden3!BT29</f>
        <v>7697</v>
      </c>
      <c r="H39" s="15">
        <f>hidden3!BU29</f>
        <v>6185</v>
      </c>
      <c r="I39" s="15">
        <f>hidden3!BV29</f>
        <v>5266</v>
      </c>
      <c r="J39" s="15">
        <f>hidden3!BW29</f>
        <v>761</v>
      </c>
      <c r="K39" s="15">
        <f>hidden3!BX29</f>
        <v>158</v>
      </c>
      <c r="L39" s="15">
        <f>hidden3!BY29</f>
        <v>8356</v>
      </c>
      <c r="M39" s="15">
        <f>hidden3!BZ29</f>
        <v>7540</v>
      </c>
      <c r="N39" s="15">
        <f>hidden3!CA29</f>
        <v>0</v>
      </c>
    </row>
    <row r="40" spans="1:14" x14ac:dyDescent="0.2">
      <c r="A40" s="16" t="str">
        <f>hidden3!A30</f>
        <v>Новгородская область</v>
      </c>
      <c r="B40" s="14">
        <f>hidden3!BO30</f>
        <v>295537</v>
      </c>
      <c r="C40" s="15">
        <f>hidden3!BP30</f>
        <v>292064</v>
      </c>
      <c r="D40" s="15">
        <f>hidden3!BQ30</f>
        <v>213576</v>
      </c>
      <c r="E40" s="15">
        <f>hidden3!BR30</f>
        <v>12169</v>
      </c>
      <c r="F40" s="15">
        <f>hidden3!BS30</f>
        <v>53603</v>
      </c>
      <c r="G40" s="15">
        <f>hidden3!BT30</f>
        <v>12716</v>
      </c>
      <c r="H40" s="15">
        <f>hidden3!BU30</f>
        <v>2691</v>
      </c>
      <c r="I40" s="15">
        <f>hidden3!BV30</f>
        <v>2008</v>
      </c>
      <c r="J40" s="15">
        <f>hidden3!BW30</f>
        <v>436</v>
      </c>
      <c r="K40" s="15">
        <f>hidden3!BX30</f>
        <v>247</v>
      </c>
      <c r="L40" s="15">
        <f>hidden3!BY30</f>
        <v>782</v>
      </c>
      <c r="M40" s="15">
        <f>hidden3!BZ30</f>
        <v>0</v>
      </c>
      <c r="N40" s="15">
        <f>hidden3!CA30</f>
        <v>0</v>
      </c>
    </row>
    <row r="41" spans="1:14" x14ac:dyDescent="0.2">
      <c r="A41" s="16" t="str">
        <f>hidden3!A31</f>
        <v>Псковская область</v>
      </c>
      <c r="B41" s="14">
        <f>hidden3!BO31</f>
        <v>180906</v>
      </c>
      <c r="C41" s="15">
        <f>hidden3!BP31</f>
        <v>177489</v>
      </c>
      <c r="D41" s="15">
        <f>hidden3!BQ31</f>
        <v>139770</v>
      </c>
      <c r="E41" s="15">
        <f>hidden3!BR31</f>
        <v>7000</v>
      </c>
      <c r="F41" s="15">
        <f>hidden3!BS31</f>
        <v>29375</v>
      </c>
      <c r="G41" s="15">
        <f>hidden3!BT31</f>
        <v>1344</v>
      </c>
      <c r="H41" s="15">
        <f>hidden3!BU31</f>
        <v>1245</v>
      </c>
      <c r="I41" s="15">
        <f>hidden3!BV31</f>
        <v>1245</v>
      </c>
      <c r="J41" s="15">
        <f>hidden3!BW31</f>
        <v>0</v>
      </c>
      <c r="K41" s="15">
        <f>hidden3!BX31</f>
        <v>0</v>
      </c>
      <c r="L41" s="15">
        <f>hidden3!BY31</f>
        <v>2172</v>
      </c>
      <c r="M41" s="15">
        <f>hidden3!BZ31</f>
        <v>0</v>
      </c>
      <c r="N41" s="15">
        <f>hidden3!CA31</f>
        <v>0</v>
      </c>
    </row>
    <row r="42" spans="1:14" x14ac:dyDescent="0.2">
      <c r="A42" s="16" t="str">
        <f>hidden3!A32</f>
        <v>город Санкт-Петербург</v>
      </c>
      <c r="B42" s="14">
        <f>hidden3!BO32</f>
        <v>3588348</v>
      </c>
      <c r="C42" s="15">
        <f>hidden3!BP32</f>
        <v>3191030</v>
      </c>
      <c r="D42" s="15">
        <f>hidden3!BQ32</f>
        <v>2484815</v>
      </c>
      <c r="E42" s="15">
        <f>hidden3!BR32</f>
        <v>46670</v>
      </c>
      <c r="F42" s="15">
        <f>hidden3!BS32</f>
        <v>640410</v>
      </c>
      <c r="G42" s="15">
        <f>hidden3!BT32</f>
        <v>19135</v>
      </c>
      <c r="H42" s="15">
        <f>hidden3!BU32</f>
        <v>4637</v>
      </c>
      <c r="I42" s="15">
        <f>hidden3!BV32</f>
        <v>3888</v>
      </c>
      <c r="J42" s="15">
        <f>hidden3!BW32</f>
        <v>603</v>
      </c>
      <c r="K42" s="15">
        <f>hidden3!BX32</f>
        <v>146</v>
      </c>
      <c r="L42" s="15">
        <f>hidden3!BY32</f>
        <v>74903</v>
      </c>
      <c r="M42" s="15">
        <f>hidden3!BZ32</f>
        <v>317778</v>
      </c>
      <c r="N42" s="15">
        <f>hidden3!CA32</f>
        <v>0</v>
      </c>
    </row>
    <row r="43" spans="1:14" x14ac:dyDescent="0.2">
      <c r="A43" s="16" t="str">
        <f>hidden3!A33</f>
        <v>Ненецкий АО</v>
      </c>
      <c r="B43" s="14">
        <f>hidden3!BO33</f>
        <v>52334</v>
      </c>
      <c r="C43" s="15">
        <f>hidden3!BP33</f>
        <v>50350</v>
      </c>
      <c r="D43" s="15">
        <f>hidden3!BQ33</f>
        <v>39706</v>
      </c>
      <c r="E43" s="15">
        <f>hidden3!BR33</f>
        <v>0</v>
      </c>
      <c r="F43" s="15">
        <f>hidden3!BS33</f>
        <v>10634</v>
      </c>
      <c r="G43" s="15">
        <f>hidden3!BT33</f>
        <v>10</v>
      </c>
      <c r="H43" s="15">
        <f>hidden3!BU33</f>
        <v>0</v>
      </c>
      <c r="I43" s="15">
        <f>hidden3!BV33</f>
        <v>0</v>
      </c>
      <c r="J43" s="15">
        <f>hidden3!BW33</f>
        <v>0</v>
      </c>
      <c r="K43" s="15">
        <f>hidden3!BX33</f>
        <v>0</v>
      </c>
      <c r="L43" s="15">
        <f>hidden3!BY33</f>
        <v>1984</v>
      </c>
      <c r="M43" s="15">
        <f>hidden3!BZ33</f>
        <v>0</v>
      </c>
      <c r="N43" s="15">
        <f>hidden3!CA33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hidden3!BO34</f>
        <v>951916</v>
      </c>
      <c r="C44" s="15">
        <f>hidden3!BP34</f>
        <v>885486</v>
      </c>
      <c r="D44" s="15">
        <f>hidden3!BQ34</f>
        <v>681043</v>
      </c>
      <c r="E44" s="15">
        <f>hidden3!BR34</f>
        <v>48352</v>
      </c>
      <c r="F44" s="15">
        <f>hidden3!BS34</f>
        <v>147318</v>
      </c>
      <c r="G44" s="15">
        <f>hidden3!BT34</f>
        <v>8773</v>
      </c>
      <c r="H44" s="15">
        <f>hidden3!BU34</f>
        <v>62265</v>
      </c>
      <c r="I44" s="15">
        <f>hidden3!BV34</f>
        <v>44338</v>
      </c>
      <c r="J44" s="15">
        <f>hidden3!BW34</f>
        <v>14537</v>
      </c>
      <c r="K44" s="15">
        <f>hidden3!BX34</f>
        <v>3390</v>
      </c>
      <c r="L44" s="15">
        <f>hidden3!BY34</f>
        <v>4165</v>
      </c>
      <c r="M44" s="15">
        <f>hidden3!BZ34</f>
        <v>0</v>
      </c>
      <c r="N44" s="15">
        <f>hidden3!CA34</f>
        <v>0</v>
      </c>
    </row>
    <row r="45" spans="1:14" x14ac:dyDescent="0.2">
      <c r="A45" s="16" t="str">
        <f>hidden3!A35</f>
        <v>Республика Дагестан</v>
      </c>
      <c r="B45" s="14">
        <f>hidden3!BO35</f>
        <v>67667</v>
      </c>
      <c r="C45" s="15">
        <f>hidden3!BP35</f>
        <v>66622</v>
      </c>
      <c r="D45" s="15">
        <f>hidden3!BQ35</f>
        <v>52359</v>
      </c>
      <c r="E45" s="15">
        <f>hidden3!BR35</f>
        <v>1715</v>
      </c>
      <c r="F45" s="15">
        <f>hidden3!BS35</f>
        <v>12097</v>
      </c>
      <c r="G45" s="15">
        <f>hidden3!BT35</f>
        <v>451</v>
      </c>
      <c r="H45" s="15">
        <f>hidden3!BU35</f>
        <v>78</v>
      </c>
      <c r="I45" s="15">
        <f>hidden3!BV35</f>
        <v>54</v>
      </c>
      <c r="J45" s="15">
        <f>hidden3!BW35</f>
        <v>12</v>
      </c>
      <c r="K45" s="15">
        <f>hidden3!BX35</f>
        <v>12</v>
      </c>
      <c r="L45" s="15">
        <f>hidden3!BY35</f>
        <v>967</v>
      </c>
      <c r="M45" s="15">
        <f>hidden3!BZ35</f>
        <v>0</v>
      </c>
      <c r="N45" s="15">
        <f>hidden3!CA35</f>
        <v>0</v>
      </c>
    </row>
    <row r="46" spans="1:14" x14ac:dyDescent="0.2">
      <c r="A46" s="16" t="str">
        <f>hidden3!A36</f>
        <v>Республика Ингушетия</v>
      </c>
      <c r="B46" s="14">
        <f>hidden3!BO36</f>
        <v>25168</v>
      </c>
      <c r="C46" s="15">
        <f>hidden3!BP36</f>
        <v>16885</v>
      </c>
      <c r="D46" s="15">
        <f>hidden3!BQ36</f>
        <v>2414</v>
      </c>
      <c r="E46" s="15">
        <f>hidden3!BR36</f>
        <v>2613</v>
      </c>
      <c r="F46" s="15">
        <f>hidden3!BS36</f>
        <v>11858</v>
      </c>
      <c r="G46" s="15">
        <f>hidden3!BT36</f>
        <v>0</v>
      </c>
      <c r="H46" s="15">
        <f>hidden3!BU36</f>
        <v>8283</v>
      </c>
      <c r="I46" s="15">
        <f>hidden3!BV36</f>
        <v>6074</v>
      </c>
      <c r="J46" s="15">
        <f>hidden3!BW36</f>
        <v>1408</v>
      </c>
      <c r="K46" s="15">
        <f>hidden3!BX36</f>
        <v>801</v>
      </c>
      <c r="L46" s="15">
        <f>hidden3!BY36</f>
        <v>0</v>
      </c>
      <c r="M46" s="15">
        <f>hidden3!BZ36</f>
        <v>0</v>
      </c>
      <c r="N46" s="15">
        <f>hidden3!CA36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hidden3!BO37</f>
        <v>121897</v>
      </c>
      <c r="C47" s="15">
        <f>hidden3!BP37</f>
        <v>120797</v>
      </c>
      <c r="D47" s="15">
        <f>hidden3!BQ37</f>
        <v>94845</v>
      </c>
      <c r="E47" s="15">
        <f>hidden3!BR37</f>
        <v>4579</v>
      </c>
      <c r="F47" s="15">
        <f>hidden3!BS37</f>
        <v>20389</v>
      </c>
      <c r="G47" s="15">
        <f>hidden3!BT37</f>
        <v>984</v>
      </c>
      <c r="H47" s="15">
        <f>hidden3!BU37</f>
        <v>958</v>
      </c>
      <c r="I47" s="15">
        <f>hidden3!BV37</f>
        <v>702</v>
      </c>
      <c r="J47" s="15">
        <f>hidden3!BW37</f>
        <v>161</v>
      </c>
      <c r="K47" s="15">
        <f>hidden3!BX37</f>
        <v>95</v>
      </c>
      <c r="L47" s="15">
        <f>hidden3!BY37</f>
        <v>142</v>
      </c>
      <c r="M47" s="15">
        <f>hidden3!BZ37</f>
        <v>0</v>
      </c>
      <c r="N47" s="15">
        <f>hidden3!CA37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hidden3!BO38</f>
        <v>73420</v>
      </c>
      <c r="C48" s="15">
        <f>hidden3!BP38</f>
        <v>62810</v>
      </c>
      <c r="D48" s="15">
        <f>hidden3!BQ38</f>
        <v>49586</v>
      </c>
      <c r="E48" s="15">
        <f>hidden3!BR38</f>
        <v>1122</v>
      </c>
      <c r="F48" s="15">
        <f>hidden3!BS38</f>
        <v>10959</v>
      </c>
      <c r="G48" s="15">
        <f>hidden3!BT38</f>
        <v>1143</v>
      </c>
      <c r="H48" s="15">
        <f>hidden3!BU38</f>
        <v>10610</v>
      </c>
      <c r="I48" s="15">
        <f>hidden3!BV38</f>
        <v>10023</v>
      </c>
      <c r="J48" s="15">
        <f>hidden3!BW38</f>
        <v>420</v>
      </c>
      <c r="K48" s="15">
        <f>hidden3!BX38</f>
        <v>167</v>
      </c>
      <c r="L48" s="15">
        <f>hidden3!BY38</f>
        <v>0</v>
      </c>
      <c r="M48" s="15">
        <f>hidden3!BZ38</f>
        <v>0</v>
      </c>
      <c r="N48" s="15">
        <f>hidden3!CA38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hidden3!BO39</f>
        <v>123728</v>
      </c>
      <c r="C49" s="15">
        <f>hidden3!BP39</f>
        <v>122521</v>
      </c>
      <c r="D49" s="15">
        <f>hidden3!BQ39</f>
        <v>97493</v>
      </c>
      <c r="E49" s="15">
        <f>hidden3!BR39</f>
        <v>9939</v>
      </c>
      <c r="F49" s="15">
        <f>hidden3!BS39</f>
        <v>15089</v>
      </c>
      <c r="G49" s="15">
        <f>hidden3!BT39</f>
        <v>0</v>
      </c>
      <c r="H49" s="15">
        <f>hidden3!BU39</f>
        <v>121</v>
      </c>
      <c r="I49" s="15">
        <f>hidden3!BV39</f>
        <v>98</v>
      </c>
      <c r="J49" s="15">
        <f>hidden3!BW39</f>
        <v>23</v>
      </c>
      <c r="K49" s="15">
        <f>hidden3!BX39</f>
        <v>0</v>
      </c>
      <c r="L49" s="15">
        <f>hidden3!BY39</f>
        <v>1086</v>
      </c>
      <c r="M49" s="15">
        <f>hidden3!BZ39</f>
        <v>0</v>
      </c>
      <c r="N49" s="15">
        <f>hidden3!CA39</f>
        <v>0</v>
      </c>
    </row>
    <row r="50" spans="1:14" x14ac:dyDescent="0.2">
      <c r="A50" s="16" t="str">
        <f>hidden3!A40</f>
        <v>Чеченская Республика</v>
      </c>
      <c r="B50" s="14">
        <f>hidden3!BO40</f>
        <v>0</v>
      </c>
      <c r="C50" s="15">
        <f>hidden3!BP40</f>
        <v>0</v>
      </c>
      <c r="D50" s="15">
        <f>hidden3!BQ40</f>
        <v>0</v>
      </c>
      <c r="E50" s="15">
        <f>hidden3!BR40</f>
        <v>0</v>
      </c>
      <c r="F50" s="15">
        <f>hidden3!BS40</f>
        <v>0</v>
      </c>
      <c r="G50" s="15">
        <f>hidden3!BT40</f>
        <v>0</v>
      </c>
      <c r="H50" s="15">
        <f>hidden3!BU40</f>
        <v>0</v>
      </c>
      <c r="I50" s="15">
        <f>hidden3!BV40</f>
        <v>0</v>
      </c>
      <c r="J50" s="15">
        <f>hidden3!BW40</f>
        <v>0</v>
      </c>
      <c r="K50" s="15">
        <f>hidden3!BX40</f>
        <v>0</v>
      </c>
      <c r="L50" s="15">
        <f>hidden3!BY40</f>
        <v>0</v>
      </c>
      <c r="M50" s="15">
        <f>hidden3!BZ40</f>
        <v>0</v>
      </c>
      <c r="N50" s="15">
        <f>hidden3!CA40</f>
        <v>0</v>
      </c>
    </row>
    <row r="51" spans="1:14" x14ac:dyDescent="0.2">
      <c r="A51" s="16" t="str">
        <f>hidden3!A41</f>
        <v>Ставропольский край</v>
      </c>
      <c r="B51" s="14">
        <f>hidden3!BO41</f>
        <v>540036</v>
      </c>
      <c r="C51" s="15">
        <f>hidden3!BP41</f>
        <v>495851</v>
      </c>
      <c r="D51" s="15">
        <f>hidden3!BQ41</f>
        <v>384346</v>
      </c>
      <c r="E51" s="15">
        <f>hidden3!BR41</f>
        <v>28384</v>
      </c>
      <c r="F51" s="15">
        <f>hidden3!BS41</f>
        <v>76926</v>
      </c>
      <c r="G51" s="15">
        <f>hidden3!BT41</f>
        <v>6195</v>
      </c>
      <c r="H51" s="15">
        <f>hidden3!BU41</f>
        <v>42215</v>
      </c>
      <c r="I51" s="15">
        <f>hidden3!BV41</f>
        <v>27387</v>
      </c>
      <c r="J51" s="15">
        <f>hidden3!BW41</f>
        <v>12513</v>
      </c>
      <c r="K51" s="15">
        <f>hidden3!BX41</f>
        <v>2315</v>
      </c>
      <c r="L51" s="15">
        <f>hidden3!BY41</f>
        <v>1970</v>
      </c>
      <c r="M51" s="15">
        <f>hidden3!BZ41</f>
        <v>0</v>
      </c>
      <c r="N51" s="15">
        <f>hidden3!CA41</f>
        <v>0</v>
      </c>
    </row>
    <row r="52" spans="1:14" x14ac:dyDescent="0.2">
      <c r="A52" s="16" t="str">
        <f>hidden3!A42</f>
        <v>ЮЖНЫЙ ФЕДЕРАЛЬНЫЙ ОКРУГ</v>
      </c>
      <c r="B52" s="14">
        <f>hidden3!BO42</f>
        <v>4060703</v>
      </c>
      <c r="C52" s="15">
        <f>hidden3!BP42</f>
        <v>3933576</v>
      </c>
      <c r="D52" s="15">
        <f>hidden3!BQ42</f>
        <v>3056899</v>
      </c>
      <c r="E52" s="15">
        <f>hidden3!BR42</f>
        <v>219200</v>
      </c>
      <c r="F52" s="15">
        <f>hidden3!BS42</f>
        <v>587152</v>
      </c>
      <c r="G52" s="15">
        <f>hidden3!BT42</f>
        <v>70325</v>
      </c>
      <c r="H52" s="15">
        <f>hidden3!BU42</f>
        <v>30940</v>
      </c>
      <c r="I52" s="15">
        <f>hidden3!BV42</f>
        <v>23931</v>
      </c>
      <c r="J52" s="15">
        <f>hidden3!BW42</f>
        <v>4593</v>
      </c>
      <c r="K52" s="15">
        <f>hidden3!BX42</f>
        <v>2416</v>
      </c>
      <c r="L52" s="15">
        <f>hidden3!BY42</f>
        <v>72998</v>
      </c>
      <c r="M52" s="15">
        <f>hidden3!BZ42</f>
        <v>0</v>
      </c>
      <c r="N52" s="15">
        <f>hidden3!CA42</f>
        <v>23189</v>
      </c>
    </row>
    <row r="53" spans="1:14" x14ac:dyDescent="0.2">
      <c r="A53" s="16" t="str">
        <f>hidden3!A43</f>
        <v>Республика Адыгея</v>
      </c>
      <c r="B53" s="14">
        <f>hidden3!BO43</f>
        <v>30803</v>
      </c>
      <c r="C53" s="15">
        <f>hidden3!BP43</f>
        <v>30327</v>
      </c>
      <c r="D53" s="15">
        <f>hidden3!BQ43</f>
        <v>22531</v>
      </c>
      <c r="E53" s="15">
        <f>hidden3!BR43</f>
        <v>489</v>
      </c>
      <c r="F53" s="15">
        <f>hidden3!BS43</f>
        <v>6881</v>
      </c>
      <c r="G53" s="15">
        <f>hidden3!BT43</f>
        <v>426</v>
      </c>
      <c r="H53" s="15">
        <f>hidden3!BU43</f>
        <v>388</v>
      </c>
      <c r="I53" s="15">
        <f>hidden3!BV43</f>
        <v>285</v>
      </c>
      <c r="J53" s="15">
        <f>hidden3!BW43</f>
        <v>66</v>
      </c>
      <c r="K53" s="15">
        <f>hidden3!BX43</f>
        <v>37</v>
      </c>
      <c r="L53" s="15">
        <f>hidden3!BY43</f>
        <v>88</v>
      </c>
      <c r="M53" s="15">
        <f>hidden3!BZ43</f>
        <v>0</v>
      </c>
      <c r="N53" s="15">
        <f>hidden3!CA43</f>
        <v>0</v>
      </c>
    </row>
    <row r="54" spans="1:14" x14ac:dyDescent="0.2">
      <c r="A54" s="16" t="str">
        <f>hidden3!A44</f>
        <v>Республика Калмыкия</v>
      </c>
      <c r="B54" s="14">
        <f>hidden3!BO44</f>
        <v>42150</v>
      </c>
      <c r="C54" s="15">
        <f>hidden3!BP44</f>
        <v>41873</v>
      </c>
      <c r="D54" s="15">
        <f>hidden3!BQ44</f>
        <v>34232</v>
      </c>
      <c r="E54" s="15">
        <f>hidden3!BR44</f>
        <v>1435</v>
      </c>
      <c r="F54" s="15">
        <f>hidden3!BS44</f>
        <v>5866</v>
      </c>
      <c r="G54" s="15">
        <f>hidden3!BT44</f>
        <v>340</v>
      </c>
      <c r="H54" s="15">
        <f>hidden3!BU44</f>
        <v>0</v>
      </c>
      <c r="I54" s="15">
        <f>hidden3!BV44</f>
        <v>0</v>
      </c>
      <c r="J54" s="15">
        <f>hidden3!BW44</f>
        <v>0</v>
      </c>
      <c r="K54" s="15">
        <f>hidden3!BX44</f>
        <v>0</v>
      </c>
      <c r="L54" s="15">
        <f>hidden3!BY44</f>
        <v>277</v>
      </c>
      <c r="M54" s="15">
        <f>hidden3!BZ44</f>
        <v>0</v>
      </c>
      <c r="N54" s="15">
        <f>hidden3!CA44</f>
        <v>0</v>
      </c>
    </row>
    <row r="55" spans="1:14" x14ac:dyDescent="0.2">
      <c r="A55" s="16" t="str">
        <f>hidden3!A45</f>
        <v>Республика Крым</v>
      </c>
      <c r="B55" s="14">
        <f>hidden3!BO45</f>
        <v>11216</v>
      </c>
      <c r="C55" s="15">
        <f>hidden3!BP45</f>
        <v>10303</v>
      </c>
      <c r="D55" s="15">
        <f>hidden3!BQ45</f>
        <v>6191</v>
      </c>
      <c r="E55" s="15">
        <f>hidden3!BR45</f>
        <v>0</v>
      </c>
      <c r="F55" s="15">
        <f>hidden3!BS45</f>
        <v>1508</v>
      </c>
      <c r="G55" s="15">
        <f>hidden3!BT45</f>
        <v>2604</v>
      </c>
      <c r="H55" s="15">
        <f>hidden3!BU45</f>
        <v>913</v>
      </c>
      <c r="I55" s="15">
        <f>hidden3!BV45</f>
        <v>670</v>
      </c>
      <c r="J55" s="15">
        <f>hidden3!BW45</f>
        <v>155</v>
      </c>
      <c r="K55" s="15">
        <f>hidden3!BX45</f>
        <v>88</v>
      </c>
      <c r="L55" s="15">
        <f>hidden3!BY45</f>
        <v>0</v>
      </c>
      <c r="M55" s="15">
        <f>hidden3!BZ45</f>
        <v>0</v>
      </c>
      <c r="N55" s="15">
        <f>hidden3!CA45</f>
        <v>0</v>
      </c>
    </row>
    <row r="56" spans="1:14" x14ac:dyDescent="0.2">
      <c r="A56" s="16" t="str">
        <f>hidden3!A46</f>
        <v>Краснодарский край</v>
      </c>
      <c r="B56" s="14">
        <f>hidden3!BO46</f>
        <v>2057758</v>
      </c>
      <c r="C56" s="15">
        <f>hidden3!BP46</f>
        <v>2018003</v>
      </c>
      <c r="D56" s="15">
        <f>hidden3!BQ46</f>
        <v>1576724</v>
      </c>
      <c r="E56" s="15">
        <f>hidden3!BR46</f>
        <v>153138</v>
      </c>
      <c r="F56" s="15">
        <f>hidden3!BS46</f>
        <v>264890</v>
      </c>
      <c r="G56" s="15">
        <f>hidden3!BT46</f>
        <v>23251</v>
      </c>
      <c r="H56" s="15">
        <f>hidden3!BU46</f>
        <v>13684</v>
      </c>
      <c r="I56" s="15">
        <f>hidden3!BV46</f>
        <v>11467</v>
      </c>
      <c r="J56" s="15">
        <f>hidden3!BW46</f>
        <v>1824</v>
      </c>
      <c r="K56" s="15">
        <f>hidden3!BX46</f>
        <v>393</v>
      </c>
      <c r="L56" s="15">
        <f>hidden3!BY46</f>
        <v>26071</v>
      </c>
      <c r="M56" s="15">
        <f>hidden3!BZ46</f>
        <v>0</v>
      </c>
      <c r="N56" s="15">
        <f>hidden3!CA46</f>
        <v>0</v>
      </c>
    </row>
    <row r="57" spans="1:14" x14ac:dyDescent="0.2">
      <c r="A57" s="16" t="str">
        <f>hidden3!A47</f>
        <v>Астраханская область</v>
      </c>
      <c r="B57" s="14">
        <f>hidden3!BO47</f>
        <v>257668</v>
      </c>
      <c r="C57" s="15">
        <f>hidden3!BP47</f>
        <v>242765</v>
      </c>
      <c r="D57" s="15">
        <f>hidden3!BQ47</f>
        <v>188348</v>
      </c>
      <c r="E57" s="15">
        <f>hidden3!BR47</f>
        <v>3156</v>
      </c>
      <c r="F57" s="15">
        <f>hidden3!BS47</f>
        <v>40497</v>
      </c>
      <c r="G57" s="15">
        <f>hidden3!BT47</f>
        <v>10764</v>
      </c>
      <c r="H57" s="15">
        <f>hidden3!BU47</f>
        <v>10740</v>
      </c>
      <c r="I57" s="15">
        <f>hidden3!BV47</f>
        <v>7486</v>
      </c>
      <c r="J57" s="15">
        <f>hidden3!BW47</f>
        <v>1736</v>
      </c>
      <c r="K57" s="15">
        <f>hidden3!BX47</f>
        <v>1518</v>
      </c>
      <c r="L57" s="15">
        <f>hidden3!BY47</f>
        <v>4163</v>
      </c>
      <c r="M57" s="15">
        <f>hidden3!BZ47</f>
        <v>0</v>
      </c>
      <c r="N57" s="15">
        <f>hidden3!CA47</f>
        <v>0</v>
      </c>
    </row>
    <row r="58" spans="1:14" x14ac:dyDescent="0.2">
      <c r="A58" s="16" t="str">
        <f>hidden3!A48</f>
        <v>Волгоградская область</v>
      </c>
      <c r="B58" s="14">
        <f>hidden3!BO48</f>
        <v>677501</v>
      </c>
      <c r="C58" s="15">
        <f>hidden3!BP48</f>
        <v>668281</v>
      </c>
      <c r="D58" s="15">
        <f>hidden3!BQ48</f>
        <v>528224</v>
      </c>
      <c r="E58" s="15">
        <f>hidden3!BR48</f>
        <v>24389</v>
      </c>
      <c r="F58" s="15">
        <f>hidden3!BS48</f>
        <v>106680</v>
      </c>
      <c r="G58" s="15">
        <f>hidden3!BT48</f>
        <v>8988</v>
      </c>
      <c r="H58" s="15">
        <f>hidden3!BU48</f>
        <v>3754</v>
      </c>
      <c r="I58" s="15">
        <f>hidden3!BV48</f>
        <v>2950</v>
      </c>
      <c r="J58" s="15">
        <f>hidden3!BW48</f>
        <v>563</v>
      </c>
      <c r="K58" s="15">
        <f>hidden3!BX48</f>
        <v>241</v>
      </c>
      <c r="L58" s="15">
        <f>hidden3!BY48</f>
        <v>5466</v>
      </c>
      <c r="M58" s="15">
        <f>hidden3!BZ48</f>
        <v>0</v>
      </c>
      <c r="N58" s="15">
        <f>hidden3!CA48</f>
        <v>0</v>
      </c>
    </row>
    <row r="59" spans="1:14" x14ac:dyDescent="0.2">
      <c r="A59" s="16" t="str">
        <f>hidden3!A49</f>
        <v>Ростовская область</v>
      </c>
      <c r="B59" s="14">
        <f>hidden3!BO49</f>
        <v>980594</v>
      </c>
      <c r="C59" s="15">
        <f>hidden3!BP49</f>
        <v>919011</v>
      </c>
      <c r="D59" s="15">
        <f>hidden3!BQ49</f>
        <v>698094</v>
      </c>
      <c r="E59" s="15">
        <f>hidden3!BR49</f>
        <v>36593</v>
      </c>
      <c r="F59" s="15">
        <f>hidden3!BS49</f>
        <v>160526</v>
      </c>
      <c r="G59" s="15">
        <f>hidden3!BT49</f>
        <v>23798</v>
      </c>
      <c r="H59" s="15">
        <f>hidden3!BU49</f>
        <v>1461</v>
      </c>
      <c r="I59" s="15">
        <f>hidden3!BV49</f>
        <v>1073</v>
      </c>
      <c r="J59" s="15">
        <f>hidden3!BW49</f>
        <v>249</v>
      </c>
      <c r="K59" s="15">
        <f>hidden3!BX49</f>
        <v>139</v>
      </c>
      <c r="L59" s="15">
        <f>hidden3!BY49</f>
        <v>36933</v>
      </c>
      <c r="M59" s="15">
        <f>hidden3!BZ49</f>
        <v>0</v>
      </c>
      <c r="N59" s="15">
        <f>hidden3!CA49</f>
        <v>23189</v>
      </c>
    </row>
    <row r="60" spans="1:14" x14ac:dyDescent="0.2">
      <c r="A60" s="16" t="str">
        <f>hidden3!A50</f>
        <v>город Севастополь</v>
      </c>
      <c r="B60" s="14">
        <f>hidden3!BO50</f>
        <v>3013</v>
      </c>
      <c r="C60" s="15">
        <f>hidden3!BP50</f>
        <v>3013</v>
      </c>
      <c r="D60" s="15">
        <f>hidden3!BQ50</f>
        <v>2555</v>
      </c>
      <c r="E60" s="15">
        <f>hidden3!BR50</f>
        <v>0</v>
      </c>
      <c r="F60" s="15">
        <f>hidden3!BS50</f>
        <v>304</v>
      </c>
      <c r="G60" s="15">
        <f>hidden3!BT50</f>
        <v>154</v>
      </c>
      <c r="H60" s="15">
        <f>hidden3!BU50</f>
        <v>0</v>
      </c>
      <c r="I60" s="15">
        <f>hidden3!BV50</f>
        <v>0</v>
      </c>
      <c r="J60" s="15">
        <f>hidden3!BW50</f>
        <v>0</v>
      </c>
      <c r="K60" s="15">
        <f>hidden3!BX50</f>
        <v>0</v>
      </c>
      <c r="L60" s="15">
        <f>hidden3!BY50</f>
        <v>0</v>
      </c>
      <c r="M60" s="15">
        <f>hidden3!BZ50</f>
        <v>0</v>
      </c>
      <c r="N60" s="15">
        <f>hidden3!CA50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hidden3!BO51</f>
        <v>9765509</v>
      </c>
      <c r="C61" s="15">
        <f>hidden3!BP51</f>
        <v>9489437</v>
      </c>
      <c r="D61" s="15">
        <f>hidden3!BQ51</f>
        <v>7300366</v>
      </c>
      <c r="E61" s="15">
        <f>hidden3!BR51</f>
        <v>361063</v>
      </c>
      <c r="F61" s="15">
        <f>hidden3!BS51</f>
        <v>1623780</v>
      </c>
      <c r="G61" s="15">
        <f>hidden3!BT51</f>
        <v>204228</v>
      </c>
      <c r="H61" s="15">
        <f>hidden3!BU51</f>
        <v>155351</v>
      </c>
      <c r="I61" s="15">
        <f>hidden3!BV51</f>
        <v>119607</v>
      </c>
      <c r="J61" s="15">
        <f>hidden3!BW51</f>
        <v>28351</v>
      </c>
      <c r="K61" s="15">
        <f>hidden3!BX51</f>
        <v>7393</v>
      </c>
      <c r="L61" s="15">
        <f>hidden3!BY51</f>
        <v>104603</v>
      </c>
      <c r="M61" s="15">
        <f>hidden3!BZ51</f>
        <v>16118</v>
      </c>
      <c r="N61" s="15">
        <f>hidden3!CA51</f>
        <v>0</v>
      </c>
    </row>
    <row r="62" spans="1:14" x14ac:dyDescent="0.2">
      <c r="A62" s="16" t="str">
        <f>hidden3!A52</f>
        <v>Республика Башкортостан</v>
      </c>
      <c r="B62" s="14">
        <f>hidden3!BO52</f>
        <v>1826108</v>
      </c>
      <c r="C62" s="15">
        <f>hidden3!BP52</f>
        <v>1747215</v>
      </c>
      <c r="D62" s="15">
        <f>hidden3!BQ52</f>
        <v>1367488</v>
      </c>
      <c r="E62" s="15">
        <f>hidden3!BR52</f>
        <v>65112</v>
      </c>
      <c r="F62" s="15">
        <f>hidden3!BS52</f>
        <v>309412</v>
      </c>
      <c r="G62" s="15">
        <f>hidden3!BT52</f>
        <v>5203</v>
      </c>
      <c r="H62" s="15">
        <f>hidden3!BU52</f>
        <v>52672</v>
      </c>
      <c r="I62" s="15">
        <f>hidden3!BV52</f>
        <v>42553</v>
      </c>
      <c r="J62" s="15">
        <f>hidden3!BW52</f>
        <v>9820</v>
      </c>
      <c r="K62" s="15">
        <f>hidden3!BX52</f>
        <v>299</v>
      </c>
      <c r="L62" s="15">
        <f>hidden3!BY52</f>
        <v>26221</v>
      </c>
      <c r="M62" s="15">
        <f>hidden3!BZ52</f>
        <v>0</v>
      </c>
      <c r="N62" s="15">
        <f>hidden3!CA52</f>
        <v>0</v>
      </c>
    </row>
    <row r="63" spans="1:14" x14ac:dyDescent="0.2">
      <c r="A63" s="16" t="str">
        <f>hidden3!A53</f>
        <v>Республика Марий-Эл</v>
      </c>
      <c r="B63" s="14">
        <f>hidden3!BO53</f>
        <v>218645</v>
      </c>
      <c r="C63" s="15">
        <f>hidden3!BP53</f>
        <v>217600</v>
      </c>
      <c r="D63" s="15">
        <f>hidden3!BQ53</f>
        <v>159291</v>
      </c>
      <c r="E63" s="15">
        <f>hidden3!BR53</f>
        <v>11592</v>
      </c>
      <c r="F63" s="15">
        <f>hidden3!BS53</f>
        <v>45527</v>
      </c>
      <c r="G63" s="15">
        <f>hidden3!BT53</f>
        <v>1190</v>
      </c>
      <c r="H63" s="15">
        <f>hidden3!BU53</f>
        <v>1</v>
      </c>
      <c r="I63" s="15">
        <f>hidden3!BV53</f>
        <v>0</v>
      </c>
      <c r="J63" s="15">
        <f>hidden3!BW53</f>
        <v>0</v>
      </c>
      <c r="K63" s="15">
        <f>hidden3!BX53</f>
        <v>1</v>
      </c>
      <c r="L63" s="15">
        <f>hidden3!BY53</f>
        <v>1044</v>
      </c>
      <c r="M63" s="15">
        <f>hidden3!BZ53</f>
        <v>0</v>
      </c>
      <c r="N63" s="15">
        <f>hidden3!CA53</f>
        <v>0</v>
      </c>
    </row>
    <row r="64" spans="1:14" x14ac:dyDescent="0.2">
      <c r="A64" s="16" t="str">
        <f>hidden3!A54</f>
        <v>Республика Мордовия</v>
      </c>
      <c r="B64" s="14">
        <f>hidden3!BO54</f>
        <v>216586</v>
      </c>
      <c r="C64" s="15">
        <f>hidden3!BP54</f>
        <v>208576</v>
      </c>
      <c r="D64" s="15">
        <f>hidden3!BQ54</f>
        <v>166122</v>
      </c>
      <c r="E64" s="15">
        <f>hidden3!BR54</f>
        <v>8790</v>
      </c>
      <c r="F64" s="15">
        <f>hidden3!BS54</f>
        <v>31388</v>
      </c>
      <c r="G64" s="15">
        <f>hidden3!BT54</f>
        <v>2276</v>
      </c>
      <c r="H64" s="15">
        <f>hidden3!BU54</f>
        <v>7755</v>
      </c>
      <c r="I64" s="15">
        <f>hidden3!BV54</f>
        <v>5663</v>
      </c>
      <c r="J64" s="15">
        <f>hidden3!BW54</f>
        <v>1346</v>
      </c>
      <c r="K64" s="15">
        <f>hidden3!BX54</f>
        <v>746</v>
      </c>
      <c r="L64" s="15">
        <f>hidden3!BY54</f>
        <v>255</v>
      </c>
      <c r="M64" s="15">
        <f>hidden3!BZ54</f>
        <v>0</v>
      </c>
      <c r="N64" s="15">
        <f>hidden3!CA54</f>
        <v>0</v>
      </c>
    </row>
    <row r="65" spans="1:14" x14ac:dyDescent="0.2">
      <c r="A65" s="16" t="str">
        <f>hidden3!A55</f>
        <v>Республика Татарстан</v>
      </c>
      <c r="B65" s="14">
        <f>hidden3!BO55</f>
        <v>1154959</v>
      </c>
      <c r="C65" s="15">
        <f>hidden3!BP55</f>
        <v>1079797</v>
      </c>
      <c r="D65" s="15">
        <f>hidden3!BQ55</f>
        <v>810753</v>
      </c>
      <c r="E65" s="15">
        <f>hidden3!BR55</f>
        <v>38526</v>
      </c>
      <c r="F65" s="15">
        <f>hidden3!BS55</f>
        <v>194085</v>
      </c>
      <c r="G65" s="15">
        <f>hidden3!BT55</f>
        <v>36433</v>
      </c>
      <c r="H65" s="15">
        <f>hidden3!BU55</f>
        <v>48989</v>
      </c>
      <c r="I65" s="15">
        <f>hidden3!BV55</f>
        <v>36836</v>
      </c>
      <c r="J65" s="15">
        <f>hidden3!BW55</f>
        <v>8125</v>
      </c>
      <c r="K65" s="15">
        <f>hidden3!BX55</f>
        <v>4028</v>
      </c>
      <c r="L65" s="15">
        <f>hidden3!BY55</f>
        <v>10055</v>
      </c>
      <c r="M65" s="15">
        <f>hidden3!BZ55</f>
        <v>16118</v>
      </c>
      <c r="N65" s="15">
        <f>hidden3!CA55</f>
        <v>0</v>
      </c>
    </row>
    <row r="66" spans="1:14" x14ac:dyDescent="0.2">
      <c r="A66" s="16" t="str">
        <f>hidden3!A56</f>
        <v>Удмуртская Республика</v>
      </c>
      <c r="B66" s="14">
        <f>hidden3!BO56</f>
        <v>306044</v>
      </c>
      <c r="C66" s="15">
        <f>hidden3!BP56</f>
        <v>289374</v>
      </c>
      <c r="D66" s="15">
        <f>hidden3!BQ56</f>
        <v>227172</v>
      </c>
      <c r="E66" s="15">
        <f>hidden3!BR56</f>
        <v>7217</v>
      </c>
      <c r="F66" s="15">
        <f>hidden3!BS56</f>
        <v>51139</v>
      </c>
      <c r="G66" s="15">
        <f>hidden3!BT56</f>
        <v>3846</v>
      </c>
      <c r="H66" s="15">
        <f>hidden3!BU56</f>
        <v>12050</v>
      </c>
      <c r="I66" s="15">
        <f>hidden3!BV56</f>
        <v>8813</v>
      </c>
      <c r="J66" s="15">
        <f>hidden3!BW56</f>
        <v>3043</v>
      </c>
      <c r="K66" s="15">
        <f>hidden3!BX56</f>
        <v>194</v>
      </c>
      <c r="L66" s="15">
        <f>hidden3!BY56</f>
        <v>4620</v>
      </c>
      <c r="M66" s="15">
        <f>hidden3!BZ56</f>
        <v>0</v>
      </c>
      <c r="N66" s="15">
        <f>hidden3!CA56</f>
        <v>0</v>
      </c>
    </row>
    <row r="67" spans="1:14" x14ac:dyDescent="0.2">
      <c r="A67" s="16" t="str">
        <f>hidden3!A57</f>
        <v>Чувашская Республика</v>
      </c>
      <c r="B67" s="14">
        <f>hidden3!BO57</f>
        <v>239657</v>
      </c>
      <c r="C67" s="15">
        <f>hidden3!BP57</f>
        <v>234311</v>
      </c>
      <c r="D67" s="15">
        <f>hidden3!BQ57</f>
        <v>185525</v>
      </c>
      <c r="E67" s="15">
        <f>hidden3!BR57</f>
        <v>6252</v>
      </c>
      <c r="F67" s="15">
        <f>hidden3!BS57</f>
        <v>38149</v>
      </c>
      <c r="G67" s="15">
        <f>hidden3!BT57</f>
        <v>4385</v>
      </c>
      <c r="H67" s="15">
        <f>hidden3!BU57</f>
        <v>1404</v>
      </c>
      <c r="I67" s="15">
        <f>hidden3!BV57</f>
        <v>1077</v>
      </c>
      <c r="J67" s="15">
        <f>hidden3!BW57</f>
        <v>238</v>
      </c>
      <c r="K67" s="15">
        <f>hidden3!BX57</f>
        <v>89</v>
      </c>
      <c r="L67" s="15">
        <f>hidden3!BY57</f>
        <v>3942</v>
      </c>
      <c r="M67" s="15">
        <f>hidden3!BZ57</f>
        <v>0</v>
      </c>
      <c r="N67" s="15">
        <f>hidden3!CA57</f>
        <v>0</v>
      </c>
    </row>
    <row r="68" spans="1:14" x14ac:dyDescent="0.2">
      <c r="A68" s="16" t="str">
        <f>hidden3!A58</f>
        <v>Кировская область</v>
      </c>
      <c r="B68" s="14">
        <f>hidden3!BO58</f>
        <v>586050</v>
      </c>
      <c r="C68" s="15">
        <f>hidden3!BP58</f>
        <v>576083</v>
      </c>
      <c r="D68" s="15">
        <f>hidden3!BQ58</f>
        <v>452800</v>
      </c>
      <c r="E68" s="15">
        <f>hidden3!BR58</f>
        <v>28378</v>
      </c>
      <c r="F68" s="15">
        <f>hidden3!BS58</f>
        <v>89263</v>
      </c>
      <c r="G68" s="15">
        <f>hidden3!BT58</f>
        <v>5642</v>
      </c>
      <c r="H68" s="15">
        <f>hidden3!BU58</f>
        <v>6913</v>
      </c>
      <c r="I68" s="15">
        <f>hidden3!BV58</f>
        <v>5529</v>
      </c>
      <c r="J68" s="15">
        <f>hidden3!BW58</f>
        <v>1278</v>
      </c>
      <c r="K68" s="15">
        <f>hidden3!BX58</f>
        <v>106</v>
      </c>
      <c r="L68" s="15">
        <f>hidden3!BY58</f>
        <v>3054</v>
      </c>
      <c r="M68" s="15">
        <f>hidden3!BZ58</f>
        <v>0</v>
      </c>
      <c r="N68" s="15">
        <f>hidden3!CA58</f>
        <v>0</v>
      </c>
    </row>
    <row r="69" spans="1:14" x14ac:dyDescent="0.2">
      <c r="A69" s="16" t="str">
        <f>hidden3!A59</f>
        <v>Нижегородская область</v>
      </c>
      <c r="B69" s="14">
        <f>hidden3!BO59</f>
        <v>1048790</v>
      </c>
      <c r="C69" s="15">
        <f>hidden3!BP59</f>
        <v>1029517</v>
      </c>
      <c r="D69" s="15">
        <f>hidden3!BQ59</f>
        <v>753203</v>
      </c>
      <c r="E69" s="15">
        <f>hidden3!BR59</f>
        <v>35489</v>
      </c>
      <c r="F69" s="15">
        <f>hidden3!BS59</f>
        <v>165021</v>
      </c>
      <c r="G69" s="15">
        <f>hidden3!BT59</f>
        <v>75804</v>
      </c>
      <c r="H69" s="15">
        <f>hidden3!BU59</f>
        <v>7493</v>
      </c>
      <c r="I69" s="15">
        <f>hidden3!BV59</f>
        <v>4545</v>
      </c>
      <c r="J69" s="15">
        <f>hidden3!BW59</f>
        <v>1868</v>
      </c>
      <c r="K69" s="15">
        <f>hidden3!BX59</f>
        <v>1080</v>
      </c>
      <c r="L69" s="15">
        <f>hidden3!BY59</f>
        <v>11780</v>
      </c>
      <c r="M69" s="15">
        <f>hidden3!BZ59</f>
        <v>0</v>
      </c>
      <c r="N69" s="15">
        <f>hidden3!CA59</f>
        <v>0</v>
      </c>
    </row>
    <row r="70" spans="1:14" x14ac:dyDescent="0.2">
      <c r="A70" s="16" t="str">
        <f>hidden3!A60</f>
        <v>Оренбургская область</v>
      </c>
      <c r="B70" s="14">
        <f>hidden3!BO60</f>
        <v>615392</v>
      </c>
      <c r="C70" s="15">
        <f>hidden3!BP60</f>
        <v>610013</v>
      </c>
      <c r="D70" s="15">
        <f>hidden3!BQ60</f>
        <v>471923</v>
      </c>
      <c r="E70" s="15">
        <f>hidden3!BR60</f>
        <v>29952</v>
      </c>
      <c r="F70" s="15">
        <f>hidden3!BS60</f>
        <v>102288</v>
      </c>
      <c r="G70" s="15">
        <f>hidden3!BT60</f>
        <v>5850</v>
      </c>
      <c r="H70" s="15">
        <f>hidden3!BU60</f>
        <v>3330</v>
      </c>
      <c r="I70" s="15">
        <f>hidden3!BV60</f>
        <v>2610</v>
      </c>
      <c r="J70" s="15">
        <f>hidden3!BW60</f>
        <v>606</v>
      </c>
      <c r="K70" s="15">
        <f>hidden3!BX60</f>
        <v>114</v>
      </c>
      <c r="L70" s="15">
        <f>hidden3!BY60</f>
        <v>2049</v>
      </c>
      <c r="M70" s="15">
        <f>hidden3!BZ60</f>
        <v>0</v>
      </c>
      <c r="N70" s="15">
        <f>hidden3!CA60</f>
        <v>0</v>
      </c>
    </row>
    <row r="71" spans="1:14" x14ac:dyDescent="0.2">
      <c r="A71" s="16" t="str">
        <f>hidden3!A61</f>
        <v>Пензенская область</v>
      </c>
      <c r="B71" s="14">
        <f>hidden3!BO61</f>
        <v>300901</v>
      </c>
      <c r="C71" s="15">
        <f>hidden3!BP61</f>
        <v>289157</v>
      </c>
      <c r="D71" s="15">
        <f>hidden3!BQ61</f>
        <v>216240</v>
      </c>
      <c r="E71" s="15">
        <f>hidden3!BR61</f>
        <v>6652</v>
      </c>
      <c r="F71" s="15">
        <f>hidden3!BS61</f>
        <v>58457</v>
      </c>
      <c r="G71" s="15">
        <f>hidden3!BT61</f>
        <v>7808</v>
      </c>
      <c r="H71" s="15">
        <f>hidden3!BU61</f>
        <v>4297</v>
      </c>
      <c r="I71" s="15">
        <f>hidden3!BV61</f>
        <v>3454</v>
      </c>
      <c r="J71" s="15">
        <f>hidden3!BW61</f>
        <v>640</v>
      </c>
      <c r="K71" s="15">
        <f>hidden3!BX61</f>
        <v>203</v>
      </c>
      <c r="L71" s="15">
        <f>hidden3!BY61</f>
        <v>7447</v>
      </c>
      <c r="M71" s="15">
        <f>hidden3!BZ61</f>
        <v>0</v>
      </c>
      <c r="N71" s="15">
        <f>hidden3!CA61</f>
        <v>0</v>
      </c>
    </row>
    <row r="72" spans="1:14" x14ac:dyDescent="0.2">
      <c r="A72" s="16" t="str">
        <f>hidden3!A62</f>
        <v>Пермский край</v>
      </c>
      <c r="B72" s="14">
        <f>hidden3!BO62</f>
        <v>1264865</v>
      </c>
      <c r="C72" s="15">
        <f>hidden3!BP62</f>
        <v>1245933</v>
      </c>
      <c r="D72" s="15">
        <f>hidden3!BQ62</f>
        <v>974587</v>
      </c>
      <c r="E72" s="15">
        <f>hidden3!BR62</f>
        <v>44338</v>
      </c>
      <c r="F72" s="15">
        <f>hidden3!BS62</f>
        <v>208173</v>
      </c>
      <c r="G72" s="15">
        <f>hidden3!BT62</f>
        <v>18835</v>
      </c>
      <c r="H72" s="15">
        <f>hidden3!BU62</f>
        <v>1118</v>
      </c>
      <c r="I72" s="15">
        <f>hidden3!BV62</f>
        <v>1038</v>
      </c>
      <c r="J72" s="15">
        <f>hidden3!BW62</f>
        <v>58</v>
      </c>
      <c r="K72" s="15">
        <f>hidden3!BX62</f>
        <v>22</v>
      </c>
      <c r="L72" s="15">
        <f>hidden3!BY62</f>
        <v>17814</v>
      </c>
      <c r="M72" s="15">
        <f>hidden3!BZ62</f>
        <v>0</v>
      </c>
      <c r="N72" s="15">
        <f>hidden3!CA62</f>
        <v>0</v>
      </c>
    </row>
    <row r="73" spans="1:14" x14ac:dyDescent="0.2">
      <c r="A73" s="16" t="str">
        <f>hidden3!A63</f>
        <v>Самарская область</v>
      </c>
      <c r="B73" s="14">
        <f>hidden3!BO63</f>
        <v>1083830</v>
      </c>
      <c r="C73" s="15">
        <f>hidden3!BP63</f>
        <v>1070679</v>
      </c>
      <c r="D73" s="15">
        <f>hidden3!BQ63</f>
        <v>813846</v>
      </c>
      <c r="E73" s="15">
        <f>hidden3!BR63</f>
        <v>50480</v>
      </c>
      <c r="F73" s="15">
        <f>hidden3!BS63</f>
        <v>186637</v>
      </c>
      <c r="G73" s="15">
        <f>hidden3!BT63</f>
        <v>19716</v>
      </c>
      <c r="H73" s="15">
        <f>hidden3!BU63</f>
        <v>3222</v>
      </c>
      <c r="I73" s="15">
        <f>hidden3!BV63</f>
        <v>2513</v>
      </c>
      <c r="J73" s="15">
        <f>hidden3!BW63</f>
        <v>428</v>
      </c>
      <c r="K73" s="15">
        <f>hidden3!BX63</f>
        <v>281</v>
      </c>
      <c r="L73" s="15">
        <f>hidden3!BY63</f>
        <v>9929</v>
      </c>
      <c r="M73" s="15">
        <f>hidden3!BZ63</f>
        <v>0</v>
      </c>
      <c r="N73" s="15">
        <f>hidden3!CA63</f>
        <v>0</v>
      </c>
    </row>
    <row r="74" spans="1:14" x14ac:dyDescent="0.2">
      <c r="A74" s="16" t="str">
        <f>hidden3!A64</f>
        <v>Саратовская область</v>
      </c>
      <c r="B74" s="14">
        <f>hidden3!BO64</f>
        <v>368939</v>
      </c>
      <c r="C74" s="15">
        <f>hidden3!BP64</f>
        <v>364252</v>
      </c>
      <c r="D74" s="15">
        <f>hidden3!BQ64</f>
        <v>292161</v>
      </c>
      <c r="E74" s="15">
        <f>hidden3!BR64</f>
        <v>11452</v>
      </c>
      <c r="F74" s="15">
        <f>hidden3!BS64</f>
        <v>48385</v>
      </c>
      <c r="G74" s="15">
        <f>hidden3!BT64</f>
        <v>12254</v>
      </c>
      <c r="H74" s="15">
        <f>hidden3!BU64</f>
        <v>3516</v>
      </c>
      <c r="I74" s="15">
        <f>hidden3!BV64</f>
        <v>3043</v>
      </c>
      <c r="J74" s="15">
        <f>hidden3!BW64</f>
        <v>447</v>
      </c>
      <c r="K74" s="15">
        <f>hidden3!BX64</f>
        <v>26</v>
      </c>
      <c r="L74" s="15">
        <f>hidden3!BY64</f>
        <v>1171</v>
      </c>
      <c r="M74" s="15">
        <f>hidden3!BZ64</f>
        <v>0</v>
      </c>
      <c r="N74" s="15">
        <f>hidden3!CA64</f>
        <v>0</v>
      </c>
    </row>
    <row r="75" spans="1:14" x14ac:dyDescent="0.2">
      <c r="A75" s="16" t="str">
        <f>hidden3!A65</f>
        <v>Ульяновская область</v>
      </c>
      <c r="B75" s="14">
        <f>hidden3!BO65</f>
        <v>534743</v>
      </c>
      <c r="C75" s="15">
        <f>hidden3!BP65</f>
        <v>526930</v>
      </c>
      <c r="D75" s="15">
        <f>hidden3!BQ65</f>
        <v>409255</v>
      </c>
      <c r="E75" s="15">
        <f>hidden3!BR65</f>
        <v>16833</v>
      </c>
      <c r="F75" s="15">
        <f>hidden3!BS65</f>
        <v>95856</v>
      </c>
      <c r="G75" s="15">
        <f>hidden3!BT65</f>
        <v>4986</v>
      </c>
      <c r="H75" s="15">
        <f>hidden3!BU65</f>
        <v>2591</v>
      </c>
      <c r="I75" s="15">
        <f>hidden3!BV65</f>
        <v>1933</v>
      </c>
      <c r="J75" s="15">
        <f>hidden3!BW65</f>
        <v>454</v>
      </c>
      <c r="K75" s="15">
        <f>hidden3!BX65</f>
        <v>204</v>
      </c>
      <c r="L75" s="15">
        <f>hidden3!BY65</f>
        <v>5222</v>
      </c>
      <c r="M75" s="15">
        <f>hidden3!BZ65</f>
        <v>0</v>
      </c>
      <c r="N75" s="15">
        <f>hidden3!CA65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hidden3!BO66</f>
        <v>8269748</v>
      </c>
      <c r="C76" s="15">
        <f>hidden3!BP66</f>
        <v>7996649</v>
      </c>
      <c r="D76" s="15">
        <f>hidden3!BQ66</f>
        <v>6285820</v>
      </c>
      <c r="E76" s="15">
        <f>hidden3!BR66</f>
        <v>264626</v>
      </c>
      <c r="F76" s="15">
        <f>hidden3!BS66</f>
        <v>1343410</v>
      </c>
      <c r="G76" s="15">
        <f>hidden3!BT66</f>
        <v>102793</v>
      </c>
      <c r="H76" s="15">
        <f>hidden3!BU66</f>
        <v>100531</v>
      </c>
      <c r="I76" s="15">
        <f>hidden3!BV66</f>
        <v>78182</v>
      </c>
      <c r="J76" s="15">
        <f>hidden3!BW66</f>
        <v>20506</v>
      </c>
      <c r="K76" s="15">
        <f>hidden3!BX66</f>
        <v>1843</v>
      </c>
      <c r="L76" s="15">
        <f>hidden3!BY66</f>
        <v>172568</v>
      </c>
      <c r="M76" s="15">
        <f>hidden3!BZ66</f>
        <v>0</v>
      </c>
      <c r="N76" s="15">
        <f>hidden3!CA66</f>
        <v>0</v>
      </c>
    </row>
    <row r="77" spans="1:14" x14ac:dyDescent="0.2">
      <c r="A77" s="16" t="str">
        <f>hidden3!A67</f>
        <v>Курганская область</v>
      </c>
      <c r="B77" s="14">
        <f>hidden3!BO67</f>
        <v>285279</v>
      </c>
      <c r="C77" s="15">
        <f>hidden3!BP67</f>
        <v>280175</v>
      </c>
      <c r="D77" s="15">
        <f>hidden3!BQ67</f>
        <v>196938</v>
      </c>
      <c r="E77" s="15">
        <f>hidden3!BR67</f>
        <v>12631</v>
      </c>
      <c r="F77" s="15">
        <f>hidden3!BS67</f>
        <v>54265</v>
      </c>
      <c r="G77" s="15">
        <f>hidden3!BT67</f>
        <v>16341</v>
      </c>
      <c r="H77" s="15">
        <f>hidden3!BU67</f>
        <v>769</v>
      </c>
      <c r="I77" s="15">
        <f>hidden3!BV67</f>
        <v>565</v>
      </c>
      <c r="J77" s="15">
        <f>hidden3!BW67</f>
        <v>131</v>
      </c>
      <c r="K77" s="15">
        <f>hidden3!BX67</f>
        <v>73</v>
      </c>
      <c r="L77" s="15">
        <f>hidden3!BY67</f>
        <v>4335</v>
      </c>
      <c r="M77" s="15">
        <f>hidden3!BZ67</f>
        <v>0</v>
      </c>
      <c r="N77" s="15">
        <f>hidden3!CA67</f>
        <v>0</v>
      </c>
    </row>
    <row r="78" spans="1:14" x14ac:dyDescent="0.2">
      <c r="A78" s="16" t="str">
        <f>hidden3!A68</f>
        <v>Свердловская область</v>
      </c>
      <c r="B78" s="14">
        <f>hidden3!BO68</f>
        <v>2312925</v>
      </c>
      <c r="C78" s="15">
        <f>hidden3!BP68</f>
        <v>2260542</v>
      </c>
      <c r="D78" s="15">
        <f>hidden3!BQ68</f>
        <v>1807962</v>
      </c>
      <c r="E78" s="15">
        <f>hidden3!BR68</f>
        <v>76117</v>
      </c>
      <c r="F78" s="15">
        <f>hidden3!BS68</f>
        <v>353712</v>
      </c>
      <c r="G78" s="15">
        <f>hidden3!BT68</f>
        <v>22751</v>
      </c>
      <c r="H78" s="15">
        <f>hidden3!BU68</f>
        <v>20748</v>
      </c>
      <c r="I78" s="15">
        <f>hidden3!BV68</f>
        <v>16833</v>
      </c>
      <c r="J78" s="15">
        <f>hidden3!BW68</f>
        <v>2933</v>
      </c>
      <c r="K78" s="15">
        <f>hidden3!BX68</f>
        <v>982</v>
      </c>
      <c r="L78" s="15">
        <f>hidden3!BY68</f>
        <v>31635</v>
      </c>
      <c r="M78" s="15">
        <f>hidden3!BZ68</f>
        <v>0</v>
      </c>
      <c r="N78" s="15">
        <f>hidden3!CA68</f>
        <v>0</v>
      </c>
    </row>
    <row r="79" spans="1:14" x14ac:dyDescent="0.2">
      <c r="A79" s="16" t="str">
        <f>hidden3!A69</f>
        <v>Тюменская область</v>
      </c>
      <c r="B79" s="14">
        <f>hidden3!BO69</f>
        <v>625835</v>
      </c>
      <c r="C79" s="15">
        <f>hidden3!BP69</f>
        <v>568574</v>
      </c>
      <c r="D79" s="15">
        <f>hidden3!BQ69</f>
        <v>452210</v>
      </c>
      <c r="E79" s="15">
        <f>hidden3!BR69</f>
        <v>5444</v>
      </c>
      <c r="F79" s="15">
        <f>hidden3!BS69</f>
        <v>103741</v>
      </c>
      <c r="G79" s="15">
        <f>hidden3!BT69</f>
        <v>7179</v>
      </c>
      <c r="H79" s="15">
        <f>hidden3!BU69</f>
        <v>44956</v>
      </c>
      <c r="I79" s="15">
        <f>hidden3!BV69</f>
        <v>33244</v>
      </c>
      <c r="J79" s="15">
        <f>hidden3!BW69</f>
        <v>11503</v>
      </c>
      <c r="K79" s="15">
        <f>hidden3!BX69</f>
        <v>209</v>
      </c>
      <c r="L79" s="15">
        <f>hidden3!BY69</f>
        <v>12305</v>
      </c>
      <c r="M79" s="15">
        <f>hidden3!BZ69</f>
        <v>0</v>
      </c>
      <c r="N79" s="15">
        <f>hidden3!CA69</f>
        <v>0</v>
      </c>
    </row>
    <row r="80" spans="1:14" x14ac:dyDescent="0.2">
      <c r="A80" s="16" t="str">
        <f>hidden3!A70</f>
        <v>Челябинская область</v>
      </c>
      <c r="B80" s="14">
        <f>hidden3!BO70</f>
        <v>1097301</v>
      </c>
      <c r="C80" s="15">
        <f>hidden3!BP70</f>
        <v>1079131</v>
      </c>
      <c r="D80" s="15">
        <f>hidden3!BQ70</f>
        <v>838439</v>
      </c>
      <c r="E80" s="15">
        <f>hidden3!BR70</f>
        <v>44516</v>
      </c>
      <c r="F80" s="15">
        <f>hidden3!BS70</f>
        <v>183397</v>
      </c>
      <c r="G80" s="15">
        <f>hidden3!BT70</f>
        <v>12779</v>
      </c>
      <c r="H80" s="15">
        <f>hidden3!BU70</f>
        <v>2470</v>
      </c>
      <c r="I80" s="15">
        <f>hidden3!BV70</f>
        <v>2277</v>
      </c>
      <c r="J80" s="15">
        <f>hidden3!BW70</f>
        <v>129</v>
      </c>
      <c r="K80" s="15">
        <f>hidden3!BX70</f>
        <v>64</v>
      </c>
      <c r="L80" s="15">
        <f>hidden3!BY70</f>
        <v>15700</v>
      </c>
      <c r="M80" s="15">
        <f>hidden3!BZ70</f>
        <v>0</v>
      </c>
      <c r="N80" s="15">
        <f>hidden3!CA70</f>
        <v>0</v>
      </c>
    </row>
    <row r="81" spans="1:14" x14ac:dyDescent="0.2">
      <c r="A81" s="16" t="str">
        <f>hidden3!A71</f>
        <v>Ханты-Мансийский АО - Югра</v>
      </c>
      <c r="B81" s="14">
        <f>hidden3!BO71</f>
        <v>1436577</v>
      </c>
      <c r="C81" s="15">
        <f>hidden3!BP71</f>
        <v>1377729</v>
      </c>
      <c r="D81" s="15">
        <f>hidden3!BQ71</f>
        <v>1067538</v>
      </c>
      <c r="E81" s="15">
        <f>hidden3!BR71</f>
        <v>45757</v>
      </c>
      <c r="F81" s="15">
        <f>hidden3!BS71</f>
        <v>244596</v>
      </c>
      <c r="G81" s="15">
        <f>hidden3!BT71</f>
        <v>19838</v>
      </c>
      <c r="H81" s="15">
        <f>hidden3!BU71</f>
        <v>26817</v>
      </c>
      <c r="I81" s="15">
        <f>hidden3!BV71</f>
        <v>21418</v>
      </c>
      <c r="J81" s="15">
        <f>hidden3!BW71</f>
        <v>4919</v>
      </c>
      <c r="K81" s="15">
        <f>hidden3!BX71</f>
        <v>480</v>
      </c>
      <c r="L81" s="15">
        <f>hidden3!BY71</f>
        <v>32031</v>
      </c>
      <c r="M81" s="15">
        <f>hidden3!BZ71</f>
        <v>0</v>
      </c>
      <c r="N81" s="15">
        <f>hidden3!CA71</f>
        <v>0</v>
      </c>
    </row>
    <row r="82" spans="1:14" x14ac:dyDescent="0.2">
      <c r="A82" s="16" t="str">
        <f>hidden3!A72</f>
        <v>Ямало-Hенецкий АО</v>
      </c>
      <c r="B82" s="14">
        <f>hidden3!BO72</f>
        <v>2511831</v>
      </c>
      <c r="C82" s="15">
        <f>hidden3!BP72</f>
        <v>2430498</v>
      </c>
      <c r="D82" s="15">
        <f>hidden3!BQ72</f>
        <v>1922733</v>
      </c>
      <c r="E82" s="15">
        <f>hidden3!BR72</f>
        <v>80161</v>
      </c>
      <c r="F82" s="15">
        <f>hidden3!BS72</f>
        <v>403699</v>
      </c>
      <c r="G82" s="15">
        <f>hidden3!BT72</f>
        <v>23905</v>
      </c>
      <c r="H82" s="15">
        <f>hidden3!BU72</f>
        <v>4771</v>
      </c>
      <c r="I82" s="15">
        <f>hidden3!BV72</f>
        <v>3845</v>
      </c>
      <c r="J82" s="15">
        <f>hidden3!BW72</f>
        <v>891</v>
      </c>
      <c r="K82" s="15">
        <f>hidden3!BX72</f>
        <v>35</v>
      </c>
      <c r="L82" s="15">
        <f>hidden3!BY72</f>
        <v>76562</v>
      </c>
      <c r="M82" s="15">
        <f>hidden3!BZ72</f>
        <v>0</v>
      </c>
      <c r="N82" s="15">
        <f>hidden3!CA72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hidden3!BO73</f>
        <v>10672350</v>
      </c>
      <c r="C83" s="15">
        <f>hidden3!BP73</f>
        <v>10062670</v>
      </c>
      <c r="D83" s="15">
        <f>hidden3!BQ73</f>
        <v>7575694</v>
      </c>
      <c r="E83" s="15">
        <f>hidden3!BR73</f>
        <v>529963</v>
      </c>
      <c r="F83" s="15">
        <f>hidden3!BS73</f>
        <v>1810457</v>
      </c>
      <c r="G83" s="15">
        <f>hidden3!BT73</f>
        <v>146556</v>
      </c>
      <c r="H83" s="15">
        <f>hidden3!BU73</f>
        <v>157372</v>
      </c>
      <c r="I83" s="15">
        <f>hidden3!BV73</f>
        <v>124427</v>
      </c>
      <c r="J83" s="15">
        <f>hidden3!BW73</f>
        <v>28039</v>
      </c>
      <c r="K83" s="15">
        <f>hidden3!BX73</f>
        <v>4906</v>
      </c>
      <c r="L83" s="15">
        <f>hidden3!BY73</f>
        <v>345481</v>
      </c>
      <c r="M83" s="15">
        <f>hidden3!BZ73</f>
        <v>0</v>
      </c>
      <c r="N83" s="15">
        <f>hidden3!CA73</f>
        <v>106827</v>
      </c>
    </row>
    <row r="84" spans="1:14" x14ac:dyDescent="0.2">
      <c r="A84" s="16" t="str">
        <f>hidden3!A74</f>
        <v>Республика Алтай</v>
      </c>
      <c r="B84" s="14">
        <f>hidden3!BO74</f>
        <v>38088</v>
      </c>
      <c r="C84" s="15">
        <f>hidden3!BP74</f>
        <v>37765</v>
      </c>
      <c r="D84" s="15">
        <f>hidden3!BQ74</f>
        <v>27933</v>
      </c>
      <c r="E84" s="15">
        <f>hidden3!BR74</f>
        <v>1011</v>
      </c>
      <c r="F84" s="15">
        <f>hidden3!BS74</f>
        <v>8750</v>
      </c>
      <c r="G84" s="15">
        <f>hidden3!BT74</f>
        <v>71</v>
      </c>
      <c r="H84" s="15">
        <f>hidden3!BU74</f>
        <v>0</v>
      </c>
      <c r="I84" s="15">
        <f>hidden3!BV74</f>
        <v>0</v>
      </c>
      <c r="J84" s="15">
        <f>hidden3!BW74</f>
        <v>0</v>
      </c>
      <c r="K84" s="15">
        <f>hidden3!BX74</f>
        <v>0</v>
      </c>
      <c r="L84" s="15">
        <f>hidden3!BY74</f>
        <v>323</v>
      </c>
      <c r="M84" s="15">
        <f>hidden3!BZ74</f>
        <v>0</v>
      </c>
      <c r="N84" s="15">
        <f>hidden3!CA74</f>
        <v>0</v>
      </c>
    </row>
    <row r="85" spans="1:14" x14ac:dyDescent="0.2">
      <c r="A85" s="16" t="str">
        <f>hidden3!A75</f>
        <v>Республика Бурятия</v>
      </c>
      <c r="B85" s="14">
        <f>hidden3!BO75</f>
        <v>298522</v>
      </c>
      <c r="C85" s="15">
        <f>hidden3!BP75</f>
        <v>291824</v>
      </c>
      <c r="D85" s="15">
        <f>hidden3!BQ75</f>
        <v>219768</v>
      </c>
      <c r="E85" s="15">
        <f>hidden3!BR75</f>
        <v>8843</v>
      </c>
      <c r="F85" s="15">
        <f>hidden3!BS75</f>
        <v>58691</v>
      </c>
      <c r="G85" s="15">
        <f>hidden3!BT75</f>
        <v>4522</v>
      </c>
      <c r="H85" s="15">
        <f>hidden3!BU75</f>
        <v>371</v>
      </c>
      <c r="I85" s="15">
        <f>hidden3!BV75</f>
        <v>299</v>
      </c>
      <c r="J85" s="15">
        <f>hidden3!BW75</f>
        <v>72</v>
      </c>
      <c r="K85" s="15">
        <f>hidden3!BX75</f>
        <v>0</v>
      </c>
      <c r="L85" s="15">
        <f>hidden3!BY75</f>
        <v>6327</v>
      </c>
      <c r="M85" s="15">
        <f>hidden3!BZ75</f>
        <v>0</v>
      </c>
      <c r="N85" s="15">
        <f>hidden3!CA75</f>
        <v>0</v>
      </c>
    </row>
    <row r="86" spans="1:14" x14ac:dyDescent="0.2">
      <c r="A86" s="16" t="str">
        <f>hidden3!A76</f>
        <v>Республика Тыва</v>
      </c>
      <c r="B86" s="14">
        <f>hidden3!BO76</f>
        <v>47269</v>
      </c>
      <c r="C86" s="15">
        <f>hidden3!BP76</f>
        <v>44936</v>
      </c>
      <c r="D86" s="15">
        <f>hidden3!BQ76</f>
        <v>37989</v>
      </c>
      <c r="E86" s="15">
        <f>hidden3!BR76</f>
        <v>908</v>
      </c>
      <c r="F86" s="15">
        <f>hidden3!BS76</f>
        <v>5532</v>
      </c>
      <c r="G86" s="15">
        <f>hidden3!BT76</f>
        <v>507</v>
      </c>
      <c r="H86" s="15">
        <f>hidden3!BU76</f>
        <v>2281</v>
      </c>
      <c r="I86" s="15">
        <f>hidden3!BV76</f>
        <v>1830</v>
      </c>
      <c r="J86" s="15">
        <f>hidden3!BW76</f>
        <v>396</v>
      </c>
      <c r="K86" s="15">
        <f>hidden3!BX76</f>
        <v>55</v>
      </c>
      <c r="L86" s="15">
        <f>hidden3!BY76</f>
        <v>52</v>
      </c>
      <c r="M86" s="15">
        <f>hidden3!BZ76</f>
        <v>0</v>
      </c>
      <c r="N86" s="15">
        <f>hidden3!CA76</f>
        <v>0</v>
      </c>
    </row>
    <row r="87" spans="1:14" x14ac:dyDescent="0.2">
      <c r="A87" s="16" t="str">
        <f>hidden3!A77</f>
        <v>Республика Хакасия</v>
      </c>
      <c r="B87" s="14">
        <f>hidden3!BO77</f>
        <v>324620</v>
      </c>
      <c r="C87" s="15">
        <f>hidden3!BP77</f>
        <v>314459</v>
      </c>
      <c r="D87" s="15">
        <f>hidden3!BQ77</f>
        <v>251237</v>
      </c>
      <c r="E87" s="15">
        <f>hidden3!BR77</f>
        <v>3040</v>
      </c>
      <c r="F87" s="15">
        <f>hidden3!BS77</f>
        <v>58324</v>
      </c>
      <c r="G87" s="15">
        <f>hidden3!BT77</f>
        <v>1858</v>
      </c>
      <c r="H87" s="15">
        <f>hidden3!BU77</f>
        <v>4296</v>
      </c>
      <c r="I87" s="15">
        <f>hidden3!BV77</f>
        <v>3443</v>
      </c>
      <c r="J87" s="15">
        <f>hidden3!BW77</f>
        <v>590</v>
      </c>
      <c r="K87" s="15">
        <f>hidden3!BX77</f>
        <v>263</v>
      </c>
      <c r="L87" s="15">
        <f>hidden3!BY77</f>
        <v>5865</v>
      </c>
      <c r="M87" s="15">
        <f>hidden3!BZ77</f>
        <v>0</v>
      </c>
      <c r="N87" s="15">
        <f>hidden3!CA77</f>
        <v>0</v>
      </c>
    </row>
    <row r="88" spans="1:14" x14ac:dyDescent="0.2">
      <c r="A88" s="16" t="str">
        <f>hidden3!A78</f>
        <v>Алтайский край</v>
      </c>
      <c r="B88" s="14">
        <f>hidden3!BO78</f>
        <v>910557</v>
      </c>
      <c r="C88" s="15">
        <f>hidden3!BP78</f>
        <v>887805</v>
      </c>
      <c r="D88" s="15">
        <f>hidden3!BQ78</f>
        <v>685594</v>
      </c>
      <c r="E88" s="15">
        <f>hidden3!BR78</f>
        <v>44225</v>
      </c>
      <c r="F88" s="15">
        <f>hidden3!BS78</f>
        <v>147652</v>
      </c>
      <c r="G88" s="15">
        <f>hidden3!BT78</f>
        <v>10334</v>
      </c>
      <c r="H88" s="15">
        <f>hidden3!BU78</f>
        <v>9312</v>
      </c>
      <c r="I88" s="15">
        <f>hidden3!BV78</f>
        <v>7589</v>
      </c>
      <c r="J88" s="15">
        <f>hidden3!BW78</f>
        <v>1519</v>
      </c>
      <c r="K88" s="15">
        <f>hidden3!BX78</f>
        <v>204</v>
      </c>
      <c r="L88" s="15">
        <f>hidden3!BY78</f>
        <v>13440</v>
      </c>
      <c r="M88" s="15">
        <f>hidden3!BZ78</f>
        <v>0</v>
      </c>
      <c r="N88" s="15">
        <f>hidden3!CA78</f>
        <v>0</v>
      </c>
    </row>
    <row r="89" spans="1:14" x14ac:dyDescent="0.2">
      <c r="A89" s="16" t="str">
        <f>hidden3!A79</f>
        <v>Красноярский край</v>
      </c>
      <c r="B89" s="14">
        <f>hidden3!BO79</f>
        <v>1228009</v>
      </c>
      <c r="C89" s="15">
        <f>hidden3!BP79</f>
        <v>1192433</v>
      </c>
      <c r="D89" s="15">
        <f>hidden3!BQ79</f>
        <v>904612</v>
      </c>
      <c r="E89" s="15">
        <f>hidden3!BR79</f>
        <v>47375</v>
      </c>
      <c r="F89" s="15">
        <f>hidden3!BS79</f>
        <v>224553</v>
      </c>
      <c r="G89" s="15">
        <f>hidden3!BT79</f>
        <v>15893</v>
      </c>
      <c r="H89" s="15">
        <f>hidden3!BU79</f>
        <v>16543</v>
      </c>
      <c r="I89" s="15">
        <f>hidden3!BV79</f>
        <v>13220</v>
      </c>
      <c r="J89" s="15">
        <f>hidden3!BW79</f>
        <v>3197</v>
      </c>
      <c r="K89" s="15">
        <f>hidden3!BX79</f>
        <v>126</v>
      </c>
      <c r="L89" s="15">
        <f>hidden3!BY79</f>
        <v>19033</v>
      </c>
      <c r="M89" s="15">
        <f>hidden3!BZ79</f>
        <v>0</v>
      </c>
      <c r="N89" s="15">
        <f>hidden3!CA79</f>
        <v>0</v>
      </c>
    </row>
    <row r="90" spans="1:14" x14ac:dyDescent="0.2">
      <c r="A90" s="16" t="str">
        <f>hidden3!A80</f>
        <v>Иркутская область</v>
      </c>
      <c r="B90" s="14">
        <f>hidden3!BO80</f>
        <v>1103513</v>
      </c>
      <c r="C90" s="15">
        <f>hidden3!BP80</f>
        <v>1073260</v>
      </c>
      <c r="D90" s="15">
        <f>hidden3!BQ80</f>
        <v>818286</v>
      </c>
      <c r="E90" s="15">
        <f>hidden3!BR80</f>
        <v>33943</v>
      </c>
      <c r="F90" s="15">
        <f>hidden3!BS80</f>
        <v>203608</v>
      </c>
      <c r="G90" s="15">
        <f>hidden3!BT80</f>
        <v>17423</v>
      </c>
      <c r="H90" s="15">
        <f>hidden3!BU80</f>
        <v>18731</v>
      </c>
      <c r="I90" s="15">
        <f>hidden3!BV80</f>
        <v>15095</v>
      </c>
      <c r="J90" s="15">
        <f>hidden3!BW80</f>
        <v>3395</v>
      </c>
      <c r="K90" s="15">
        <f>hidden3!BX80</f>
        <v>241</v>
      </c>
      <c r="L90" s="15">
        <f>hidden3!BY80</f>
        <v>11522</v>
      </c>
      <c r="M90" s="15">
        <f>hidden3!BZ80</f>
        <v>0</v>
      </c>
      <c r="N90" s="15">
        <f>hidden3!CA80</f>
        <v>0</v>
      </c>
    </row>
    <row r="91" spans="1:14" x14ac:dyDescent="0.2">
      <c r="A91" s="16" t="str">
        <f>hidden3!A81</f>
        <v>Кемеровская область</v>
      </c>
      <c r="B91" s="14">
        <f>hidden3!BO81</f>
        <v>2480711</v>
      </c>
      <c r="C91" s="15">
        <f>hidden3!BP81</f>
        <v>2087305</v>
      </c>
      <c r="D91" s="15">
        <f>hidden3!BQ81</f>
        <v>1663626</v>
      </c>
      <c r="E91" s="15">
        <f>hidden3!BR81</f>
        <v>35014</v>
      </c>
      <c r="F91" s="15">
        <f>hidden3!BS81</f>
        <v>377211</v>
      </c>
      <c r="G91" s="15">
        <f>hidden3!BT81</f>
        <v>11454</v>
      </c>
      <c r="H91" s="15">
        <f>hidden3!BU81</f>
        <v>73086</v>
      </c>
      <c r="I91" s="15">
        <f>hidden3!BV81</f>
        <v>58005</v>
      </c>
      <c r="J91" s="15">
        <f>hidden3!BW81</f>
        <v>13422</v>
      </c>
      <c r="K91" s="15">
        <f>hidden3!BX81</f>
        <v>1659</v>
      </c>
      <c r="L91" s="15">
        <f>hidden3!BY81</f>
        <v>213493</v>
      </c>
      <c r="M91" s="15">
        <f>hidden3!BZ81</f>
        <v>0</v>
      </c>
      <c r="N91" s="15">
        <f>hidden3!CA81</f>
        <v>106827</v>
      </c>
    </row>
    <row r="92" spans="1:14" x14ac:dyDescent="0.2">
      <c r="A92" s="16" t="str">
        <f>hidden3!A82</f>
        <v>Новосибирская область</v>
      </c>
      <c r="B92" s="14">
        <f>hidden3!BO82</f>
        <v>1369980</v>
      </c>
      <c r="C92" s="15">
        <f>hidden3!BP82</f>
        <v>1318705</v>
      </c>
      <c r="D92" s="15">
        <f>hidden3!BQ82</f>
        <v>1021110</v>
      </c>
      <c r="E92" s="15">
        <f>hidden3!BR82</f>
        <v>40820</v>
      </c>
      <c r="F92" s="15">
        <f>hidden3!BS82</f>
        <v>191164</v>
      </c>
      <c r="G92" s="15">
        <f>hidden3!BT82</f>
        <v>65611</v>
      </c>
      <c r="H92" s="15">
        <f>hidden3!BU82</f>
        <v>24453</v>
      </c>
      <c r="I92" s="15">
        <f>hidden3!BV82</f>
        <v>18117</v>
      </c>
      <c r="J92" s="15">
        <f>hidden3!BW82</f>
        <v>4085</v>
      </c>
      <c r="K92" s="15">
        <f>hidden3!BX82</f>
        <v>2251</v>
      </c>
      <c r="L92" s="15">
        <f>hidden3!BY82</f>
        <v>26822</v>
      </c>
      <c r="M92" s="15">
        <f>hidden3!BZ82</f>
        <v>0</v>
      </c>
      <c r="N92" s="15">
        <f>hidden3!CA82</f>
        <v>0</v>
      </c>
    </row>
    <row r="93" spans="1:14" x14ac:dyDescent="0.2">
      <c r="A93" s="16" t="str">
        <f>hidden3!A83</f>
        <v>Омская область</v>
      </c>
      <c r="B93" s="14">
        <f>hidden3!BO83</f>
        <v>2165377</v>
      </c>
      <c r="C93" s="15">
        <f>hidden3!BP83</f>
        <v>2117522</v>
      </c>
      <c r="D93" s="15">
        <f>hidden3!BQ83</f>
        <v>1421815</v>
      </c>
      <c r="E93" s="15">
        <f>hidden3!BR83</f>
        <v>273340</v>
      </c>
      <c r="F93" s="15">
        <f>hidden3!BS83</f>
        <v>418755</v>
      </c>
      <c r="G93" s="15">
        <f>hidden3!BT83</f>
        <v>3612</v>
      </c>
      <c r="H93" s="15">
        <f>hidden3!BU83</f>
        <v>5780</v>
      </c>
      <c r="I93" s="15">
        <f>hidden3!BV83</f>
        <v>4837</v>
      </c>
      <c r="J93" s="15">
        <f>hidden3!BW83</f>
        <v>893</v>
      </c>
      <c r="K93" s="15">
        <f>hidden3!BX83</f>
        <v>50</v>
      </c>
      <c r="L93" s="15">
        <f>hidden3!BY83</f>
        <v>42075</v>
      </c>
      <c r="M93" s="15">
        <f>hidden3!BZ83</f>
        <v>0</v>
      </c>
      <c r="N93" s="15">
        <f>hidden3!CA83</f>
        <v>0</v>
      </c>
    </row>
    <row r="94" spans="1:14" x14ac:dyDescent="0.2">
      <c r="A94" s="16" t="str">
        <f>hidden3!A84</f>
        <v>Томская область</v>
      </c>
      <c r="B94" s="14">
        <f>hidden3!BO84</f>
        <v>357550</v>
      </c>
      <c r="C94" s="15">
        <f>hidden3!BP84</f>
        <v>354944</v>
      </c>
      <c r="D94" s="15">
        <f>hidden3!BQ84</f>
        <v>278060</v>
      </c>
      <c r="E94" s="15">
        <f>hidden3!BR84</f>
        <v>17194</v>
      </c>
      <c r="F94" s="15">
        <f>hidden3!BS84</f>
        <v>54042</v>
      </c>
      <c r="G94" s="15">
        <f>hidden3!BT84</f>
        <v>5648</v>
      </c>
      <c r="H94" s="15">
        <f>hidden3!BU84</f>
        <v>564</v>
      </c>
      <c r="I94" s="15">
        <f>hidden3!BV84</f>
        <v>455</v>
      </c>
      <c r="J94" s="15">
        <f>hidden3!BW84</f>
        <v>105</v>
      </c>
      <c r="K94" s="15">
        <f>hidden3!BX84</f>
        <v>4</v>
      </c>
      <c r="L94" s="15">
        <f>hidden3!BY84</f>
        <v>2042</v>
      </c>
      <c r="M94" s="15">
        <f>hidden3!BZ84</f>
        <v>0</v>
      </c>
      <c r="N94" s="15">
        <f>hidden3!CA84</f>
        <v>0</v>
      </c>
    </row>
    <row r="95" spans="1:14" x14ac:dyDescent="0.2">
      <c r="A95" s="16" t="str">
        <f>hidden3!A85</f>
        <v>Забайкальский край</v>
      </c>
      <c r="B95" s="14">
        <f>hidden3!BO85</f>
        <v>348154</v>
      </c>
      <c r="C95" s="15">
        <f>hidden3!BP85</f>
        <v>341712</v>
      </c>
      <c r="D95" s="15">
        <f>hidden3!BQ85</f>
        <v>245664</v>
      </c>
      <c r="E95" s="15">
        <f>hidden3!BR85</f>
        <v>24250</v>
      </c>
      <c r="F95" s="15">
        <f>hidden3!BS85</f>
        <v>62175</v>
      </c>
      <c r="G95" s="15">
        <f>hidden3!BT85</f>
        <v>9623</v>
      </c>
      <c r="H95" s="15">
        <f>hidden3!BU85</f>
        <v>1955</v>
      </c>
      <c r="I95" s="15">
        <f>hidden3!BV85</f>
        <v>1537</v>
      </c>
      <c r="J95" s="15">
        <f>hidden3!BW85</f>
        <v>365</v>
      </c>
      <c r="K95" s="15">
        <f>hidden3!BX85</f>
        <v>53</v>
      </c>
      <c r="L95" s="15">
        <f>hidden3!BY85</f>
        <v>4487</v>
      </c>
      <c r="M95" s="15">
        <f>hidden3!BZ85</f>
        <v>0</v>
      </c>
      <c r="N95" s="15">
        <f>hidden3!CA85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hidden3!BO86</f>
        <v>5391501</v>
      </c>
      <c r="C96" s="15">
        <f>hidden3!BP86</f>
        <v>5194546</v>
      </c>
      <c r="D96" s="15">
        <f>hidden3!BQ86</f>
        <v>4100083</v>
      </c>
      <c r="E96" s="15">
        <f>hidden3!BR86</f>
        <v>137899</v>
      </c>
      <c r="F96" s="15">
        <f>hidden3!BS86</f>
        <v>841804</v>
      </c>
      <c r="G96" s="15">
        <f>hidden3!BT86</f>
        <v>114760</v>
      </c>
      <c r="H96" s="15">
        <f>hidden3!BU86</f>
        <v>54869</v>
      </c>
      <c r="I96" s="15">
        <f>hidden3!BV86</f>
        <v>42380</v>
      </c>
      <c r="J96" s="15">
        <f>hidden3!BW86</f>
        <v>10350</v>
      </c>
      <c r="K96" s="15">
        <f>hidden3!BX86</f>
        <v>2139</v>
      </c>
      <c r="L96" s="15">
        <f>hidden3!BY86</f>
        <v>122421</v>
      </c>
      <c r="M96" s="15">
        <f>hidden3!BZ86</f>
        <v>0</v>
      </c>
      <c r="N96" s="15">
        <f>hidden3!CA86</f>
        <v>19665</v>
      </c>
    </row>
    <row r="97" spans="1:14" x14ac:dyDescent="0.2">
      <c r="A97" s="16" t="str">
        <f>hidden3!A87</f>
        <v>Республика Саха (Якутия)</v>
      </c>
      <c r="B97" s="14">
        <f>hidden3!BO87</f>
        <v>611763</v>
      </c>
      <c r="C97" s="15">
        <f>hidden3!BP87</f>
        <v>603684</v>
      </c>
      <c r="D97" s="15">
        <f>hidden3!BQ87</f>
        <v>465275</v>
      </c>
      <c r="E97" s="15">
        <f>hidden3!BR87</f>
        <v>42864</v>
      </c>
      <c r="F97" s="15">
        <f>hidden3!BS87</f>
        <v>88878</v>
      </c>
      <c r="G97" s="15">
        <f>hidden3!BT87</f>
        <v>6667</v>
      </c>
      <c r="H97" s="15">
        <f>hidden3!BU87</f>
        <v>273</v>
      </c>
      <c r="I97" s="15">
        <f>hidden3!BV87</f>
        <v>206</v>
      </c>
      <c r="J97" s="15">
        <f>hidden3!BW87</f>
        <v>43</v>
      </c>
      <c r="K97" s="15">
        <f>hidden3!BX87</f>
        <v>24</v>
      </c>
      <c r="L97" s="15">
        <f>hidden3!BY87</f>
        <v>7806</v>
      </c>
      <c r="M97" s="15">
        <f>hidden3!BZ87</f>
        <v>0</v>
      </c>
      <c r="N97" s="15">
        <f>hidden3!CA87</f>
        <v>0</v>
      </c>
    </row>
    <row r="98" spans="1:14" x14ac:dyDescent="0.2">
      <c r="A98" s="16" t="str">
        <f>hidden3!A88</f>
        <v>Приморский край</v>
      </c>
      <c r="B98" s="14">
        <f>hidden3!BO88</f>
        <v>969390</v>
      </c>
      <c r="C98" s="15">
        <f>hidden3!BP88</f>
        <v>929665</v>
      </c>
      <c r="D98" s="15">
        <f>hidden3!BQ88</f>
        <v>734031</v>
      </c>
      <c r="E98" s="15">
        <f>hidden3!BR88</f>
        <v>11349</v>
      </c>
      <c r="F98" s="15">
        <f>hidden3!BS88</f>
        <v>170240</v>
      </c>
      <c r="G98" s="15">
        <f>hidden3!BT88</f>
        <v>14045</v>
      </c>
      <c r="H98" s="15">
        <f>hidden3!BU88</f>
        <v>18894</v>
      </c>
      <c r="I98" s="15">
        <f>hidden3!BV88</f>
        <v>14294</v>
      </c>
      <c r="J98" s="15">
        <f>hidden3!BW88</f>
        <v>3351</v>
      </c>
      <c r="K98" s="15">
        <f>hidden3!BX88</f>
        <v>1249</v>
      </c>
      <c r="L98" s="15">
        <f>hidden3!BY88</f>
        <v>20831</v>
      </c>
      <c r="M98" s="15">
        <f>hidden3!BZ88</f>
        <v>0</v>
      </c>
      <c r="N98" s="15">
        <f>hidden3!CA88</f>
        <v>0</v>
      </c>
    </row>
    <row r="99" spans="1:14" x14ac:dyDescent="0.2">
      <c r="A99" s="16" t="str">
        <f>hidden3!A89</f>
        <v>Хабаровский край</v>
      </c>
      <c r="B99" s="14">
        <f>hidden3!BO89</f>
        <v>1624697</v>
      </c>
      <c r="C99" s="15">
        <f>hidden3!BP89</f>
        <v>1578586</v>
      </c>
      <c r="D99" s="15">
        <f>hidden3!BQ89</f>
        <v>1238604</v>
      </c>
      <c r="E99" s="15">
        <f>hidden3!BR89</f>
        <v>30759</v>
      </c>
      <c r="F99" s="15">
        <f>hidden3!BS89</f>
        <v>244284</v>
      </c>
      <c r="G99" s="15">
        <f>hidden3!BT89</f>
        <v>64939</v>
      </c>
      <c r="H99" s="15">
        <f>hidden3!BU89</f>
        <v>8880</v>
      </c>
      <c r="I99" s="15">
        <f>hidden3!BV89</f>
        <v>6606</v>
      </c>
      <c r="J99" s="15">
        <f>hidden3!BW89</f>
        <v>1504</v>
      </c>
      <c r="K99" s="15">
        <f>hidden3!BX89</f>
        <v>770</v>
      </c>
      <c r="L99" s="15">
        <f>hidden3!BY89</f>
        <v>30217</v>
      </c>
      <c r="M99" s="15">
        <f>hidden3!BZ89</f>
        <v>0</v>
      </c>
      <c r="N99" s="15">
        <f>hidden3!CA89</f>
        <v>7014</v>
      </c>
    </row>
    <row r="100" spans="1:14" x14ac:dyDescent="0.2">
      <c r="A100" s="16" t="str">
        <f>hidden3!A90</f>
        <v>Амурская область</v>
      </c>
      <c r="B100" s="14">
        <f>hidden3!BO90</f>
        <v>594596</v>
      </c>
      <c r="C100" s="15">
        <f>hidden3!BP90</f>
        <v>576718</v>
      </c>
      <c r="D100" s="15">
        <f>hidden3!BQ90</f>
        <v>461571</v>
      </c>
      <c r="E100" s="15">
        <f>hidden3!BR90</f>
        <v>14929</v>
      </c>
      <c r="F100" s="15">
        <f>hidden3!BS90</f>
        <v>96123</v>
      </c>
      <c r="G100" s="15">
        <f>hidden3!BT90</f>
        <v>4095</v>
      </c>
      <c r="H100" s="15">
        <f>hidden3!BU90</f>
        <v>2597</v>
      </c>
      <c r="I100" s="15">
        <f>hidden3!BV90</f>
        <v>2108</v>
      </c>
      <c r="J100" s="15">
        <f>hidden3!BW90</f>
        <v>489</v>
      </c>
      <c r="K100" s="15">
        <f>hidden3!BX90</f>
        <v>0</v>
      </c>
      <c r="L100" s="15">
        <f>hidden3!BY90</f>
        <v>15281</v>
      </c>
      <c r="M100" s="15">
        <f>hidden3!BZ90</f>
        <v>0</v>
      </c>
      <c r="N100" s="15">
        <f>hidden3!CA90</f>
        <v>0</v>
      </c>
    </row>
    <row r="101" spans="1:14" x14ac:dyDescent="0.2">
      <c r="A101" s="16" t="str">
        <f>hidden3!A91</f>
        <v>Камчатский край</v>
      </c>
      <c r="B101" s="14">
        <f>hidden3!BO91</f>
        <v>390045</v>
      </c>
      <c r="C101" s="15">
        <f>hidden3!BP91</f>
        <v>387493</v>
      </c>
      <c r="D101" s="15">
        <f>hidden3!BQ91</f>
        <v>337720</v>
      </c>
      <c r="E101" s="15">
        <f>hidden3!BR91</f>
        <v>8736</v>
      </c>
      <c r="F101" s="15">
        <f>hidden3!BS91</f>
        <v>35909</v>
      </c>
      <c r="G101" s="15">
        <f>hidden3!BT91</f>
        <v>5128</v>
      </c>
      <c r="H101" s="15">
        <f>hidden3!BU91</f>
        <v>1068</v>
      </c>
      <c r="I101" s="15">
        <f>hidden3!BV91</f>
        <v>884</v>
      </c>
      <c r="J101" s="15">
        <f>hidden3!BW91</f>
        <v>142</v>
      </c>
      <c r="K101" s="15">
        <f>hidden3!BX91</f>
        <v>42</v>
      </c>
      <c r="L101" s="15">
        <f>hidden3!BY91</f>
        <v>1484</v>
      </c>
      <c r="M101" s="15">
        <f>hidden3!BZ91</f>
        <v>0</v>
      </c>
      <c r="N101" s="15">
        <f>hidden3!CA91</f>
        <v>0</v>
      </c>
    </row>
    <row r="102" spans="1:14" x14ac:dyDescent="0.2">
      <c r="A102" s="16" t="str">
        <f>hidden3!A92</f>
        <v>Магаданская область</v>
      </c>
      <c r="B102" s="14">
        <f>hidden3!BO92</f>
        <v>222834</v>
      </c>
      <c r="C102" s="15">
        <f>hidden3!BP92</f>
        <v>195729</v>
      </c>
      <c r="D102" s="15">
        <f>hidden3!BQ92</f>
        <v>160200</v>
      </c>
      <c r="E102" s="15">
        <f>hidden3!BR92</f>
        <v>1164</v>
      </c>
      <c r="F102" s="15">
        <f>hidden3!BS92</f>
        <v>32609</v>
      </c>
      <c r="G102" s="15">
        <f>hidden3!BT92</f>
        <v>1756</v>
      </c>
      <c r="H102" s="15">
        <f>hidden3!BU92</f>
        <v>22603</v>
      </c>
      <c r="I102" s="15">
        <f>hidden3!BV92</f>
        <v>17877</v>
      </c>
      <c r="J102" s="15">
        <f>hidden3!BW92</f>
        <v>4726</v>
      </c>
      <c r="K102" s="15">
        <f>hidden3!BX92</f>
        <v>0</v>
      </c>
      <c r="L102" s="15">
        <f>hidden3!BY92</f>
        <v>4502</v>
      </c>
      <c r="M102" s="15">
        <f>hidden3!BZ92</f>
        <v>0</v>
      </c>
      <c r="N102" s="15">
        <f>hidden3!CA92</f>
        <v>0</v>
      </c>
    </row>
    <row r="103" spans="1:14" x14ac:dyDescent="0.2">
      <c r="A103" s="16" t="str">
        <f>hidden3!A93</f>
        <v>Сахалинская область</v>
      </c>
      <c r="B103" s="14">
        <f>hidden3!BO93</f>
        <v>900300</v>
      </c>
      <c r="C103" s="15">
        <f>hidden3!BP93</f>
        <v>845808</v>
      </c>
      <c r="D103" s="15">
        <f>hidden3!BQ93</f>
        <v>639699</v>
      </c>
      <c r="E103" s="15">
        <f>hidden3!BR93</f>
        <v>27393</v>
      </c>
      <c r="F103" s="15">
        <f>hidden3!BS93</f>
        <v>161008</v>
      </c>
      <c r="G103" s="15">
        <f>hidden3!BT93</f>
        <v>17708</v>
      </c>
      <c r="H103" s="15">
        <f>hidden3!BU93</f>
        <v>340</v>
      </c>
      <c r="I103" s="15">
        <f>hidden3!BV93</f>
        <v>249</v>
      </c>
      <c r="J103" s="15">
        <f>hidden3!BW93</f>
        <v>58</v>
      </c>
      <c r="K103" s="15">
        <f>hidden3!BX93</f>
        <v>33</v>
      </c>
      <c r="L103" s="15">
        <f>hidden3!BY93</f>
        <v>41501</v>
      </c>
      <c r="M103" s="15">
        <f>hidden3!BZ93</f>
        <v>0</v>
      </c>
      <c r="N103" s="15">
        <f>hidden3!CA93</f>
        <v>12651</v>
      </c>
    </row>
    <row r="104" spans="1:14" x14ac:dyDescent="0.2">
      <c r="A104" s="16" t="str">
        <f>hidden3!A94</f>
        <v>Еврейская автономная область</v>
      </c>
      <c r="B104" s="14">
        <f>hidden3!BO94</f>
        <v>72242</v>
      </c>
      <c r="C104" s="15">
        <f>hidden3!BP94</f>
        <v>71430</v>
      </c>
      <c r="D104" s="15">
        <f>hidden3!BQ94</f>
        <v>58794</v>
      </c>
      <c r="E104" s="15">
        <f>hidden3!BR94</f>
        <v>680</v>
      </c>
      <c r="F104" s="15">
        <f>hidden3!BS94</f>
        <v>11768</v>
      </c>
      <c r="G104" s="15">
        <f>hidden3!BT94</f>
        <v>188</v>
      </c>
      <c r="H104" s="15">
        <f>hidden3!BU94</f>
        <v>122</v>
      </c>
      <c r="I104" s="15">
        <f>hidden3!BV94</f>
        <v>89</v>
      </c>
      <c r="J104" s="15">
        <f>hidden3!BW94</f>
        <v>21</v>
      </c>
      <c r="K104" s="15">
        <f>hidden3!BX94</f>
        <v>12</v>
      </c>
      <c r="L104" s="15">
        <f>hidden3!BY94</f>
        <v>690</v>
      </c>
      <c r="M104" s="15">
        <f>hidden3!BZ94</f>
        <v>0</v>
      </c>
      <c r="N104" s="15">
        <f>hidden3!CA94</f>
        <v>0</v>
      </c>
    </row>
    <row r="105" spans="1:14" x14ac:dyDescent="0.2">
      <c r="A105" s="16" t="str">
        <f>hidden3!A95</f>
        <v>Чукотский АО</v>
      </c>
      <c r="B105" s="14">
        <f>hidden3!BO95</f>
        <v>5634</v>
      </c>
      <c r="C105" s="15">
        <f>hidden3!BP95</f>
        <v>5433</v>
      </c>
      <c r="D105" s="15">
        <f>hidden3!BQ95</f>
        <v>4189</v>
      </c>
      <c r="E105" s="15">
        <f>hidden3!BR95</f>
        <v>25</v>
      </c>
      <c r="F105" s="15">
        <f>hidden3!BS95</f>
        <v>985</v>
      </c>
      <c r="G105" s="15">
        <f>hidden3!BT95</f>
        <v>234</v>
      </c>
      <c r="H105" s="15">
        <f>hidden3!BU95</f>
        <v>92</v>
      </c>
      <c r="I105" s="15">
        <f>hidden3!BV95</f>
        <v>67</v>
      </c>
      <c r="J105" s="15">
        <f>hidden3!BW95</f>
        <v>16</v>
      </c>
      <c r="K105" s="15">
        <f>hidden3!BX95</f>
        <v>9</v>
      </c>
      <c r="L105" s="15">
        <f>hidden3!BY95</f>
        <v>109</v>
      </c>
      <c r="M105" s="15">
        <f>hidden3!BZ95</f>
        <v>0</v>
      </c>
      <c r="N105" s="15">
        <f>hidden3!CA95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48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hidden3!CB1</f>
        <v>363945</v>
      </c>
      <c r="C11" s="15">
        <f>hidden3!CC1</f>
        <v>278644</v>
      </c>
      <c r="D11" s="15">
        <f>hidden3!CD1</f>
        <v>166704</v>
      </c>
      <c r="E11" s="15">
        <f>hidden3!CE1</f>
        <v>10884</v>
      </c>
      <c r="F11" s="15">
        <f>hidden3!CF1</f>
        <v>98249</v>
      </c>
      <c r="G11" s="15">
        <f>hidden3!CG1</f>
        <v>2807</v>
      </c>
      <c r="H11" s="15">
        <f>hidden3!CH1</f>
        <v>60125</v>
      </c>
      <c r="I11" s="15">
        <f>hidden3!CI1</f>
        <v>45710</v>
      </c>
      <c r="J11" s="15">
        <f>hidden3!CJ1</f>
        <v>10549</v>
      </c>
      <c r="K11" s="15">
        <f>hidden3!CK1</f>
        <v>3866</v>
      </c>
      <c r="L11" s="15">
        <f>hidden3!CL1</f>
        <v>25176</v>
      </c>
      <c r="M11" s="15">
        <f>hidden3!CM1</f>
        <v>0</v>
      </c>
      <c r="N11" s="15">
        <f>hidden3!CN1</f>
        <v>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hidden3!CB3</f>
        <v>137480</v>
      </c>
      <c r="C13" s="15">
        <f>hidden3!CC3</f>
        <v>77644</v>
      </c>
      <c r="D13" s="15">
        <f>hidden3!CD3</f>
        <v>55054</v>
      </c>
      <c r="E13" s="15">
        <f>hidden3!CE3</f>
        <v>573</v>
      </c>
      <c r="F13" s="15">
        <f>hidden3!CF3</f>
        <v>20633</v>
      </c>
      <c r="G13" s="15">
        <f>hidden3!CG3</f>
        <v>1384</v>
      </c>
      <c r="H13" s="15">
        <f>hidden3!CH3</f>
        <v>59836</v>
      </c>
      <c r="I13" s="15">
        <f>hidden3!CI3</f>
        <v>45498</v>
      </c>
      <c r="J13" s="15">
        <f>hidden3!CJ3</f>
        <v>10500</v>
      </c>
      <c r="K13" s="15">
        <f>hidden3!CK3</f>
        <v>3838</v>
      </c>
      <c r="L13" s="15">
        <f>hidden3!CL3</f>
        <v>0</v>
      </c>
      <c r="M13" s="15">
        <f>hidden3!CM3</f>
        <v>0</v>
      </c>
      <c r="N13" s="15">
        <f>hidden3!CN3</f>
        <v>0</v>
      </c>
    </row>
    <row r="14" spans="1:14" x14ac:dyDescent="0.2">
      <c r="A14" s="16" t="str">
        <f>hidden3!A4</f>
        <v>Белгородская область</v>
      </c>
      <c r="B14" s="14">
        <f>hidden3!CB4</f>
        <v>0</v>
      </c>
      <c r="C14" s="15">
        <f>hidden3!CC4</f>
        <v>0</v>
      </c>
      <c r="D14" s="15">
        <f>hidden3!CD4</f>
        <v>0</v>
      </c>
      <c r="E14" s="15">
        <f>hidden3!CE4</f>
        <v>0</v>
      </c>
      <c r="F14" s="15">
        <f>hidden3!CF4</f>
        <v>0</v>
      </c>
      <c r="G14" s="15">
        <f>hidden3!CG4</f>
        <v>0</v>
      </c>
      <c r="H14" s="15">
        <f>hidden3!CH4</f>
        <v>0</v>
      </c>
      <c r="I14" s="15">
        <f>hidden3!CI4</f>
        <v>0</v>
      </c>
      <c r="J14" s="15">
        <f>hidden3!CJ4</f>
        <v>0</v>
      </c>
      <c r="K14" s="15">
        <f>hidden3!CK4</f>
        <v>0</v>
      </c>
      <c r="L14" s="15">
        <f>hidden3!CL4</f>
        <v>0</v>
      </c>
      <c r="M14" s="15">
        <f>hidden3!CM4</f>
        <v>0</v>
      </c>
      <c r="N14" s="15">
        <f>hidden3!CN4</f>
        <v>0</v>
      </c>
    </row>
    <row r="15" spans="1:14" x14ac:dyDescent="0.2">
      <c r="A15" s="16" t="str">
        <f>hidden3!A5</f>
        <v>Брянская область</v>
      </c>
      <c r="B15" s="14">
        <f>hidden3!CB5</f>
        <v>0</v>
      </c>
      <c r="C15" s="15">
        <f>hidden3!CC5</f>
        <v>0</v>
      </c>
      <c r="D15" s="15">
        <f>hidden3!CD5</f>
        <v>0</v>
      </c>
      <c r="E15" s="15">
        <f>hidden3!CE5</f>
        <v>0</v>
      </c>
      <c r="F15" s="15">
        <f>hidden3!CF5</f>
        <v>0</v>
      </c>
      <c r="G15" s="15">
        <f>hidden3!CG5</f>
        <v>0</v>
      </c>
      <c r="H15" s="15">
        <f>hidden3!CH5</f>
        <v>0</v>
      </c>
      <c r="I15" s="15">
        <f>hidden3!CI5</f>
        <v>0</v>
      </c>
      <c r="J15" s="15">
        <f>hidden3!CJ5</f>
        <v>0</v>
      </c>
      <c r="K15" s="15">
        <f>hidden3!CK5</f>
        <v>0</v>
      </c>
      <c r="L15" s="15">
        <f>hidden3!CL5</f>
        <v>0</v>
      </c>
      <c r="M15" s="15">
        <f>hidden3!CM5</f>
        <v>0</v>
      </c>
      <c r="N15" s="15">
        <f>hidden3!CN5</f>
        <v>0</v>
      </c>
    </row>
    <row r="16" spans="1:14" x14ac:dyDescent="0.2">
      <c r="A16" s="16" t="str">
        <f>hidden3!A6</f>
        <v>Владимирская область</v>
      </c>
      <c r="B16" s="14">
        <f>hidden3!CB6</f>
        <v>0</v>
      </c>
      <c r="C16" s="15">
        <f>hidden3!CC6</f>
        <v>0</v>
      </c>
      <c r="D16" s="15">
        <f>hidden3!CD6</f>
        <v>0</v>
      </c>
      <c r="E16" s="15">
        <f>hidden3!CE6</f>
        <v>0</v>
      </c>
      <c r="F16" s="15">
        <f>hidden3!CF6</f>
        <v>0</v>
      </c>
      <c r="G16" s="15">
        <f>hidden3!CG6</f>
        <v>0</v>
      </c>
      <c r="H16" s="15">
        <f>hidden3!CH6</f>
        <v>0</v>
      </c>
      <c r="I16" s="15">
        <f>hidden3!CI6</f>
        <v>0</v>
      </c>
      <c r="J16" s="15">
        <f>hidden3!CJ6</f>
        <v>0</v>
      </c>
      <c r="K16" s="15">
        <f>hidden3!CK6</f>
        <v>0</v>
      </c>
      <c r="L16" s="15">
        <f>hidden3!CL6</f>
        <v>0</v>
      </c>
      <c r="M16" s="15">
        <f>hidden3!CM6</f>
        <v>0</v>
      </c>
      <c r="N16" s="15">
        <f>hidden3!CN6</f>
        <v>0</v>
      </c>
    </row>
    <row r="17" spans="1:14" x14ac:dyDescent="0.2">
      <c r="A17" s="16" t="str">
        <f>hidden3!A7</f>
        <v>Воронежская область</v>
      </c>
      <c r="B17" s="14">
        <f>hidden3!CB7</f>
        <v>3990</v>
      </c>
      <c r="C17" s="15">
        <f>hidden3!CC7</f>
        <v>3127</v>
      </c>
      <c r="D17" s="15">
        <f>hidden3!CD7</f>
        <v>2620</v>
      </c>
      <c r="E17" s="15">
        <f>hidden3!CE7</f>
        <v>0</v>
      </c>
      <c r="F17" s="15">
        <f>hidden3!CF7</f>
        <v>328</v>
      </c>
      <c r="G17" s="15">
        <f>hidden3!CG7</f>
        <v>179</v>
      </c>
      <c r="H17" s="15">
        <f>hidden3!CH7</f>
        <v>863</v>
      </c>
      <c r="I17" s="15">
        <f>hidden3!CI7</f>
        <v>707</v>
      </c>
      <c r="J17" s="15">
        <f>hidden3!CJ7</f>
        <v>81</v>
      </c>
      <c r="K17" s="15">
        <f>hidden3!CK7</f>
        <v>75</v>
      </c>
      <c r="L17" s="15">
        <f>hidden3!CL7</f>
        <v>0</v>
      </c>
      <c r="M17" s="15">
        <f>hidden3!CM7</f>
        <v>0</v>
      </c>
      <c r="N17" s="15">
        <f>hidden3!CN7</f>
        <v>0</v>
      </c>
    </row>
    <row r="18" spans="1:14" x14ac:dyDescent="0.2">
      <c r="A18" s="16" t="str">
        <f>hidden3!A8</f>
        <v>Ивановская область</v>
      </c>
      <c r="B18" s="14">
        <f>hidden3!CB8</f>
        <v>0</v>
      </c>
      <c r="C18" s="15">
        <f>hidden3!CC8</f>
        <v>0</v>
      </c>
      <c r="D18" s="15">
        <f>hidden3!CD8</f>
        <v>0</v>
      </c>
      <c r="E18" s="15">
        <f>hidden3!CE8</f>
        <v>0</v>
      </c>
      <c r="F18" s="15">
        <f>hidden3!CF8</f>
        <v>0</v>
      </c>
      <c r="G18" s="15">
        <f>hidden3!CG8</f>
        <v>0</v>
      </c>
      <c r="H18" s="15">
        <f>hidden3!CH8</f>
        <v>0</v>
      </c>
      <c r="I18" s="15">
        <f>hidden3!CI8</f>
        <v>0</v>
      </c>
      <c r="J18" s="15">
        <f>hidden3!CJ8</f>
        <v>0</v>
      </c>
      <c r="K18" s="15">
        <f>hidden3!CK8</f>
        <v>0</v>
      </c>
      <c r="L18" s="15">
        <f>hidden3!CL8</f>
        <v>0</v>
      </c>
      <c r="M18" s="15">
        <f>hidden3!CM8</f>
        <v>0</v>
      </c>
      <c r="N18" s="15">
        <f>hidden3!CN8</f>
        <v>0</v>
      </c>
    </row>
    <row r="19" spans="1:14" x14ac:dyDescent="0.2">
      <c r="A19" s="16" t="str">
        <f>hidden3!A9</f>
        <v>Калужская область</v>
      </c>
      <c r="B19" s="14">
        <f>hidden3!CB9</f>
        <v>0</v>
      </c>
      <c r="C19" s="15">
        <f>hidden3!CC9</f>
        <v>0</v>
      </c>
      <c r="D19" s="15">
        <f>hidden3!CD9</f>
        <v>0</v>
      </c>
      <c r="E19" s="15">
        <f>hidden3!CE9</f>
        <v>0</v>
      </c>
      <c r="F19" s="15">
        <f>hidden3!CF9</f>
        <v>0</v>
      </c>
      <c r="G19" s="15">
        <f>hidden3!CG9</f>
        <v>0</v>
      </c>
      <c r="H19" s="15">
        <f>hidden3!CH9</f>
        <v>0</v>
      </c>
      <c r="I19" s="15">
        <f>hidden3!CI9</f>
        <v>0</v>
      </c>
      <c r="J19" s="15">
        <f>hidden3!CJ9</f>
        <v>0</v>
      </c>
      <c r="K19" s="15">
        <f>hidden3!CK9</f>
        <v>0</v>
      </c>
      <c r="L19" s="15">
        <f>hidden3!CL9</f>
        <v>0</v>
      </c>
      <c r="M19" s="15">
        <f>hidden3!CM9</f>
        <v>0</v>
      </c>
      <c r="N19" s="15">
        <f>hidden3!CN9</f>
        <v>0</v>
      </c>
    </row>
    <row r="20" spans="1:14" x14ac:dyDescent="0.2">
      <c r="A20" s="16" t="str">
        <f>hidden3!A10</f>
        <v>Костромская область</v>
      </c>
      <c r="B20" s="14">
        <f>hidden3!CB10</f>
        <v>0</v>
      </c>
      <c r="C20" s="15">
        <f>hidden3!CC10</f>
        <v>0</v>
      </c>
      <c r="D20" s="15">
        <f>hidden3!CD10</f>
        <v>0</v>
      </c>
      <c r="E20" s="15">
        <f>hidden3!CE10</f>
        <v>0</v>
      </c>
      <c r="F20" s="15">
        <f>hidden3!CF10</f>
        <v>0</v>
      </c>
      <c r="G20" s="15">
        <f>hidden3!CG10</f>
        <v>0</v>
      </c>
      <c r="H20" s="15">
        <f>hidden3!CH10</f>
        <v>0</v>
      </c>
      <c r="I20" s="15">
        <f>hidden3!CI10</f>
        <v>0</v>
      </c>
      <c r="J20" s="15">
        <f>hidden3!CJ10</f>
        <v>0</v>
      </c>
      <c r="K20" s="15">
        <f>hidden3!CK10</f>
        <v>0</v>
      </c>
      <c r="L20" s="15">
        <f>hidden3!CL10</f>
        <v>0</v>
      </c>
      <c r="M20" s="15">
        <f>hidden3!CM10</f>
        <v>0</v>
      </c>
      <c r="N20" s="15">
        <f>hidden3!CN10</f>
        <v>0</v>
      </c>
    </row>
    <row r="21" spans="1:14" x14ac:dyDescent="0.2">
      <c r="A21" s="16" t="str">
        <f>hidden3!A11</f>
        <v>Курская область</v>
      </c>
      <c r="B21" s="14">
        <f>hidden3!CB11</f>
        <v>0</v>
      </c>
      <c r="C21" s="15">
        <f>hidden3!CC11</f>
        <v>0</v>
      </c>
      <c r="D21" s="15">
        <f>hidden3!CD11</f>
        <v>0</v>
      </c>
      <c r="E21" s="15">
        <f>hidden3!CE11</f>
        <v>0</v>
      </c>
      <c r="F21" s="15">
        <f>hidden3!CF11</f>
        <v>0</v>
      </c>
      <c r="G21" s="15">
        <f>hidden3!CG11</f>
        <v>0</v>
      </c>
      <c r="H21" s="15">
        <f>hidden3!CH11</f>
        <v>0</v>
      </c>
      <c r="I21" s="15">
        <f>hidden3!CI11</f>
        <v>0</v>
      </c>
      <c r="J21" s="15">
        <f>hidden3!CJ11</f>
        <v>0</v>
      </c>
      <c r="K21" s="15">
        <f>hidden3!CK11</f>
        <v>0</v>
      </c>
      <c r="L21" s="15">
        <f>hidden3!CL11</f>
        <v>0</v>
      </c>
      <c r="M21" s="15">
        <f>hidden3!CM11</f>
        <v>0</v>
      </c>
      <c r="N21" s="15">
        <f>hidden3!CN11</f>
        <v>0</v>
      </c>
    </row>
    <row r="22" spans="1:14" x14ac:dyDescent="0.2">
      <c r="A22" s="16" t="str">
        <f>hidden3!A12</f>
        <v>Липецкая область</v>
      </c>
      <c r="B22" s="14">
        <f>hidden3!CB12</f>
        <v>0</v>
      </c>
      <c r="C22" s="15">
        <f>hidden3!CC12</f>
        <v>0</v>
      </c>
      <c r="D22" s="15">
        <f>hidden3!CD12</f>
        <v>0</v>
      </c>
      <c r="E22" s="15">
        <f>hidden3!CE12</f>
        <v>0</v>
      </c>
      <c r="F22" s="15">
        <f>hidden3!CF12</f>
        <v>0</v>
      </c>
      <c r="G22" s="15">
        <f>hidden3!CG12</f>
        <v>0</v>
      </c>
      <c r="H22" s="15">
        <f>hidden3!CH12</f>
        <v>0</v>
      </c>
      <c r="I22" s="15">
        <f>hidden3!CI12</f>
        <v>0</v>
      </c>
      <c r="J22" s="15">
        <f>hidden3!CJ12</f>
        <v>0</v>
      </c>
      <c r="K22" s="15">
        <f>hidden3!CK12</f>
        <v>0</v>
      </c>
      <c r="L22" s="15">
        <f>hidden3!CL12</f>
        <v>0</v>
      </c>
      <c r="M22" s="15">
        <f>hidden3!CM12</f>
        <v>0</v>
      </c>
      <c r="N22" s="15">
        <f>hidden3!CN12</f>
        <v>0</v>
      </c>
    </row>
    <row r="23" spans="1:14" x14ac:dyDescent="0.2">
      <c r="A23" s="16" t="str">
        <f>hidden3!A13</f>
        <v>Московская область</v>
      </c>
      <c r="B23" s="14">
        <f>hidden3!CB13</f>
        <v>16239</v>
      </c>
      <c r="C23" s="15">
        <f>hidden3!CC13</f>
        <v>16239</v>
      </c>
      <c r="D23" s="15">
        <f>hidden3!CD13</f>
        <v>12598</v>
      </c>
      <c r="E23" s="15">
        <f>hidden3!CE13</f>
        <v>573</v>
      </c>
      <c r="F23" s="15">
        <f>hidden3!CF13</f>
        <v>3068</v>
      </c>
      <c r="G23" s="15">
        <f>hidden3!CG13</f>
        <v>0</v>
      </c>
      <c r="H23" s="15">
        <f>hidden3!CH13</f>
        <v>0</v>
      </c>
      <c r="I23" s="15">
        <f>hidden3!CI13</f>
        <v>0</v>
      </c>
      <c r="J23" s="15">
        <f>hidden3!CJ13</f>
        <v>0</v>
      </c>
      <c r="K23" s="15">
        <f>hidden3!CK13</f>
        <v>0</v>
      </c>
      <c r="L23" s="15">
        <f>hidden3!CL13</f>
        <v>0</v>
      </c>
      <c r="M23" s="15">
        <f>hidden3!CM13</f>
        <v>0</v>
      </c>
      <c r="N23" s="15">
        <f>hidden3!CN13</f>
        <v>0</v>
      </c>
    </row>
    <row r="24" spans="1:14" x14ac:dyDescent="0.2">
      <c r="A24" s="16" t="str">
        <f>hidden3!A14</f>
        <v>Орловская область</v>
      </c>
      <c r="B24" s="14">
        <f>hidden3!CB14</f>
        <v>293</v>
      </c>
      <c r="C24" s="15">
        <f>hidden3!CC14</f>
        <v>293</v>
      </c>
      <c r="D24" s="15">
        <f>hidden3!CD14</f>
        <v>236</v>
      </c>
      <c r="E24" s="15">
        <f>hidden3!CE14</f>
        <v>0</v>
      </c>
      <c r="F24" s="15">
        <f>hidden3!CF14</f>
        <v>42</v>
      </c>
      <c r="G24" s="15">
        <f>hidden3!CG14</f>
        <v>15</v>
      </c>
      <c r="H24" s="15">
        <f>hidden3!CH14</f>
        <v>0</v>
      </c>
      <c r="I24" s="15">
        <f>hidden3!CI14</f>
        <v>0</v>
      </c>
      <c r="J24" s="15">
        <f>hidden3!CJ14</f>
        <v>0</v>
      </c>
      <c r="K24" s="15">
        <f>hidden3!CK14</f>
        <v>0</v>
      </c>
      <c r="L24" s="15">
        <f>hidden3!CL14</f>
        <v>0</v>
      </c>
      <c r="M24" s="15">
        <f>hidden3!CM14</f>
        <v>0</v>
      </c>
      <c r="N24" s="15">
        <f>hidden3!CN14</f>
        <v>0</v>
      </c>
    </row>
    <row r="25" spans="1:14" x14ac:dyDescent="0.2">
      <c r="A25" s="16" t="str">
        <f>hidden3!A15</f>
        <v>Рязанская область</v>
      </c>
      <c r="B25" s="14">
        <f>hidden3!CB15</f>
        <v>0</v>
      </c>
      <c r="C25" s="15">
        <f>hidden3!CC15</f>
        <v>0</v>
      </c>
      <c r="D25" s="15">
        <f>hidden3!CD15</f>
        <v>0</v>
      </c>
      <c r="E25" s="15">
        <f>hidden3!CE15</f>
        <v>0</v>
      </c>
      <c r="F25" s="15">
        <f>hidden3!CF15</f>
        <v>0</v>
      </c>
      <c r="G25" s="15">
        <f>hidden3!CG15</f>
        <v>0</v>
      </c>
      <c r="H25" s="15">
        <f>hidden3!CH15</f>
        <v>0</v>
      </c>
      <c r="I25" s="15">
        <f>hidden3!CI15</f>
        <v>0</v>
      </c>
      <c r="J25" s="15">
        <f>hidden3!CJ15</f>
        <v>0</v>
      </c>
      <c r="K25" s="15">
        <f>hidden3!CK15</f>
        <v>0</v>
      </c>
      <c r="L25" s="15">
        <f>hidden3!CL15</f>
        <v>0</v>
      </c>
      <c r="M25" s="15">
        <f>hidden3!CM15</f>
        <v>0</v>
      </c>
      <c r="N25" s="15">
        <f>hidden3!CN15</f>
        <v>0</v>
      </c>
    </row>
    <row r="26" spans="1:14" x14ac:dyDescent="0.2">
      <c r="A26" s="16" t="str">
        <f>hidden3!A16</f>
        <v>Смоленская область</v>
      </c>
      <c r="B26" s="14">
        <f>hidden3!CB16</f>
        <v>0</v>
      </c>
      <c r="C26" s="15">
        <f>hidden3!CC16</f>
        <v>0</v>
      </c>
      <c r="D26" s="15">
        <f>hidden3!CD16</f>
        <v>0</v>
      </c>
      <c r="E26" s="15">
        <f>hidden3!CE16</f>
        <v>0</v>
      </c>
      <c r="F26" s="15">
        <f>hidden3!CF16</f>
        <v>0</v>
      </c>
      <c r="G26" s="15">
        <f>hidden3!CG16</f>
        <v>0</v>
      </c>
      <c r="H26" s="15">
        <f>hidden3!CH16</f>
        <v>0</v>
      </c>
      <c r="I26" s="15">
        <f>hidden3!CI16</f>
        <v>0</v>
      </c>
      <c r="J26" s="15">
        <f>hidden3!CJ16</f>
        <v>0</v>
      </c>
      <c r="K26" s="15">
        <f>hidden3!CK16</f>
        <v>0</v>
      </c>
      <c r="L26" s="15">
        <f>hidden3!CL16</f>
        <v>0</v>
      </c>
      <c r="M26" s="15">
        <f>hidden3!CM16</f>
        <v>0</v>
      </c>
      <c r="N26" s="15">
        <f>hidden3!CN16</f>
        <v>0</v>
      </c>
    </row>
    <row r="27" spans="1:14" x14ac:dyDescent="0.2">
      <c r="A27" s="16" t="str">
        <f>hidden3!A17</f>
        <v>Тамбовская область</v>
      </c>
      <c r="B27" s="14">
        <f>hidden3!CB17</f>
        <v>0</v>
      </c>
      <c r="C27" s="15">
        <f>hidden3!CC17</f>
        <v>0</v>
      </c>
      <c r="D27" s="15">
        <f>hidden3!CD17</f>
        <v>0</v>
      </c>
      <c r="E27" s="15">
        <f>hidden3!CE17</f>
        <v>0</v>
      </c>
      <c r="F27" s="15">
        <f>hidden3!CF17</f>
        <v>0</v>
      </c>
      <c r="G27" s="15">
        <f>hidden3!CG17</f>
        <v>0</v>
      </c>
      <c r="H27" s="15">
        <f>hidden3!CH17</f>
        <v>0</v>
      </c>
      <c r="I27" s="15">
        <f>hidden3!CI17</f>
        <v>0</v>
      </c>
      <c r="J27" s="15">
        <f>hidden3!CJ17</f>
        <v>0</v>
      </c>
      <c r="K27" s="15">
        <f>hidden3!CK17</f>
        <v>0</v>
      </c>
      <c r="L27" s="15">
        <f>hidden3!CL17</f>
        <v>0</v>
      </c>
      <c r="M27" s="15">
        <f>hidden3!CM17</f>
        <v>0</v>
      </c>
      <c r="N27" s="15">
        <f>hidden3!CN17</f>
        <v>0</v>
      </c>
    </row>
    <row r="28" spans="1:14" x14ac:dyDescent="0.2">
      <c r="A28" s="16" t="str">
        <f>hidden3!A18</f>
        <v>Тверская область</v>
      </c>
      <c r="B28" s="14">
        <f>hidden3!CB18</f>
        <v>0</v>
      </c>
      <c r="C28" s="15">
        <f>hidden3!CC18</f>
        <v>0</v>
      </c>
      <c r="D28" s="15">
        <f>hidden3!CD18</f>
        <v>0</v>
      </c>
      <c r="E28" s="15">
        <f>hidden3!CE18</f>
        <v>0</v>
      </c>
      <c r="F28" s="15">
        <f>hidden3!CF18</f>
        <v>0</v>
      </c>
      <c r="G28" s="15">
        <f>hidden3!CG18</f>
        <v>0</v>
      </c>
      <c r="H28" s="15">
        <f>hidden3!CH18</f>
        <v>0</v>
      </c>
      <c r="I28" s="15">
        <f>hidden3!CI18</f>
        <v>0</v>
      </c>
      <c r="J28" s="15">
        <f>hidden3!CJ18</f>
        <v>0</v>
      </c>
      <c r="K28" s="15">
        <f>hidden3!CK18</f>
        <v>0</v>
      </c>
      <c r="L28" s="15">
        <f>hidden3!CL18</f>
        <v>0</v>
      </c>
      <c r="M28" s="15">
        <f>hidden3!CM18</f>
        <v>0</v>
      </c>
      <c r="N28" s="15">
        <f>hidden3!CN18</f>
        <v>0</v>
      </c>
    </row>
    <row r="29" spans="1:14" x14ac:dyDescent="0.2">
      <c r="A29" s="16" t="str">
        <f>hidden3!A19</f>
        <v>Тульская область</v>
      </c>
      <c r="B29" s="14">
        <f>hidden3!CB19</f>
        <v>0</v>
      </c>
      <c r="C29" s="15">
        <f>hidden3!CC19</f>
        <v>0</v>
      </c>
      <c r="D29" s="15">
        <f>hidden3!CD19</f>
        <v>0</v>
      </c>
      <c r="E29" s="15">
        <f>hidden3!CE19</f>
        <v>0</v>
      </c>
      <c r="F29" s="15">
        <f>hidden3!CF19</f>
        <v>0</v>
      </c>
      <c r="G29" s="15">
        <f>hidden3!CG19</f>
        <v>0</v>
      </c>
      <c r="H29" s="15">
        <f>hidden3!CH19</f>
        <v>0</v>
      </c>
      <c r="I29" s="15">
        <f>hidden3!CI19</f>
        <v>0</v>
      </c>
      <c r="J29" s="15">
        <f>hidden3!CJ19</f>
        <v>0</v>
      </c>
      <c r="K29" s="15">
        <f>hidden3!CK19</f>
        <v>0</v>
      </c>
      <c r="L29" s="15">
        <f>hidden3!CL19</f>
        <v>0</v>
      </c>
      <c r="M29" s="15">
        <f>hidden3!CM19</f>
        <v>0</v>
      </c>
      <c r="N29" s="15">
        <f>hidden3!CN19</f>
        <v>0</v>
      </c>
    </row>
    <row r="30" spans="1:14" x14ac:dyDescent="0.2">
      <c r="A30" s="16" t="str">
        <f>hidden3!A20</f>
        <v>Ярославская область</v>
      </c>
      <c r="B30" s="14">
        <f>hidden3!CB20</f>
        <v>3380</v>
      </c>
      <c r="C30" s="15">
        <f>hidden3!CC20</f>
        <v>3380</v>
      </c>
      <c r="D30" s="15">
        <f>hidden3!CD20</f>
        <v>2738</v>
      </c>
      <c r="E30" s="15">
        <f>hidden3!CE20</f>
        <v>0</v>
      </c>
      <c r="F30" s="15">
        <f>hidden3!CF20</f>
        <v>642</v>
      </c>
      <c r="G30" s="15">
        <f>hidden3!CG20</f>
        <v>0</v>
      </c>
      <c r="H30" s="15">
        <f>hidden3!CH20</f>
        <v>0</v>
      </c>
      <c r="I30" s="15">
        <f>hidden3!CI20</f>
        <v>0</v>
      </c>
      <c r="J30" s="15">
        <f>hidden3!CJ20</f>
        <v>0</v>
      </c>
      <c r="K30" s="15">
        <f>hidden3!CK20</f>
        <v>0</v>
      </c>
      <c r="L30" s="15">
        <f>hidden3!CL20</f>
        <v>0</v>
      </c>
      <c r="M30" s="15">
        <f>hidden3!CM20</f>
        <v>0</v>
      </c>
      <c r="N30" s="15">
        <f>hidden3!CN20</f>
        <v>0</v>
      </c>
    </row>
    <row r="31" spans="1:14" x14ac:dyDescent="0.2">
      <c r="A31" s="16" t="str">
        <f>hidden3!A21</f>
        <v>город Москва</v>
      </c>
      <c r="B31" s="14">
        <f>hidden3!CB21</f>
        <v>113578</v>
      </c>
      <c r="C31" s="15">
        <f>hidden3!CC21</f>
        <v>54605</v>
      </c>
      <c r="D31" s="15">
        <f>hidden3!CD21</f>
        <v>36862</v>
      </c>
      <c r="E31" s="15">
        <f>hidden3!CE21</f>
        <v>0</v>
      </c>
      <c r="F31" s="15">
        <f>hidden3!CF21</f>
        <v>16553</v>
      </c>
      <c r="G31" s="15">
        <f>hidden3!CG21</f>
        <v>1190</v>
      </c>
      <c r="H31" s="15">
        <f>hidden3!CH21</f>
        <v>58973</v>
      </c>
      <c r="I31" s="15">
        <f>hidden3!CI21</f>
        <v>44791</v>
      </c>
      <c r="J31" s="15">
        <f>hidden3!CJ21</f>
        <v>10419</v>
      </c>
      <c r="K31" s="15">
        <f>hidden3!CK21</f>
        <v>3763</v>
      </c>
      <c r="L31" s="15">
        <f>hidden3!CL21</f>
        <v>0</v>
      </c>
      <c r="M31" s="15">
        <f>hidden3!CM21</f>
        <v>0</v>
      </c>
      <c r="N31" s="15">
        <f>hidden3!CN21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hidden3!CB22</f>
        <v>1425</v>
      </c>
      <c r="C32" s="15">
        <f>hidden3!CC22</f>
        <v>1425</v>
      </c>
      <c r="D32" s="15">
        <f>hidden3!CD22</f>
        <v>961</v>
      </c>
      <c r="E32" s="15">
        <f>hidden3!CE22</f>
        <v>135</v>
      </c>
      <c r="F32" s="15">
        <f>hidden3!CF22</f>
        <v>229</v>
      </c>
      <c r="G32" s="15">
        <f>hidden3!CG22</f>
        <v>100</v>
      </c>
      <c r="H32" s="15">
        <f>hidden3!CH22</f>
        <v>0</v>
      </c>
      <c r="I32" s="15">
        <f>hidden3!CI22</f>
        <v>0</v>
      </c>
      <c r="J32" s="15">
        <f>hidden3!CJ22</f>
        <v>0</v>
      </c>
      <c r="K32" s="15">
        <f>hidden3!CK22</f>
        <v>0</v>
      </c>
      <c r="L32" s="15">
        <f>hidden3!CL22</f>
        <v>0</v>
      </c>
      <c r="M32" s="15">
        <f>hidden3!CM22</f>
        <v>0</v>
      </c>
      <c r="N32" s="15">
        <f>hidden3!CN22</f>
        <v>0</v>
      </c>
    </row>
    <row r="33" spans="1:14" x14ac:dyDescent="0.2">
      <c r="A33" s="16" t="str">
        <f>hidden3!A23</f>
        <v>Республика Карелия</v>
      </c>
      <c r="B33" s="14">
        <f>hidden3!CB23</f>
        <v>0</v>
      </c>
      <c r="C33" s="15">
        <f>hidden3!CC23</f>
        <v>0</v>
      </c>
      <c r="D33" s="15">
        <f>hidden3!CD23</f>
        <v>0</v>
      </c>
      <c r="E33" s="15">
        <f>hidden3!CE23</f>
        <v>0</v>
      </c>
      <c r="F33" s="15">
        <f>hidden3!CF23</f>
        <v>0</v>
      </c>
      <c r="G33" s="15">
        <f>hidden3!CG23</f>
        <v>0</v>
      </c>
      <c r="H33" s="15">
        <f>hidden3!CH23</f>
        <v>0</v>
      </c>
      <c r="I33" s="15">
        <f>hidden3!CI23</f>
        <v>0</v>
      </c>
      <c r="J33" s="15">
        <f>hidden3!CJ23</f>
        <v>0</v>
      </c>
      <c r="K33" s="15">
        <f>hidden3!CK23</f>
        <v>0</v>
      </c>
      <c r="L33" s="15">
        <f>hidden3!CL23</f>
        <v>0</v>
      </c>
      <c r="M33" s="15">
        <f>hidden3!CM23</f>
        <v>0</v>
      </c>
      <c r="N33" s="15">
        <f>hidden3!CN23</f>
        <v>0</v>
      </c>
    </row>
    <row r="34" spans="1:14" x14ac:dyDescent="0.2">
      <c r="A34" s="16" t="str">
        <f>hidden3!A24</f>
        <v>Республика Коми</v>
      </c>
      <c r="B34" s="14">
        <f>hidden3!CB24</f>
        <v>1373</v>
      </c>
      <c r="C34" s="15">
        <f>hidden3!CC24</f>
        <v>1373</v>
      </c>
      <c r="D34" s="15">
        <f>hidden3!CD24</f>
        <v>933</v>
      </c>
      <c r="E34" s="15">
        <f>hidden3!CE24</f>
        <v>135</v>
      </c>
      <c r="F34" s="15">
        <f>hidden3!CF24</f>
        <v>219</v>
      </c>
      <c r="G34" s="15">
        <f>hidden3!CG24</f>
        <v>86</v>
      </c>
      <c r="H34" s="15">
        <f>hidden3!CH24</f>
        <v>0</v>
      </c>
      <c r="I34" s="15">
        <f>hidden3!CI24</f>
        <v>0</v>
      </c>
      <c r="J34" s="15">
        <f>hidden3!CJ24</f>
        <v>0</v>
      </c>
      <c r="K34" s="15">
        <f>hidden3!CK24</f>
        <v>0</v>
      </c>
      <c r="L34" s="15">
        <f>hidden3!CL24</f>
        <v>0</v>
      </c>
      <c r="M34" s="15">
        <f>hidden3!CM24</f>
        <v>0</v>
      </c>
      <c r="N34" s="15">
        <f>hidden3!CN24</f>
        <v>0</v>
      </c>
    </row>
    <row r="35" spans="1:14" x14ac:dyDescent="0.2">
      <c r="A35" s="16" t="str">
        <f>hidden3!A25</f>
        <v>Архангельская область</v>
      </c>
      <c r="B35" s="14">
        <f>hidden3!CB25</f>
        <v>0</v>
      </c>
      <c r="C35" s="15">
        <f>hidden3!CC25</f>
        <v>0</v>
      </c>
      <c r="D35" s="15">
        <f>hidden3!CD25</f>
        <v>0</v>
      </c>
      <c r="E35" s="15">
        <f>hidden3!CE25</f>
        <v>0</v>
      </c>
      <c r="F35" s="15">
        <f>hidden3!CF25</f>
        <v>0</v>
      </c>
      <c r="G35" s="15">
        <f>hidden3!CG25</f>
        <v>0</v>
      </c>
      <c r="H35" s="15">
        <f>hidden3!CH25</f>
        <v>0</v>
      </c>
      <c r="I35" s="15">
        <f>hidden3!CI25</f>
        <v>0</v>
      </c>
      <c r="J35" s="15">
        <f>hidden3!CJ25</f>
        <v>0</v>
      </c>
      <c r="K35" s="15">
        <f>hidden3!CK25</f>
        <v>0</v>
      </c>
      <c r="L35" s="15">
        <f>hidden3!CL25</f>
        <v>0</v>
      </c>
      <c r="M35" s="15">
        <f>hidden3!CM25</f>
        <v>0</v>
      </c>
      <c r="N35" s="15">
        <f>hidden3!CN25</f>
        <v>0</v>
      </c>
    </row>
    <row r="36" spans="1:14" x14ac:dyDescent="0.2">
      <c r="A36" s="16" t="str">
        <f>hidden3!A26</f>
        <v>Вологодская область</v>
      </c>
      <c r="B36" s="14">
        <f>hidden3!CB26</f>
        <v>0</v>
      </c>
      <c r="C36" s="15">
        <f>hidden3!CC26</f>
        <v>0</v>
      </c>
      <c r="D36" s="15">
        <f>hidden3!CD26</f>
        <v>0</v>
      </c>
      <c r="E36" s="15">
        <f>hidden3!CE26</f>
        <v>0</v>
      </c>
      <c r="F36" s="15">
        <f>hidden3!CF26</f>
        <v>0</v>
      </c>
      <c r="G36" s="15">
        <f>hidden3!CG26</f>
        <v>0</v>
      </c>
      <c r="H36" s="15">
        <f>hidden3!CH26</f>
        <v>0</v>
      </c>
      <c r="I36" s="15">
        <f>hidden3!CI26</f>
        <v>0</v>
      </c>
      <c r="J36" s="15">
        <f>hidden3!CJ26</f>
        <v>0</v>
      </c>
      <c r="K36" s="15">
        <f>hidden3!CK26</f>
        <v>0</v>
      </c>
      <c r="L36" s="15">
        <f>hidden3!CL26</f>
        <v>0</v>
      </c>
      <c r="M36" s="15">
        <f>hidden3!CM26</f>
        <v>0</v>
      </c>
      <c r="N36" s="15">
        <f>hidden3!CN26</f>
        <v>0</v>
      </c>
    </row>
    <row r="37" spans="1:14" x14ac:dyDescent="0.2">
      <c r="A37" s="16" t="str">
        <f>hidden3!A27</f>
        <v>Калининградская область</v>
      </c>
      <c r="B37" s="14">
        <f>hidden3!CB27</f>
        <v>0</v>
      </c>
      <c r="C37" s="15">
        <f>hidden3!CC27</f>
        <v>0</v>
      </c>
      <c r="D37" s="15">
        <f>hidden3!CD27</f>
        <v>0</v>
      </c>
      <c r="E37" s="15">
        <f>hidden3!CE27</f>
        <v>0</v>
      </c>
      <c r="F37" s="15">
        <f>hidden3!CF27</f>
        <v>0</v>
      </c>
      <c r="G37" s="15">
        <f>hidden3!CG27</f>
        <v>0</v>
      </c>
      <c r="H37" s="15">
        <f>hidden3!CH27</f>
        <v>0</v>
      </c>
      <c r="I37" s="15">
        <f>hidden3!CI27</f>
        <v>0</v>
      </c>
      <c r="J37" s="15">
        <f>hidden3!CJ27</f>
        <v>0</v>
      </c>
      <c r="K37" s="15">
        <f>hidden3!CK27</f>
        <v>0</v>
      </c>
      <c r="L37" s="15">
        <f>hidden3!CL27</f>
        <v>0</v>
      </c>
      <c r="M37" s="15">
        <f>hidden3!CM27</f>
        <v>0</v>
      </c>
      <c r="N37" s="15">
        <f>hidden3!CN27</f>
        <v>0</v>
      </c>
    </row>
    <row r="38" spans="1:14" x14ac:dyDescent="0.2">
      <c r="A38" s="16" t="str">
        <f>hidden3!A28</f>
        <v>Ленинградская область</v>
      </c>
      <c r="B38" s="14">
        <f>hidden3!CB28</f>
        <v>14</v>
      </c>
      <c r="C38" s="15">
        <f>hidden3!CC28</f>
        <v>14</v>
      </c>
      <c r="D38" s="15">
        <f>hidden3!CD28</f>
        <v>0</v>
      </c>
      <c r="E38" s="15">
        <f>hidden3!CE28</f>
        <v>0</v>
      </c>
      <c r="F38" s="15">
        <f>hidden3!CF28</f>
        <v>0</v>
      </c>
      <c r="G38" s="15">
        <f>hidden3!CG28</f>
        <v>14</v>
      </c>
      <c r="H38" s="15">
        <f>hidden3!CH28</f>
        <v>0</v>
      </c>
      <c r="I38" s="15">
        <f>hidden3!CI28</f>
        <v>0</v>
      </c>
      <c r="J38" s="15">
        <f>hidden3!CJ28</f>
        <v>0</v>
      </c>
      <c r="K38" s="15">
        <f>hidden3!CK28</f>
        <v>0</v>
      </c>
      <c r="L38" s="15">
        <f>hidden3!CL28</f>
        <v>0</v>
      </c>
      <c r="M38" s="15">
        <f>hidden3!CM28</f>
        <v>0</v>
      </c>
      <c r="N38" s="15">
        <f>hidden3!CN28</f>
        <v>0</v>
      </c>
    </row>
    <row r="39" spans="1:14" x14ac:dyDescent="0.2">
      <c r="A39" s="16" t="str">
        <f>hidden3!A29</f>
        <v>Мурманская область</v>
      </c>
      <c r="B39" s="14">
        <f>hidden3!CB29</f>
        <v>8</v>
      </c>
      <c r="C39" s="15">
        <f>hidden3!CC29</f>
        <v>8</v>
      </c>
      <c r="D39" s="15">
        <f>hidden3!CD29</f>
        <v>0</v>
      </c>
      <c r="E39" s="15">
        <f>hidden3!CE29</f>
        <v>0</v>
      </c>
      <c r="F39" s="15">
        <f>hidden3!CF29</f>
        <v>8</v>
      </c>
      <c r="G39" s="15">
        <f>hidden3!CG29</f>
        <v>0</v>
      </c>
      <c r="H39" s="15">
        <f>hidden3!CH29</f>
        <v>0</v>
      </c>
      <c r="I39" s="15">
        <f>hidden3!CI29</f>
        <v>0</v>
      </c>
      <c r="J39" s="15">
        <f>hidden3!CJ29</f>
        <v>0</v>
      </c>
      <c r="K39" s="15">
        <f>hidden3!CK29</f>
        <v>0</v>
      </c>
      <c r="L39" s="15">
        <f>hidden3!CL29</f>
        <v>0</v>
      </c>
      <c r="M39" s="15">
        <f>hidden3!CM29</f>
        <v>0</v>
      </c>
      <c r="N39" s="15">
        <f>hidden3!CN29</f>
        <v>0</v>
      </c>
    </row>
    <row r="40" spans="1:14" x14ac:dyDescent="0.2">
      <c r="A40" s="16" t="str">
        <f>hidden3!A30</f>
        <v>Новгородская область</v>
      </c>
      <c r="B40" s="14">
        <f>hidden3!CB30</f>
        <v>0</v>
      </c>
      <c r="C40" s="15">
        <f>hidden3!CC30</f>
        <v>0</v>
      </c>
      <c r="D40" s="15">
        <f>hidden3!CD30</f>
        <v>0</v>
      </c>
      <c r="E40" s="15">
        <f>hidden3!CE30</f>
        <v>0</v>
      </c>
      <c r="F40" s="15">
        <f>hidden3!CF30</f>
        <v>0</v>
      </c>
      <c r="G40" s="15">
        <f>hidden3!CG30</f>
        <v>0</v>
      </c>
      <c r="H40" s="15">
        <f>hidden3!CH30</f>
        <v>0</v>
      </c>
      <c r="I40" s="15">
        <f>hidden3!CI30</f>
        <v>0</v>
      </c>
      <c r="J40" s="15">
        <f>hidden3!CJ30</f>
        <v>0</v>
      </c>
      <c r="K40" s="15">
        <f>hidden3!CK30</f>
        <v>0</v>
      </c>
      <c r="L40" s="15">
        <f>hidden3!CL30</f>
        <v>0</v>
      </c>
      <c r="M40" s="15">
        <f>hidden3!CM30</f>
        <v>0</v>
      </c>
      <c r="N40" s="15">
        <f>hidden3!CN30</f>
        <v>0</v>
      </c>
    </row>
    <row r="41" spans="1:14" x14ac:dyDescent="0.2">
      <c r="A41" s="16" t="str">
        <f>hidden3!A31</f>
        <v>Псковская область</v>
      </c>
      <c r="B41" s="14">
        <f>hidden3!CB31</f>
        <v>0</v>
      </c>
      <c r="C41" s="15">
        <f>hidden3!CC31</f>
        <v>0</v>
      </c>
      <c r="D41" s="15">
        <f>hidden3!CD31</f>
        <v>0</v>
      </c>
      <c r="E41" s="15">
        <f>hidden3!CE31</f>
        <v>0</v>
      </c>
      <c r="F41" s="15">
        <f>hidden3!CF31</f>
        <v>0</v>
      </c>
      <c r="G41" s="15">
        <f>hidden3!CG31</f>
        <v>0</v>
      </c>
      <c r="H41" s="15">
        <f>hidden3!CH31</f>
        <v>0</v>
      </c>
      <c r="I41" s="15">
        <f>hidden3!CI31</f>
        <v>0</v>
      </c>
      <c r="J41" s="15">
        <f>hidden3!CJ31</f>
        <v>0</v>
      </c>
      <c r="K41" s="15">
        <f>hidden3!CK31</f>
        <v>0</v>
      </c>
      <c r="L41" s="15">
        <f>hidden3!CL31</f>
        <v>0</v>
      </c>
      <c r="M41" s="15">
        <f>hidden3!CM31</f>
        <v>0</v>
      </c>
      <c r="N41" s="15">
        <f>hidden3!CN31</f>
        <v>0</v>
      </c>
    </row>
    <row r="42" spans="1:14" x14ac:dyDescent="0.2">
      <c r="A42" s="16" t="str">
        <f>hidden3!A32</f>
        <v>город Санкт-Петербург</v>
      </c>
      <c r="B42" s="14">
        <f>hidden3!CB32</f>
        <v>30</v>
      </c>
      <c r="C42" s="15">
        <f>hidden3!CC32</f>
        <v>30</v>
      </c>
      <c r="D42" s="15">
        <f>hidden3!CD32</f>
        <v>28</v>
      </c>
      <c r="E42" s="15">
        <f>hidden3!CE32</f>
        <v>0</v>
      </c>
      <c r="F42" s="15">
        <f>hidden3!CF32</f>
        <v>2</v>
      </c>
      <c r="G42" s="15">
        <f>hidden3!CG32</f>
        <v>0</v>
      </c>
      <c r="H42" s="15">
        <f>hidden3!CH32</f>
        <v>0</v>
      </c>
      <c r="I42" s="15">
        <f>hidden3!CI32</f>
        <v>0</v>
      </c>
      <c r="J42" s="15">
        <f>hidden3!CJ32</f>
        <v>0</v>
      </c>
      <c r="K42" s="15">
        <f>hidden3!CK32</f>
        <v>0</v>
      </c>
      <c r="L42" s="15">
        <f>hidden3!CL32</f>
        <v>0</v>
      </c>
      <c r="M42" s="15">
        <f>hidden3!CM32</f>
        <v>0</v>
      </c>
      <c r="N42" s="15">
        <f>hidden3!CN32</f>
        <v>0</v>
      </c>
    </row>
    <row r="43" spans="1:14" x14ac:dyDescent="0.2">
      <c r="A43" s="16" t="str">
        <f>hidden3!A33</f>
        <v>Ненецкий АО</v>
      </c>
      <c r="B43" s="14">
        <f>hidden3!CB33</f>
        <v>0</v>
      </c>
      <c r="C43" s="15">
        <f>hidden3!CC33</f>
        <v>0</v>
      </c>
      <c r="D43" s="15">
        <f>hidden3!CD33</f>
        <v>0</v>
      </c>
      <c r="E43" s="15">
        <f>hidden3!CE33</f>
        <v>0</v>
      </c>
      <c r="F43" s="15">
        <f>hidden3!CF33</f>
        <v>0</v>
      </c>
      <c r="G43" s="15">
        <f>hidden3!CG33</f>
        <v>0</v>
      </c>
      <c r="H43" s="15">
        <f>hidden3!CH33</f>
        <v>0</v>
      </c>
      <c r="I43" s="15">
        <f>hidden3!CI33</f>
        <v>0</v>
      </c>
      <c r="J43" s="15">
        <f>hidden3!CJ33</f>
        <v>0</v>
      </c>
      <c r="K43" s="15">
        <f>hidden3!CK33</f>
        <v>0</v>
      </c>
      <c r="L43" s="15">
        <f>hidden3!CL33</f>
        <v>0</v>
      </c>
      <c r="M43" s="15">
        <f>hidden3!CM33</f>
        <v>0</v>
      </c>
      <c r="N43" s="15">
        <f>hidden3!CN33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hidden3!CB34</f>
        <v>47723</v>
      </c>
      <c r="C44" s="15">
        <f>hidden3!CC34</f>
        <v>47723</v>
      </c>
      <c r="D44" s="15">
        <f>hidden3!CD34</f>
        <v>38236</v>
      </c>
      <c r="E44" s="15">
        <f>hidden3!CE34</f>
        <v>23</v>
      </c>
      <c r="F44" s="15">
        <f>hidden3!CF34</f>
        <v>8687</v>
      </c>
      <c r="G44" s="15">
        <f>hidden3!CG34</f>
        <v>777</v>
      </c>
      <c r="H44" s="15">
        <f>hidden3!CH34</f>
        <v>0</v>
      </c>
      <c r="I44" s="15">
        <f>hidden3!CI34</f>
        <v>0</v>
      </c>
      <c r="J44" s="15">
        <f>hidden3!CJ34</f>
        <v>0</v>
      </c>
      <c r="K44" s="15">
        <f>hidden3!CK34</f>
        <v>0</v>
      </c>
      <c r="L44" s="15">
        <f>hidden3!CL34</f>
        <v>0</v>
      </c>
      <c r="M44" s="15">
        <f>hidden3!CM34</f>
        <v>0</v>
      </c>
      <c r="N44" s="15">
        <f>hidden3!CN34</f>
        <v>0</v>
      </c>
    </row>
    <row r="45" spans="1:14" x14ac:dyDescent="0.2">
      <c r="A45" s="16" t="str">
        <f>hidden3!A35</f>
        <v>Республика Дагестан</v>
      </c>
      <c r="B45" s="14">
        <f>hidden3!CB35</f>
        <v>0</v>
      </c>
      <c r="C45" s="15">
        <f>hidden3!CC35</f>
        <v>0</v>
      </c>
      <c r="D45" s="15">
        <f>hidden3!CD35</f>
        <v>0</v>
      </c>
      <c r="E45" s="15">
        <f>hidden3!CE35</f>
        <v>0</v>
      </c>
      <c r="F45" s="15">
        <f>hidden3!CF35</f>
        <v>0</v>
      </c>
      <c r="G45" s="15">
        <f>hidden3!CG35</f>
        <v>0</v>
      </c>
      <c r="H45" s="15">
        <f>hidden3!CH35</f>
        <v>0</v>
      </c>
      <c r="I45" s="15">
        <f>hidden3!CI35</f>
        <v>0</v>
      </c>
      <c r="J45" s="15">
        <f>hidden3!CJ35</f>
        <v>0</v>
      </c>
      <c r="K45" s="15">
        <f>hidden3!CK35</f>
        <v>0</v>
      </c>
      <c r="L45" s="15">
        <f>hidden3!CL35</f>
        <v>0</v>
      </c>
      <c r="M45" s="15">
        <f>hidden3!CM35</f>
        <v>0</v>
      </c>
      <c r="N45" s="15">
        <f>hidden3!CN35</f>
        <v>0</v>
      </c>
    </row>
    <row r="46" spans="1:14" x14ac:dyDescent="0.2">
      <c r="A46" s="16" t="str">
        <f>hidden3!A36</f>
        <v>Республика Ингушетия</v>
      </c>
      <c r="B46" s="14">
        <f>hidden3!CB36</f>
        <v>0</v>
      </c>
      <c r="C46" s="15">
        <f>hidden3!CC36</f>
        <v>0</v>
      </c>
      <c r="D46" s="15">
        <f>hidden3!CD36</f>
        <v>0</v>
      </c>
      <c r="E46" s="15">
        <f>hidden3!CE36</f>
        <v>0</v>
      </c>
      <c r="F46" s="15">
        <f>hidden3!CF36</f>
        <v>0</v>
      </c>
      <c r="G46" s="15">
        <f>hidden3!CG36</f>
        <v>0</v>
      </c>
      <c r="H46" s="15">
        <f>hidden3!CH36</f>
        <v>0</v>
      </c>
      <c r="I46" s="15">
        <f>hidden3!CI36</f>
        <v>0</v>
      </c>
      <c r="J46" s="15">
        <f>hidden3!CJ36</f>
        <v>0</v>
      </c>
      <c r="K46" s="15">
        <f>hidden3!CK36</f>
        <v>0</v>
      </c>
      <c r="L46" s="15">
        <f>hidden3!CL36</f>
        <v>0</v>
      </c>
      <c r="M46" s="15">
        <f>hidden3!CM36</f>
        <v>0</v>
      </c>
      <c r="N46" s="15">
        <f>hidden3!CN36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hidden3!CB37</f>
        <v>0</v>
      </c>
      <c r="C47" s="15">
        <f>hidden3!CC37</f>
        <v>0</v>
      </c>
      <c r="D47" s="15">
        <f>hidden3!CD37</f>
        <v>0</v>
      </c>
      <c r="E47" s="15">
        <f>hidden3!CE37</f>
        <v>0</v>
      </c>
      <c r="F47" s="15">
        <f>hidden3!CF37</f>
        <v>0</v>
      </c>
      <c r="G47" s="15">
        <f>hidden3!CG37</f>
        <v>0</v>
      </c>
      <c r="H47" s="15">
        <f>hidden3!CH37</f>
        <v>0</v>
      </c>
      <c r="I47" s="15">
        <f>hidden3!CI37</f>
        <v>0</v>
      </c>
      <c r="J47" s="15">
        <f>hidden3!CJ37</f>
        <v>0</v>
      </c>
      <c r="K47" s="15">
        <f>hidden3!CK37</f>
        <v>0</v>
      </c>
      <c r="L47" s="15">
        <f>hidden3!CL37</f>
        <v>0</v>
      </c>
      <c r="M47" s="15">
        <f>hidden3!CM37</f>
        <v>0</v>
      </c>
      <c r="N47" s="15">
        <f>hidden3!CN37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hidden3!CB38</f>
        <v>0</v>
      </c>
      <c r="C48" s="15">
        <f>hidden3!CC38</f>
        <v>0</v>
      </c>
      <c r="D48" s="15">
        <f>hidden3!CD38</f>
        <v>0</v>
      </c>
      <c r="E48" s="15">
        <f>hidden3!CE38</f>
        <v>0</v>
      </c>
      <c r="F48" s="15">
        <f>hidden3!CF38</f>
        <v>0</v>
      </c>
      <c r="G48" s="15">
        <f>hidden3!CG38</f>
        <v>0</v>
      </c>
      <c r="H48" s="15">
        <f>hidden3!CH38</f>
        <v>0</v>
      </c>
      <c r="I48" s="15">
        <f>hidden3!CI38</f>
        <v>0</v>
      </c>
      <c r="J48" s="15">
        <f>hidden3!CJ38</f>
        <v>0</v>
      </c>
      <c r="K48" s="15">
        <f>hidden3!CK38</f>
        <v>0</v>
      </c>
      <c r="L48" s="15">
        <f>hidden3!CL38</f>
        <v>0</v>
      </c>
      <c r="M48" s="15">
        <f>hidden3!CM38</f>
        <v>0</v>
      </c>
      <c r="N48" s="15">
        <f>hidden3!CN38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hidden3!CB39</f>
        <v>0</v>
      </c>
      <c r="C49" s="15">
        <f>hidden3!CC39</f>
        <v>0</v>
      </c>
      <c r="D49" s="15">
        <f>hidden3!CD39</f>
        <v>0</v>
      </c>
      <c r="E49" s="15">
        <f>hidden3!CE39</f>
        <v>0</v>
      </c>
      <c r="F49" s="15">
        <f>hidden3!CF39</f>
        <v>0</v>
      </c>
      <c r="G49" s="15">
        <f>hidden3!CG39</f>
        <v>0</v>
      </c>
      <c r="H49" s="15">
        <f>hidden3!CH39</f>
        <v>0</v>
      </c>
      <c r="I49" s="15">
        <f>hidden3!CI39</f>
        <v>0</v>
      </c>
      <c r="J49" s="15">
        <f>hidden3!CJ39</f>
        <v>0</v>
      </c>
      <c r="K49" s="15">
        <f>hidden3!CK39</f>
        <v>0</v>
      </c>
      <c r="L49" s="15">
        <f>hidden3!CL39</f>
        <v>0</v>
      </c>
      <c r="M49" s="15">
        <f>hidden3!CM39</f>
        <v>0</v>
      </c>
      <c r="N49" s="15">
        <f>hidden3!CN39</f>
        <v>0</v>
      </c>
    </row>
    <row r="50" spans="1:14" x14ac:dyDescent="0.2">
      <c r="A50" s="16" t="str">
        <f>hidden3!A40</f>
        <v>Чеченская Республика</v>
      </c>
      <c r="B50" s="14">
        <f>hidden3!CB40</f>
        <v>0</v>
      </c>
      <c r="C50" s="15">
        <f>hidden3!CC40</f>
        <v>0</v>
      </c>
      <c r="D50" s="15">
        <f>hidden3!CD40</f>
        <v>0</v>
      </c>
      <c r="E50" s="15">
        <f>hidden3!CE40</f>
        <v>0</v>
      </c>
      <c r="F50" s="15">
        <f>hidden3!CF40</f>
        <v>0</v>
      </c>
      <c r="G50" s="15">
        <f>hidden3!CG40</f>
        <v>0</v>
      </c>
      <c r="H50" s="15">
        <f>hidden3!CH40</f>
        <v>0</v>
      </c>
      <c r="I50" s="15">
        <f>hidden3!CI40</f>
        <v>0</v>
      </c>
      <c r="J50" s="15">
        <f>hidden3!CJ40</f>
        <v>0</v>
      </c>
      <c r="K50" s="15">
        <f>hidden3!CK40</f>
        <v>0</v>
      </c>
      <c r="L50" s="15">
        <f>hidden3!CL40</f>
        <v>0</v>
      </c>
      <c r="M50" s="15">
        <f>hidden3!CM40</f>
        <v>0</v>
      </c>
      <c r="N50" s="15">
        <f>hidden3!CN40</f>
        <v>0</v>
      </c>
    </row>
    <row r="51" spans="1:14" x14ac:dyDescent="0.2">
      <c r="A51" s="16" t="str">
        <f>hidden3!A41</f>
        <v>Ставропольский край</v>
      </c>
      <c r="B51" s="14">
        <f>hidden3!CB41</f>
        <v>47723</v>
      </c>
      <c r="C51" s="15">
        <f>hidden3!CC41</f>
        <v>47723</v>
      </c>
      <c r="D51" s="15">
        <f>hidden3!CD41</f>
        <v>38236</v>
      </c>
      <c r="E51" s="15">
        <f>hidden3!CE41</f>
        <v>23</v>
      </c>
      <c r="F51" s="15">
        <f>hidden3!CF41</f>
        <v>8687</v>
      </c>
      <c r="G51" s="15">
        <f>hidden3!CG41</f>
        <v>777</v>
      </c>
      <c r="H51" s="15">
        <f>hidden3!CH41</f>
        <v>0</v>
      </c>
      <c r="I51" s="15">
        <f>hidden3!CI41</f>
        <v>0</v>
      </c>
      <c r="J51" s="15">
        <f>hidden3!CJ41</f>
        <v>0</v>
      </c>
      <c r="K51" s="15">
        <f>hidden3!CK41</f>
        <v>0</v>
      </c>
      <c r="L51" s="15">
        <f>hidden3!CL41</f>
        <v>0</v>
      </c>
      <c r="M51" s="15">
        <f>hidden3!CM41</f>
        <v>0</v>
      </c>
      <c r="N51" s="15">
        <f>hidden3!CN41</f>
        <v>0</v>
      </c>
    </row>
    <row r="52" spans="1:14" x14ac:dyDescent="0.2">
      <c r="A52" s="16" t="str">
        <f>hidden3!A42</f>
        <v>ЮЖНЫЙ ФЕДЕРАЛЬНЫЙ ОКРУГ</v>
      </c>
      <c r="B52" s="14">
        <f>hidden3!CB42</f>
        <v>48821</v>
      </c>
      <c r="C52" s="15">
        <f>hidden3!CC42</f>
        <v>48508</v>
      </c>
      <c r="D52" s="15">
        <f>hidden3!CD42</f>
        <v>37697</v>
      </c>
      <c r="E52" s="15">
        <f>hidden3!CE42</f>
        <v>1</v>
      </c>
      <c r="F52" s="15">
        <f>hidden3!CF42</f>
        <v>10718</v>
      </c>
      <c r="G52" s="15">
        <f>hidden3!CG42</f>
        <v>92</v>
      </c>
      <c r="H52" s="15">
        <f>hidden3!CH42</f>
        <v>289</v>
      </c>
      <c r="I52" s="15">
        <f>hidden3!CI42</f>
        <v>212</v>
      </c>
      <c r="J52" s="15">
        <f>hidden3!CJ42</f>
        <v>49</v>
      </c>
      <c r="K52" s="15">
        <f>hidden3!CK42</f>
        <v>28</v>
      </c>
      <c r="L52" s="15">
        <f>hidden3!CL42</f>
        <v>24</v>
      </c>
      <c r="M52" s="15">
        <f>hidden3!CM42</f>
        <v>0</v>
      </c>
      <c r="N52" s="15">
        <f>hidden3!CN42</f>
        <v>0</v>
      </c>
    </row>
    <row r="53" spans="1:14" x14ac:dyDescent="0.2">
      <c r="A53" s="16" t="str">
        <f>hidden3!A43</f>
        <v>Республика Адыгея</v>
      </c>
      <c r="B53" s="14">
        <f>hidden3!CB43</f>
        <v>46</v>
      </c>
      <c r="C53" s="15">
        <f>hidden3!CC43</f>
        <v>46</v>
      </c>
      <c r="D53" s="15">
        <f>hidden3!CD43</f>
        <v>26</v>
      </c>
      <c r="E53" s="15">
        <f>hidden3!CE43</f>
        <v>0</v>
      </c>
      <c r="F53" s="15">
        <f>hidden3!CF43</f>
        <v>20</v>
      </c>
      <c r="G53" s="15">
        <f>hidden3!CG43</f>
        <v>0</v>
      </c>
      <c r="H53" s="15">
        <f>hidden3!CH43</f>
        <v>0</v>
      </c>
      <c r="I53" s="15">
        <f>hidden3!CI43</f>
        <v>0</v>
      </c>
      <c r="J53" s="15">
        <f>hidden3!CJ43</f>
        <v>0</v>
      </c>
      <c r="K53" s="15">
        <f>hidden3!CK43</f>
        <v>0</v>
      </c>
      <c r="L53" s="15">
        <f>hidden3!CL43</f>
        <v>0</v>
      </c>
      <c r="M53" s="15">
        <f>hidden3!CM43</f>
        <v>0</v>
      </c>
      <c r="N53" s="15">
        <f>hidden3!CN43</f>
        <v>0</v>
      </c>
    </row>
    <row r="54" spans="1:14" x14ac:dyDescent="0.2">
      <c r="A54" s="16" t="str">
        <f>hidden3!A44</f>
        <v>Республика Калмыкия</v>
      </c>
      <c r="B54" s="14">
        <f>hidden3!CB44</f>
        <v>0</v>
      </c>
      <c r="C54" s="15">
        <f>hidden3!CC44</f>
        <v>0</v>
      </c>
      <c r="D54" s="15">
        <f>hidden3!CD44</f>
        <v>0</v>
      </c>
      <c r="E54" s="15">
        <f>hidden3!CE44</f>
        <v>0</v>
      </c>
      <c r="F54" s="15">
        <f>hidden3!CF44</f>
        <v>0</v>
      </c>
      <c r="G54" s="15">
        <f>hidden3!CG44</f>
        <v>0</v>
      </c>
      <c r="H54" s="15">
        <f>hidden3!CH44</f>
        <v>0</v>
      </c>
      <c r="I54" s="15">
        <f>hidden3!CI44</f>
        <v>0</v>
      </c>
      <c r="J54" s="15">
        <f>hidden3!CJ44</f>
        <v>0</v>
      </c>
      <c r="K54" s="15">
        <f>hidden3!CK44</f>
        <v>0</v>
      </c>
      <c r="L54" s="15">
        <f>hidden3!CL44</f>
        <v>0</v>
      </c>
      <c r="M54" s="15">
        <f>hidden3!CM44</f>
        <v>0</v>
      </c>
      <c r="N54" s="15">
        <f>hidden3!CN44</f>
        <v>0</v>
      </c>
    </row>
    <row r="55" spans="1:14" x14ac:dyDescent="0.2">
      <c r="A55" s="16" t="str">
        <f>hidden3!A45</f>
        <v>Республика Крым</v>
      </c>
      <c r="B55" s="14">
        <f>hidden3!CB45</f>
        <v>0</v>
      </c>
      <c r="C55" s="15">
        <f>hidden3!CC45</f>
        <v>0</v>
      </c>
      <c r="D55" s="15">
        <f>hidden3!CD45</f>
        <v>0</v>
      </c>
      <c r="E55" s="15">
        <f>hidden3!CE45</f>
        <v>0</v>
      </c>
      <c r="F55" s="15">
        <f>hidden3!CF45</f>
        <v>0</v>
      </c>
      <c r="G55" s="15">
        <f>hidden3!CG45</f>
        <v>0</v>
      </c>
      <c r="H55" s="15">
        <f>hidden3!CH45</f>
        <v>0</v>
      </c>
      <c r="I55" s="15">
        <f>hidden3!CI45</f>
        <v>0</v>
      </c>
      <c r="J55" s="15">
        <f>hidden3!CJ45</f>
        <v>0</v>
      </c>
      <c r="K55" s="15">
        <f>hidden3!CK45</f>
        <v>0</v>
      </c>
      <c r="L55" s="15">
        <f>hidden3!CL45</f>
        <v>0</v>
      </c>
      <c r="M55" s="15">
        <f>hidden3!CM45</f>
        <v>0</v>
      </c>
      <c r="N55" s="15">
        <f>hidden3!CN45</f>
        <v>0</v>
      </c>
    </row>
    <row r="56" spans="1:14" x14ac:dyDescent="0.2">
      <c r="A56" s="16" t="str">
        <f>hidden3!A46</f>
        <v>Краснодарский край</v>
      </c>
      <c r="B56" s="14">
        <f>hidden3!CB46</f>
        <v>47360</v>
      </c>
      <c r="C56" s="15">
        <f>hidden3!CC46</f>
        <v>47360</v>
      </c>
      <c r="D56" s="15">
        <f>hidden3!CD46</f>
        <v>36808</v>
      </c>
      <c r="E56" s="15">
        <f>hidden3!CE46</f>
        <v>1</v>
      </c>
      <c r="F56" s="15">
        <f>hidden3!CF46</f>
        <v>10551</v>
      </c>
      <c r="G56" s="15">
        <f>hidden3!CG46</f>
        <v>0</v>
      </c>
      <c r="H56" s="15">
        <f>hidden3!CH46</f>
        <v>0</v>
      </c>
      <c r="I56" s="15">
        <f>hidden3!CI46</f>
        <v>0</v>
      </c>
      <c r="J56" s="15">
        <f>hidden3!CJ46</f>
        <v>0</v>
      </c>
      <c r="K56" s="15">
        <f>hidden3!CK46</f>
        <v>0</v>
      </c>
      <c r="L56" s="15">
        <f>hidden3!CL46</f>
        <v>0</v>
      </c>
      <c r="M56" s="15">
        <f>hidden3!CM46</f>
        <v>0</v>
      </c>
      <c r="N56" s="15">
        <f>hidden3!CN46</f>
        <v>0</v>
      </c>
    </row>
    <row r="57" spans="1:14" x14ac:dyDescent="0.2">
      <c r="A57" s="16" t="str">
        <f>hidden3!A47</f>
        <v>Астраханская область</v>
      </c>
      <c r="B57" s="14">
        <f>hidden3!CB47</f>
        <v>0</v>
      </c>
      <c r="C57" s="15">
        <f>hidden3!CC47</f>
        <v>0</v>
      </c>
      <c r="D57" s="15">
        <f>hidden3!CD47</f>
        <v>0</v>
      </c>
      <c r="E57" s="15">
        <f>hidden3!CE47</f>
        <v>0</v>
      </c>
      <c r="F57" s="15">
        <f>hidden3!CF47</f>
        <v>0</v>
      </c>
      <c r="G57" s="15">
        <f>hidden3!CG47</f>
        <v>0</v>
      </c>
      <c r="H57" s="15">
        <f>hidden3!CH47</f>
        <v>0</v>
      </c>
      <c r="I57" s="15">
        <f>hidden3!CI47</f>
        <v>0</v>
      </c>
      <c r="J57" s="15">
        <f>hidden3!CJ47</f>
        <v>0</v>
      </c>
      <c r="K57" s="15">
        <f>hidden3!CK47</f>
        <v>0</v>
      </c>
      <c r="L57" s="15">
        <f>hidden3!CL47</f>
        <v>0</v>
      </c>
      <c r="M57" s="15">
        <f>hidden3!CM47</f>
        <v>0</v>
      </c>
      <c r="N57" s="15">
        <f>hidden3!CN47</f>
        <v>0</v>
      </c>
    </row>
    <row r="58" spans="1:14" x14ac:dyDescent="0.2">
      <c r="A58" s="16" t="str">
        <f>hidden3!A48</f>
        <v>Волгоградская область</v>
      </c>
      <c r="B58" s="14">
        <f>hidden3!CB48</f>
        <v>1311</v>
      </c>
      <c r="C58" s="15">
        <f>hidden3!CC48</f>
        <v>998</v>
      </c>
      <c r="D58" s="15">
        <f>hidden3!CD48</f>
        <v>759</v>
      </c>
      <c r="E58" s="15">
        <f>hidden3!CE48</f>
        <v>0</v>
      </c>
      <c r="F58" s="15">
        <f>hidden3!CF48</f>
        <v>147</v>
      </c>
      <c r="G58" s="15">
        <f>hidden3!CG48</f>
        <v>92</v>
      </c>
      <c r="H58" s="15">
        <f>hidden3!CH48</f>
        <v>289</v>
      </c>
      <c r="I58" s="15">
        <f>hidden3!CI48</f>
        <v>212</v>
      </c>
      <c r="J58" s="15">
        <f>hidden3!CJ48</f>
        <v>49</v>
      </c>
      <c r="K58" s="15">
        <f>hidden3!CK48</f>
        <v>28</v>
      </c>
      <c r="L58" s="15">
        <f>hidden3!CL48</f>
        <v>24</v>
      </c>
      <c r="M58" s="15">
        <f>hidden3!CM48</f>
        <v>0</v>
      </c>
      <c r="N58" s="15">
        <f>hidden3!CN48</f>
        <v>0</v>
      </c>
    </row>
    <row r="59" spans="1:14" x14ac:dyDescent="0.2">
      <c r="A59" s="16" t="str">
        <f>hidden3!A49</f>
        <v>Ростовская область</v>
      </c>
      <c r="B59" s="14">
        <f>hidden3!CB49</f>
        <v>104</v>
      </c>
      <c r="C59" s="15">
        <f>hidden3!CC49</f>
        <v>104</v>
      </c>
      <c r="D59" s="15">
        <f>hidden3!CD49</f>
        <v>104</v>
      </c>
      <c r="E59" s="15">
        <f>hidden3!CE49</f>
        <v>0</v>
      </c>
      <c r="F59" s="15">
        <f>hidden3!CF49</f>
        <v>0</v>
      </c>
      <c r="G59" s="15">
        <f>hidden3!CG49</f>
        <v>0</v>
      </c>
      <c r="H59" s="15">
        <f>hidden3!CH49</f>
        <v>0</v>
      </c>
      <c r="I59" s="15">
        <f>hidden3!CI49</f>
        <v>0</v>
      </c>
      <c r="J59" s="15">
        <f>hidden3!CJ49</f>
        <v>0</v>
      </c>
      <c r="K59" s="15">
        <f>hidden3!CK49</f>
        <v>0</v>
      </c>
      <c r="L59" s="15">
        <f>hidden3!CL49</f>
        <v>0</v>
      </c>
      <c r="M59" s="15">
        <f>hidden3!CM49</f>
        <v>0</v>
      </c>
      <c r="N59" s="15">
        <f>hidden3!CN49</f>
        <v>0</v>
      </c>
    </row>
    <row r="60" spans="1:14" x14ac:dyDescent="0.2">
      <c r="A60" s="16" t="str">
        <f>hidden3!A50</f>
        <v>город Севастополь</v>
      </c>
      <c r="B60" s="14">
        <f>hidden3!CB50</f>
        <v>0</v>
      </c>
      <c r="C60" s="15">
        <f>hidden3!CC50</f>
        <v>0</v>
      </c>
      <c r="D60" s="15">
        <f>hidden3!CD50</f>
        <v>0</v>
      </c>
      <c r="E60" s="15">
        <f>hidden3!CE50</f>
        <v>0</v>
      </c>
      <c r="F60" s="15">
        <f>hidden3!CF50</f>
        <v>0</v>
      </c>
      <c r="G60" s="15">
        <f>hidden3!CG50</f>
        <v>0</v>
      </c>
      <c r="H60" s="15">
        <f>hidden3!CH50</f>
        <v>0</v>
      </c>
      <c r="I60" s="15">
        <f>hidden3!CI50</f>
        <v>0</v>
      </c>
      <c r="J60" s="15">
        <f>hidden3!CJ50</f>
        <v>0</v>
      </c>
      <c r="K60" s="15">
        <f>hidden3!CK50</f>
        <v>0</v>
      </c>
      <c r="L60" s="15">
        <f>hidden3!CL50</f>
        <v>0</v>
      </c>
      <c r="M60" s="15">
        <f>hidden3!CM50</f>
        <v>0</v>
      </c>
      <c r="N60" s="15">
        <f>hidden3!CN50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hidden3!CB51</f>
        <v>5593</v>
      </c>
      <c r="C61" s="15">
        <f>hidden3!CC51</f>
        <v>5593</v>
      </c>
      <c r="D61" s="15">
        <f>hidden3!CD51</f>
        <v>3776</v>
      </c>
      <c r="E61" s="15">
        <f>hidden3!CE51</f>
        <v>0</v>
      </c>
      <c r="F61" s="15">
        <f>hidden3!CF51</f>
        <v>1370</v>
      </c>
      <c r="G61" s="15">
        <f>hidden3!CG51</f>
        <v>447</v>
      </c>
      <c r="H61" s="15">
        <f>hidden3!CH51</f>
        <v>0</v>
      </c>
      <c r="I61" s="15">
        <f>hidden3!CI51</f>
        <v>0</v>
      </c>
      <c r="J61" s="15">
        <f>hidden3!CJ51</f>
        <v>0</v>
      </c>
      <c r="K61" s="15">
        <f>hidden3!CK51</f>
        <v>0</v>
      </c>
      <c r="L61" s="15">
        <f>hidden3!CL51</f>
        <v>0</v>
      </c>
      <c r="M61" s="15">
        <f>hidden3!CM51</f>
        <v>0</v>
      </c>
      <c r="N61" s="15">
        <f>hidden3!CN51</f>
        <v>0</v>
      </c>
    </row>
    <row r="62" spans="1:14" x14ac:dyDescent="0.2">
      <c r="A62" s="16" t="str">
        <f>hidden3!A52</f>
        <v>Республика Башкортостан</v>
      </c>
      <c r="B62" s="14">
        <f>hidden3!CB52</f>
        <v>0</v>
      </c>
      <c r="C62" s="15">
        <f>hidden3!CC52</f>
        <v>0</v>
      </c>
      <c r="D62" s="15">
        <f>hidden3!CD52</f>
        <v>0</v>
      </c>
      <c r="E62" s="15">
        <f>hidden3!CE52</f>
        <v>0</v>
      </c>
      <c r="F62" s="15">
        <f>hidden3!CF52</f>
        <v>0</v>
      </c>
      <c r="G62" s="15">
        <f>hidden3!CG52</f>
        <v>0</v>
      </c>
      <c r="H62" s="15">
        <f>hidden3!CH52</f>
        <v>0</v>
      </c>
      <c r="I62" s="15">
        <f>hidden3!CI52</f>
        <v>0</v>
      </c>
      <c r="J62" s="15">
        <f>hidden3!CJ52</f>
        <v>0</v>
      </c>
      <c r="K62" s="15">
        <f>hidden3!CK52</f>
        <v>0</v>
      </c>
      <c r="L62" s="15">
        <f>hidden3!CL52</f>
        <v>0</v>
      </c>
      <c r="M62" s="15">
        <f>hidden3!CM52</f>
        <v>0</v>
      </c>
      <c r="N62" s="15">
        <f>hidden3!CN52</f>
        <v>0</v>
      </c>
    </row>
    <row r="63" spans="1:14" x14ac:dyDescent="0.2">
      <c r="A63" s="16" t="str">
        <f>hidden3!A53</f>
        <v>Республика Марий-Эл</v>
      </c>
      <c r="B63" s="14">
        <f>hidden3!CB53</f>
        <v>0</v>
      </c>
      <c r="C63" s="15">
        <f>hidden3!CC53</f>
        <v>0</v>
      </c>
      <c r="D63" s="15">
        <f>hidden3!CD53</f>
        <v>0</v>
      </c>
      <c r="E63" s="15">
        <f>hidden3!CE53</f>
        <v>0</v>
      </c>
      <c r="F63" s="15">
        <f>hidden3!CF53</f>
        <v>0</v>
      </c>
      <c r="G63" s="15">
        <f>hidden3!CG53</f>
        <v>0</v>
      </c>
      <c r="H63" s="15">
        <f>hidden3!CH53</f>
        <v>0</v>
      </c>
      <c r="I63" s="15">
        <f>hidden3!CI53</f>
        <v>0</v>
      </c>
      <c r="J63" s="15">
        <f>hidden3!CJ53</f>
        <v>0</v>
      </c>
      <c r="K63" s="15">
        <f>hidden3!CK53</f>
        <v>0</v>
      </c>
      <c r="L63" s="15">
        <f>hidden3!CL53</f>
        <v>0</v>
      </c>
      <c r="M63" s="15">
        <f>hidden3!CM53</f>
        <v>0</v>
      </c>
      <c r="N63" s="15">
        <f>hidden3!CN53</f>
        <v>0</v>
      </c>
    </row>
    <row r="64" spans="1:14" x14ac:dyDescent="0.2">
      <c r="A64" s="16" t="str">
        <f>hidden3!A54</f>
        <v>Республика Мордовия</v>
      </c>
      <c r="B64" s="14">
        <f>hidden3!CB54</f>
        <v>0</v>
      </c>
      <c r="C64" s="15">
        <f>hidden3!CC54</f>
        <v>0</v>
      </c>
      <c r="D64" s="15">
        <f>hidden3!CD54</f>
        <v>0</v>
      </c>
      <c r="E64" s="15">
        <f>hidden3!CE54</f>
        <v>0</v>
      </c>
      <c r="F64" s="15">
        <f>hidden3!CF54</f>
        <v>0</v>
      </c>
      <c r="G64" s="15">
        <f>hidden3!CG54</f>
        <v>0</v>
      </c>
      <c r="H64" s="15">
        <f>hidden3!CH54</f>
        <v>0</v>
      </c>
      <c r="I64" s="15">
        <f>hidden3!CI54</f>
        <v>0</v>
      </c>
      <c r="J64" s="15">
        <f>hidden3!CJ54</f>
        <v>0</v>
      </c>
      <c r="K64" s="15">
        <f>hidden3!CK54</f>
        <v>0</v>
      </c>
      <c r="L64" s="15">
        <f>hidden3!CL54</f>
        <v>0</v>
      </c>
      <c r="M64" s="15">
        <f>hidden3!CM54</f>
        <v>0</v>
      </c>
      <c r="N64" s="15">
        <f>hidden3!CN54</f>
        <v>0</v>
      </c>
    </row>
    <row r="65" spans="1:14" x14ac:dyDescent="0.2">
      <c r="A65" s="16" t="str">
        <f>hidden3!A55</f>
        <v>Республика Татарстан</v>
      </c>
      <c r="B65" s="14">
        <f>hidden3!CB55</f>
        <v>6</v>
      </c>
      <c r="C65" s="15">
        <f>hidden3!CC55</f>
        <v>6</v>
      </c>
      <c r="D65" s="15">
        <f>hidden3!CD55</f>
        <v>4</v>
      </c>
      <c r="E65" s="15">
        <f>hidden3!CE55</f>
        <v>0</v>
      </c>
      <c r="F65" s="15">
        <f>hidden3!CF55</f>
        <v>1</v>
      </c>
      <c r="G65" s="15">
        <f>hidden3!CG55</f>
        <v>1</v>
      </c>
      <c r="H65" s="15">
        <f>hidden3!CH55</f>
        <v>0</v>
      </c>
      <c r="I65" s="15">
        <f>hidden3!CI55</f>
        <v>0</v>
      </c>
      <c r="J65" s="15">
        <f>hidden3!CJ55</f>
        <v>0</v>
      </c>
      <c r="K65" s="15">
        <f>hidden3!CK55</f>
        <v>0</v>
      </c>
      <c r="L65" s="15">
        <f>hidden3!CL55</f>
        <v>0</v>
      </c>
      <c r="M65" s="15">
        <f>hidden3!CM55</f>
        <v>0</v>
      </c>
      <c r="N65" s="15">
        <f>hidden3!CN55</f>
        <v>0</v>
      </c>
    </row>
    <row r="66" spans="1:14" x14ac:dyDescent="0.2">
      <c r="A66" s="16" t="str">
        <f>hidden3!A56</f>
        <v>Удмуртская Республика</v>
      </c>
      <c r="B66" s="14">
        <f>hidden3!CB56</f>
        <v>0</v>
      </c>
      <c r="C66" s="15">
        <f>hidden3!CC56</f>
        <v>0</v>
      </c>
      <c r="D66" s="15">
        <f>hidden3!CD56</f>
        <v>0</v>
      </c>
      <c r="E66" s="15">
        <f>hidden3!CE56</f>
        <v>0</v>
      </c>
      <c r="F66" s="15">
        <f>hidden3!CF56</f>
        <v>0</v>
      </c>
      <c r="G66" s="15">
        <f>hidden3!CG56</f>
        <v>0</v>
      </c>
      <c r="H66" s="15">
        <f>hidden3!CH56</f>
        <v>0</v>
      </c>
      <c r="I66" s="15">
        <f>hidden3!CI56</f>
        <v>0</v>
      </c>
      <c r="J66" s="15">
        <f>hidden3!CJ56</f>
        <v>0</v>
      </c>
      <c r="K66" s="15">
        <f>hidden3!CK56</f>
        <v>0</v>
      </c>
      <c r="L66" s="15">
        <f>hidden3!CL56</f>
        <v>0</v>
      </c>
      <c r="M66" s="15">
        <f>hidden3!CM56</f>
        <v>0</v>
      </c>
      <c r="N66" s="15">
        <f>hidden3!CN56</f>
        <v>0</v>
      </c>
    </row>
    <row r="67" spans="1:14" x14ac:dyDescent="0.2">
      <c r="A67" s="16" t="str">
        <f>hidden3!A57</f>
        <v>Чувашская Республика</v>
      </c>
      <c r="B67" s="14">
        <f>hidden3!CB57</f>
        <v>344</v>
      </c>
      <c r="C67" s="15">
        <f>hidden3!CC57</f>
        <v>344</v>
      </c>
      <c r="D67" s="15">
        <f>hidden3!CD57</f>
        <v>242</v>
      </c>
      <c r="E67" s="15">
        <f>hidden3!CE57</f>
        <v>0</v>
      </c>
      <c r="F67" s="15">
        <f>hidden3!CF57</f>
        <v>102</v>
      </c>
      <c r="G67" s="15">
        <f>hidden3!CG57</f>
        <v>0</v>
      </c>
      <c r="H67" s="15">
        <f>hidden3!CH57</f>
        <v>0</v>
      </c>
      <c r="I67" s="15">
        <f>hidden3!CI57</f>
        <v>0</v>
      </c>
      <c r="J67" s="15">
        <f>hidden3!CJ57</f>
        <v>0</v>
      </c>
      <c r="K67" s="15">
        <f>hidden3!CK57</f>
        <v>0</v>
      </c>
      <c r="L67" s="15">
        <f>hidden3!CL57</f>
        <v>0</v>
      </c>
      <c r="M67" s="15">
        <f>hidden3!CM57</f>
        <v>0</v>
      </c>
      <c r="N67" s="15">
        <f>hidden3!CN57</f>
        <v>0</v>
      </c>
    </row>
    <row r="68" spans="1:14" x14ac:dyDescent="0.2">
      <c r="A68" s="16" t="str">
        <f>hidden3!A58</f>
        <v>Кировская область</v>
      </c>
      <c r="B68" s="14">
        <f>hidden3!CB58</f>
        <v>0</v>
      </c>
      <c r="C68" s="15">
        <f>hidden3!CC58</f>
        <v>0</v>
      </c>
      <c r="D68" s="15">
        <f>hidden3!CD58</f>
        <v>0</v>
      </c>
      <c r="E68" s="15">
        <f>hidden3!CE58</f>
        <v>0</v>
      </c>
      <c r="F68" s="15">
        <f>hidden3!CF58</f>
        <v>0</v>
      </c>
      <c r="G68" s="15">
        <f>hidden3!CG58</f>
        <v>0</v>
      </c>
      <c r="H68" s="15">
        <f>hidden3!CH58</f>
        <v>0</v>
      </c>
      <c r="I68" s="15">
        <f>hidden3!CI58</f>
        <v>0</v>
      </c>
      <c r="J68" s="15">
        <f>hidden3!CJ58</f>
        <v>0</v>
      </c>
      <c r="K68" s="15">
        <f>hidden3!CK58</f>
        <v>0</v>
      </c>
      <c r="L68" s="15">
        <f>hidden3!CL58</f>
        <v>0</v>
      </c>
      <c r="M68" s="15">
        <f>hidden3!CM58</f>
        <v>0</v>
      </c>
      <c r="N68" s="15">
        <f>hidden3!CN58</f>
        <v>0</v>
      </c>
    </row>
    <row r="69" spans="1:14" x14ac:dyDescent="0.2">
      <c r="A69" s="16" t="str">
        <f>hidden3!A59</f>
        <v>Нижегородская область</v>
      </c>
      <c r="B69" s="14">
        <f>hidden3!CB59</f>
        <v>0</v>
      </c>
      <c r="C69" s="15">
        <f>hidden3!CC59</f>
        <v>0</v>
      </c>
      <c r="D69" s="15">
        <f>hidden3!CD59</f>
        <v>0</v>
      </c>
      <c r="E69" s="15">
        <f>hidden3!CE59</f>
        <v>0</v>
      </c>
      <c r="F69" s="15">
        <f>hidden3!CF59</f>
        <v>0</v>
      </c>
      <c r="G69" s="15">
        <f>hidden3!CG59</f>
        <v>0</v>
      </c>
      <c r="H69" s="15">
        <f>hidden3!CH59</f>
        <v>0</v>
      </c>
      <c r="I69" s="15">
        <f>hidden3!CI59</f>
        <v>0</v>
      </c>
      <c r="J69" s="15">
        <f>hidden3!CJ59</f>
        <v>0</v>
      </c>
      <c r="K69" s="15">
        <f>hidden3!CK59</f>
        <v>0</v>
      </c>
      <c r="L69" s="15">
        <f>hidden3!CL59</f>
        <v>0</v>
      </c>
      <c r="M69" s="15">
        <f>hidden3!CM59</f>
        <v>0</v>
      </c>
      <c r="N69" s="15">
        <f>hidden3!CN59</f>
        <v>0</v>
      </c>
    </row>
    <row r="70" spans="1:14" x14ac:dyDescent="0.2">
      <c r="A70" s="16" t="str">
        <f>hidden3!A60</f>
        <v>Оренбургская область</v>
      </c>
      <c r="B70" s="14">
        <f>hidden3!CB60</f>
        <v>0</v>
      </c>
      <c r="C70" s="15">
        <f>hidden3!CC60</f>
        <v>0</v>
      </c>
      <c r="D70" s="15">
        <f>hidden3!CD60</f>
        <v>0</v>
      </c>
      <c r="E70" s="15">
        <f>hidden3!CE60</f>
        <v>0</v>
      </c>
      <c r="F70" s="15">
        <f>hidden3!CF60</f>
        <v>0</v>
      </c>
      <c r="G70" s="15">
        <f>hidden3!CG60</f>
        <v>0</v>
      </c>
      <c r="H70" s="15">
        <f>hidden3!CH60</f>
        <v>0</v>
      </c>
      <c r="I70" s="15">
        <f>hidden3!CI60</f>
        <v>0</v>
      </c>
      <c r="J70" s="15">
        <f>hidden3!CJ60</f>
        <v>0</v>
      </c>
      <c r="K70" s="15">
        <f>hidden3!CK60</f>
        <v>0</v>
      </c>
      <c r="L70" s="15">
        <f>hidden3!CL60</f>
        <v>0</v>
      </c>
      <c r="M70" s="15">
        <f>hidden3!CM60</f>
        <v>0</v>
      </c>
      <c r="N70" s="15">
        <f>hidden3!CN60</f>
        <v>0</v>
      </c>
    </row>
    <row r="71" spans="1:14" x14ac:dyDescent="0.2">
      <c r="A71" s="16" t="str">
        <f>hidden3!A61</f>
        <v>Пензенская область</v>
      </c>
      <c r="B71" s="14">
        <f>hidden3!CB61</f>
        <v>0</v>
      </c>
      <c r="C71" s="15">
        <f>hidden3!CC61</f>
        <v>0</v>
      </c>
      <c r="D71" s="15">
        <f>hidden3!CD61</f>
        <v>0</v>
      </c>
      <c r="E71" s="15">
        <f>hidden3!CE61</f>
        <v>0</v>
      </c>
      <c r="F71" s="15">
        <f>hidden3!CF61</f>
        <v>0</v>
      </c>
      <c r="G71" s="15">
        <f>hidden3!CG61</f>
        <v>0</v>
      </c>
      <c r="H71" s="15">
        <f>hidden3!CH61</f>
        <v>0</v>
      </c>
      <c r="I71" s="15">
        <f>hidden3!CI61</f>
        <v>0</v>
      </c>
      <c r="J71" s="15">
        <f>hidden3!CJ61</f>
        <v>0</v>
      </c>
      <c r="K71" s="15">
        <f>hidden3!CK61</f>
        <v>0</v>
      </c>
      <c r="L71" s="15">
        <f>hidden3!CL61</f>
        <v>0</v>
      </c>
      <c r="M71" s="15">
        <f>hidden3!CM61</f>
        <v>0</v>
      </c>
      <c r="N71" s="15">
        <f>hidden3!CN61</f>
        <v>0</v>
      </c>
    </row>
    <row r="72" spans="1:14" x14ac:dyDescent="0.2">
      <c r="A72" s="16" t="str">
        <f>hidden3!A62</f>
        <v>Пермский край</v>
      </c>
      <c r="B72" s="14">
        <f>hidden3!CB62</f>
        <v>0</v>
      </c>
      <c r="C72" s="15">
        <f>hidden3!CC62</f>
        <v>0</v>
      </c>
      <c r="D72" s="15">
        <f>hidden3!CD62</f>
        <v>0</v>
      </c>
      <c r="E72" s="15">
        <f>hidden3!CE62</f>
        <v>0</v>
      </c>
      <c r="F72" s="15">
        <f>hidden3!CF62</f>
        <v>0</v>
      </c>
      <c r="G72" s="15">
        <f>hidden3!CG62</f>
        <v>0</v>
      </c>
      <c r="H72" s="15">
        <f>hidden3!CH62</f>
        <v>0</v>
      </c>
      <c r="I72" s="15">
        <f>hidden3!CI62</f>
        <v>0</v>
      </c>
      <c r="J72" s="15">
        <f>hidden3!CJ62</f>
        <v>0</v>
      </c>
      <c r="K72" s="15">
        <f>hidden3!CK62</f>
        <v>0</v>
      </c>
      <c r="L72" s="15">
        <f>hidden3!CL62</f>
        <v>0</v>
      </c>
      <c r="M72" s="15">
        <f>hidden3!CM62</f>
        <v>0</v>
      </c>
      <c r="N72" s="15">
        <f>hidden3!CN62</f>
        <v>0</v>
      </c>
    </row>
    <row r="73" spans="1:14" x14ac:dyDescent="0.2">
      <c r="A73" s="16" t="str">
        <f>hidden3!A63</f>
        <v>Самарская область</v>
      </c>
      <c r="B73" s="14">
        <f>hidden3!CB63</f>
        <v>0</v>
      </c>
      <c r="C73" s="15">
        <f>hidden3!CC63</f>
        <v>0</v>
      </c>
      <c r="D73" s="15">
        <f>hidden3!CD63</f>
        <v>0</v>
      </c>
      <c r="E73" s="15">
        <f>hidden3!CE63</f>
        <v>0</v>
      </c>
      <c r="F73" s="15">
        <f>hidden3!CF63</f>
        <v>0</v>
      </c>
      <c r="G73" s="15">
        <f>hidden3!CG63</f>
        <v>0</v>
      </c>
      <c r="H73" s="15">
        <f>hidden3!CH63</f>
        <v>0</v>
      </c>
      <c r="I73" s="15">
        <f>hidden3!CI63</f>
        <v>0</v>
      </c>
      <c r="J73" s="15">
        <f>hidden3!CJ63</f>
        <v>0</v>
      </c>
      <c r="K73" s="15">
        <f>hidden3!CK63</f>
        <v>0</v>
      </c>
      <c r="L73" s="15">
        <f>hidden3!CL63</f>
        <v>0</v>
      </c>
      <c r="M73" s="15">
        <f>hidden3!CM63</f>
        <v>0</v>
      </c>
      <c r="N73" s="15">
        <f>hidden3!CN63</f>
        <v>0</v>
      </c>
    </row>
    <row r="74" spans="1:14" x14ac:dyDescent="0.2">
      <c r="A74" s="16" t="str">
        <f>hidden3!A64</f>
        <v>Саратовская область</v>
      </c>
      <c r="B74" s="14">
        <f>hidden3!CB64</f>
        <v>5243</v>
      </c>
      <c r="C74" s="15">
        <f>hidden3!CC64</f>
        <v>5243</v>
      </c>
      <c r="D74" s="15">
        <f>hidden3!CD64</f>
        <v>3530</v>
      </c>
      <c r="E74" s="15">
        <f>hidden3!CE64</f>
        <v>0</v>
      </c>
      <c r="F74" s="15">
        <f>hidden3!CF64</f>
        <v>1267</v>
      </c>
      <c r="G74" s="15">
        <f>hidden3!CG64</f>
        <v>446</v>
      </c>
      <c r="H74" s="15">
        <f>hidden3!CH64</f>
        <v>0</v>
      </c>
      <c r="I74" s="15">
        <f>hidden3!CI64</f>
        <v>0</v>
      </c>
      <c r="J74" s="15">
        <f>hidden3!CJ64</f>
        <v>0</v>
      </c>
      <c r="K74" s="15">
        <f>hidden3!CK64</f>
        <v>0</v>
      </c>
      <c r="L74" s="15">
        <f>hidden3!CL64</f>
        <v>0</v>
      </c>
      <c r="M74" s="15">
        <f>hidden3!CM64</f>
        <v>0</v>
      </c>
      <c r="N74" s="15">
        <f>hidden3!CN64</f>
        <v>0</v>
      </c>
    </row>
    <row r="75" spans="1:14" x14ac:dyDescent="0.2">
      <c r="A75" s="16" t="str">
        <f>hidden3!A65</f>
        <v>Ульяновская область</v>
      </c>
      <c r="B75" s="14">
        <f>hidden3!CB65</f>
        <v>0</v>
      </c>
      <c r="C75" s="15">
        <f>hidden3!CC65</f>
        <v>0</v>
      </c>
      <c r="D75" s="15">
        <f>hidden3!CD65</f>
        <v>0</v>
      </c>
      <c r="E75" s="15">
        <f>hidden3!CE65</f>
        <v>0</v>
      </c>
      <c r="F75" s="15">
        <f>hidden3!CF65</f>
        <v>0</v>
      </c>
      <c r="G75" s="15">
        <f>hidden3!CG65</f>
        <v>0</v>
      </c>
      <c r="H75" s="15">
        <f>hidden3!CH65</f>
        <v>0</v>
      </c>
      <c r="I75" s="15">
        <f>hidden3!CI65</f>
        <v>0</v>
      </c>
      <c r="J75" s="15">
        <f>hidden3!CJ65</f>
        <v>0</v>
      </c>
      <c r="K75" s="15">
        <f>hidden3!CK65</f>
        <v>0</v>
      </c>
      <c r="L75" s="15">
        <f>hidden3!CL65</f>
        <v>0</v>
      </c>
      <c r="M75" s="15">
        <f>hidden3!CM65</f>
        <v>0</v>
      </c>
      <c r="N75" s="15">
        <f>hidden3!CN65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hidden3!CB66</f>
        <v>0</v>
      </c>
      <c r="C76" s="15">
        <f>hidden3!CC66</f>
        <v>0</v>
      </c>
      <c r="D76" s="15">
        <f>hidden3!CD66</f>
        <v>0</v>
      </c>
      <c r="E76" s="15">
        <f>hidden3!CE66</f>
        <v>0</v>
      </c>
      <c r="F76" s="15">
        <f>hidden3!CF66</f>
        <v>0</v>
      </c>
      <c r="G76" s="15">
        <f>hidden3!CG66</f>
        <v>0</v>
      </c>
      <c r="H76" s="15">
        <f>hidden3!CH66</f>
        <v>0</v>
      </c>
      <c r="I76" s="15">
        <f>hidden3!CI66</f>
        <v>0</v>
      </c>
      <c r="J76" s="15">
        <f>hidden3!CJ66</f>
        <v>0</v>
      </c>
      <c r="K76" s="15">
        <f>hidden3!CK66</f>
        <v>0</v>
      </c>
      <c r="L76" s="15">
        <f>hidden3!CL66</f>
        <v>0</v>
      </c>
      <c r="M76" s="15">
        <f>hidden3!CM66</f>
        <v>0</v>
      </c>
      <c r="N76" s="15">
        <f>hidden3!CN66</f>
        <v>0</v>
      </c>
    </row>
    <row r="77" spans="1:14" x14ac:dyDescent="0.2">
      <c r="A77" s="16" t="str">
        <f>hidden3!A67</f>
        <v>Курганская область</v>
      </c>
      <c r="B77" s="14">
        <f>hidden3!CB67</f>
        <v>0</v>
      </c>
      <c r="C77" s="15">
        <f>hidden3!CC67</f>
        <v>0</v>
      </c>
      <c r="D77" s="15">
        <f>hidden3!CD67</f>
        <v>0</v>
      </c>
      <c r="E77" s="15">
        <f>hidden3!CE67</f>
        <v>0</v>
      </c>
      <c r="F77" s="15">
        <f>hidden3!CF67</f>
        <v>0</v>
      </c>
      <c r="G77" s="15">
        <f>hidden3!CG67</f>
        <v>0</v>
      </c>
      <c r="H77" s="15">
        <f>hidden3!CH67</f>
        <v>0</v>
      </c>
      <c r="I77" s="15">
        <f>hidden3!CI67</f>
        <v>0</v>
      </c>
      <c r="J77" s="15">
        <f>hidden3!CJ67</f>
        <v>0</v>
      </c>
      <c r="K77" s="15">
        <f>hidden3!CK67</f>
        <v>0</v>
      </c>
      <c r="L77" s="15">
        <f>hidden3!CL67</f>
        <v>0</v>
      </c>
      <c r="M77" s="15">
        <f>hidden3!CM67</f>
        <v>0</v>
      </c>
      <c r="N77" s="15">
        <f>hidden3!CN67</f>
        <v>0</v>
      </c>
    </row>
    <row r="78" spans="1:14" x14ac:dyDescent="0.2">
      <c r="A78" s="16" t="str">
        <f>hidden3!A68</f>
        <v>Свердловская область</v>
      </c>
      <c r="B78" s="14">
        <f>hidden3!CB68</f>
        <v>0</v>
      </c>
      <c r="C78" s="15">
        <f>hidden3!CC68</f>
        <v>0</v>
      </c>
      <c r="D78" s="15">
        <f>hidden3!CD68</f>
        <v>0</v>
      </c>
      <c r="E78" s="15">
        <f>hidden3!CE68</f>
        <v>0</v>
      </c>
      <c r="F78" s="15">
        <f>hidden3!CF68</f>
        <v>0</v>
      </c>
      <c r="G78" s="15">
        <f>hidden3!CG68</f>
        <v>0</v>
      </c>
      <c r="H78" s="15">
        <f>hidden3!CH68</f>
        <v>0</v>
      </c>
      <c r="I78" s="15">
        <f>hidden3!CI68</f>
        <v>0</v>
      </c>
      <c r="J78" s="15">
        <f>hidden3!CJ68</f>
        <v>0</v>
      </c>
      <c r="K78" s="15">
        <f>hidden3!CK68</f>
        <v>0</v>
      </c>
      <c r="L78" s="15">
        <f>hidden3!CL68</f>
        <v>0</v>
      </c>
      <c r="M78" s="15">
        <f>hidden3!CM68</f>
        <v>0</v>
      </c>
      <c r="N78" s="15">
        <f>hidden3!CN68</f>
        <v>0</v>
      </c>
    </row>
    <row r="79" spans="1:14" x14ac:dyDescent="0.2">
      <c r="A79" s="16" t="str">
        <f>hidden3!A69</f>
        <v>Тюменская область</v>
      </c>
      <c r="B79" s="14">
        <f>hidden3!CB69</f>
        <v>0</v>
      </c>
      <c r="C79" s="15">
        <f>hidden3!CC69</f>
        <v>0</v>
      </c>
      <c r="D79" s="15">
        <f>hidden3!CD69</f>
        <v>0</v>
      </c>
      <c r="E79" s="15">
        <f>hidden3!CE69</f>
        <v>0</v>
      </c>
      <c r="F79" s="15">
        <f>hidden3!CF69</f>
        <v>0</v>
      </c>
      <c r="G79" s="15">
        <f>hidden3!CG69</f>
        <v>0</v>
      </c>
      <c r="H79" s="15">
        <f>hidden3!CH69</f>
        <v>0</v>
      </c>
      <c r="I79" s="15">
        <f>hidden3!CI69</f>
        <v>0</v>
      </c>
      <c r="J79" s="15">
        <f>hidden3!CJ69</f>
        <v>0</v>
      </c>
      <c r="K79" s="15">
        <f>hidden3!CK69</f>
        <v>0</v>
      </c>
      <c r="L79" s="15">
        <f>hidden3!CL69</f>
        <v>0</v>
      </c>
      <c r="M79" s="15">
        <f>hidden3!CM69</f>
        <v>0</v>
      </c>
      <c r="N79" s="15">
        <f>hidden3!CN69</f>
        <v>0</v>
      </c>
    </row>
    <row r="80" spans="1:14" x14ac:dyDescent="0.2">
      <c r="A80" s="16" t="str">
        <f>hidden3!A70</f>
        <v>Челябинская область</v>
      </c>
      <c r="B80" s="14">
        <f>hidden3!CB70</f>
        <v>0</v>
      </c>
      <c r="C80" s="15">
        <f>hidden3!CC70</f>
        <v>0</v>
      </c>
      <c r="D80" s="15">
        <f>hidden3!CD70</f>
        <v>0</v>
      </c>
      <c r="E80" s="15">
        <f>hidden3!CE70</f>
        <v>0</v>
      </c>
      <c r="F80" s="15">
        <f>hidden3!CF70</f>
        <v>0</v>
      </c>
      <c r="G80" s="15">
        <f>hidden3!CG70</f>
        <v>0</v>
      </c>
      <c r="H80" s="15">
        <f>hidden3!CH70</f>
        <v>0</v>
      </c>
      <c r="I80" s="15">
        <f>hidden3!CI70</f>
        <v>0</v>
      </c>
      <c r="J80" s="15">
        <f>hidden3!CJ70</f>
        <v>0</v>
      </c>
      <c r="K80" s="15">
        <f>hidden3!CK70</f>
        <v>0</v>
      </c>
      <c r="L80" s="15">
        <f>hidden3!CL70</f>
        <v>0</v>
      </c>
      <c r="M80" s="15">
        <f>hidden3!CM70</f>
        <v>0</v>
      </c>
      <c r="N80" s="15">
        <f>hidden3!CN70</f>
        <v>0</v>
      </c>
    </row>
    <row r="81" spans="1:14" x14ac:dyDescent="0.2">
      <c r="A81" s="16" t="str">
        <f>hidden3!A71</f>
        <v>Ханты-Мансийский АО - Югра</v>
      </c>
      <c r="B81" s="14">
        <f>hidden3!CB71</f>
        <v>0</v>
      </c>
      <c r="C81" s="15">
        <f>hidden3!CC71</f>
        <v>0</v>
      </c>
      <c r="D81" s="15">
        <f>hidden3!CD71</f>
        <v>0</v>
      </c>
      <c r="E81" s="15">
        <f>hidden3!CE71</f>
        <v>0</v>
      </c>
      <c r="F81" s="15">
        <f>hidden3!CF71</f>
        <v>0</v>
      </c>
      <c r="G81" s="15">
        <f>hidden3!CG71</f>
        <v>0</v>
      </c>
      <c r="H81" s="15">
        <f>hidden3!CH71</f>
        <v>0</v>
      </c>
      <c r="I81" s="15">
        <f>hidden3!CI71</f>
        <v>0</v>
      </c>
      <c r="J81" s="15">
        <f>hidden3!CJ71</f>
        <v>0</v>
      </c>
      <c r="K81" s="15">
        <f>hidden3!CK71</f>
        <v>0</v>
      </c>
      <c r="L81" s="15">
        <f>hidden3!CL71</f>
        <v>0</v>
      </c>
      <c r="M81" s="15">
        <f>hidden3!CM71</f>
        <v>0</v>
      </c>
      <c r="N81" s="15">
        <f>hidden3!CN71</f>
        <v>0</v>
      </c>
    </row>
    <row r="82" spans="1:14" x14ac:dyDescent="0.2">
      <c r="A82" s="16" t="str">
        <f>hidden3!A72</f>
        <v>Ямало-Hенецкий АО</v>
      </c>
      <c r="B82" s="14">
        <f>hidden3!CB72</f>
        <v>0</v>
      </c>
      <c r="C82" s="15">
        <f>hidden3!CC72</f>
        <v>0</v>
      </c>
      <c r="D82" s="15">
        <f>hidden3!CD72</f>
        <v>0</v>
      </c>
      <c r="E82" s="15">
        <f>hidden3!CE72</f>
        <v>0</v>
      </c>
      <c r="F82" s="15">
        <f>hidden3!CF72</f>
        <v>0</v>
      </c>
      <c r="G82" s="15">
        <f>hidden3!CG72</f>
        <v>0</v>
      </c>
      <c r="H82" s="15">
        <f>hidden3!CH72</f>
        <v>0</v>
      </c>
      <c r="I82" s="15">
        <f>hidden3!CI72</f>
        <v>0</v>
      </c>
      <c r="J82" s="15">
        <f>hidden3!CJ72</f>
        <v>0</v>
      </c>
      <c r="K82" s="15">
        <f>hidden3!CK72</f>
        <v>0</v>
      </c>
      <c r="L82" s="15">
        <f>hidden3!CL72</f>
        <v>0</v>
      </c>
      <c r="M82" s="15">
        <f>hidden3!CM72</f>
        <v>0</v>
      </c>
      <c r="N82" s="15">
        <f>hidden3!CN72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hidden3!CB73</f>
        <v>12392</v>
      </c>
      <c r="C83" s="15">
        <f>hidden3!CC73</f>
        <v>12217</v>
      </c>
      <c r="D83" s="15">
        <f>hidden3!CD73</f>
        <v>6529</v>
      </c>
      <c r="E83" s="15">
        <f>hidden3!CE73</f>
        <v>0</v>
      </c>
      <c r="F83" s="15">
        <f>hidden3!CF73</f>
        <v>5681</v>
      </c>
      <c r="G83" s="15">
        <f>hidden3!CG73</f>
        <v>7</v>
      </c>
      <c r="H83" s="15">
        <f>hidden3!CH73</f>
        <v>0</v>
      </c>
      <c r="I83" s="15">
        <f>hidden3!CI73</f>
        <v>0</v>
      </c>
      <c r="J83" s="15">
        <f>hidden3!CJ73</f>
        <v>0</v>
      </c>
      <c r="K83" s="15">
        <f>hidden3!CK73</f>
        <v>0</v>
      </c>
      <c r="L83" s="15">
        <f>hidden3!CL73</f>
        <v>175</v>
      </c>
      <c r="M83" s="15">
        <f>hidden3!CM73</f>
        <v>0</v>
      </c>
      <c r="N83" s="15">
        <f>hidden3!CN73</f>
        <v>0</v>
      </c>
    </row>
    <row r="84" spans="1:14" x14ac:dyDescent="0.2">
      <c r="A84" s="16" t="str">
        <f>hidden3!A74</f>
        <v>Республика Алтай</v>
      </c>
      <c r="B84" s="14">
        <f>hidden3!CB74</f>
        <v>0</v>
      </c>
      <c r="C84" s="15">
        <f>hidden3!CC74</f>
        <v>0</v>
      </c>
      <c r="D84" s="15">
        <f>hidden3!CD74</f>
        <v>0</v>
      </c>
      <c r="E84" s="15">
        <f>hidden3!CE74</f>
        <v>0</v>
      </c>
      <c r="F84" s="15">
        <f>hidden3!CF74</f>
        <v>0</v>
      </c>
      <c r="G84" s="15">
        <f>hidden3!CG74</f>
        <v>0</v>
      </c>
      <c r="H84" s="15">
        <f>hidden3!CH74</f>
        <v>0</v>
      </c>
      <c r="I84" s="15">
        <f>hidden3!CI74</f>
        <v>0</v>
      </c>
      <c r="J84" s="15">
        <f>hidden3!CJ74</f>
        <v>0</v>
      </c>
      <c r="K84" s="15">
        <f>hidden3!CK74</f>
        <v>0</v>
      </c>
      <c r="L84" s="15">
        <f>hidden3!CL74</f>
        <v>0</v>
      </c>
      <c r="M84" s="15">
        <f>hidden3!CM74</f>
        <v>0</v>
      </c>
      <c r="N84" s="15">
        <f>hidden3!CN74</f>
        <v>0</v>
      </c>
    </row>
    <row r="85" spans="1:14" x14ac:dyDescent="0.2">
      <c r="A85" s="16" t="str">
        <f>hidden3!A75</f>
        <v>Республика Бурятия</v>
      </c>
      <c r="B85" s="14">
        <f>hidden3!CB75</f>
        <v>5042</v>
      </c>
      <c r="C85" s="15">
        <f>hidden3!CC75</f>
        <v>5042</v>
      </c>
      <c r="D85" s="15">
        <f>hidden3!CD75</f>
        <v>576</v>
      </c>
      <c r="E85" s="15">
        <f>hidden3!CE75</f>
        <v>0</v>
      </c>
      <c r="F85" s="15">
        <f>hidden3!CF75</f>
        <v>4466</v>
      </c>
      <c r="G85" s="15">
        <f>hidden3!CG75</f>
        <v>0</v>
      </c>
      <c r="H85" s="15">
        <f>hidden3!CH75</f>
        <v>0</v>
      </c>
      <c r="I85" s="15">
        <f>hidden3!CI75</f>
        <v>0</v>
      </c>
      <c r="J85" s="15">
        <f>hidden3!CJ75</f>
        <v>0</v>
      </c>
      <c r="K85" s="15">
        <f>hidden3!CK75</f>
        <v>0</v>
      </c>
      <c r="L85" s="15">
        <f>hidden3!CL75</f>
        <v>0</v>
      </c>
      <c r="M85" s="15">
        <f>hidden3!CM75</f>
        <v>0</v>
      </c>
      <c r="N85" s="15">
        <f>hidden3!CN75</f>
        <v>0</v>
      </c>
    </row>
    <row r="86" spans="1:14" x14ac:dyDescent="0.2">
      <c r="A86" s="16" t="str">
        <f>hidden3!A76</f>
        <v>Республика Тыва</v>
      </c>
      <c r="B86" s="14">
        <f>hidden3!CB76</f>
        <v>0</v>
      </c>
      <c r="C86" s="15">
        <f>hidden3!CC76</f>
        <v>0</v>
      </c>
      <c r="D86" s="15">
        <f>hidden3!CD76</f>
        <v>0</v>
      </c>
      <c r="E86" s="15">
        <f>hidden3!CE76</f>
        <v>0</v>
      </c>
      <c r="F86" s="15">
        <f>hidden3!CF76</f>
        <v>0</v>
      </c>
      <c r="G86" s="15">
        <f>hidden3!CG76</f>
        <v>0</v>
      </c>
      <c r="H86" s="15">
        <f>hidden3!CH76</f>
        <v>0</v>
      </c>
      <c r="I86" s="15">
        <f>hidden3!CI76</f>
        <v>0</v>
      </c>
      <c r="J86" s="15">
        <f>hidden3!CJ76</f>
        <v>0</v>
      </c>
      <c r="K86" s="15">
        <f>hidden3!CK76</f>
        <v>0</v>
      </c>
      <c r="L86" s="15">
        <f>hidden3!CL76</f>
        <v>0</v>
      </c>
      <c r="M86" s="15">
        <f>hidden3!CM76</f>
        <v>0</v>
      </c>
      <c r="N86" s="15">
        <f>hidden3!CN76</f>
        <v>0</v>
      </c>
    </row>
    <row r="87" spans="1:14" x14ac:dyDescent="0.2">
      <c r="A87" s="16" t="str">
        <f>hidden3!A77</f>
        <v>Республика Хакасия</v>
      </c>
      <c r="B87" s="14">
        <f>hidden3!CB77</f>
        <v>0</v>
      </c>
      <c r="C87" s="15">
        <f>hidden3!CC77</f>
        <v>0</v>
      </c>
      <c r="D87" s="15">
        <f>hidden3!CD77</f>
        <v>0</v>
      </c>
      <c r="E87" s="15">
        <f>hidden3!CE77</f>
        <v>0</v>
      </c>
      <c r="F87" s="15">
        <f>hidden3!CF77</f>
        <v>0</v>
      </c>
      <c r="G87" s="15">
        <f>hidden3!CG77</f>
        <v>0</v>
      </c>
      <c r="H87" s="15">
        <f>hidden3!CH77</f>
        <v>0</v>
      </c>
      <c r="I87" s="15">
        <f>hidden3!CI77</f>
        <v>0</v>
      </c>
      <c r="J87" s="15">
        <f>hidden3!CJ77</f>
        <v>0</v>
      </c>
      <c r="K87" s="15">
        <f>hidden3!CK77</f>
        <v>0</v>
      </c>
      <c r="L87" s="15">
        <f>hidden3!CL77</f>
        <v>0</v>
      </c>
      <c r="M87" s="15">
        <f>hidden3!CM77</f>
        <v>0</v>
      </c>
      <c r="N87" s="15">
        <f>hidden3!CN77</f>
        <v>0</v>
      </c>
    </row>
    <row r="88" spans="1:14" x14ac:dyDescent="0.2">
      <c r="A88" s="16" t="str">
        <f>hidden3!A78</f>
        <v>Алтайский край</v>
      </c>
      <c r="B88" s="14">
        <f>hidden3!CB78</f>
        <v>0</v>
      </c>
      <c r="C88" s="15">
        <f>hidden3!CC78</f>
        <v>0</v>
      </c>
      <c r="D88" s="15">
        <f>hidden3!CD78</f>
        <v>0</v>
      </c>
      <c r="E88" s="15">
        <f>hidden3!CE78</f>
        <v>0</v>
      </c>
      <c r="F88" s="15">
        <f>hidden3!CF78</f>
        <v>0</v>
      </c>
      <c r="G88" s="15">
        <f>hidden3!CG78</f>
        <v>0</v>
      </c>
      <c r="H88" s="15">
        <f>hidden3!CH78</f>
        <v>0</v>
      </c>
      <c r="I88" s="15">
        <f>hidden3!CI78</f>
        <v>0</v>
      </c>
      <c r="J88" s="15">
        <f>hidden3!CJ78</f>
        <v>0</v>
      </c>
      <c r="K88" s="15">
        <f>hidden3!CK78</f>
        <v>0</v>
      </c>
      <c r="L88" s="15">
        <f>hidden3!CL78</f>
        <v>0</v>
      </c>
      <c r="M88" s="15">
        <f>hidden3!CM78</f>
        <v>0</v>
      </c>
      <c r="N88" s="15">
        <f>hidden3!CN78</f>
        <v>0</v>
      </c>
    </row>
    <row r="89" spans="1:14" x14ac:dyDescent="0.2">
      <c r="A89" s="16" t="str">
        <f>hidden3!A79</f>
        <v>Красноярский край</v>
      </c>
      <c r="B89" s="14">
        <f>hidden3!CB79</f>
        <v>4860</v>
      </c>
      <c r="C89" s="15">
        <f>hidden3!CC79</f>
        <v>4685</v>
      </c>
      <c r="D89" s="15">
        <f>hidden3!CD79</f>
        <v>3763</v>
      </c>
      <c r="E89" s="15">
        <f>hidden3!CE79</f>
        <v>0</v>
      </c>
      <c r="F89" s="15">
        <f>hidden3!CF79</f>
        <v>922</v>
      </c>
      <c r="G89" s="15">
        <f>hidden3!CG79</f>
        <v>0</v>
      </c>
      <c r="H89" s="15">
        <f>hidden3!CH79</f>
        <v>0</v>
      </c>
      <c r="I89" s="15">
        <f>hidden3!CI79</f>
        <v>0</v>
      </c>
      <c r="J89" s="15">
        <f>hidden3!CJ79</f>
        <v>0</v>
      </c>
      <c r="K89" s="15">
        <f>hidden3!CK79</f>
        <v>0</v>
      </c>
      <c r="L89" s="15">
        <f>hidden3!CL79</f>
        <v>175</v>
      </c>
      <c r="M89" s="15">
        <f>hidden3!CM79</f>
        <v>0</v>
      </c>
      <c r="N89" s="15">
        <f>hidden3!CN79</f>
        <v>0</v>
      </c>
    </row>
    <row r="90" spans="1:14" x14ac:dyDescent="0.2">
      <c r="A90" s="16" t="str">
        <f>hidden3!A80</f>
        <v>Иркутская область</v>
      </c>
      <c r="B90" s="14">
        <f>hidden3!CB80</f>
        <v>0</v>
      </c>
      <c r="C90" s="15">
        <f>hidden3!CC80</f>
        <v>0</v>
      </c>
      <c r="D90" s="15">
        <f>hidden3!CD80</f>
        <v>0</v>
      </c>
      <c r="E90" s="15">
        <f>hidden3!CE80</f>
        <v>0</v>
      </c>
      <c r="F90" s="15">
        <f>hidden3!CF80</f>
        <v>0</v>
      </c>
      <c r="G90" s="15">
        <f>hidden3!CG80</f>
        <v>0</v>
      </c>
      <c r="H90" s="15">
        <f>hidden3!CH80</f>
        <v>0</v>
      </c>
      <c r="I90" s="15">
        <f>hidden3!CI80</f>
        <v>0</v>
      </c>
      <c r="J90" s="15">
        <f>hidden3!CJ80</f>
        <v>0</v>
      </c>
      <c r="K90" s="15">
        <f>hidden3!CK80</f>
        <v>0</v>
      </c>
      <c r="L90" s="15">
        <f>hidden3!CL80</f>
        <v>0</v>
      </c>
      <c r="M90" s="15">
        <f>hidden3!CM80</f>
        <v>0</v>
      </c>
      <c r="N90" s="15">
        <f>hidden3!CN80</f>
        <v>0</v>
      </c>
    </row>
    <row r="91" spans="1:14" x14ac:dyDescent="0.2">
      <c r="A91" s="16" t="str">
        <f>hidden3!A81</f>
        <v>Кемеровская область</v>
      </c>
      <c r="B91" s="14">
        <f>hidden3!CB81</f>
        <v>0</v>
      </c>
      <c r="C91" s="15">
        <f>hidden3!CC81</f>
        <v>0</v>
      </c>
      <c r="D91" s="15">
        <f>hidden3!CD81</f>
        <v>0</v>
      </c>
      <c r="E91" s="15">
        <f>hidden3!CE81</f>
        <v>0</v>
      </c>
      <c r="F91" s="15">
        <f>hidden3!CF81</f>
        <v>0</v>
      </c>
      <c r="G91" s="15">
        <f>hidden3!CG81</f>
        <v>0</v>
      </c>
      <c r="H91" s="15">
        <f>hidden3!CH81</f>
        <v>0</v>
      </c>
      <c r="I91" s="15">
        <f>hidden3!CI81</f>
        <v>0</v>
      </c>
      <c r="J91" s="15">
        <f>hidden3!CJ81</f>
        <v>0</v>
      </c>
      <c r="K91" s="15">
        <f>hidden3!CK81</f>
        <v>0</v>
      </c>
      <c r="L91" s="15">
        <f>hidden3!CL81</f>
        <v>0</v>
      </c>
      <c r="M91" s="15">
        <f>hidden3!CM81</f>
        <v>0</v>
      </c>
      <c r="N91" s="15">
        <f>hidden3!CN81</f>
        <v>0</v>
      </c>
    </row>
    <row r="92" spans="1:14" x14ac:dyDescent="0.2">
      <c r="A92" s="16" t="str">
        <f>hidden3!A82</f>
        <v>Новосибирская область</v>
      </c>
      <c r="B92" s="14">
        <f>hidden3!CB82</f>
        <v>2322</v>
      </c>
      <c r="C92" s="15">
        <f>hidden3!CC82</f>
        <v>2322</v>
      </c>
      <c r="D92" s="15">
        <f>hidden3!CD82</f>
        <v>2187</v>
      </c>
      <c r="E92" s="15">
        <f>hidden3!CE82</f>
        <v>0</v>
      </c>
      <c r="F92" s="15">
        <f>hidden3!CF82</f>
        <v>135</v>
      </c>
      <c r="G92" s="15">
        <f>hidden3!CG82</f>
        <v>0</v>
      </c>
      <c r="H92" s="15">
        <f>hidden3!CH82</f>
        <v>0</v>
      </c>
      <c r="I92" s="15">
        <f>hidden3!CI82</f>
        <v>0</v>
      </c>
      <c r="J92" s="15">
        <f>hidden3!CJ82</f>
        <v>0</v>
      </c>
      <c r="K92" s="15">
        <f>hidden3!CK82</f>
        <v>0</v>
      </c>
      <c r="L92" s="15">
        <f>hidden3!CL82</f>
        <v>0</v>
      </c>
      <c r="M92" s="15">
        <f>hidden3!CM82</f>
        <v>0</v>
      </c>
      <c r="N92" s="15">
        <f>hidden3!CN82</f>
        <v>0</v>
      </c>
    </row>
    <row r="93" spans="1:14" x14ac:dyDescent="0.2">
      <c r="A93" s="16" t="str">
        <f>hidden3!A83</f>
        <v>Омская область</v>
      </c>
      <c r="B93" s="14">
        <f>hidden3!CB83</f>
        <v>0</v>
      </c>
      <c r="C93" s="15">
        <f>hidden3!CC83</f>
        <v>0</v>
      </c>
      <c r="D93" s="15">
        <f>hidden3!CD83</f>
        <v>0</v>
      </c>
      <c r="E93" s="15">
        <f>hidden3!CE83</f>
        <v>0</v>
      </c>
      <c r="F93" s="15">
        <f>hidden3!CF83</f>
        <v>0</v>
      </c>
      <c r="G93" s="15">
        <f>hidden3!CG83</f>
        <v>0</v>
      </c>
      <c r="H93" s="15">
        <f>hidden3!CH83</f>
        <v>0</v>
      </c>
      <c r="I93" s="15">
        <f>hidden3!CI83</f>
        <v>0</v>
      </c>
      <c r="J93" s="15">
        <f>hidden3!CJ83</f>
        <v>0</v>
      </c>
      <c r="K93" s="15">
        <f>hidden3!CK83</f>
        <v>0</v>
      </c>
      <c r="L93" s="15">
        <f>hidden3!CL83</f>
        <v>0</v>
      </c>
      <c r="M93" s="15">
        <f>hidden3!CM83</f>
        <v>0</v>
      </c>
      <c r="N93" s="15">
        <f>hidden3!CN83</f>
        <v>0</v>
      </c>
    </row>
    <row r="94" spans="1:14" x14ac:dyDescent="0.2">
      <c r="A94" s="16" t="str">
        <f>hidden3!A84</f>
        <v>Томская область</v>
      </c>
      <c r="B94" s="14">
        <f>hidden3!CB84</f>
        <v>168</v>
      </c>
      <c r="C94" s="15">
        <f>hidden3!CC84</f>
        <v>168</v>
      </c>
      <c r="D94" s="15">
        <f>hidden3!CD84</f>
        <v>3</v>
      </c>
      <c r="E94" s="15">
        <f>hidden3!CE84</f>
        <v>0</v>
      </c>
      <c r="F94" s="15">
        <f>hidden3!CF84</f>
        <v>158</v>
      </c>
      <c r="G94" s="15">
        <f>hidden3!CG84</f>
        <v>7</v>
      </c>
      <c r="H94" s="15">
        <f>hidden3!CH84</f>
        <v>0</v>
      </c>
      <c r="I94" s="15">
        <f>hidden3!CI84</f>
        <v>0</v>
      </c>
      <c r="J94" s="15">
        <f>hidden3!CJ84</f>
        <v>0</v>
      </c>
      <c r="K94" s="15">
        <f>hidden3!CK84</f>
        <v>0</v>
      </c>
      <c r="L94" s="15">
        <f>hidden3!CL84</f>
        <v>0</v>
      </c>
      <c r="M94" s="15">
        <f>hidden3!CM84</f>
        <v>0</v>
      </c>
      <c r="N94" s="15">
        <f>hidden3!CN84</f>
        <v>0</v>
      </c>
    </row>
    <row r="95" spans="1:14" x14ac:dyDescent="0.2">
      <c r="A95" s="16" t="str">
        <f>hidden3!A85</f>
        <v>Забайкальский край</v>
      </c>
      <c r="B95" s="14">
        <f>hidden3!CB85</f>
        <v>0</v>
      </c>
      <c r="C95" s="15">
        <f>hidden3!CC85</f>
        <v>0</v>
      </c>
      <c r="D95" s="15">
        <f>hidden3!CD85</f>
        <v>0</v>
      </c>
      <c r="E95" s="15">
        <f>hidden3!CE85</f>
        <v>0</v>
      </c>
      <c r="F95" s="15">
        <f>hidden3!CF85</f>
        <v>0</v>
      </c>
      <c r="G95" s="15">
        <f>hidden3!CG85</f>
        <v>0</v>
      </c>
      <c r="H95" s="15">
        <f>hidden3!CH85</f>
        <v>0</v>
      </c>
      <c r="I95" s="15">
        <f>hidden3!CI85</f>
        <v>0</v>
      </c>
      <c r="J95" s="15">
        <f>hidden3!CJ85</f>
        <v>0</v>
      </c>
      <c r="K95" s="15">
        <f>hidden3!CK85</f>
        <v>0</v>
      </c>
      <c r="L95" s="15">
        <f>hidden3!CL85</f>
        <v>0</v>
      </c>
      <c r="M95" s="15">
        <f>hidden3!CM85</f>
        <v>0</v>
      </c>
      <c r="N95" s="15">
        <f>hidden3!CN85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hidden3!CB86</f>
        <v>110511</v>
      </c>
      <c r="C96" s="15">
        <f>hidden3!CC86</f>
        <v>85534</v>
      </c>
      <c r="D96" s="15">
        <f>hidden3!CD86</f>
        <v>24451</v>
      </c>
      <c r="E96" s="15">
        <f>hidden3!CE86</f>
        <v>10152</v>
      </c>
      <c r="F96" s="15">
        <f>hidden3!CF86</f>
        <v>50931</v>
      </c>
      <c r="G96" s="15">
        <f>hidden3!CG86</f>
        <v>0</v>
      </c>
      <c r="H96" s="15">
        <f>hidden3!CH86</f>
        <v>0</v>
      </c>
      <c r="I96" s="15">
        <f>hidden3!CI86</f>
        <v>0</v>
      </c>
      <c r="J96" s="15">
        <f>hidden3!CJ86</f>
        <v>0</v>
      </c>
      <c r="K96" s="15">
        <f>hidden3!CK86</f>
        <v>0</v>
      </c>
      <c r="L96" s="15">
        <f>hidden3!CL86</f>
        <v>24977</v>
      </c>
      <c r="M96" s="15">
        <f>hidden3!CM86</f>
        <v>0</v>
      </c>
      <c r="N96" s="15">
        <f>hidden3!CN86</f>
        <v>0</v>
      </c>
    </row>
    <row r="97" spans="1:14" x14ac:dyDescent="0.2">
      <c r="A97" s="16" t="str">
        <f>hidden3!A87</f>
        <v>Республика Саха (Якутия)</v>
      </c>
      <c r="B97" s="14">
        <f>hidden3!CB87</f>
        <v>0</v>
      </c>
      <c r="C97" s="15">
        <f>hidden3!CC87</f>
        <v>0</v>
      </c>
      <c r="D97" s="15">
        <f>hidden3!CD87</f>
        <v>0</v>
      </c>
      <c r="E97" s="15">
        <f>hidden3!CE87</f>
        <v>0</v>
      </c>
      <c r="F97" s="15">
        <f>hidden3!CF87</f>
        <v>0</v>
      </c>
      <c r="G97" s="15">
        <f>hidden3!CG87</f>
        <v>0</v>
      </c>
      <c r="H97" s="15">
        <f>hidden3!CH87</f>
        <v>0</v>
      </c>
      <c r="I97" s="15">
        <f>hidden3!CI87</f>
        <v>0</v>
      </c>
      <c r="J97" s="15">
        <f>hidden3!CJ87</f>
        <v>0</v>
      </c>
      <c r="K97" s="15">
        <f>hidden3!CK87</f>
        <v>0</v>
      </c>
      <c r="L97" s="15">
        <f>hidden3!CL87</f>
        <v>0</v>
      </c>
      <c r="M97" s="15">
        <f>hidden3!CM87</f>
        <v>0</v>
      </c>
      <c r="N97" s="15">
        <f>hidden3!CN87</f>
        <v>0</v>
      </c>
    </row>
    <row r="98" spans="1:14" x14ac:dyDescent="0.2">
      <c r="A98" s="16" t="str">
        <f>hidden3!A88</f>
        <v>Приморский край</v>
      </c>
      <c r="B98" s="14">
        <f>hidden3!CB88</f>
        <v>110511</v>
      </c>
      <c r="C98" s="15">
        <f>hidden3!CC88</f>
        <v>85534</v>
      </c>
      <c r="D98" s="15">
        <f>hidden3!CD88</f>
        <v>24451</v>
      </c>
      <c r="E98" s="15">
        <f>hidden3!CE88</f>
        <v>10152</v>
      </c>
      <c r="F98" s="15">
        <f>hidden3!CF88</f>
        <v>50931</v>
      </c>
      <c r="G98" s="15">
        <f>hidden3!CG88</f>
        <v>0</v>
      </c>
      <c r="H98" s="15">
        <f>hidden3!CH88</f>
        <v>0</v>
      </c>
      <c r="I98" s="15">
        <f>hidden3!CI88</f>
        <v>0</v>
      </c>
      <c r="J98" s="15">
        <f>hidden3!CJ88</f>
        <v>0</v>
      </c>
      <c r="K98" s="15">
        <f>hidden3!CK88</f>
        <v>0</v>
      </c>
      <c r="L98" s="15">
        <f>hidden3!CL88</f>
        <v>24977</v>
      </c>
      <c r="M98" s="15">
        <f>hidden3!CM88</f>
        <v>0</v>
      </c>
      <c r="N98" s="15">
        <f>hidden3!CN88</f>
        <v>0</v>
      </c>
    </row>
    <row r="99" spans="1:14" x14ac:dyDescent="0.2">
      <c r="A99" s="16" t="str">
        <f>hidden3!A89</f>
        <v>Хабаровский край</v>
      </c>
      <c r="B99" s="14">
        <f>hidden3!CB89</f>
        <v>0</v>
      </c>
      <c r="C99" s="15">
        <f>hidden3!CC89</f>
        <v>0</v>
      </c>
      <c r="D99" s="15">
        <f>hidden3!CD89</f>
        <v>0</v>
      </c>
      <c r="E99" s="15">
        <f>hidden3!CE89</f>
        <v>0</v>
      </c>
      <c r="F99" s="15">
        <f>hidden3!CF89</f>
        <v>0</v>
      </c>
      <c r="G99" s="15">
        <f>hidden3!CG89</f>
        <v>0</v>
      </c>
      <c r="H99" s="15">
        <f>hidden3!CH89</f>
        <v>0</v>
      </c>
      <c r="I99" s="15">
        <f>hidden3!CI89</f>
        <v>0</v>
      </c>
      <c r="J99" s="15">
        <f>hidden3!CJ89</f>
        <v>0</v>
      </c>
      <c r="K99" s="15">
        <f>hidden3!CK89</f>
        <v>0</v>
      </c>
      <c r="L99" s="15">
        <f>hidden3!CL89</f>
        <v>0</v>
      </c>
      <c r="M99" s="15">
        <f>hidden3!CM89</f>
        <v>0</v>
      </c>
      <c r="N99" s="15">
        <f>hidden3!CN89</f>
        <v>0</v>
      </c>
    </row>
    <row r="100" spans="1:14" x14ac:dyDescent="0.2">
      <c r="A100" s="16" t="str">
        <f>hidden3!A90</f>
        <v>Амурская область</v>
      </c>
      <c r="B100" s="14">
        <f>hidden3!CB90</f>
        <v>0</v>
      </c>
      <c r="C100" s="15">
        <f>hidden3!CC90</f>
        <v>0</v>
      </c>
      <c r="D100" s="15">
        <f>hidden3!CD90</f>
        <v>0</v>
      </c>
      <c r="E100" s="15">
        <f>hidden3!CE90</f>
        <v>0</v>
      </c>
      <c r="F100" s="15">
        <f>hidden3!CF90</f>
        <v>0</v>
      </c>
      <c r="G100" s="15">
        <f>hidden3!CG90</f>
        <v>0</v>
      </c>
      <c r="H100" s="15">
        <f>hidden3!CH90</f>
        <v>0</v>
      </c>
      <c r="I100" s="15">
        <f>hidden3!CI90</f>
        <v>0</v>
      </c>
      <c r="J100" s="15">
        <f>hidden3!CJ90</f>
        <v>0</v>
      </c>
      <c r="K100" s="15">
        <f>hidden3!CK90</f>
        <v>0</v>
      </c>
      <c r="L100" s="15">
        <f>hidden3!CL90</f>
        <v>0</v>
      </c>
      <c r="M100" s="15">
        <f>hidden3!CM90</f>
        <v>0</v>
      </c>
      <c r="N100" s="15">
        <f>hidden3!CN90</f>
        <v>0</v>
      </c>
    </row>
    <row r="101" spans="1:14" x14ac:dyDescent="0.2">
      <c r="A101" s="16" t="str">
        <f>hidden3!A91</f>
        <v>Камчатский край</v>
      </c>
      <c r="B101" s="14">
        <f>hidden3!CB91</f>
        <v>0</v>
      </c>
      <c r="C101" s="15">
        <f>hidden3!CC91</f>
        <v>0</v>
      </c>
      <c r="D101" s="15">
        <f>hidden3!CD91</f>
        <v>0</v>
      </c>
      <c r="E101" s="15">
        <f>hidden3!CE91</f>
        <v>0</v>
      </c>
      <c r="F101" s="15">
        <f>hidden3!CF91</f>
        <v>0</v>
      </c>
      <c r="G101" s="15">
        <f>hidden3!CG91</f>
        <v>0</v>
      </c>
      <c r="H101" s="15">
        <f>hidden3!CH91</f>
        <v>0</v>
      </c>
      <c r="I101" s="15">
        <f>hidden3!CI91</f>
        <v>0</v>
      </c>
      <c r="J101" s="15">
        <f>hidden3!CJ91</f>
        <v>0</v>
      </c>
      <c r="K101" s="15">
        <f>hidden3!CK91</f>
        <v>0</v>
      </c>
      <c r="L101" s="15">
        <f>hidden3!CL91</f>
        <v>0</v>
      </c>
      <c r="M101" s="15">
        <f>hidden3!CM91</f>
        <v>0</v>
      </c>
      <c r="N101" s="15">
        <f>hidden3!CN91</f>
        <v>0</v>
      </c>
    </row>
    <row r="102" spans="1:14" x14ac:dyDescent="0.2">
      <c r="A102" s="16" t="str">
        <f>hidden3!A92</f>
        <v>Магаданская область</v>
      </c>
      <c r="B102" s="14">
        <f>hidden3!CB92</f>
        <v>0</v>
      </c>
      <c r="C102" s="15">
        <f>hidden3!CC92</f>
        <v>0</v>
      </c>
      <c r="D102" s="15">
        <f>hidden3!CD92</f>
        <v>0</v>
      </c>
      <c r="E102" s="15">
        <f>hidden3!CE92</f>
        <v>0</v>
      </c>
      <c r="F102" s="15">
        <f>hidden3!CF92</f>
        <v>0</v>
      </c>
      <c r="G102" s="15">
        <f>hidden3!CG92</f>
        <v>0</v>
      </c>
      <c r="H102" s="15">
        <f>hidden3!CH92</f>
        <v>0</v>
      </c>
      <c r="I102" s="15">
        <f>hidden3!CI92</f>
        <v>0</v>
      </c>
      <c r="J102" s="15">
        <f>hidden3!CJ92</f>
        <v>0</v>
      </c>
      <c r="K102" s="15">
        <f>hidden3!CK92</f>
        <v>0</v>
      </c>
      <c r="L102" s="15">
        <f>hidden3!CL92</f>
        <v>0</v>
      </c>
      <c r="M102" s="15">
        <f>hidden3!CM92</f>
        <v>0</v>
      </c>
      <c r="N102" s="15">
        <f>hidden3!CN92</f>
        <v>0</v>
      </c>
    </row>
    <row r="103" spans="1:14" x14ac:dyDescent="0.2">
      <c r="A103" s="16" t="str">
        <f>hidden3!A93</f>
        <v>Сахалинская область</v>
      </c>
      <c r="B103" s="14">
        <f>hidden3!CB93</f>
        <v>0</v>
      </c>
      <c r="C103" s="15">
        <f>hidden3!CC93</f>
        <v>0</v>
      </c>
      <c r="D103" s="15">
        <f>hidden3!CD93</f>
        <v>0</v>
      </c>
      <c r="E103" s="15">
        <f>hidden3!CE93</f>
        <v>0</v>
      </c>
      <c r="F103" s="15">
        <f>hidden3!CF93</f>
        <v>0</v>
      </c>
      <c r="G103" s="15">
        <f>hidden3!CG93</f>
        <v>0</v>
      </c>
      <c r="H103" s="15">
        <f>hidden3!CH93</f>
        <v>0</v>
      </c>
      <c r="I103" s="15">
        <f>hidden3!CI93</f>
        <v>0</v>
      </c>
      <c r="J103" s="15">
        <f>hidden3!CJ93</f>
        <v>0</v>
      </c>
      <c r="K103" s="15">
        <f>hidden3!CK93</f>
        <v>0</v>
      </c>
      <c r="L103" s="15">
        <f>hidden3!CL93</f>
        <v>0</v>
      </c>
      <c r="M103" s="15">
        <f>hidden3!CM93</f>
        <v>0</v>
      </c>
      <c r="N103" s="15">
        <f>hidden3!CN93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hidden3!CB94</f>
        <v>0</v>
      </c>
      <c r="C104" s="15">
        <f>hidden3!CC94</f>
        <v>0</v>
      </c>
      <c r="D104" s="15">
        <f>hidden3!CD94</f>
        <v>0</v>
      </c>
      <c r="E104" s="15">
        <f>hidden3!CE94</f>
        <v>0</v>
      </c>
      <c r="F104" s="15">
        <f>hidden3!CF94</f>
        <v>0</v>
      </c>
      <c r="G104" s="15">
        <f>hidden3!CG94</f>
        <v>0</v>
      </c>
      <c r="H104" s="15">
        <f>hidden3!CH94</f>
        <v>0</v>
      </c>
      <c r="I104" s="15">
        <f>hidden3!CI94</f>
        <v>0</v>
      </c>
      <c r="J104" s="15">
        <f>hidden3!CJ94</f>
        <v>0</v>
      </c>
      <c r="K104" s="15">
        <f>hidden3!CK94</f>
        <v>0</v>
      </c>
      <c r="L104" s="15">
        <f>hidden3!CL94</f>
        <v>0</v>
      </c>
      <c r="M104" s="15">
        <f>hidden3!CM94</f>
        <v>0</v>
      </c>
      <c r="N104" s="15">
        <f>hidden3!CN94</f>
        <v>0</v>
      </c>
    </row>
    <row r="105" spans="1:14" x14ac:dyDescent="0.2">
      <c r="A105" s="16" t="str">
        <f>hidden3!A95</f>
        <v>Чукотский АО</v>
      </c>
      <c r="B105" s="14">
        <f>hidden3!CB95</f>
        <v>0</v>
      </c>
      <c r="C105" s="15">
        <f>hidden3!CC95</f>
        <v>0</v>
      </c>
      <c r="D105" s="15">
        <f>hidden3!CD95</f>
        <v>0</v>
      </c>
      <c r="E105" s="15">
        <f>hidden3!CE95</f>
        <v>0</v>
      </c>
      <c r="F105" s="15">
        <f>hidden3!CF95</f>
        <v>0</v>
      </c>
      <c r="G105" s="15">
        <f>hidden3!CG95</f>
        <v>0</v>
      </c>
      <c r="H105" s="15">
        <f>hidden3!CH95</f>
        <v>0</v>
      </c>
      <c r="I105" s="15">
        <f>hidden3!CI95</f>
        <v>0</v>
      </c>
      <c r="J105" s="15">
        <f>hidden3!CJ95</f>
        <v>0</v>
      </c>
      <c r="K105" s="15">
        <f>hidden3!CK95</f>
        <v>0</v>
      </c>
      <c r="L105" s="15">
        <f>hidden3!CL95</f>
        <v>0</v>
      </c>
      <c r="M105" s="15">
        <f>hidden3!CM95</f>
        <v>0</v>
      </c>
      <c r="N105" s="15">
        <f>hidden3!CN95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49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hidden3!CO1</f>
        <v>14176598</v>
      </c>
      <c r="C11" s="15">
        <f>hidden3!CP1</f>
        <v>13904608</v>
      </c>
      <c r="D11" s="15">
        <f>hidden3!CQ1</f>
        <v>11604425</v>
      </c>
      <c r="E11" s="15">
        <f>hidden3!CR1</f>
        <v>693926</v>
      </c>
      <c r="F11" s="15">
        <f>hidden3!CS1</f>
        <v>1503447</v>
      </c>
      <c r="G11" s="15">
        <f>hidden3!CT1</f>
        <v>102810</v>
      </c>
      <c r="H11" s="15">
        <f>hidden3!CU1</f>
        <v>204432</v>
      </c>
      <c r="I11" s="15">
        <f>hidden3!CV1</f>
        <v>159044</v>
      </c>
      <c r="J11" s="15">
        <f>hidden3!CW1</f>
        <v>34692</v>
      </c>
      <c r="K11" s="15">
        <f>hidden3!CX1</f>
        <v>10696</v>
      </c>
      <c r="L11" s="15">
        <f>hidden3!CY1</f>
        <v>67343</v>
      </c>
      <c r="M11" s="15">
        <f>hidden3!CZ1</f>
        <v>185</v>
      </c>
      <c r="N11" s="15">
        <f>hidden3!DA1</f>
        <v>30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hidden3!CO3</f>
        <v>2656504</v>
      </c>
      <c r="C13" s="15">
        <f>hidden3!CP3</f>
        <v>2570552</v>
      </c>
      <c r="D13" s="15">
        <f>hidden3!CQ3</f>
        <v>2125803</v>
      </c>
      <c r="E13" s="15">
        <f>hidden3!CR3</f>
        <v>120502</v>
      </c>
      <c r="F13" s="15">
        <f>hidden3!CS3</f>
        <v>305545</v>
      </c>
      <c r="G13" s="15">
        <f>hidden3!CT3</f>
        <v>18702</v>
      </c>
      <c r="H13" s="15">
        <f>hidden3!CU3</f>
        <v>69216</v>
      </c>
      <c r="I13" s="15">
        <f>hidden3!CV3</f>
        <v>52336</v>
      </c>
      <c r="J13" s="15">
        <f>hidden3!CW3</f>
        <v>12030</v>
      </c>
      <c r="K13" s="15">
        <f>hidden3!CX3</f>
        <v>4850</v>
      </c>
      <c r="L13" s="15">
        <f>hidden3!CY3</f>
        <v>16718</v>
      </c>
      <c r="M13" s="15">
        <f>hidden3!CZ3</f>
        <v>18</v>
      </c>
      <c r="N13" s="15">
        <f>hidden3!DA3</f>
        <v>0</v>
      </c>
    </row>
    <row r="14" spans="1:14" x14ac:dyDescent="0.2">
      <c r="A14" s="16" t="str">
        <f>hidden3!A4</f>
        <v>Белгородская область</v>
      </c>
      <c r="B14" s="14">
        <f>hidden3!CO4</f>
        <v>111652</v>
      </c>
      <c r="C14" s="15">
        <f>hidden3!CP4</f>
        <v>111082</v>
      </c>
      <c r="D14" s="15">
        <f>hidden3!CQ4</f>
        <v>94271</v>
      </c>
      <c r="E14" s="15">
        <f>hidden3!CR4</f>
        <v>5253</v>
      </c>
      <c r="F14" s="15">
        <f>hidden3!CS4</f>
        <v>11138</v>
      </c>
      <c r="G14" s="15">
        <f>hidden3!CT4</f>
        <v>420</v>
      </c>
      <c r="H14" s="15">
        <f>hidden3!CU4</f>
        <v>462</v>
      </c>
      <c r="I14" s="15">
        <f>hidden3!CV4</f>
        <v>318</v>
      </c>
      <c r="J14" s="15">
        <f>hidden3!CW4</f>
        <v>91</v>
      </c>
      <c r="K14" s="15">
        <f>hidden3!CX4</f>
        <v>53</v>
      </c>
      <c r="L14" s="15">
        <f>hidden3!CY4</f>
        <v>108</v>
      </c>
      <c r="M14" s="15">
        <f>hidden3!CZ4</f>
        <v>0</v>
      </c>
      <c r="N14" s="15">
        <f>hidden3!DA4</f>
        <v>0</v>
      </c>
    </row>
    <row r="15" spans="1:14" x14ac:dyDescent="0.2">
      <c r="A15" s="16" t="str">
        <f>hidden3!A5</f>
        <v>Брянская область</v>
      </c>
      <c r="B15" s="14">
        <f>hidden3!CO5</f>
        <v>108735</v>
      </c>
      <c r="C15" s="15">
        <f>hidden3!CP5</f>
        <v>103126</v>
      </c>
      <c r="D15" s="15">
        <f>hidden3!CQ5</f>
        <v>86864</v>
      </c>
      <c r="E15" s="15">
        <f>hidden3!CR5</f>
        <v>3063</v>
      </c>
      <c r="F15" s="15">
        <f>hidden3!CS5</f>
        <v>12283</v>
      </c>
      <c r="G15" s="15">
        <f>hidden3!CT5</f>
        <v>916</v>
      </c>
      <c r="H15" s="15">
        <f>hidden3!CU5</f>
        <v>3319</v>
      </c>
      <c r="I15" s="15">
        <f>hidden3!CV5</f>
        <v>2542</v>
      </c>
      <c r="J15" s="15">
        <f>hidden3!CW5</f>
        <v>542</v>
      </c>
      <c r="K15" s="15">
        <f>hidden3!CX5</f>
        <v>235</v>
      </c>
      <c r="L15" s="15">
        <f>hidden3!CY5</f>
        <v>2290</v>
      </c>
      <c r="M15" s="15">
        <f>hidden3!CZ5</f>
        <v>0</v>
      </c>
      <c r="N15" s="15">
        <f>hidden3!DA5</f>
        <v>0</v>
      </c>
    </row>
    <row r="16" spans="1:14" x14ac:dyDescent="0.2">
      <c r="A16" s="16" t="str">
        <f>hidden3!A6</f>
        <v>Владимирская область</v>
      </c>
      <c r="B16" s="14">
        <f>hidden3!CO6</f>
        <v>104769</v>
      </c>
      <c r="C16" s="15">
        <f>hidden3!CP6</f>
        <v>101960</v>
      </c>
      <c r="D16" s="15">
        <f>hidden3!CQ6</f>
        <v>83607</v>
      </c>
      <c r="E16" s="15">
        <f>hidden3!CR6</f>
        <v>5645</v>
      </c>
      <c r="F16" s="15">
        <f>hidden3!CS6</f>
        <v>12330</v>
      </c>
      <c r="G16" s="15">
        <f>hidden3!CT6</f>
        <v>378</v>
      </c>
      <c r="H16" s="15">
        <f>hidden3!CU6</f>
        <v>397</v>
      </c>
      <c r="I16" s="15">
        <f>hidden3!CV6</f>
        <v>322</v>
      </c>
      <c r="J16" s="15">
        <f>hidden3!CW6</f>
        <v>62</v>
      </c>
      <c r="K16" s="15">
        <f>hidden3!CX6</f>
        <v>13</v>
      </c>
      <c r="L16" s="15">
        <f>hidden3!CY6</f>
        <v>2412</v>
      </c>
      <c r="M16" s="15">
        <f>hidden3!CZ6</f>
        <v>0</v>
      </c>
      <c r="N16" s="15">
        <f>hidden3!DA6</f>
        <v>0</v>
      </c>
    </row>
    <row r="17" spans="1:14" x14ac:dyDescent="0.2">
      <c r="A17" s="16" t="str">
        <f>hidden3!A7</f>
        <v>Воронежская область</v>
      </c>
      <c r="B17" s="14">
        <f>hidden3!CO7</f>
        <v>79666</v>
      </c>
      <c r="C17" s="15">
        <f>hidden3!CP7</f>
        <v>78731</v>
      </c>
      <c r="D17" s="15">
        <f>hidden3!CQ7</f>
        <v>68467</v>
      </c>
      <c r="E17" s="15">
        <f>hidden3!CR7</f>
        <v>2610</v>
      </c>
      <c r="F17" s="15">
        <f>hidden3!CS7</f>
        <v>6770</v>
      </c>
      <c r="G17" s="15">
        <f>hidden3!CT7</f>
        <v>884</v>
      </c>
      <c r="H17" s="15">
        <f>hidden3!CU7</f>
        <v>652</v>
      </c>
      <c r="I17" s="15">
        <f>hidden3!CV7</f>
        <v>521</v>
      </c>
      <c r="J17" s="15">
        <f>hidden3!CW7</f>
        <v>108</v>
      </c>
      <c r="K17" s="15">
        <f>hidden3!CX7</f>
        <v>23</v>
      </c>
      <c r="L17" s="15">
        <f>hidden3!CY7</f>
        <v>283</v>
      </c>
      <c r="M17" s="15">
        <f>hidden3!CZ7</f>
        <v>0</v>
      </c>
      <c r="N17" s="15">
        <f>hidden3!DA7</f>
        <v>0</v>
      </c>
    </row>
    <row r="18" spans="1:14" x14ac:dyDescent="0.2">
      <c r="A18" s="16" t="str">
        <f>hidden3!A8</f>
        <v>Ивановская область</v>
      </c>
      <c r="B18" s="14">
        <f>hidden3!CO8</f>
        <v>86119</v>
      </c>
      <c r="C18" s="15">
        <f>hidden3!CP8</f>
        <v>85773</v>
      </c>
      <c r="D18" s="15">
        <f>hidden3!CQ8</f>
        <v>73927</v>
      </c>
      <c r="E18" s="15">
        <f>hidden3!CR8</f>
        <v>4346</v>
      </c>
      <c r="F18" s="15">
        <f>hidden3!CS8</f>
        <v>7295</v>
      </c>
      <c r="G18" s="15">
        <f>hidden3!CT8</f>
        <v>205</v>
      </c>
      <c r="H18" s="15">
        <f>hidden3!CU8</f>
        <v>248</v>
      </c>
      <c r="I18" s="15">
        <f>hidden3!CV8</f>
        <v>204</v>
      </c>
      <c r="J18" s="15">
        <f>hidden3!CW8</f>
        <v>32</v>
      </c>
      <c r="K18" s="15">
        <f>hidden3!CX8</f>
        <v>12</v>
      </c>
      <c r="L18" s="15">
        <f>hidden3!CY8</f>
        <v>98</v>
      </c>
      <c r="M18" s="15">
        <f>hidden3!CZ8</f>
        <v>0</v>
      </c>
      <c r="N18" s="15">
        <f>hidden3!DA8</f>
        <v>0</v>
      </c>
    </row>
    <row r="19" spans="1:14" x14ac:dyDescent="0.2">
      <c r="A19" s="16" t="str">
        <f>hidden3!A9</f>
        <v>Калужская область</v>
      </c>
      <c r="B19" s="14">
        <f>hidden3!CO9</f>
        <v>26111</v>
      </c>
      <c r="C19" s="15">
        <f>hidden3!CP9</f>
        <v>25781</v>
      </c>
      <c r="D19" s="15">
        <f>hidden3!CQ9</f>
        <v>19980</v>
      </c>
      <c r="E19" s="15">
        <f>hidden3!CR9</f>
        <v>1606</v>
      </c>
      <c r="F19" s="15">
        <f>hidden3!CS9</f>
        <v>2923</v>
      </c>
      <c r="G19" s="15">
        <f>hidden3!CT9</f>
        <v>1272</v>
      </c>
      <c r="H19" s="15">
        <f>hidden3!CU9</f>
        <v>15</v>
      </c>
      <c r="I19" s="15">
        <f>hidden3!CV9</f>
        <v>12</v>
      </c>
      <c r="J19" s="15">
        <f>hidden3!CW9</f>
        <v>2</v>
      </c>
      <c r="K19" s="15">
        <f>hidden3!CX9</f>
        <v>1</v>
      </c>
      <c r="L19" s="15">
        <f>hidden3!CY9</f>
        <v>315</v>
      </c>
      <c r="M19" s="15">
        <f>hidden3!CZ9</f>
        <v>0</v>
      </c>
      <c r="N19" s="15">
        <f>hidden3!DA9</f>
        <v>0</v>
      </c>
    </row>
    <row r="20" spans="1:14" x14ac:dyDescent="0.2">
      <c r="A20" s="16" t="str">
        <f>hidden3!A10</f>
        <v>Костромская область</v>
      </c>
      <c r="B20" s="14">
        <f>hidden3!CO10</f>
        <v>82824</v>
      </c>
      <c r="C20" s="15">
        <f>hidden3!CP10</f>
        <v>81542</v>
      </c>
      <c r="D20" s="15">
        <f>hidden3!CQ10</f>
        <v>66151</v>
      </c>
      <c r="E20" s="15">
        <f>hidden3!CR10</f>
        <v>3834</v>
      </c>
      <c r="F20" s="15">
        <f>hidden3!CS10</f>
        <v>11061</v>
      </c>
      <c r="G20" s="15">
        <f>hidden3!CT10</f>
        <v>496</v>
      </c>
      <c r="H20" s="15">
        <f>hidden3!CU10</f>
        <v>847</v>
      </c>
      <c r="I20" s="15">
        <f>hidden3!CV10</f>
        <v>674</v>
      </c>
      <c r="J20" s="15">
        <f>hidden3!CW10</f>
        <v>142</v>
      </c>
      <c r="K20" s="15">
        <f>hidden3!CX10</f>
        <v>31</v>
      </c>
      <c r="L20" s="15">
        <f>hidden3!CY10</f>
        <v>435</v>
      </c>
      <c r="M20" s="15">
        <f>hidden3!CZ10</f>
        <v>0</v>
      </c>
      <c r="N20" s="15">
        <f>hidden3!DA10</f>
        <v>0</v>
      </c>
    </row>
    <row r="21" spans="1:14" x14ac:dyDescent="0.2">
      <c r="A21" s="16" t="str">
        <f>hidden3!A11</f>
        <v>Курская область</v>
      </c>
      <c r="B21" s="14">
        <f>hidden3!CO11</f>
        <v>42587</v>
      </c>
      <c r="C21" s="15">
        <f>hidden3!CP11</f>
        <v>41560</v>
      </c>
      <c r="D21" s="15">
        <f>hidden3!CQ11</f>
        <v>34503</v>
      </c>
      <c r="E21" s="15">
        <f>hidden3!CR11</f>
        <v>1773</v>
      </c>
      <c r="F21" s="15">
        <f>hidden3!CS11</f>
        <v>5143</v>
      </c>
      <c r="G21" s="15">
        <f>hidden3!CT11</f>
        <v>141</v>
      </c>
      <c r="H21" s="15">
        <f>hidden3!CU11</f>
        <v>906</v>
      </c>
      <c r="I21" s="15">
        <f>hidden3!CV11</f>
        <v>731</v>
      </c>
      <c r="J21" s="15">
        <f>hidden3!CW11</f>
        <v>143</v>
      </c>
      <c r="K21" s="15">
        <f>hidden3!CX11</f>
        <v>32</v>
      </c>
      <c r="L21" s="15">
        <f>hidden3!CY11</f>
        <v>121</v>
      </c>
      <c r="M21" s="15">
        <f>hidden3!CZ11</f>
        <v>0</v>
      </c>
      <c r="N21" s="15">
        <f>hidden3!DA11</f>
        <v>0</v>
      </c>
    </row>
    <row r="22" spans="1:14" x14ac:dyDescent="0.2">
      <c r="A22" s="16" t="str">
        <f>hidden3!A12</f>
        <v>Липецкая область</v>
      </c>
      <c r="B22" s="14">
        <f>hidden3!CO12</f>
        <v>45717</v>
      </c>
      <c r="C22" s="15">
        <f>hidden3!CP12</f>
        <v>44614</v>
      </c>
      <c r="D22" s="15">
        <f>hidden3!CQ12</f>
        <v>38159</v>
      </c>
      <c r="E22" s="15">
        <f>hidden3!CR12</f>
        <v>1642</v>
      </c>
      <c r="F22" s="15">
        <f>hidden3!CS12</f>
        <v>4543</v>
      </c>
      <c r="G22" s="15">
        <f>hidden3!CT12</f>
        <v>270</v>
      </c>
      <c r="H22" s="15">
        <f>hidden3!CU12</f>
        <v>1000</v>
      </c>
      <c r="I22" s="15">
        <f>hidden3!CV12</f>
        <v>760</v>
      </c>
      <c r="J22" s="15">
        <f>hidden3!CW12</f>
        <v>154</v>
      </c>
      <c r="K22" s="15">
        <f>hidden3!CX12</f>
        <v>86</v>
      </c>
      <c r="L22" s="15">
        <f>hidden3!CY12</f>
        <v>103</v>
      </c>
      <c r="M22" s="15">
        <f>hidden3!CZ12</f>
        <v>0</v>
      </c>
      <c r="N22" s="15">
        <f>hidden3!DA12</f>
        <v>0</v>
      </c>
    </row>
    <row r="23" spans="1:14" x14ac:dyDescent="0.2">
      <c r="A23" s="16" t="str">
        <f>hidden3!A13</f>
        <v>Московская область</v>
      </c>
      <c r="B23" s="14">
        <f>hidden3!CO13</f>
        <v>655295</v>
      </c>
      <c r="C23" s="15">
        <f>hidden3!CP13</f>
        <v>650082</v>
      </c>
      <c r="D23" s="15">
        <f>hidden3!CQ13</f>
        <v>555683</v>
      </c>
      <c r="E23" s="15">
        <f>hidden3!CR13</f>
        <v>25732</v>
      </c>
      <c r="F23" s="15">
        <f>hidden3!CS13</f>
        <v>66241</v>
      </c>
      <c r="G23" s="15">
        <f>hidden3!CT13</f>
        <v>2426</v>
      </c>
      <c r="H23" s="15">
        <f>hidden3!CU13</f>
        <v>2739</v>
      </c>
      <c r="I23" s="15">
        <f>hidden3!CV13</f>
        <v>2152</v>
      </c>
      <c r="J23" s="15">
        <f>hidden3!CW13</f>
        <v>472</v>
      </c>
      <c r="K23" s="15">
        <f>hidden3!CX13</f>
        <v>115</v>
      </c>
      <c r="L23" s="15">
        <f>hidden3!CY13</f>
        <v>2456</v>
      </c>
      <c r="M23" s="15">
        <f>hidden3!CZ13</f>
        <v>18</v>
      </c>
      <c r="N23" s="15">
        <f>hidden3!DA13</f>
        <v>0</v>
      </c>
    </row>
    <row r="24" spans="1:14" x14ac:dyDescent="0.2">
      <c r="A24" s="16" t="str">
        <f>hidden3!A14</f>
        <v>Орловская область</v>
      </c>
      <c r="B24" s="14">
        <f>hidden3!CO14</f>
        <v>39204</v>
      </c>
      <c r="C24" s="15">
        <f>hidden3!CP14</f>
        <v>38308</v>
      </c>
      <c r="D24" s="15">
        <f>hidden3!CQ14</f>
        <v>33424</v>
      </c>
      <c r="E24" s="15">
        <f>hidden3!CR14</f>
        <v>1620</v>
      </c>
      <c r="F24" s="15">
        <f>hidden3!CS14</f>
        <v>3128</v>
      </c>
      <c r="G24" s="15">
        <f>hidden3!CT14</f>
        <v>136</v>
      </c>
      <c r="H24" s="15">
        <f>hidden3!CU14</f>
        <v>843</v>
      </c>
      <c r="I24" s="15">
        <f>hidden3!CV14</f>
        <v>680</v>
      </c>
      <c r="J24" s="15">
        <f>hidden3!CW14</f>
        <v>146</v>
      </c>
      <c r="K24" s="15">
        <f>hidden3!CX14</f>
        <v>17</v>
      </c>
      <c r="L24" s="15">
        <f>hidden3!CY14</f>
        <v>53</v>
      </c>
      <c r="M24" s="15">
        <f>hidden3!CZ14</f>
        <v>0</v>
      </c>
      <c r="N24" s="15">
        <f>hidden3!DA14</f>
        <v>0</v>
      </c>
    </row>
    <row r="25" spans="1:14" x14ac:dyDescent="0.2">
      <c r="A25" s="16" t="str">
        <f>hidden3!A15</f>
        <v>Рязанская область</v>
      </c>
      <c r="B25" s="14">
        <f>hidden3!CO15</f>
        <v>64604</v>
      </c>
      <c r="C25" s="15">
        <f>hidden3!CP15</f>
        <v>63889</v>
      </c>
      <c r="D25" s="15">
        <f>hidden3!CQ15</f>
        <v>52259</v>
      </c>
      <c r="E25" s="15">
        <f>hidden3!CR15</f>
        <v>5074</v>
      </c>
      <c r="F25" s="15">
        <f>hidden3!CS15</f>
        <v>5843</v>
      </c>
      <c r="G25" s="15">
        <f>hidden3!CT15</f>
        <v>713</v>
      </c>
      <c r="H25" s="15">
        <f>hidden3!CU15</f>
        <v>538</v>
      </c>
      <c r="I25" s="15">
        <f>hidden3!CV15</f>
        <v>419</v>
      </c>
      <c r="J25" s="15">
        <f>hidden3!CW15</f>
        <v>91</v>
      </c>
      <c r="K25" s="15">
        <f>hidden3!CX15</f>
        <v>28</v>
      </c>
      <c r="L25" s="15">
        <f>hidden3!CY15</f>
        <v>177</v>
      </c>
      <c r="M25" s="15">
        <f>hidden3!CZ15</f>
        <v>0</v>
      </c>
      <c r="N25" s="15">
        <f>hidden3!DA15</f>
        <v>0</v>
      </c>
    </row>
    <row r="26" spans="1:14" x14ac:dyDescent="0.2">
      <c r="A26" s="16" t="str">
        <f>hidden3!A16</f>
        <v>Смоленская область</v>
      </c>
      <c r="B26" s="14">
        <f>hidden3!CO16</f>
        <v>68370</v>
      </c>
      <c r="C26" s="15">
        <f>hidden3!CP16</f>
        <v>67241</v>
      </c>
      <c r="D26" s="15">
        <f>hidden3!CQ16</f>
        <v>55072</v>
      </c>
      <c r="E26" s="15">
        <f>hidden3!CR16</f>
        <v>3511</v>
      </c>
      <c r="F26" s="15">
        <f>hidden3!CS16</f>
        <v>8572</v>
      </c>
      <c r="G26" s="15">
        <f>hidden3!CT16</f>
        <v>86</v>
      </c>
      <c r="H26" s="15">
        <f>hidden3!CU16</f>
        <v>1073</v>
      </c>
      <c r="I26" s="15">
        <f>hidden3!CV16</f>
        <v>843</v>
      </c>
      <c r="J26" s="15">
        <f>hidden3!CW16</f>
        <v>192</v>
      </c>
      <c r="K26" s="15">
        <f>hidden3!CX16</f>
        <v>38</v>
      </c>
      <c r="L26" s="15">
        <f>hidden3!CY16</f>
        <v>56</v>
      </c>
      <c r="M26" s="15">
        <f>hidden3!CZ16</f>
        <v>0</v>
      </c>
      <c r="N26" s="15">
        <f>hidden3!DA16</f>
        <v>0</v>
      </c>
    </row>
    <row r="27" spans="1:14" x14ac:dyDescent="0.2">
      <c r="A27" s="16" t="str">
        <f>hidden3!A17</f>
        <v>Тамбовская область</v>
      </c>
      <c r="B27" s="14">
        <f>hidden3!CO17</f>
        <v>49029</v>
      </c>
      <c r="C27" s="15">
        <f>hidden3!CP17</f>
        <v>46921</v>
      </c>
      <c r="D27" s="15">
        <f>hidden3!CQ17</f>
        <v>38295</v>
      </c>
      <c r="E27" s="15">
        <f>hidden3!CR17</f>
        <v>2441</v>
      </c>
      <c r="F27" s="15">
        <f>hidden3!CS17</f>
        <v>5377</v>
      </c>
      <c r="G27" s="15">
        <f>hidden3!CT17</f>
        <v>808</v>
      </c>
      <c r="H27" s="15">
        <f>hidden3!CU17</f>
        <v>1896</v>
      </c>
      <c r="I27" s="15">
        <f>hidden3!CV17</f>
        <v>1433</v>
      </c>
      <c r="J27" s="15">
        <f>hidden3!CW17</f>
        <v>298</v>
      </c>
      <c r="K27" s="15">
        <f>hidden3!CX17</f>
        <v>165</v>
      </c>
      <c r="L27" s="15">
        <f>hidden3!CY17</f>
        <v>212</v>
      </c>
      <c r="M27" s="15">
        <f>hidden3!CZ17</f>
        <v>0</v>
      </c>
      <c r="N27" s="15">
        <f>hidden3!DA17</f>
        <v>0</v>
      </c>
    </row>
    <row r="28" spans="1:14" x14ac:dyDescent="0.2">
      <c r="A28" s="16" t="str">
        <f>hidden3!A18</f>
        <v>Тверская область</v>
      </c>
      <c r="B28" s="14">
        <f>hidden3!CO18</f>
        <v>112466</v>
      </c>
      <c r="C28" s="15">
        <f>hidden3!CP18</f>
        <v>111293</v>
      </c>
      <c r="D28" s="15">
        <f>hidden3!CQ18</f>
        <v>98436</v>
      </c>
      <c r="E28" s="15">
        <f>hidden3!CR18</f>
        <v>3126</v>
      </c>
      <c r="F28" s="15">
        <f>hidden3!CS18</f>
        <v>9263</v>
      </c>
      <c r="G28" s="15">
        <f>hidden3!CT18</f>
        <v>468</v>
      </c>
      <c r="H28" s="15">
        <f>hidden3!CU18</f>
        <v>949</v>
      </c>
      <c r="I28" s="15">
        <f>hidden3!CV18</f>
        <v>758</v>
      </c>
      <c r="J28" s="15">
        <f>hidden3!CW18</f>
        <v>151</v>
      </c>
      <c r="K28" s="15">
        <f>hidden3!CX18</f>
        <v>40</v>
      </c>
      <c r="L28" s="15">
        <f>hidden3!CY18</f>
        <v>224</v>
      </c>
      <c r="M28" s="15">
        <f>hidden3!CZ18</f>
        <v>0</v>
      </c>
      <c r="N28" s="15">
        <f>hidden3!DA18</f>
        <v>0</v>
      </c>
    </row>
    <row r="29" spans="1:14" x14ac:dyDescent="0.2">
      <c r="A29" s="16" t="str">
        <f>hidden3!A19</f>
        <v>Тульская область</v>
      </c>
      <c r="B29" s="14">
        <f>hidden3!CO19</f>
        <v>114974</v>
      </c>
      <c r="C29" s="15">
        <f>hidden3!CP19</f>
        <v>112796</v>
      </c>
      <c r="D29" s="15">
        <f>hidden3!CQ19</f>
        <v>94174</v>
      </c>
      <c r="E29" s="15">
        <f>hidden3!CR19</f>
        <v>4328</v>
      </c>
      <c r="F29" s="15">
        <f>hidden3!CS19</f>
        <v>13707</v>
      </c>
      <c r="G29" s="15">
        <f>hidden3!CT19</f>
        <v>587</v>
      </c>
      <c r="H29" s="15">
        <f>hidden3!CU19</f>
        <v>1695</v>
      </c>
      <c r="I29" s="15">
        <f>hidden3!CV19</f>
        <v>1373</v>
      </c>
      <c r="J29" s="15">
        <f>hidden3!CW19</f>
        <v>268</v>
      </c>
      <c r="K29" s="15">
        <f>hidden3!CX19</f>
        <v>54</v>
      </c>
      <c r="L29" s="15">
        <f>hidden3!CY19</f>
        <v>483</v>
      </c>
      <c r="M29" s="15">
        <f>hidden3!CZ19</f>
        <v>0</v>
      </c>
      <c r="N29" s="15">
        <f>hidden3!DA19</f>
        <v>0</v>
      </c>
    </row>
    <row r="30" spans="1:14" x14ac:dyDescent="0.2">
      <c r="A30" s="16" t="str">
        <f>hidden3!A20</f>
        <v>Ярославская область</v>
      </c>
      <c r="B30" s="14">
        <f>hidden3!CO20</f>
        <v>82119</v>
      </c>
      <c r="C30" s="15">
        <f>hidden3!CP20</f>
        <v>81875</v>
      </c>
      <c r="D30" s="15">
        <f>hidden3!CQ20</f>
        <v>63728</v>
      </c>
      <c r="E30" s="15">
        <f>hidden3!CR20</f>
        <v>7105</v>
      </c>
      <c r="F30" s="15">
        <f>hidden3!CS20</f>
        <v>10798</v>
      </c>
      <c r="G30" s="15">
        <f>hidden3!CT20</f>
        <v>244</v>
      </c>
      <c r="H30" s="15">
        <f>hidden3!CU20</f>
        <v>19</v>
      </c>
      <c r="I30" s="15">
        <f>hidden3!CV20</f>
        <v>9</v>
      </c>
      <c r="J30" s="15">
        <f>hidden3!CW20</f>
        <v>9</v>
      </c>
      <c r="K30" s="15">
        <f>hidden3!CX20</f>
        <v>1</v>
      </c>
      <c r="L30" s="15">
        <f>hidden3!CY20</f>
        <v>225</v>
      </c>
      <c r="M30" s="15">
        <f>hidden3!CZ20</f>
        <v>0</v>
      </c>
      <c r="N30" s="15">
        <f>hidden3!DA20</f>
        <v>0</v>
      </c>
    </row>
    <row r="31" spans="1:14" x14ac:dyDescent="0.2">
      <c r="A31" s="16" t="str">
        <f>hidden3!A21</f>
        <v>город Москва</v>
      </c>
      <c r="B31" s="14">
        <f>hidden3!CO21</f>
        <v>782263</v>
      </c>
      <c r="C31" s="15">
        <f>hidden3!CP21</f>
        <v>723978</v>
      </c>
      <c r="D31" s="15">
        <f>hidden3!CQ21</f>
        <v>568803</v>
      </c>
      <c r="E31" s="15">
        <f>hidden3!CR21</f>
        <v>37793</v>
      </c>
      <c r="F31" s="15">
        <f>hidden3!CS21</f>
        <v>109130</v>
      </c>
      <c r="G31" s="15">
        <f>hidden3!CT21</f>
        <v>8252</v>
      </c>
      <c r="H31" s="15">
        <f>hidden3!CU21</f>
        <v>51618</v>
      </c>
      <c r="I31" s="15">
        <f>hidden3!CV21</f>
        <v>38585</v>
      </c>
      <c r="J31" s="15">
        <f>hidden3!CW21</f>
        <v>9127</v>
      </c>
      <c r="K31" s="15">
        <f>hidden3!CX21</f>
        <v>3906</v>
      </c>
      <c r="L31" s="15">
        <f>hidden3!CY21</f>
        <v>6667</v>
      </c>
      <c r="M31" s="15">
        <f>hidden3!CZ21</f>
        <v>0</v>
      </c>
      <c r="N31" s="15">
        <f>hidden3!DA21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hidden3!CO22</f>
        <v>1515699</v>
      </c>
      <c r="C32" s="15">
        <f>hidden3!CP22</f>
        <v>1496287</v>
      </c>
      <c r="D32" s="15">
        <f>hidden3!CQ22</f>
        <v>1253541</v>
      </c>
      <c r="E32" s="15">
        <f>hidden3!CR22</f>
        <v>77331</v>
      </c>
      <c r="F32" s="15">
        <f>hidden3!CS22</f>
        <v>156140</v>
      </c>
      <c r="G32" s="15">
        <f>hidden3!CT22</f>
        <v>9275</v>
      </c>
      <c r="H32" s="15">
        <f>hidden3!CU22</f>
        <v>13636</v>
      </c>
      <c r="I32" s="15">
        <f>hidden3!CV22</f>
        <v>10843</v>
      </c>
      <c r="J32" s="15">
        <f>hidden3!CW22</f>
        <v>2164</v>
      </c>
      <c r="K32" s="15">
        <f>hidden3!CX22</f>
        <v>629</v>
      </c>
      <c r="L32" s="15">
        <f>hidden3!CY22</f>
        <v>5776</v>
      </c>
      <c r="M32" s="15">
        <f>hidden3!CZ22</f>
        <v>0</v>
      </c>
      <c r="N32" s="15">
        <f>hidden3!DA22</f>
        <v>0</v>
      </c>
    </row>
    <row r="33" spans="1:14" x14ac:dyDescent="0.2">
      <c r="A33" s="16" t="str">
        <f>hidden3!A23</f>
        <v>Республика Карелия</v>
      </c>
      <c r="B33" s="14">
        <f>hidden3!CO23</f>
        <v>64073</v>
      </c>
      <c r="C33" s="15">
        <f>hidden3!CP23</f>
        <v>63061</v>
      </c>
      <c r="D33" s="15">
        <f>hidden3!CQ23</f>
        <v>53427</v>
      </c>
      <c r="E33" s="15">
        <f>hidden3!CR23</f>
        <v>2564</v>
      </c>
      <c r="F33" s="15">
        <f>hidden3!CS23</f>
        <v>6476</v>
      </c>
      <c r="G33" s="15">
        <f>hidden3!CT23</f>
        <v>594</v>
      </c>
      <c r="H33" s="15">
        <f>hidden3!CU23</f>
        <v>918</v>
      </c>
      <c r="I33" s="15">
        <f>hidden3!CV23</f>
        <v>729</v>
      </c>
      <c r="J33" s="15">
        <f>hidden3!CW23</f>
        <v>145</v>
      </c>
      <c r="K33" s="15">
        <f>hidden3!CX23</f>
        <v>44</v>
      </c>
      <c r="L33" s="15">
        <f>hidden3!CY23</f>
        <v>94</v>
      </c>
      <c r="M33" s="15">
        <f>hidden3!CZ23</f>
        <v>0</v>
      </c>
      <c r="N33" s="15">
        <f>hidden3!DA23</f>
        <v>0</v>
      </c>
    </row>
    <row r="34" spans="1:14" x14ac:dyDescent="0.2">
      <c r="A34" s="16" t="str">
        <f>hidden3!A24</f>
        <v>Республика Коми</v>
      </c>
      <c r="B34" s="14">
        <f>hidden3!CO24</f>
        <v>117512</v>
      </c>
      <c r="C34" s="15">
        <f>hidden3!CP24</f>
        <v>115651</v>
      </c>
      <c r="D34" s="15">
        <f>hidden3!CQ24</f>
        <v>97194</v>
      </c>
      <c r="E34" s="15">
        <f>hidden3!CR24</f>
        <v>5692</v>
      </c>
      <c r="F34" s="15">
        <f>hidden3!CS24</f>
        <v>12028</v>
      </c>
      <c r="G34" s="15">
        <f>hidden3!CT24</f>
        <v>737</v>
      </c>
      <c r="H34" s="15">
        <f>hidden3!CU24</f>
        <v>1762</v>
      </c>
      <c r="I34" s="15">
        <f>hidden3!CV24</f>
        <v>1442</v>
      </c>
      <c r="J34" s="15">
        <f>hidden3!CW24</f>
        <v>221</v>
      </c>
      <c r="K34" s="15">
        <f>hidden3!CX24</f>
        <v>99</v>
      </c>
      <c r="L34" s="15">
        <f>hidden3!CY24</f>
        <v>99</v>
      </c>
      <c r="M34" s="15">
        <f>hidden3!CZ24</f>
        <v>0</v>
      </c>
      <c r="N34" s="15">
        <f>hidden3!DA24</f>
        <v>0</v>
      </c>
    </row>
    <row r="35" spans="1:14" x14ac:dyDescent="0.2">
      <c r="A35" s="16" t="str">
        <f>hidden3!A25</f>
        <v>Архангельская область</v>
      </c>
      <c r="B35" s="14">
        <f>hidden3!CO25</f>
        <v>58096</v>
      </c>
      <c r="C35" s="15">
        <f>hidden3!CP25</f>
        <v>57721</v>
      </c>
      <c r="D35" s="15">
        <f>hidden3!CQ25</f>
        <v>50876</v>
      </c>
      <c r="E35" s="15">
        <f>hidden3!CR25</f>
        <v>2397</v>
      </c>
      <c r="F35" s="15">
        <f>hidden3!CS25</f>
        <v>4200</v>
      </c>
      <c r="G35" s="15">
        <f>hidden3!CT25</f>
        <v>248</v>
      </c>
      <c r="H35" s="15">
        <f>hidden3!CU25</f>
        <v>299</v>
      </c>
      <c r="I35" s="15">
        <f>hidden3!CV25</f>
        <v>240</v>
      </c>
      <c r="J35" s="15">
        <f>hidden3!CW25</f>
        <v>53</v>
      </c>
      <c r="K35" s="15">
        <f>hidden3!CX25</f>
        <v>6</v>
      </c>
      <c r="L35" s="15">
        <f>hidden3!CY25</f>
        <v>76</v>
      </c>
      <c r="M35" s="15">
        <f>hidden3!CZ25</f>
        <v>0</v>
      </c>
      <c r="N35" s="15">
        <f>hidden3!DA25</f>
        <v>0</v>
      </c>
    </row>
    <row r="36" spans="1:14" x14ac:dyDescent="0.2">
      <c r="A36" s="16" t="str">
        <f>hidden3!A26</f>
        <v>Вологодская область</v>
      </c>
      <c r="B36" s="14">
        <f>hidden3!CO26</f>
        <v>268381</v>
      </c>
      <c r="C36" s="15">
        <f>hidden3!CP26</f>
        <v>263956</v>
      </c>
      <c r="D36" s="15">
        <f>hidden3!CQ26</f>
        <v>225914</v>
      </c>
      <c r="E36" s="15">
        <f>hidden3!CR26</f>
        <v>12777</v>
      </c>
      <c r="F36" s="15">
        <f>hidden3!CS26</f>
        <v>24481</v>
      </c>
      <c r="G36" s="15">
        <f>hidden3!CT26</f>
        <v>784</v>
      </c>
      <c r="H36" s="15">
        <f>hidden3!CU26</f>
        <v>1263</v>
      </c>
      <c r="I36" s="15">
        <f>hidden3!CV26</f>
        <v>996</v>
      </c>
      <c r="J36" s="15">
        <f>hidden3!CW26</f>
        <v>227</v>
      </c>
      <c r="K36" s="15">
        <f>hidden3!CX26</f>
        <v>40</v>
      </c>
      <c r="L36" s="15">
        <f>hidden3!CY26</f>
        <v>3162</v>
      </c>
      <c r="M36" s="15">
        <f>hidden3!CZ26</f>
        <v>0</v>
      </c>
      <c r="N36" s="15">
        <f>hidden3!DA26</f>
        <v>0</v>
      </c>
    </row>
    <row r="37" spans="1:14" x14ac:dyDescent="0.2">
      <c r="A37" s="16" t="str">
        <f>hidden3!A27</f>
        <v>Калининградская область</v>
      </c>
      <c r="B37" s="14">
        <f>hidden3!CO27</f>
        <v>142469</v>
      </c>
      <c r="C37" s="15">
        <f>hidden3!CP27</f>
        <v>141457</v>
      </c>
      <c r="D37" s="15">
        <f>hidden3!CQ27</f>
        <v>118555</v>
      </c>
      <c r="E37" s="15">
        <f>hidden3!CR27</f>
        <v>9343</v>
      </c>
      <c r="F37" s="15">
        <f>hidden3!CS27</f>
        <v>12588</v>
      </c>
      <c r="G37" s="15">
        <f>hidden3!CT27</f>
        <v>971</v>
      </c>
      <c r="H37" s="15">
        <f>hidden3!CU27</f>
        <v>940</v>
      </c>
      <c r="I37" s="15">
        <f>hidden3!CV27</f>
        <v>752</v>
      </c>
      <c r="J37" s="15">
        <f>hidden3!CW27</f>
        <v>113</v>
      </c>
      <c r="K37" s="15">
        <f>hidden3!CX27</f>
        <v>75</v>
      </c>
      <c r="L37" s="15">
        <f>hidden3!CY27</f>
        <v>72</v>
      </c>
      <c r="M37" s="15">
        <f>hidden3!CZ27</f>
        <v>0</v>
      </c>
      <c r="N37" s="15">
        <f>hidden3!DA27</f>
        <v>0</v>
      </c>
    </row>
    <row r="38" spans="1:14" x14ac:dyDescent="0.2">
      <c r="A38" s="16" t="str">
        <f>hidden3!A28</f>
        <v>Ленинградская область</v>
      </c>
      <c r="B38" s="14">
        <f>hidden3!CO28</f>
        <v>115651</v>
      </c>
      <c r="C38" s="15">
        <f>hidden3!CP28</f>
        <v>115171</v>
      </c>
      <c r="D38" s="15">
        <f>hidden3!CQ28</f>
        <v>95656</v>
      </c>
      <c r="E38" s="15">
        <f>hidden3!CR28</f>
        <v>6926</v>
      </c>
      <c r="F38" s="15">
        <f>hidden3!CS28</f>
        <v>11807</v>
      </c>
      <c r="G38" s="15">
        <f>hidden3!CT28</f>
        <v>782</v>
      </c>
      <c r="H38" s="15">
        <f>hidden3!CU28</f>
        <v>464</v>
      </c>
      <c r="I38" s="15">
        <f>hidden3!CV28</f>
        <v>385</v>
      </c>
      <c r="J38" s="15">
        <f>hidden3!CW28</f>
        <v>66</v>
      </c>
      <c r="K38" s="15">
        <f>hidden3!CX28</f>
        <v>13</v>
      </c>
      <c r="L38" s="15">
        <f>hidden3!CY28</f>
        <v>16</v>
      </c>
      <c r="M38" s="15">
        <f>hidden3!CZ28</f>
        <v>0</v>
      </c>
      <c r="N38" s="15">
        <f>hidden3!DA28</f>
        <v>0</v>
      </c>
    </row>
    <row r="39" spans="1:14" x14ac:dyDescent="0.2">
      <c r="A39" s="16" t="str">
        <f>hidden3!A29</f>
        <v>Мурманская область</v>
      </c>
      <c r="B39" s="14">
        <f>hidden3!CO29</f>
        <v>77735</v>
      </c>
      <c r="C39" s="15">
        <f>hidden3!CP29</f>
        <v>76631</v>
      </c>
      <c r="D39" s="15">
        <f>hidden3!CQ29</f>
        <v>64463</v>
      </c>
      <c r="E39" s="15">
        <f>hidden3!CR29</f>
        <v>4062</v>
      </c>
      <c r="F39" s="15">
        <f>hidden3!CS29</f>
        <v>7795</v>
      </c>
      <c r="G39" s="15">
        <f>hidden3!CT29</f>
        <v>311</v>
      </c>
      <c r="H39" s="15">
        <f>hidden3!CU29</f>
        <v>863</v>
      </c>
      <c r="I39" s="15">
        <f>hidden3!CV29</f>
        <v>723</v>
      </c>
      <c r="J39" s="15">
        <f>hidden3!CW29</f>
        <v>111</v>
      </c>
      <c r="K39" s="15">
        <f>hidden3!CX29</f>
        <v>29</v>
      </c>
      <c r="L39" s="15">
        <f>hidden3!CY29</f>
        <v>241</v>
      </c>
      <c r="M39" s="15">
        <f>hidden3!CZ29</f>
        <v>0</v>
      </c>
      <c r="N39" s="15">
        <f>hidden3!DA29</f>
        <v>0</v>
      </c>
    </row>
    <row r="40" spans="1:14" x14ac:dyDescent="0.2">
      <c r="A40" s="16" t="str">
        <f>hidden3!A30</f>
        <v>Новгородская область</v>
      </c>
      <c r="B40" s="14">
        <f>hidden3!CO30</f>
        <v>79376</v>
      </c>
      <c r="C40" s="15">
        <f>hidden3!CP30</f>
        <v>77436</v>
      </c>
      <c r="D40" s="15">
        <f>hidden3!CQ30</f>
        <v>65879</v>
      </c>
      <c r="E40" s="15">
        <f>hidden3!CR30</f>
        <v>3062</v>
      </c>
      <c r="F40" s="15">
        <f>hidden3!CS30</f>
        <v>7935</v>
      </c>
      <c r="G40" s="15">
        <f>hidden3!CT30</f>
        <v>560</v>
      </c>
      <c r="H40" s="15">
        <f>hidden3!CU30</f>
        <v>1724</v>
      </c>
      <c r="I40" s="15">
        <f>hidden3!CV30</f>
        <v>1296</v>
      </c>
      <c r="J40" s="15">
        <f>hidden3!CW30</f>
        <v>284</v>
      </c>
      <c r="K40" s="15">
        <f>hidden3!CX30</f>
        <v>144</v>
      </c>
      <c r="L40" s="15">
        <f>hidden3!CY30</f>
        <v>216</v>
      </c>
      <c r="M40" s="15">
        <f>hidden3!CZ30</f>
        <v>0</v>
      </c>
      <c r="N40" s="15">
        <f>hidden3!DA30</f>
        <v>0</v>
      </c>
    </row>
    <row r="41" spans="1:14" x14ac:dyDescent="0.2">
      <c r="A41" s="16" t="str">
        <f>hidden3!A31</f>
        <v>Псковская область</v>
      </c>
      <c r="B41" s="14">
        <f>hidden3!CO31</f>
        <v>68895</v>
      </c>
      <c r="C41" s="15">
        <f>hidden3!CP31</f>
        <v>67726</v>
      </c>
      <c r="D41" s="15">
        <f>hidden3!CQ31</f>
        <v>54327</v>
      </c>
      <c r="E41" s="15">
        <f>hidden3!CR31</f>
        <v>3786</v>
      </c>
      <c r="F41" s="15">
        <f>hidden3!CS31</f>
        <v>9061</v>
      </c>
      <c r="G41" s="15">
        <f>hidden3!CT31</f>
        <v>552</v>
      </c>
      <c r="H41" s="15">
        <f>hidden3!CU31</f>
        <v>977</v>
      </c>
      <c r="I41" s="15">
        <f>hidden3!CV31</f>
        <v>782</v>
      </c>
      <c r="J41" s="15">
        <f>hidden3!CW31</f>
        <v>171</v>
      </c>
      <c r="K41" s="15">
        <f>hidden3!CX31</f>
        <v>24</v>
      </c>
      <c r="L41" s="15">
        <f>hidden3!CY31</f>
        <v>192</v>
      </c>
      <c r="M41" s="15">
        <f>hidden3!CZ31</f>
        <v>0</v>
      </c>
      <c r="N41" s="15">
        <f>hidden3!DA31</f>
        <v>0</v>
      </c>
    </row>
    <row r="42" spans="1:14" x14ac:dyDescent="0.2">
      <c r="A42" s="16" t="str">
        <f>hidden3!A32</f>
        <v>город Санкт-Петербург</v>
      </c>
      <c r="B42" s="14">
        <f>hidden3!CO32</f>
        <v>516545</v>
      </c>
      <c r="C42" s="15">
        <f>hidden3!CP32</f>
        <v>510633</v>
      </c>
      <c r="D42" s="15">
        <f>hidden3!CQ32</f>
        <v>421406</v>
      </c>
      <c r="E42" s="15">
        <f>hidden3!CR32</f>
        <v>26494</v>
      </c>
      <c r="F42" s="15">
        <f>hidden3!CS32</f>
        <v>59047</v>
      </c>
      <c r="G42" s="15">
        <f>hidden3!CT32</f>
        <v>3686</v>
      </c>
      <c r="H42" s="15">
        <f>hidden3!CU32</f>
        <v>4304</v>
      </c>
      <c r="I42" s="15">
        <f>hidden3!CV32</f>
        <v>3399</v>
      </c>
      <c r="J42" s="15">
        <f>hidden3!CW32</f>
        <v>751</v>
      </c>
      <c r="K42" s="15">
        <f>hidden3!CX32</f>
        <v>154</v>
      </c>
      <c r="L42" s="15">
        <f>hidden3!CY32</f>
        <v>1608</v>
      </c>
      <c r="M42" s="15">
        <f>hidden3!CZ32</f>
        <v>0</v>
      </c>
      <c r="N42" s="15">
        <f>hidden3!DA32</f>
        <v>0</v>
      </c>
    </row>
    <row r="43" spans="1:14" x14ac:dyDescent="0.2">
      <c r="A43" s="16" t="str">
        <f>hidden3!A33</f>
        <v>Ненецкий АО</v>
      </c>
      <c r="B43" s="14">
        <f>hidden3!CO33</f>
        <v>6966</v>
      </c>
      <c r="C43" s="15">
        <f>hidden3!CP33</f>
        <v>6844</v>
      </c>
      <c r="D43" s="15">
        <f>hidden3!CQ33</f>
        <v>5844</v>
      </c>
      <c r="E43" s="15">
        <f>hidden3!CR33</f>
        <v>228</v>
      </c>
      <c r="F43" s="15">
        <f>hidden3!CS33</f>
        <v>722</v>
      </c>
      <c r="G43" s="15">
        <f>hidden3!CT33</f>
        <v>50</v>
      </c>
      <c r="H43" s="15">
        <f>hidden3!CU33</f>
        <v>122</v>
      </c>
      <c r="I43" s="15">
        <f>hidden3!CV33</f>
        <v>99</v>
      </c>
      <c r="J43" s="15">
        <f>hidden3!CW33</f>
        <v>22</v>
      </c>
      <c r="K43" s="15">
        <f>hidden3!CX33</f>
        <v>1</v>
      </c>
      <c r="L43" s="15">
        <f>hidden3!CY33</f>
        <v>0</v>
      </c>
      <c r="M43" s="15">
        <f>hidden3!CZ33</f>
        <v>0</v>
      </c>
      <c r="N43" s="15">
        <f>hidden3!DA33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hidden3!CO34</f>
        <v>573677</v>
      </c>
      <c r="C44" s="15">
        <f>hidden3!CP34</f>
        <v>568898</v>
      </c>
      <c r="D44" s="15">
        <f>hidden3!CQ34</f>
        <v>469679</v>
      </c>
      <c r="E44" s="15">
        <f>hidden3!CR34</f>
        <v>32936</v>
      </c>
      <c r="F44" s="15">
        <f>hidden3!CS34</f>
        <v>64255</v>
      </c>
      <c r="G44" s="15">
        <f>hidden3!CT34</f>
        <v>2028</v>
      </c>
      <c r="H44" s="15">
        <f>hidden3!CU34</f>
        <v>3428</v>
      </c>
      <c r="I44" s="15">
        <f>hidden3!CV34</f>
        <v>2759</v>
      </c>
      <c r="J44" s="15">
        <f>hidden3!CW34</f>
        <v>537</v>
      </c>
      <c r="K44" s="15">
        <f>hidden3!CX34</f>
        <v>132</v>
      </c>
      <c r="L44" s="15">
        <f>hidden3!CY34</f>
        <v>1351</v>
      </c>
      <c r="M44" s="15">
        <f>hidden3!CZ34</f>
        <v>0</v>
      </c>
      <c r="N44" s="15">
        <f>hidden3!DA34</f>
        <v>0</v>
      </c>
    </row>
    <row r="45" spans="1:14" x14ac:dyDescent="0.2">
      <c r="A45" s="16" t="str">
        <f>hidden3!A35</f>
        <v>Республика Дагестан</v>
      </c>
      <c r="B45" s="14">
        <f>hidden3!CO35</f>
        <v>124960</v>
      </c>
      <c r="C45" s="15">
        <f>hidden3!CP35</f>
        <v>123234</v>
      </c>
      <c r="D45" s="15">
        <f>hidden3!CQ35</f>
        <v>95695</v>
      </c>
      <c r="E45" s="15">
        <f>hidden3!CR35</f>
        <v>8440</v>
      </c>
      <c r="F45" s="15">
        <f>hidden3!CS35</f>
        <v>18999</v>
      </c>
      <c r="G45" s="15">
        <f>hidden3!CT35</f>
        <v>100</v>
      </c>
      <c r="H45" s="15">
        <f>hidden3!CU35</f>
        <v>879</v>
      </c>
      <c r="I45" s="15">
        <f>hidden3!CV35</f>
        <v>730</v>
      </c>
      <c r="J45" s="15">
        <f>hidden3!CW35</f>
        <v>119</v>
      </c>
      <c r="K45" s="15">
        <f>hidden3!CX35</f>
        <v>30</v>
      </c>
      <c r="L45" s="15">
        <f>hidden3!CY35</f>
        <v>847</v>
      </c>
      <c r="M45" s="15">
        <f>hidden3!CZ35</f>
        <v>0</v>
      </c>
      <c r="N45" s="15">
        <f>hidden3!DA35</f>
        <v>0</v>
      </c>
    </row>
    <row r="46" spans="1:14" x14ac:dyDescent="0.2">
      <c r="A46" s="16" t="str">
        <f>hidden3!A36</f>
        <v>Республика Ингушетия</v>
      </c>
      <c r="B46" s="14">
        <f>hidden3!CO36</f>
        <v>11976</v>
      </c>
      <c r="C46" s="15">
        <f>hidden3!CP36</f>
        <v>11844</v>
      </c>
      <c r="D46" s="15">
        <f>hidden3!CQ36</f>
        <v>9140</v>
      </c>
      <c r="E46" s="15">
        <f>hidden3!CR36</f>
        <v>311</v>
      </c>
      <c r="F46" s="15">
        <f>hidden3!CS36</f>
        <v>2074</v>
      </c>
      <c r="G46" s="15">
        <f>hidden3!CT36</f>
        <v>319</v>
      </c>
      <c r="H46" s="15">
        <f>hidden3!CU36</f>
        <v>132</v>
      </c>
      <c r="I46" s="15">
        <f>hidden3!CV36</f>
        <v>102</v>
      </c>
      <c r="J46" s="15">
        <f>hidden3!CW36</f>
        <v>23</v>
      </c>
      <c r="K46" s="15">
        <f>hidden3!CX36</f>
        <v>7</v>
      </c>
      <c r="L46" s="15">
        <f>hidden3!CY36</f>
        <v>0</v>
      </c>
      <c r="M46" s="15">
        <f>hidden3!CZ36</f>
        <v>0</v>
      </c>
      <c r="N46" s="15">
        <f>hidden3!DA36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hidden3!CO37</f>
        <v>65745</v>
      </c>
      <c r="C47" s="15">
        <f>hidden3!CP37</f>
        <v>64871</v>
      </c>
      <c r="D47" s="15">
        <f>hidden3!CQ37</f>
        <v>51103</v>
      </c>
      <c r="E47" s="15">
        <f>hidden3!CR37</f>
        <v>4966</v>
      </c>
      <c r="F47" s="15">
        <f>hidden3!CS37</f>
        <v>8705</v>
      </c>
      <c r="G47" s="15">
        <f>hidden3!CT37</f>
        <v>97</v>
      </c>
      <c r="H47" s="15">
        <f>hidden3!CU37</f>
        <v>785</v>
      </c>
      <c r="I47" s="15">
        <f>hidden3!CV37</f>
        <v>617</v>
      </c>
      <c r="J47" s="15">
        <f>hidden3!CW37</f>
        <v>149</v>
      </c>
      <c r="K47" s="15">
        <f>hidden3!CX37</f>
        <v>19</v>
      </c>
      <c r="L47" s="15">
        <f>hidden3!CY37</f>
        <v>89</v>
      </c>
      <c r="M47" s="15">
        <f>hidden3!CZ37</f>
        <v>0</v>
      </c>
      <c r="N47" s="15">
        <f>hidden3!DA37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hidden3!CO38</f>
        <v>32623</v>
      </c>
      <c r="C48" s="15">
        <f>hidden3!CP38</f>
        <v>32543</v>
      </c>
      <c r="D48" s="15">
        <f>hidden3!CQ38</f>
        <v>27393</v>
      </c>
      <c r="E48" s="15">
        <f>hidden3!CR38</f>
        <v>1687</v>
      </c>
      <c r="F48" s="15">
        <f>hidden3!CS38</f>
        <v>3285</v>
      </c>
      <c r="G48" s="15">
        <f>hidden3!CT38</f>
        <v>178</v>
      </c>
      <c r="H48" s="15">
        <f>hidden3!CU38</f>
        <v>66</v>
      </c>
      <c r="I48" s="15">
        <f>hidden3!CV38</f>
        <v>52</v>
      </c>
      <c r="J48" s="15">
        <f>hidden3!CW38</f>
        <v>9</v>
      </c>
      <c r="K48" s="15">
        <f>hidden3!CX38</f>
        <v>5</v>
      </c>
      <c r="L48" s="15">
        <f>hidden3!CY38</f>
        <v>14</v>
      </c>
      <c r="M48" s="15">
        <f>hidden3!CZ38</f>
        <v>0</v>
      </c>
      <c r="N48" s="15">
        <f>hidden3!DA38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hidden3!CO39</f>
        <v>49318</v>
      </c>
      <c r="C49" s="15">
        <f>hidden3!CP39</f>
        <v>49016</v>
      </c>
      <c r="D49" s="15">
        <f>hidden3!CQ39</f>
        <v>39752</v>
      </c>
      <c r="E49" s="15">
        <f>hidden3!CR39</f>
        <v>3163</v>
      </c>
      <c r="F49" s="15">
        <f>hidden3!CS39</f>
        <v>6054</v>
      </c>
      <c r="G49" s="15">
        <f>hidden3!CT39</f>
        <v>47</v>
      </c>
      <c r="H49" s="15">
        <f>hidden3!CU39</f>
        <v>176</v>
      </c>
      <c r="I49" s="15">
        <f>hidden3!CV39</f>
        <v>140</v>
      </c>
      <c r="J49" s="15">
        <f>hidden3!CW39</f>
        <v>27</v>
      </c>
      <c r="K49" s="15">
        <f>hidden3!CX39</f>
        <v>9</v>
      </c>
      <c r="L49" s="15">
        <f>hidden3!CY39</f>
        <v>126</v>
      </c>
      <c r="M49" s="15">
        <f>hidden3!CZ39</f>
        <v>0</v>
      </c>
      <c r="N49" s="15">
        <f>hidden3!DA39</f>
        <v>0</v>
      </c>
    </row>
    <row r="50" spans="1:14" x14ac:dyDescent="0.2">
      <c r="A50" s="16" t="str">
        <f>hidden3!A40</f>
        <v>Чеченская Республика</v>
      </c>
      <c r="B50" s="14">
        <f>hidden3!CO40</f>
        <v>6561</v>
      </c>
      <c r="C50" s="15">
        <f>hidden3!CP40</f>
        <v>6557</v>
      </c>
      <c r="D50" s="15">
        <f>hidden3!CQ40</f>
        <v>4968</v>
      </c>
      <c r="E50" s="15">
        <f>hidden3!CR40</f>
        <v>602</v>
      </c>
      <c r="F50" s="15">
        <f>hidden3!CS40</f>
        <v>987</v>
      </c>
      <c r="G50" s="15">
        <f>hidden3!CT40</f>
        <v>0</v>
      </c>
      <c r="H50" s="15">
        <f>hidden3!CU40</f>
        <v>4</v>
      </c>
      <c r="I50" s="15">
        <f>hidden3!CV40</f>
        <v>3</v>
      </c>
      <c r="J50" s="15">
        <f>hidden3!CW40</f>
        <v>1</v>
      </c>
      <c r="K50" s="15">
        <f>hidden3!CX40</f>
        <v>0</v>
      </c>
      <c r="L50" s="15">
        <f>hidden3!CY40</f>
        <v>0</v>
      </c>
      <c r="M50" s="15">
        <f>hidden3!CZ40</f>
        <v>0</v>
      </c>
      <c r="N50" s="15">
        <f>hidden3!DA40</f>
        <v>0</v>
      </c>
    </row>
    <row r="51" spans="1:14" x14ac:dyDescent="0.2">
      <c r="A51" s="16" t="str">
        <f>hidden3!A41</f>
        <v>Ставропольский край</v>
      </c>
      <c r="B51" s="14">
        <f>hidden3!CO41</f>
        <v>282494</v>
      </c>
      <c r="C51" s="15">
        <f>hidden3!CP41</f>
        <v>280833</v>
      </c>
      <c r="D51" s="15">
        <f>hidden3!CQ41</f>
        <v>241628</v>
      </c>
      <c r="E51" s="15">
        <f>hidden3!CR41</f>
        <v>13767</v>
      </c>
      <c r="F51" s="15">
        <f>hidden3!CS41</f>
        <v>24151</v>
      </c>
      <c r="G51" s="15">
        <f>hidden3!CT41</f>
        <v>1287</v>
      </c>
      <c r="H51" s="15">
        <f>hidden3!CU41</f>
        <v>1386</v>
      </c>
      <c r="I51" s="15">
        <f>hidden3!CV41</f>
        <v>1115</v>
      </c>
      <c r="J51" s="15">
        <f>hidden3!CW41</f>
        <v>209</v>
      </c>
      <c r="K51" s="15">
        <f>hidden3!CX41</f>
        <v>62</v>
      </c>
      <c r="L51" s="15">
        <f>hidden3!CY41</f>
        <v>275</v>
      </c>
      <c r="M51" s="15">
        <f>hidden3!CZ41</f>
        <v>0</v>
      </c>
      <c r="N51" s="15">
        <f>hidden3!DA41</f>
        <v>0</v>
      </c>
    </row>
    <row r="52" spans="1:14" x14ac:dyDescent="0.2">
      <c r="A52" s="16" t="str">
        <f>hidden3!A42</f>
        <v>ЮЖНЫЙ ФЕДЕРАЛЬНЫЙ ОКРУГ</v>
      </c>
      <c r="B52" s="14">
        <f>hidden3!CO42</f>
        <v>1913229</v>
      </c>
      <c r="C52" s="15">
        <f>hidden3!CP42</f>
        <v>1895848</v>
      </c>
      <c r="D52" s="15">
        <f>hidden3!CQ42</f>
        <v>1592150</v>
      </c>
      <c r="E52" s="15">
        <f>hidden3!CR42</f>
        <v>104255</v>
      </c>
      <c r="F52" s="15">
        <f>hidden3!CS42</f>
        <v>191840</v>
      </c>
      <c r="G52" s="15">
        <f>hidden3!CT42</f>
        <v>7603</v>
      </c>
      <c r="H52" s="15">
        <f>hidden3!CU42</f>
        <v>14241</v>
      </c>
      <c r="I52" s="15">
        <f>hidden3!CV42</f>
        <v>11033</v>
      </c>
      <c r="J52" s="15">
        <f>hidden3!CW42</f>
        <v>2510</v>
      </c>
      <c r="K52" s="15">
        <f>hidden3!CX42</f>
        <v>698</v>
      </c>
      <c r="L52" s="15">
        <f>hidden3!CY42</f>
        <v>3139</v>
      </c>
      <c r="M52" s="15">
        <f>hidden3!CZ42</f>
        <v>1</v>
      </c>
      <c r="N52" s="15">
        <f>hidden3!DA42</f>
        <v>0</v>
      </c>
    </row>
    <row r="53" spans="1:14" x14ac:dyDescent="0.2">
      <c r="A53" s="16" t="str">
        <f>hidden3!A43</f>
        <v>Республика Адыгея</v>
      </c>
      <c r="B53" s="14">
        <f>hidden3!CO43</f>
        <v>27281</v>
      </c>
      <c r="C53" s="15">
        <f>hidden3!CP43</f>
        <v>27229</v>
      </c>
      <c r="D53" s="15">
        <f>hidden3!CQ43</f>
        <v>22295</v>
      </c>
      <c r="E53" s="15">
        <f>hidden3!CR43</f>
        <v>2230</v>
      </c>
      <c r="F53" s="15">
        <f>hidden3!CS43</f>
        <v>2630</v>
      </c>
      <c r="G53" s="15">
        <f>hidden3!CT43</f>
        <v>74</v>
      </c>
      <c r="H53" s="15">
        <f>hidden3!CU43</f>
        <v>50</v>
      </c>
      <c r="I53" s="15">
        <f>hidden3!CV43</f>
        <v>40</v>
      </c>
      <c r="J53" s="15">
        <f>hidden3!CW43</f>
        <v>9</v>
      </c>
      <c r="K53" s="15">
        <f>hidden3!CX43</f>
        <v>1</v>
      </c>
      <c r="L53" s="15">
        <f>hidden3!CY43</f>
        <v>2</v>
      </c>
      <c r="M53" s="15">
        <f>hidden3!CZ43</f>
        <v>0</v>
      </c>
      <c r="N53" s="15">
        <f>hidden3!DA43</f>
        <v>0</v>
      </c>
    </row>
    <row r="54" spans="1:14" x14ac:dyDescent="0.2">
      <c r="A54" s="16" t="str">
        <f>hidden3!A44</f>
        <v>Республика Калмыкия</v>
      </c>
      <c r="B54" s="14">
        <f>hidden3!CO44</f>
        <v>28866</v>
      </c>
      <c r="C54" s="15">
        <f>hidden3!CP44</f>
        <v>28792</v>
      </c>
      <c r="D54" s="15">
        <f>hidden3!CQ44</f>
        <v>24871</v>
      </c>
      <c r="E54" s="15">
        <f>hidden3!CR44</f>
        <v>1172</v>
      </c>
      <c r="F54" s="15">
        <f>hidden3!CS44</f>
        <v>2744</v>
      </c>
      <c r="G54" s="15">
        <f>hidden3!CT44</f>
        <v>5</v>
      </c>
      <c r="H54" s="15">
        <f>hidden3!CU44</f>
        <v>44</v>
      </c>
      <c r="I54" s="15">
        <f>hidden3!CV44</f>
        <v>35</v>
      </c>
      <c r="J54" s="15">
        <f>hidden3!CW44</f>
        <v>6</v>
      </c>
      <c r="K54" s="15">
        <f>hidden3!CX44</f>
        <v>3</v>
      </c>
      <c r="L54" s="15">
        <f>hidden3!CY44</f>
        <v>30</v>
      </c>
      <c r="M54" s="15">
        <f>hidden3!CZ44</f>
        <v>0</v>
      </c>
      <c r="N54" s="15">
        <f>hidden3!DA44</f>
        <v>0</v>
      </c>
    </row>
    <row r="55" spans="1:14" x14ac:dyDescent="0.2">
      <c r="A55" s="16" t="str">
        <f>hidden3!A45</f>
        <v>Республика Крым</v>
      </c>
      <c r="B55" s="14">
        <f>hidden3!CO45</f>
        <v>8837</v>
      </c>
      <c r="C55" s="15">
        <f>hidden3!CP45</f>
        <v>8385</v>
      </c>
      <c r="D55" s="15">
        <f>hidden3!CQ45</f>
        <v>6681</v>
      </c>
      <c r="E55" s="15">
        <f>hidden3!CR45</f>
        <v>136</v>
      </c>
      <c r="F55" s="15">
        <f>hidden3!CS45</f>
        <v>1086</v>
      </c>
      <c r="G55" s="15">
        <f>hidden3!CT45</f>
        <v>482</v>
      </c>
      <c r="H55" s="15">
        <f>hidden3!CU45</f>
        <v>414</v>
      </c>
      <c r="I55" s="15">
        <f>hidden3!CV45</f>
        <v>312</v>
      </c>
      <c r="J55" s="15">
        <f>hidden3!CW45</f>
        <v>63</v>
      </c>
      <c r="K55" s="15">
        <f>hidden3!CX45</f>
        <v>39</v>
      </c>
      <c r="L55" s="15">
        <f>hidden3!CY45</f>
        <v>38</v>
      </c>
      <c r="M55" s="15">
        <f>hidden3!CZ45</f>
        <v>0</v>
      </c>
      <c r="N55" s="15">
        <f>hidden3!DA45</f>
        <v>0</v>
      </c>
    </row>
    <row r="56" spans="1:14" x14ac:dyDescent="0.2">
      <c r="A56" s="16" t="str">
        <f>hidden3!A46</f>
        <v>Краснодарский край</v>
      </c>
      <c r="B56" s="14">
        <f>hidden3!CO46</f>
        <v>1305885</v>
      </c>
      <c r="C56" s="15">
        <f>hidden3!CP46</f>
        <v>1295530</v>
      </c>
      <c r="D56" s="15">
        <f>hidden3!CQ46</f>
        <v>1085576</v>
      </c>
      <c r="E56" s="15">
        <f>hidden3!CR46</f>
        <v>75156</v>
      </c>
      <c r="F56" s="15">
        <f>hidden3!CS46</f>
        <v>131718</v>
      </c>
      <c r="G56" s="15">
        <f>hidden3!CT46</f>
        <v>3080</v>
      </c>
      <c r="H56" s="15">
        <f>hidden3!CU46</f>
        <v>8664</v>
      </c>
      <c r="I56" s="15">
        <f>hidden3!CV46</f>
        <v>6746</v>
      </c>
      <c r="J56" s="15">
        <f>hidden3!CW46</f>
        <v>1618</v>
      </c>
      <c r="K56" s="15">
        <f>hidden3!CX46</f>
        <v>300</v>
      </c>
      <c r="L56" s="15">
        <f>hidden3!CY46</f>
        <v>1690</v>
      </c>
      <c r="M56" s="15">
        <f>hidden3!CZ46</f>
        <v>1</v>
      </c>
      <c r="N56" s="15">
        <f>hidden3!DA46</f>
        <v>0</v>
      </c>
    </row>
    <row r="57" spans="1:14" x14ac:dyDescent="0.2">
      <c r="A57" s="16" t="str">
        <f>hidden3!A47</f>
        <v>Астраханская область</v>
      </c>
      <c r="B57" s="14">
        <f>hidden3!CO47</f>
        <v>87595</v>
      </c>
      <c r="C57" s="15">
        <f>hidden3!CP47</f>
        <v>86842</v>
      </c>
      <c r="D57" s="15">
        <f>hidden3!CQ47</f>
        <v>71627</v>
      </c>
      <c r="E57" s="15">
        <f>hidden3!CR47</f>
        <v>5111</v>
      </c>
      <c r="F57" s="15">
        <f>hidden3!CS47</f>
        <v>9624</v>
      </c>
      <c r="G57" s="15">
        <f>hidden3!CT47</f>
        <v>480</v>
      </c>
      <c r="H57" s="15">
        <f>hidden3!CU47</f>
        <v>647</v>
      </c>
      <c r="I57" s="15">
        <f>hidden3!CV47</f>
        <v>497</v>
      </c>
      <c r="J57" s="15">
        <f>hidden3!CW47</f>
        <v>96</v>
      </c>
      <c r="K57" s="15">
        <f>hidden3!CX47</f>
        <v>54</v>
      </c>
      <c r="L57" s="15">
        <f>hidden3!CY47</f>
        <v>106</v>
      </c>
      <c r="M57" s="15">
        <f>hidden3!CZ47</f>
        <v>0</v>
      </c>
      <c r="N57" s="15">
        <f>hidden3!DA47</f>
        <v>0</v>
      </c>
    </row>
    <row r="58" spans="1:14" x14ac:dyDescent="0.2">
      <c r="A58" s="16" t="str">
        <f>hidden3!A48</f>
        <v>Волгоградская область</v>
      </c>
      <c r="B58" s="14">
        <f>hidden3!CO48</f>
        <v>189467</v>
      </c>
      <c r="C58" s="15">
        <f>hidden3!CP48</f>
        <v>187394</v>
      </c>
      <c r="D58" s="15">
        <f>hidden3!CQ48</f>
        <v>161597</v>
      </c>
      <c r="E58" s="15">
        <f>hidden3!CR48</f>
        <v>7524</v>
      </c>
      <c r="F58" s="15">
        <f>hidden3!CS48</f>
        <v>16420</v>
      </c>
      <c r="G58" s="15">
        <f>hidden3!CT48</f>
        <v>1853</v>
      </c>
      <c r="H58" s="15">
        <f>hidden3!CU48</f>
        <v>1527</v>
      </c>
      <c r="I58" s="15">
        <f>hidden3!CV48</f>
        <v>1199</v>
      </c>
      <c r="J58" s="15">
        <f>hidden3!CW48</f>
        <v>265</v>
      </c>
      <c r="K58" s="15">
        <f>hidden3!CX48</f>
        <v>63</v>
      </c>
      <c r="L58" s="15">
        <f>hidden3!CY48</f>
        <v>546</v>
      </c>
      <c r="M58" s="15">
        <f>hidden3!CZ48</f>
        <v>0</v>
      </c>
      <c r="N58" s="15">
        <f>hidden3!DA48</f>
        <v>0</v>
      </c>
    </row>
    <row r="59" spans="1:14" x14ac:dyDescent="0.2">
      <c r="A59" s="16" t="str">
        <f>hidden3!A49</f>
        <v>Ростовская область</v>
      </c>
      <c r="B59" s="14">
        <f>hidden3!CO49</f>
        <v>262800</v>
      </c>
      <c r="C59" s="15">
        <f>hidden3!CP49</f>
        <v>259185</v>
      </c>
      <c r="D59" s="15">
        <f>hidden3!CQ49</f>
        <v>217426</v>
      </c>
      <c r="E59" s="15">
        <f>hidden3!CR49</f>
        <v>12872</v>
      </c>
      <c r="F59" s="15">
        <f>hidden3!CS49</f>
        <v>27402</v>
      </c>
      <c r="G59" s="15">
        <f>hidden3!CT49</f>
        <v>1485</v>
      </c>
      <c r="H59" s="15">
        <f>hidden3!CU49</f>
        <v>2888</v>
      </c>
      <c r="I59" s="15">
        <f>hidden3!CV49</f>
        <v>2199</v>
      </c>
      <c r="J59" s="15">
        <f>hidden3!CW49</f>
        <v>452</v>
      </c>
      <c r="K59" s="15">
        <f>hidden3!CX49</f>
        <v>237</v>
      </c>
      <c r="L59" s="15">
        <f>hidden3!CY49</f>
        <v>727</v>
      </c>
      <c r="M59" s="15">
        <f>hidden3!CZ49</f>
        <v>0</v>
      </c>
      <c r="N59" s="15">
        <f>hidden3!DA49</f>
        <v>0</v>
      </c>
    </row>
    <row r="60" spans="1:14" x14ac:dyDescent="0.2">
      <c r="A60" s="16" t="str">
        <f>hidden3!A50</f>
        <v>город Севастополь</v>
      </c>
      <c r="B60" s="14">
        <f>hidden3!CO50</f>
        <v>2498</v>
      </c>
      <c r="C60" s="15">
        <f>hidden3!CP50</f>
        <v>2491</v>
      </c>
      <c r="D60" s="15">
        <f>hidden3!CQ50</f>
        <v>2077</v>
      </c>
      <c r="E60" s="15">
        <f>hidden3!CR50</f>
        <v>54</v>
      </c>
      <c r="F60" s="15">
        <f>hidden3!CS50</f>
        <v>216</v>
      </c>
      <c r="G60" s="15">
        <f>hidden3!CT50</f>
        <v>144</v>
      </c>
      <c r="H60" s="15">
        <f>hidden3!CU50</f>
        <v>7</v>
      </c>
      <c r="I60" s="15">
        <f>hidden3!CV50</f>
        <v>5</v>
      </c>
      <c r="J60" s="15">
        <f>hidden3!CW50</f>
        <v>1</v>
      </c>
      <c r="K60" s="15">
        <f>hidden3!CX50</f>
        <v>1</v>
      </c>
      <c r="L60" s="15">
        <f>hidden3!CY50</f>
        <v>0</v>
      </c>
      <c r="M60" s="15">
        <f>hidden3!CZ50</f>
        <v>0</v>
      </c>
      <c r="N60" s="15">
        <f>hidden3!DA50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hidden3!CO51</f>
        <v>2755142</v>
      </c>
      <c r="C61" s="15">
        <f>hidden3!CP51</f>
        <v>2704912</v>
      </c>
      <c r="D61" s="15">
        <f>hidden3!CQ51</f>
        <v>2268035</v>
      </c>
      <c r="E61" s="15">
        <f>hidden3!CR51</f>
        <v>133396</v>
      </c>
      <c r="F61" s="15">
        <f>hidden3!CS51</f>
        <v>278827</v>
      </c>
      <c r="G61" s="15">
        <f>hidden3!CT51</f>
        <v>24654</v>
      </c>
      <c r="H61" s="15">
        <f>hidden3!CU51</f>
        <v>38366</v>
      </c>
      <c r="I61" s="15">
        <f>hidden3!CV51</f>
        <v>30205</v>
      </c>
      <c r="J61" s="15">
        <f>hidden3!CW51</f>
        <v>6564</v>
      </c>
      <c r="K61" s="15">
        <f>hidden3!CX51</f>
        <v>1597</v>
      </c>
      <c r="L61" s="15">
        <f>hidden3!CY51</f>
        <v>11860</v>
      </c>
      <c r="M61" s="15">
        <f>hidden3!CZ51</f>
        <v>0</v>
      </c>
      <c r="N61" s="15">
        <f>hidden3!DA51</f>
        <v>4</v>
      </c>
    </row>
    <row r="62" spans="1:14" x14ac:dyDescent="0.2">
      <c r="A62" s="16" t="str">
        <f>hidden3!A52</f>
        <v>Республика Башкортостан</v>
      </c>
      <c r="B62" s="14">
        <f>hidden3!CO52</f>
        <v>166397</v>
      </c>
      <c r="C62" s="15">
        <f>hidden3!CP52</f>
        <v>159412</v>
      </c>
      <c r="D62" s="15">
        <f>hidden3!CQ52</f>
        <v>127840</v>
      </c>
      <c r="E62" s="15">
        <f>hidden3!CR52</f>
        <v>8097</v>
      </c>
      <c r="F62" s="15">
        <f>hidden3!CS52</f>
        <v>22724</v>
      </c>
      <c r="G62" s="15">
        <f>hidden3!CT52</f>
        <v>751</v>
      </c>
      <c r="H62" s="15">
        <f>hidden3!CU52</f>
        <v>5282</v>
      </c>
      <c r="I62" s="15">
        <f>hidden3!CV52</f>
        <v>4166</v>
      </c>
      <c r="J62" s="15">
        <f>hidden3!CW52</f>
        <v>1035</v>
      </c>
      <c r="K62" s="15">
        <f>hidden3!CX52</f>
        <v>81</v>
      </c>
      <c r="L62" s="15">
        <f>hidden3!CY52</f>
        <v>1699</v>
      </c>
      <c r="M62" s="15">
        <f>hidden3!CZ52</f>
        <v>0</v>
      </c>
      <c r="N62" s="15">
        <f>hidden3!DA52</f>
        <v>4</v>
      </c>
    </row>
    <row r="63" spans="1:14" x14ac:dyDescent="0.2">
      <c r="A63" s="16" t="str">
        <f>hidden3!A53</f>
        <v>Республика Марий-Эл</v>
      </c>
      <c r="B63" s="14">
        <f>hidden3!CO53</f>
        <v>21690</v>
      </c>
      <c r="C63" s="15">
        <f>hidden3!CP53</f>
        <v>21181</v>
      </c>
      <c r="D63" s="15">
        <f>hidden3!CQ53</f>
        <v>18071</v>
      </c>
      <c r="E63" s="15">
        <f>hidden3!CR53</f>
        <v>835</v>
      </c>
      <c r="F63" s="15">
        <f>hidden3!CS53</f>
        <v>2044</v>
      </c>
      <c r="G63" s="15">
        <f>hidden3!CT53</f>
        <v>231</v>
      </c>
      <c r="H63" s="15">
        <f>hidden3!CU53</f>
        <v>468</v>
      </c>
      <c r="I63" s="15">
        <f>hidden3!CV53</f>
        <v>389</v>
      </c>
      <c r="J63" s="15">
        <f>hidden3!CW53</f>
        <v>55</v>
      </c>
      <c r="K63" s="15">
        <f>hidden3!CX53</f>
        <v>24</v>
      </c>
      <c r="L63" s="15">
        <f>hidden3!CY53</f>
        <v>41</v>
      </c>
      <c r="M63" s="15">
        <f>hidden3!CZ53</f>
        <v>0</v>
      </c>
      <c r="N63" s="15">
        <f>hidden3!DA53</f>
        <v>0</v>
      </c>
    </row>
    <row r="64" spans="1:14" x14ac:dyDescent="0.2">
      <c r="A64" s="16" t="str">
        <f>hidden3!A54</f>
        <v>Республика Мордовия</v>
      </c>
      <c r="B64" s="14">
        <f>hidden3!CO54</f>
        <v>86835</v>
      </c>
      <c r="C64" s="15">
        <f>hidden3!CP54</f>
        <v>82525</v>
      </c>
      <c r="D64" s="15">
        <f>hidden3!CQ54</f>
        <v>70432</v>
      </c>
      <c r="E64" s="15">
        <f>hidden3!CR54</f>
        <v>2375</v>
      </c>
      <c r="F64" s="15">
        <f>hidden3!CS54</f>
        <v>9035</v>
      </c>
      <c r="G64" s="15">
        <f>hidden3!CT54</f>
        <v>683</v>
      </c>
      <c r="H64" s="15">
        <f>hidden3!CU54</f>
        <v>2229</v>
      </c>
      <c r="I64" s="15">
        <f>hidden3!CV54</f>
        <v>1639</v>
      </c>
      <c r="J64" s="15">
        <f>hidden3!CW54</f>
        <v>409</v>
      </c>
      <c r="K64" s="15">
        <f>hidden3!CX54</f>
        <v>181</v>
      </c>
      <c r="L64" s="15">
        <f>hidden3!CY54</f>
        <v>2081</v>
      </c>
      <c r="M64" s="15">
        <f>hidden3!CZ54</f>
        <v>0</v>
      </c>
      <c r="N64" s="15">
        <f>hidden3!DA54</f>
        <v>0</v>
      </c>
    </row>
    <row r="65" spans="1:14" x14ac:dyDescent="0.2">
      <c r="A65" s="16" t="str">
        <f>hidden3!A55</f>
        <v>Республика Татарстан</v>
      </c>
      <c r="B65" s="14">
        <f>hidden3!CO55</f>
        <v>272511</v>
      </c>
      <c r="C65" s="15">
        <f>hidden3!CP55</f>
        <v>269799</v>
      </c>
      <c r="D65" s="15">
        <f>hidden3!CQ55</f>
        <v>212651</v>
      </c>
      <c r="E65" s="15">
        <f>hidden3!CR55</f>
        <v>21428</v>
      </c>
      <c r="F65" s="15">
        <f>hidden3!CS55</f>
        <v>33599</v>
      </c>
      <c r="G65" s="15">
        <f>hidden3!CT55</f>
        <v>2121</v>
      </c>
      <c r="H65" s="15">
        <f>hidden3!CU55</f>
        <v>2136</v>
      </c>
      <c r="I65" s="15">
        <f>hidden3!CV55</f>
        <v>1636</v>
      </c>
      <c r="J65" s="15">
        <f>hidden3!CW55</f>
        <v>336</v>
      </c>
      <c r="K65" s="15">
        <f>hidden3!CX55</f>
        <v>164</v>
      </c>
      <c r="L65" s="15">
        <f>hidden3!CY55</f>
        <v>576</v>
      </c>
      <c r="M65" s="15">
        <f>hidden3!CZ55</f>
        <v>0</v>
      </c>
      <c r="N65" s="15">
        <f>hidden3!DA55</f>
        <v>0</v>
      </c>
    </row>
    <row r="66" spans="1:14" x14ac:dyDescent="0.2">
      <c r="A66" s="16" t="str">
        <f>hidden3!A56</f>
        <v>Удмуртская Республика</v>
      </c>
      <c r="B66" s="14">
        <f>hidden3!CO56</f>
        <v>198337</v>
      </c>
      <c r="C66" s="15">
        <f>hidden3!CP56</f>
        <v>193632</v>
      </c>
      <c r="D66" s="15">
        <f>hidden3!CQ56</f>
        <v>161601</v>
      </c>
      <c r="E66" s="15">
        <f>hidden3!CR56</f>
        <v>7578</v>
      </c>
      <c r="F66" s="15">
        <f>hidden3!CS56</f>
        <v>20803</v>
      </c>
      <c r="G66" s="15">
        <f>hidden3!CT56</f>
        <v>3650</v>
      </c>
      <c r="H66" s="15">
        <f>hidden3!CU56</f>
        <v>4331</v>
      </c>
      <c r="I66" s="15">
        <f>hidden3!CV56</f>
        <v>3374</v>
      </c>
      <c r="J66" s="15">
        <f>hidden3!CW56</f>
        <v>839</v>
      </c>
      <c r="K66" s="15">
        <f>hidden3!CX56</f>
        <v>118</v>
      </c>
      <c r="L66" s="15">
        <f>hidden3!CY56</f>
        <v>374</v>
      </c>
      <c r="M66" s="15">
        <f>hidden3!CZ56</f>
        <v>0</v>
      </c>
      <c r="N66" s="15">
        <f>hidden3!DA56</f>
        <v>0</v>
      </c>
    </row>
    <row r="67" spans="1:14" x14ac:dyDescent="0.2">
      <c r="A67" s="16" t="str">
        <f>hidden3!A57</f>
        <v>Чувашская Республика</v>
      </c>
      <c r="B67" s="14">
        <f>hidden3!CO57</f>
        <v>125524</v>
      </c>
      <c r="C67" s="15">
        <f>hidden3!CP57</f>
        <v>117590</v>
      </c>
      <c r="D67" s="15">
        <f>hidden3!CQ57</f>
        <v>101104</v>
      </c>
      <c r="E67" s="15">
        <f>hidden3!CR57</f>
        <v>3125</v>
      </c>
      <c r="F67" s="15">
        <f>hidden3!CS57</f>
        <v>12205</v>
      </c>
      <c r="G67" s="15">
        <f>hidden3!CT57</f>
        <v>1156</v>
      </c>
      <c r="H67" s="15">
        <f>hidden3!CU57</f>
        <v>5848</v>
      </c>
      <c r="I67" s="15">
        <f>hidden3!CV57</f>
        <v>4753</v>
      </c>
      <c r="J67" s="15">
        <f>hidden3!CW57</f>
        <v>958</v>
      </c>
      <c r="K67" s="15">
        <f>hidden3!CX57</f>
        <v>137</v>
      </c>
      <c r="L67" s="15">
        <f>hidden3!CY57</f>
        <v>2086</v>
      </c>
      <c r="M67" s="15">
        <f>hidden3!CZ57</f>
        <v>0</v>
      </c>
      <c r="N67" s="15">
        <f>hidden3!DA57</f>
        <v>0</v>
      </c>
    </row>
    <row r="68" spans="1:14" x14ac:dyDescent="0.2">
      <c r="A68" s="16" t="str">
        <f>hidden3!A58</f>
        <v>Кировская область</v>
      </c>
      <c r="B68" s="14">
        <f>hidden3!CO58</f>
        <v>119674</v>
      </c>
      <c r="C68" s="15">
        <f>hidden3!CP58</f>
        <v>117276</v>
      </c>
      <c r="D68" s="15">
        <f>hidden3!CQ58</f>
        <v>102570</v>
      </c>
      <c r="E68" s="15">
        <f>hidden3!CR58</f>
        <v>3982</v>
      </c>
      <c r="F68" s="15">
        <f>hidden3!CS58</f>
        <v>9813</v>
      </c>
      <c r="G68" s="15">
        <f>hidden3!CT58</f>
        <v>911</v>
      </c>
      <c r="H68" s="15">
        <f>hidden3!CU58</f>
        <v>2079</v>
      </c>
      <c r="I68" s="15">
        <f>hidden3!CV58</f>
        <v>1771</v>
      </c>
      <c r="J68" s="15">
        <f>hidden3!CW58</f>
        <v>282</v>
      </c>
      <c r="K68" s="15">
        <f>hidden3!CX58</f>
        <v>26</v>
      </c>
      <c r="L68" s="15">
        <f>hidden3!CY58</f>
        <v>319</v>
      </c>
      <c r="M68" s="15">
        <f>hidden3!CZ58</f>
        <v>0</v>
      </c>
      <c r="N68" s="15">
        <f>hidden3!DA58</f>
        <v>0</v>
      </c>
    </row>
    <row r="69" spans="1:14" x14ac:dyDescent="0.2">
      <c r="A69" s="16" t="str">
        <f>hidden3!A59</f>
        <v>Нижегородская область</v>
      </c>
      <c r="B69" s="14">
        <f>hidden3!CO59</f>
        <v>209610</v>
      </c>
      <c r="C69" s="15">
        <f>hidden3!CP59</f>
        <v>207211</v>
      </c>
      <c r="D69" s="15">
        <f>hidden3!CQ59</f>
        <v>164131</v>
      </c>
      <c r="E69" s="15">
        <f>hidden3!CR59</f>
        <v>14473</v>
      </c>
      <c r="F69" s="15">
        <f>hidden3!CS59</f>
        <v>25690</v>
      </c>
      <c r="G69" s="15">
        <f>hidden3!CT59</f>
        <v>2917</v>
      </c>
      <c r="H69" s="15">
        <f>hidden3!CU59</f>
        <v>1938</v>
      </c>
      <c r="I69" s="15">
        <f>hidden3!CV59</f>
        <v>1408</v>
      </c>
      <c r="J69" s="15">
        <f>hidden3!CW59</f>
        <v>377</v>
      </c>
      <c r="K69" s="15">
        <f>hidden3!CX59</f>
        <v>153</v>
      </c>
      <c r="L69" s="15">
        <f>hidden3!CY59</f>
        <v>461</v>
      </c>
      <c r="M69" s="15">
        <f>hidden3!CZ59</f>
        <v>0</v>
      </c>
      <c r="N69" s="15">
        <f>hidden3!DA59</f>
        <v>0</v>
      </c>
    </row>
    <row r="70" spans="1:14" x14ac:dyDescent="0.2">
      <c r="A70" s="16" t="str">
        <f>hidden3!A60</f>
        <v>Оренбургская область</v>
      </c>
      <c r="B70" s="14">
        <f>hidden3!CO60</f>
        <v>155183</v>
      </c>
      <c r="C70" s="15">
        <f>hidden3!CP60</f>
        <v>153625</v>
      </c>
      <c r="D70" s="15">
        <f>hidden3!CQ60</f>
        <v>130636</v>
      </c>
      <c r="E70" s="15">
        <f>hidden3!CR60</f>
        <v>6128</v>
      </c>
      <c r="F70" s="15">
        <f>hidden3!CS60</f>
        <v>15425</v>
      </c>
      <c r="G70" s="15">
        <f>hidden3!CT60</f>
        <v>1436</v>
      </c>
      <c r="H70" s="15">
        <f>hidden3!CU60</f>
        <v>1416</v>
      </c>
      <c r="I70" s="15">
        <f>hidden3!CV60</f>
        <v>1111</v>
      </c>
      <c r="J70" s="15">
        <f>hidden3!CW60</f>
        <v>258</v>
      </c>
      <c r="K70" s="15">
        <f>hidden3!CX60</f>
        <v>47</v>
      </c>
      <c r="L70" s="15">
        <f>hidden3!CY60</f>
        <v>142</v>
      </c>
      <c r="M70" s="15">
        <f>hidden3!CZ60</f>
        <v>0</v>
      </c>
      <c r="N70" s="15">
        <f>hidden3!DA60</f>
        <v>0</v>
      </c>
    </row>
    <row r="71" spans="1:14" x14ac:dyDescent="0.2">
      <c r="A71" s="16" t="str">
        <f>hidden3!A61</f>
        <v>Пензенская область</v>
      </c>
      <c r="B71" s="14">
        <f>hidden3!CO61</f>
        <v>101267</v>
      </c>
      <c r="C71" s="15">
        <f>hidden3!CP61</f>
        <v>99589</v>
      </c>
      <c r="D71" s="15">
        <f>hidden3!CQ61</f>
        <v>85767</v>
      </c>
      <c r="E71" s="15">
        <f>hidden3!CR61</f>
        <v>3972</v>
      </c>
      <c r="F71" s="15">
        <f>hidden3!CS61</f>
        <v>9406</v>
      </c>
      <c r="G71" s="15">
        <f>hidden3!CT61</f>
        <v>444</v>
      </c>
      <c r="H71" s="15">
        <f>hidden3!CU61</f>
        <v>1139</v>
      </c>
      <c r="I71" s="15">
        <f>hidden3!CV61</f>
        <v>911</v>
      </c>
      <c r="J71" s="15">
        <f>hidden3!CW61</f>
        <v>188</v>
      </c>
      <c r="K71" s="15">
        <f>hidden3!CX61</f>
        <v>40</v>
      </c>
      <c r="L71" s="15">
        <f>hidden3!CY61</f>
        <v>539</v>
      </c>
      <c r="M71" s="15">
        <f>hidden3!CZ61</f>
        <v>0</v>
      </c>
      <c r="N71" s="15">
        <f>hidden3!DA61</f>
        <v>0</v>
      </c>
    </row>
    <row r="72" spans="1:14" x14ac:dyDescent="0.2">
      <c r="A72" s="16" t="str">
        <f>hidden3!A62</f>
        <v>Пермский край</v>
      </c>
      <c r="B72" s="14">
        <f>hidden3!CO62</f>
        <v>541015</v>
      </c>
      <c r="C72" s="15">
        <f>hidden3!CP62</f>
        <v>533017</v>
      </c>
      <c r="D72" s="15">
        <f>hidden3!CQ62</f>
        <v>454550</v>
      </c>
      <c r="E72" s="15">
        <f>hidden3!CR62</f>
        <v>22238</v>
      </c>
      <c r="F72" s="15">
        <f>hidden3!CS62</f>
        <v>49657</v>
      </c>
      <c r="G72" s="15">
        <f>hidden3!CT62</f>
        <v>6572</v>
      </c>
      <c r="H72" s="15">
        <f>hidden3!CU62</f>
        <v>6158</v>
      </c>
      <c r="I72" s="15">
        <f>hidden3!CV62</f>
        <v>4964</v>
      </c>
      <c r="J72" s="15">
        <f>hidden3!CW62</f>
        <v>1002</v>
      </c>
      <c r="K72" s="15">
        <f>hidden3!CX62</f>
        <v>192</v>
      </c>
      <c r="L72" s="15">
        <f>hidden3!CY62</f>
        <v>1840</v>
      </c>
      <c r="M72" s="15">
        <f>hidden3!CZ62</f>
        <v>0</v>
      </c>
      <c r="N72" s="15">
        <f>hidden3!DA62</f>
        <v>0</v>
      </c>
    </row>
    <row r="73" spans="1:14" x14ac:dyDescent="0.2">
      <c r="A73" s="16" t="str">
        <f>hidden3!A63</f>
        <v>Самарская область</v>
      </c>
      <c r="B73" s="14">
        <f>hidden3!CO63</f>
        <v>400689</v>
      </c>
      <c r="C73" s="15">
        <f>hidden3!CP63</f>
        <v>398180</v>
      </c>
      <c r="D73" s="15">
        <f>hidden3!CQ63</f>
        <v>336641</v>
      </c>
      <c r="E73" s="15">
        <f>hidden3!CR63</f>
        <v>24204</v>
      </c>
      <c r="F73" s="15">
        <f>hidden3!CS63</f>
        <v>35809</v>
      </c>
      <c r="G73" s="15">
        <f>hidden3!CT63</f>
        <v>1526</v>
      </c>
      <c r="H73" s="15">
        <f>hidden3!CU63</f>
        <v>2167</v>
      </c>
      <c r="I73" s="15">
        <f>hidden3!CV63</f>
        <v>1638</v>
      </c>
      <c r="J73" s="15">
        <f>hidden3!CW63</f>
        <v>321</v>
      </c>
      <c r="K73" s="15">
        <f>hidden3!CX63</f>
        <v>208</v>
      </c>
      <c r="L73" s="15">
        <f>hidden3!CY63</f>
        <v>342</v>
      </c>
      <c r="M73" s="15">
        <f>hidden3!CZ63</f>
        <v>0</v>
      </c>
      <c r="N73" s="15">
        <f>hidden3!DA63</f>
        <v>0</v>
      </c>
    </row>
    <row r="74" spans="1:14" x14ac:dyDescent="0.2">
      <c r="A74" s="16" t="str">
        <f>hidden3!A64</f>
        <v>Саратовская область</v>
      </c>
      <c r="B74" s="14">
        <f>hidden3!CO64</f>
        <v>191065</v>
      </c>
      <c r="C74" s="15">
        <f>hidden3!CP64</f>
        <v>189976</v>
      </c>
      <c r="D74" s="15">
        <f>hidden3!CQ64</f>
        <v>161329</v>
      </c>
      <c r="E74" s="15">
        <f>hidden3!CR64</f>
        <v>9796</v>
      </c>
      <c r="F74" s="15">
        <f>hidden3!CS64</f>
        <v>18066</v>
      </c>
      <c r="G74" s="15">
        <f>hidden3!CT64</f>
        <v>785</v>
      </c>
      <c r="H74" s="15">
        <f>hidden3!CU64</f>
        <v>1036</v>
      </c>
      <c r="I74" s="15">
        <f>hidden3!CV64</f>
        <v>811</v>
      </c>
      <c r="J74" s="15">
        <f>hidden3!CW64</f>
        <v>183</v>
      </c>
      <c r="K74" s="15">
        <f>hidden3!CX64</f>
        <v>42</v>
      </c>
      <c r="L74" s="15">
        <f>hidden3!CY64</f>
        <v>53</v>
      </c>
      <c r="M74" s="15">
        <f>hidden3!CZ64</f>
        <v>0</v>
      </c>
      <c r="N74" s="15">
        <f>hidden3!DA64</f>
        <v>0</v>
      </c>
    </row>
    <row r="75" spans="1:14" x14ac:dyDescent="0.2">
      <c r="A75" s="16" t="str">
        <f>hidden3!A65</f>
        <v>Ульяновская область</v>
      </c>
      <c r="B75" s="14">
        <f>hidden3!CO65</f>
        <v>165345</v>
      </c>
      <c r="C75" s="15">
        <f>hidden3!CP65</f>
        <v>161899</v>
      </c>
      <c r="D75" s="15">
        <f>hidden3!CQ65</f>
        <v>140712</v>
      </c>
      <c r="E75" s="15">
        <f>hidden3!CR65</f>
        <v>5165</v>
      </c>
      <c r="F75" s="15">
        <f>hidden3!CS65</f>
        <v>14551</v>
      </c>
      <c r="G75" s="15">
        <f>hidden3!CT65</f>
        <v>1471</v>
      </c>
      <c r="H75" s="15">
        <f>hidden3!CU65</f>
        <v>2139</v>
      </c>
      <c r="I75" s="15">
        <f>hidden3!CV65</f>
        <v>1634</v>
      </c>
      <c r="J75" s="15">
        <f>hidden3!CW65</f>
        <v>321</v>
      </c>
      <c r="K75" s="15">
        <f>hidden3!CX65</f>
        <v>184</v>
      </c>
      <c r="L75" s="15">
        <f>hidden3!CY65</f>
        <v>1307</v>
      </c>
      <c r="M75" s="15">
        <f>hidden3!CZ65</f>
        <v>0</v>
      </c>
      <c r="N75" s="15">
        <f>hidden3!DA65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hidden3!CO66</f>
        <v>1571766</v>
      </c>
      <c r="C76" s="15">
        <f>hidden3!CP66</f>
        <v>1546101</v>
      </c>
      <c r="D76" s="15">
        <f>hidden3!CQ66</f>
        <v>1286856</v>
      </c>
      <c r="E76" s="15">
        <f>hidden3!CR66</f>
        <v>78943</v>
      </c>
      <c r="F76" s="15">
        <f>hidden3!CS66</f>
        <v>167977</v>
      </c>
      <c r="G76" s="15">
        <f>hidden3!CT66</f>
        <v>12325</v>
      </c>
      <c r="H76" s="15">
        <f>hidden3!CU66</f>
        <v>19266</v>
      </c>
      <c r="I76" s="15">
        <f>hidden3!CV66</f>
        <v>15542</v>
      </c>
      <c r="J76" s="15">
        <f>hidden3!CW66</f>
        <v>3125</v>
      </c>
      <c r="K76" s="15">
        <f>hidden3!CX66</f>
        <v>599</v>
      </c>
      <c r="L76" s="15">
        <f>hidden3!CY66</f>
        <v>6399</v>
      </c>
      <c r="M76" s="15">
        <f>hidden3!CZ66</f>
        <v>0</v>
      </c>
      <c r="N76" s="15">
        <f>hidden3!DA66</f>
        <v>0</v>
      </c>
    </row>
    <row r="77" spans="1:14" x14ac:dyDescent="0.2">
      <c r="A77" s="16" t="str">
        <f>hidden3!A67</f>
        <v>Курганская область</v>
      </c>
      <c r="B77" s="14">
        <f>hidden3!CO67</f>
        <v>85469</v>
      </c>
      <c r="C77" s="15">
        <f>hidden3!CP67</f>
        <v>82430</v>
      </c>
      <c r="D77" s="15">
        <f>hidden3!CQ67</f>
        <v>70082</v>
      </c>
      <c r="E77" s="15">
        <f>hidden3!CR67</f>
        <v>2116</v>
      </c>
      <c r="F77" s="15">
        <f>hidden3!CS67</f>
        <v>8643</v>
      </c>
      <c r="G77" s="15">
        <f>hidden3!CT67</f>
        <v>1589</v>
      </c>
      <c r="H77" s="15">
        <f>hidden3!CU67</f>
        <v>1497</v>
      </c>
      <c r="I77" s="15">
        <f>hidden3!CV67</f>
        <v>1151</v>
      </c>
      <c r="J77" s="15">
        <f>hidden3!CW67</f>
        <v>230</v>
      </c>
      <c r="K77" s="15">
        <f>hidden3!CX67</f>
        <v>116</v>
      </c>
      <c r="L77" s="15">
        <f>hidden3!CY67</f>
        <v>1542</v>
      </c>
      <c r="M77" s="15">
        <f>hidden3!CZ67</f>
        <v>0</v>
      </c>
      <c r="N77" s="15">
        <f>hidden3!DA67</f>
        <v>0</v>
      </c>
    </row>
    <row r="78" spans="1:14" x14ac:dyDescent="0.2">
      <c r="A78" s="16" t="str">
        <f>hidden3!A68</f>
        <v>Свердловская область</v>
      </c>
      <c r="B78" s="14">
        <f>hidden3!CO68</f>
        <v>506611</v>
      </c>
      <c r="C78" s="15">
        <f>hidden3!CP68</f>
        <v>498664</v>
      </c>
      <c r="D78" s="15">
        <f>hidden3!CQ68</f>
        <v>414103</v>
      </c>
      <c r="E78" s="15">
        <f>hidden3!CR68</f>
        <v>26211</v>
      </c>
      <c r="F78" s="15">
        <f>hidden3!CS68</f>
        <v>55007</v>
      </c>
      <c r="G78" s="15">
        <f>hidden3!CT68</f>
        <v>3343</v>
      </c>
      <c r="H78" s="15">
        <f>hidden3!CU68</f>
        <v>6296</v>
      </c>
      <c r="I78" s="15">
        <f>hidden3!CV68</f>
        <v>5033</v>
      </c>
      <c r="J78" s="15">
        <f>hidden3!CW68</f>
        <v>1140</v>
      </c>
      <c r="K78" s="15">
        <f>hidden3!CX68</f>
        <v>123</v>
      </c>
      <c r="L78" s="15">
        <f>hidden3!CY68</f>
        <v>1651</v>
      </c>
      <c r="M78" s="15">
        <f>hidden3!CZ68</f>
        <v>0</v>
      </c>
      <c r="N78" s="15">
        <f>hidden3!DA68</f>
        <v>0</v>
      </c>
    </row>
    <row r="79" spans="1:14" x14ac:dyDescent="0.2">
      <c r="A79" s="16" t="str">
        <f>hidden3!A69</f>
        <v>Тюменская область</v>
      </c>
      <c r="B79" s="14">
        <f>hidden3!CO69</f>
        <v>241770</v>
      </c>
      <c r="C79" s="15">
        <f>hidden3!CP69</f>
        <v>237368</v>
      </c>
      <c r="D79" s="15">
        <f>hidden3!CQ69</f>
        <v>196315</v>
      </c>
      <c r="E79" s="15">
        <f>hidden3!CR69</f>
        <v>12436</v>
      </c>
      <c r="F79" s="15">
        <f>hidden3!CS69</f>
        <v>26113</v>
      </c>
      <c r="G79" s="15">
        <f>hidden3!CT69</f>
        <v>2504</v>
      </c>
      <c r="H79" s="15">
        <f>hidden3!CU69</f>
        <v>3493</v>
      </c>
      <c r="I79" s="15">
        <f>hidden3!CV69</f>
        <v>2705</v>
      </c>
      <c r="J79" s="15">
        <f>hidden3!CW69</f>
        <v>632</v>
      </c>
      <c r="K79" s="15">
        <f>hidden3!CX69</f>
        <v>156</v>
      </c>
      <c r="L79" s="15">
        <f>hidden3!CY69</f>
        <v>909</v>
      </c>
      <c r="M79" s="15">
        <f>hidden3!CZ69</f>
        <v>0</v>
      </c>
      <c r="N79" s="15">
        <f>hidden3!DA69</f>
        <v>0</v>
      </c>
    </row>
    <row r="80" spans="1:14" x14ac:dyDescent="0.2">
      <c r="A80" s="16" t="str">
        <f>hidden3!A70</f>
        <v>Челябинская область</v>
      </c>
      <c r="B80" s="14">
        <f>hidden3!CO70</f>
        <v>371319</v>
      </c>
      <c r="C80" s="15">
        <f>hidden3!CP70</f>
        <v>368943</v>
      </c>
      <c r="D80" s="15">
        <f>hidden3!CQ70</f>
        <v>311090</v>
      </c>
      <c r="E80" s="15">
        <f>hidden3!CR70</f>
        <v>18896</v>
      </c>
      <c r="F80" s="15">
        <f>hidden3!CS70</f>
        <v>36314</v>
      </c>
      <c r="G80" s="15">
        <f>hidden3!CT70</f>
        <v>2643</v>
      </c>
      <c r="H80" s="15">
        <f>hidden3!CU70</f>
        <v>1740</v>
      </c>
      <c r="I80" s="15">
        <f>hidden3!CV70</f>
        <v>1388</v>
      </c>
      <c r="J80" s="15">
        <f>hidden3!CW70</f>
        <v>300</v>
      </c>
      <c r="K80" s="15">
        <f>hidden3!CX70</f>
        <v>52</v>
      </c>
      <c r="L80" s="15">
        <f>hidden3!CY70</f>
        <v>636</v>
      </c>
      <c r="M80" s="15">
        <f>hidden3!CZ70</f>
        <v>0</v>
      </c>
      <c r="N80" s="15">
        <f>hidden3!DA70</f>
        <v>0</v>
      </c>
    </row>
    <row r="81" spans="1:14" x14ac:dyDescent="0.2">
      <c r="A81" s="16" t="str">
        <f>hidden3!A71</f>
        <v>Ханты-Мансийский АО - Югра</v>
      </c>
      <c r="B81" s="14">
        <f>hidden3!CO71</f>
        <v>165904</v>
      </c>
      <c r="C81" s="15">
        <f>hidden3!CP71</f>
        <v>159179</v>
      </c>
      <c r="D81" s="15">
        <f>hidden3!CQ71</f>
        <v>133478</v>
      </c>
      <c r="E81" s="15">
        <f>hidden3!CR71</f>
        <v>6994</v>
      </c>
      <c r="F81" s="15">
        <f>hidden3!CS71</f>
        <v>17537</v>
      </c>
      <c r="G81" s="15">
        <f>hidden3!CT71</f>
        <v>1170</v>
      </c>
      <c r="H81" s="15">
        <f>hidden3!CU71</f>
        <v>5564</v>
      </c>
      <c r="I81" s="15">
        <f>hidden3!CV71</f>
        <v>4724</v>
      </c>
      <c r="J81" s="15">
        <f>hidden3!CW71</f>
        <v>710</v>
      </c>
      <c r="K81" s="15">
        <f>hidden3!CX71</f>
        <v>130</v>
      </c>
      <c r="L81" s="15">
        <f>hidden3!CY71</f>
        <v>1161</v>
      </c>
      <c r="M81" s="15">
        <f>hidden3!CZ71</f>
        <v>0</v>
      </c>
      <c r="N81" s="15">
        <f>hidden3!DA71</f>
        <v>0</v>
      </c>
    </row>
    <row r="82" spans="1:14" x14ac:dyDescent="0.2">
      <c r="A82" s="16" t="str">
        <f>hidden3!A72</f>
        <v>Ямало-Hенецкий АО</v>
      </c>
      <c r="B82" s="14">
        <f>hidden3!CO72</f>
        <v>200693</v>
      </c>
      <c r="C82" s="15">
        <f>hidden3!CP72</f>
        <v>199517</v>
      </c>
      <c r="D82" s="15">
        <f>hidden3!CQ72</f>
        <v>161788</v>
      </c>
      <c r="E82" s="15">
        <f>hidden3!CR72</f>
        <v>12290</v>
      </c>
      <c r="F82" s="15">
        <f>hidden3!CS72</f>
        <v>24363</v>
      </c>
      <c r="G82" s="15">
        <f>hidden3!CT72</f>
        <v>1076</v>
      </c>
      <c r="H82" s="15">
        <f>hidden3!CU72</f>
        <v>676</v>
      </c>
      <c r="I82" s="15">
        <f>hidden3!CV72</f>
        <v>541</v>
      </c>
      <c r="J82" s="15">
        <f>hidden3!CW72</f>
        <v>113</v>
      </c>
      <c r="K82" s="15">
        <f>hidden3!CX72</f>
        <v>22</v>
      </c>
      <c r="L82" s="15">
        <f>hidden3!CY72</f>
        <v>500</v>
      </c>
      <c r="M82" s="15">
        <f>hidden3!CZ72</f>
        <v>0</v>
      </c>
      <c r="N82" s="15">
        <f>hidden3!DA72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hidden3!CO73</f>
        <v>2363332</v>
      </c>
      <c r="C83" s="15">
        <f>hidden3!CP73</f>
        <v>2315065</v>
      </c>
      <c r="D83" s="15">
        <f>hidden3!CQ73</f>
        <v>1946724</v>
      </c>
      <c r="E83" s="15">
        <f>hidden3!CR73</f>
        <v>104472</v>
      </c>
      <c r="F83" s="15">
        <f>hidden3!CS73</f>
        <v>245010</v>
      </c>
      <c r="G83" s="15">
        <f>hidden3!CT73</f>
        <v>18859</v>
      </c>
      <c r="H83" s="15">
        <f>hidden3!CU73</f>
        <v>35915</v>
      </c>
      <c r="I83" s="15">
        <f>hidden3!CV73</f>
        <v>28332</v>
      </c>
      <c r="J83" s="15">
        <f>hidden3!CW73</f>
        <v>6064</v>
      </c>
      <c r="K83" s="15">
        <f>hidden3!CX73</f>
        <v>1519</v>
      </c>
      <c r="L83" s="15">
        <f>hidden3!CY73</f>
        <v>12242</v>
      </c>
      <c r="M83" s="15">
        <f>hidden3!CZ73</f>
        <v>84</v>
      </c>
      <c r="N83" s="15">
        <f>hidden3!DA73</f>
        <v>26</v>
      </c>
    </row>
    <row r="84" spans="1:14" x14ac:dyDescent="0.2">
      <c r="A84" s="16" t="str">
        <f>hidden3!A74</f>
        <v>Республика Алтай</v>
      </c>
      <c r="B84" s="14">
        <f>hidden3!CO74</f>
        <v>29362</v>
      </c>
      <c r="C84" s="15">
        <f>hidden3!CP74</f>
        <v>29043</v>
      </c>
      <c r="D84" s="15">
        <f>hidden3!CQ74</f>
        <v>22266</v>
      </c>
      <c r="E84" s="15">
        <f>hidden3!CR74</f>
        <v>2375</v>
      </c>
      <c r="F84" s="15">
        <f>hidden3!CS74</f>
        <v>4354</v>
      </c>
      <c r="G84" s="15">
        <f>hidden3!CT74</f>
        <v>48</v>
      </c>
      <c r="H84" s="15">
        <f>hidden3!CU74</f>
        <v>167</v>
      </c>
      <c r="I84" s="15">
        <f>hidden3!CV74</f>
        <v>101</v>
      </c>
      <c r="J84" s="15">
        <f>hidden3!CW74</f>
        <v>65</v>
      </c>
      <c r="K84" s="15">
        <f>hidden3!CX74</f>
        <v>1</v>
      </c>
      <c r="L84" s="15">
        <f>hidden3!CY74</f>
        <v>152</v>
      </c>
      <c r="M84" s="15">
        <f>hidden3!CZ74</f>
        <v>0</v>
      </c>
      <c r="N84" s="15">
        <f>hidden3!DA74</f>
        <v>0</v>
      </c>
    </row>
    <row r="85" spans="1:14" x14ac:dyDescent="0.2">
      <c r="A85" s="16" t="str">
        <f>hidden3!A75</f>
        <v>Республика Бурятия</v>
      </c>
      <c r="B85" s="14">
        <f>hidden3!CO75</f>
        <v>86667</v>
      </c>
      <c r="C85" s="15">
        <f>hidden3!CP75</f>
        <v>85573</v>
      </c>
      <c r="D85" s="15">
        <f>hidden3!CQ75</f>
        <v>68743</v>
      </c>
      <c r="E85" s="15">
        <f>hidden3!CR75</f>
        <v>3812</v>
      </c>
      <c r="F85" s="15">
        <f>hidden3!CS75</f>
        <v>12441</v>
      </c>
      <c r="G85" s="15">
        <f>hidden3!CT75</f>
        <v>577</v>
      </c>
      <c r="H85" s="15">
        <f>hidden3!CU75</f>
        <v>479</v>
      </c>
      <c r="I85" s="15">
        <f>hidden3!CV75</f>
        <v>377</v>
      </c>
      <c r="J85" s="15">
        <f>hidden3!CW75</f>
        <v>86</v>
      </c>
      <c r="K85" s="15">
        <f>hidden3!CX75</f>
        <v>16</v>
      </c>
      <c r="L85" s="15">
        <f>hidden3!CY75</f>
        <v>533</v>
      </c>
      <c r="M85" s="15">
        <f>hidden3!CZ75</f>
        <v>82</v>
      </c>
      <c r="N85" s="15">
        <f>hidden3!DA75</f>
        <v>0</v>
      </c>
    </row>
    <row r="86" spans="1:14" x14ac:dyDescent="0.2">
      <c r="A86" s="16" t="str">
        <f>hidden3!A76</f>
        <v>Республика Тыва</v>
      </c>
      <c r="B86" s="14">
        <f>hidden3!CO76</f>
        <v>14022</v>
      </c>
      <c r="C86" s="15">
        <f>hidden3!CP76</f>
        <v>13982</v>
      </c>
      <c r="D86" s="15">
        <f>hidden3!CQ76</f>
        <v>10752</v>
      </c>
      <c r="E86" s="15">
        <f>hidden3!CR76</f>
        <v>1387</v>
      </c>
      <c r="F86" s="15">
        <f>hidden3!CS76</f>
        <v>1814</v>
      </c>
      <c r="G86" s="15">
        <f>hidden3!CT76</f>
        <v>29</v>
      </c>
      <c r="H86" s="15">
        <f>hidden3!CU76</f>
        <v>37</v>
      </c>
      <c r="I86" s="15">
        <f>hidden3!CV76</f>
        <v>29</v>
      </c>
      <c r="J86" s="15">
        <f>hidden3!CW76</f>
        <v>6</v>
      </c>
      <c r="K86" s="15">
        <f>hidden3!CX76</f>
        <v>2</v>
      </c>
      <c r="L86" s="15">
        <f>hidden3!CY76</f>
        <v>3</v>
      </c>
      <c r="M86" s="15">
        <f>hidden3!CZ76</f>
        <v>0</v>
      </c>
      <c r="N86" s="15">
        <f>hidden3!DA76</f>
        <v>0</v>
      </c>
    </row>
    <row r="87" spans="1:14" x14ac:dyDescent="0.2">
      <c r="A87" s="16" t="str">
        <f>hidden3!A77</f>
        <v>Республика Хакасия</v>
      </c>
      <c r="B87" s="14">
        <f>hidden3!CO77</f>
        <v>41778</v>
      </c>
      <c r="C87" s="15">
        <f>hidden3!CP77</f>
        <v>40161</v>
      </c>
      <c r="D87" s="15">
        <f>hidden3!CQ77</f>
        <v>33548</v>
      </c>
      <c r="E87" s="15">
        <f>hidden3!CR77</f>
        <v>1600</v>
      </c>
      <c r="F87" s="15">
        <f>hidden3!CS77</f>
        <v>4924</v>
      </c>
      <c r="G87" s="15">
        <f>hidden3!CT77</f>
        <v>89</v>
      </c>
      <c r="H87" s="15">
        <f>hidden3!CU77</f>
        <v>1140</v>
      </c>
      <c r="I87" s="15">
        <f>hidden3!CV77</f>
        <v>904</v>
      </c>
      <c r="J87" s="15">
        <f>hidden3!CW77</f>
        <v>175</v>
      </c>
      <c r="K87" s="15">
        <f>hidden3!CX77</f>
        <v>61</v>
      </c>
      <c r="L87" s="15">
        <f>hidden3!CY77</f>
        <v>477</v>
      </c>
      <c r="M87" s="15">
        <f>hidden3!CZ77</f>
        <v>0</v>
      </c>
      <c r="N87" s="15">
        <f>hidden3!DA77</f>
        <v>0</v>
      </c>
    </row>
    <row r="88" spans="1:14" x14ac:dyDescent="0.2">
      <c r="A88" s="16" t="str">
        <f>hidden3!A78</f>
        <v>Алтайский край</v>
      </c>
      <c r="B88" s="14">
        <f>hidden3!CO78</f>
        <v>231215</v>
      </c>
      <c r="C88" s="15">
        <f>hidden3!CP78</f>
        <v>226397</v>
      </c>
      <c r="D88" s="15">
        <f>hidden3!CQ78</f>
        <v>182161</v>
      </c>
      <c r="E88" s="15">
        <f>hidden3!CR78</f>
        <v>10303</v>
      </c>
      <c r="F88" s="15">
        <f>hidden3!CS78</f>
        <v>32386</v>
      </c>
      <c r="G88" s="15">
        <f>hidden3!CT78</f>
        <v>1547</v>
      </c>
      <c r="H88" s="15">
        <f>hidden3!CU78</f>
        <v>3642</v>
      </c>
      <c r="I88" s="15">
        <f>hidden3!CV78</f>
        <v>2924</v>
      </c>
      <c r="J88" s="15">
        <f>hidden3!CW78</f>
        <v>634</v>
      </c>
      <c r="K88" s="15">
        <f>hidden3!CX78</f>
        <v>84</v>
      </c>
      <c r="L88" s="15">
        <f>hidden3!CY78</f>
        <v>1176</v>
      </c>
      <c r="M88" s="15">
        <f>hidden3!CZ78</f>
        <v>0</v>
      </c>
      <c r="N88" s="15">
        <f>hidden3!DA78</f>
        <v>0</v>
      </c>
    </row>
    <row r="89" spans="1:14" x14ac:dyDescent="0.2">
      <c r="A89" s="16" t="str">
        <f>hidden3!A79</f>
        <v>Красноярский край</v>
      </c>
      <c r="B89" s="14">
        <f>hidden3!CO79</f>
        <v>504453</v>
      </c>
      <c r="C89" s="15">
        <f>hidden3!CP79</f>
        <v>499013</v>
      </c>
      <c r="D89" s="15">
        <f>hidden3!CQ79</f>
        <v>431846</v>
      </c>
      <c r="E89" s="15">
        <f>hidden3!CR79</f>
        <v>23813</v>
      </c>
      <c r="F89" s="15">
        <f>hidden3!CS79</f>
        <v>40966</v>
      </c>
      <c r="G89" s="15">
        <f>hidden3!CT79</f>
        <v>2388</v>
      </c>
      <c r="H89" s="15">
        <f>hidden3!CU79</f>
        <v>4455</v>
      </c>
      <c r="I89" s="15">
        <f>hidden3!CV79</f>
        <v>3528</v>
      </c>
      <c r="J89" s="15">
        <f>hidden3!CW79</f>
        <v>773</v>
      </c>
      <c r="K89" s="15">
        <f>hidden3!CX79</f>
        <v>154</v>
      </c>
      <c r="L89" s="15">
        <f>hidden3!CY79</f>
        <v>983</v>
      </c>
      <c r="M89" s="15">
        <f>hidden3!CZ79</f>
        <v>2</v>
      </c>
      <c r="N89" s="15">
        <f>hidden3!DA79</f>
        <v>0</v>
      </c>
    </row>
    <row r="90" spans="1:14" x14ac:dyDescent="0.2">
      <c r="A90" s="16" t="str">
        <f>hidden3!A80</f>
        <v>Иркутская область</v>
      </c>
      <c r="B90" s="14">
        <f>hidden3!CO80</f>
        <v>285829</v>
      </c>
      <c r="C90" s="15">
        <f>hidden3!CP80</f>
        <v>280371</v>
      </c>
      <c r="D90" s="15">
        <f>hidden3!CQ80</f>
        <v>233402</v>
      </c>
      <c r="E90" s="15">
        <f>hidden3!CR80</f>
        <v>18064</v>
      </c>
      <c r="F90" s="15">
        <f>hidden3!CS80</f>
        <v>26698</v>
      </c>
      <c r="G90" s="15">
        <f>hidden3!CT80</f>
        <v>2207</v>
      </c>
      <c r="H90" s="15">
        <f>hidden3!CU80</f>
        <v>4118</v>
      </c>
      <c r="I90" s="15">
        <f>hidden3!CV80</f>
        <v>3205</v>
      </c>
      <c r="J90" s="15">
        <f>hidden3!CW80</f>
        <v>705</v>
      </c>
      <c r="K90" s="15">
        <f>hidden3!CX80</f>
        <v>208</v>
      </c>
      <c r="L90" s="15">
        <f>hidden3!CY80</f>
        <v>1340</v>
      </c>
      <c r="M90" s="15">
        <f>hidden3!CZ80</f>
        <v>0</v>
      </c>
      <c r="N90" s="15">
        <f>hidden3!DA80</f>
        <v>0</v>
      </c>
    </row>
    <row r="91" spans="1:14" x14ac:dyDescent="0.2">
      <c r="A91" s="16" t="str">
        <f>hidden3!A81</f>
        <v>Кемеровская область</v>
      </c>
      <c r="B91" s="14">
        <f>hidden3!CO81</f>
        <v>250516</v>
      </c>
      <c r="C91" s="15">
        <f>hidden3!CP81</f>
        <v>238332</v>
      </c>
      <c r="D91" s="15">
        <f>hidden3!CQ81</f>
        <v>199454</v>
      </c>
      <c r="E91" s="15">
        <f>hidden3!CR81</f>
        <v>4398</v>
      </c>
      <c r="F91" s="15">
        <f>hidden3!CS81</f>
        <v>30881</v>
      </c>
      <c r="G91" s="15">
        <f>hidden3!CT81</f>
        <v>3599</v>
      </c>
      <c r="H91" s="15">
        <f>hidden3!CU81</f>
        <v>7667</v>
      </c>
      <c r="I91" s="15">
        <f>hidden3!CV81</f>
        <v>6245</v>
      </c>
      <c r="J91" s="15">
        <f>hidden3!CW81</f>
        <v>1286</v>
      </c>
      <c r="K91" s="15">
        <f>hidden3!CX81</f>
        <v>136</v>
      </c>
      <c r="L91" s="15">
        <f>hidden3!CY81</f>
        <v>4491</v>
      </c>
      <c r="M91" s="15">
        <f>hidden3!CZ81</f>
        <v>0</v>
      </c>
      <c r="N91" s="15">
        <f>hidden3!DA81</f>
        <v>26</v>
      </c>
    </row>
    <row r="92" spans="1:14" x14ac:dyDescent="0.2">
      <c r="A92" s="16" t="str">
        <f>hidden3!A82</f>
        <v>Новосибирская область</v>
      </c>
      <c r="B92" s="14">
        <f>hidden3!CO82</f>
        <v>515238</v>
      </c>
      <c r="C92" s="15">
        <f>hidden3!CP82</f>
        <v>507084</v>
      </c>
      <c r="D92" s="15">
        <f>hidden3!CQ82</f>
        <v>434161</v>
      </c>
      <c r="E92" s="15">
        <f>hidden3!CR82</f>
        <v>21403</v>
      </c>
      <c r="F92" s="15">
        <f>hidden3!CS82</f>
        <v>46444</v>
      </c>
      <c r="G92" s="15">
        <f>hidden3!CT82</f>
        <v>5076</v>
      </c>
      <c r="H92" s="15">
        <f>hidden3!CU82</f>
        <v>6700</v>
      </c>
      <c r="I92" s="15">
        <f>hidden3!CV82</f>
        <v>5037</v>
      </c>
      <c r="J92" s="15">
        <f>hidden3!CW82</f>
        <v>1086</v>
      </c>
      <c r="K92" s="15">
        <f>hidden3!CX82</f>
        <v>577</v>
      </c>
      <c r="L92" s="15">
        <f>hidden3!CY82</f>
        <v>1454</v>
      </c>
      <c r="M92" s="15">
        <f>hidden3!CZ82</f>
        <v>0</v>
      </c>
      <c r="N92" s="15">
        <f>hidden3!DA82</f>
        <v>0</v>
      </c>
    </row>
    <row r="93" spans="1:14" x14ac:dyDescent="0.2">
      <c r="A93" s="16" t="str">
        <f>hidden3!A83</f>
        <v>Омская область</v>
      </c>
      <c r="B93" s="14">
        <f>hidden3!CO83</f>
        <v>130531</v>
      </c>
      <c r="C93" s="15">
        <f>hidden3!CP83</f>
        <v>129859</v>
      </c>
      <c r="D93" s="15">
        <f>hidden3!CQ83</f>
        <v>105756</v>
      </c>
      <c r="E93" s="15">
        <f>hidden3!CR83</f>
        <v>9217</v>
      </c>
      <c r="F93" s="15">
        <f>hidden3!CS83</f>
        <v>14584</v>
      </c>
      <c r="G93" s="15">
        <f>hidden3!CT83</f>
        <v>302</v>
      </c>
      <c r="H93" s="15">
        <f>hidden3!CU83</f>
        <v>506</v>
      </c>
      <c r="I93" s="15">
        <f>hidden3!CV83</f>
        <v>392</v>
      </c>
      <c r="J93" s="15">
        <f>hidden3!CW83</f>
        <v>101</v>
      </c>
      <c r="K93" s="15">
        <f>hidden3!CX83</f>
        <v>13</v>
      </c>
      <c r="L93" s="15">
        <f>hidden3!CY83</f>
        <v>166</v>
      </c>
      <c r="M93" s="15">
        <f>hidden3!CZ83</f>
        <v>0</v>
      </c>
      <c r="N93" s="15">
        <f>hidden3!DA83</f>
        <v>0</v>
      </c>
    </row>
    <row r="94" spans="1:14" x14ac:dyDescent="0.2">
      <c r="A94" s="16" t="str">
        <f>hidden3!A84</f>
        <v>Томская область</v>
      </c>
      <c r="B94" s="14">
        <f>hidden3!CO84</f>
        <v>104967</v>
      </c>
      <c r="C94" s="15">
        <f>hidden3!CP84</f>
        <v>102436</v>
      </c>
      <c r="D94" s="15">
        <f>hidden3!CQ84</f>
        <v>88552</v>
      </c>
      <c r="E94" s="15">
        <f>hidden3!CR84</f>
        <v>3625</v>
      </c>
      <c r="F94" s="15">
        <f>hidden3!CS84</f>
        <v>9657</v>
      </c>
      <c r="G94" s="15">
        <f>hidden3!CT84</f>
        <v>602</v>
      </c>
      <c r="H94" s="15">
        <f>hidden3!CU84</f>
        <v>2306</v>
      </c>
      <c r="I94" s="15">
        <f>hidden3!CV84</f>
        <v>1836</v>
      </c>
      <c r="J94" s="15">
        <f>hidden3!CW84</f>
        <v>379</v>
      </c>
      <c r="K94" s="15">
        <f>hidden3!CX84</f>
        <v>91</v>
      </c>
      <c r="L94" s="15">
        <f>hidden3!CY84</f>
        <v>225</v>
      </c>
      <c r="M94" s="15">
        <f>hidden3!CZ84</f>
        <v>0</v>
      </c>
      <c r="N94" s="15">
        <f>hidden3!DA84</f>
        <v>0</v>
      </c>
    </row>
    <row r="95" spans="1:14" x14ac:dyDescent="0.2">
      <c r="A95" s="16" t="str">
        <f>hidden3!A85</f>
        <v>Забайкальский край</v>
      </c>
      <c r="B95" s="14">
        <f>hidden3!CO85</f>
        <v>168754</v>
      </c>
      <c r="C95" s="15">
        <f>hidden3!CP85</f>
        <v>162814</v>
      </c>
      <c r="D95" s="15">
        <f>hidden3!CQ85</f>
        <v>136083</v>
      </c>
      <c r="E95" s="15">
        <f>hidden3!CR85</f>
        <v>4475</v>
      </c>
      <c r="F95" s="15">
        <f>hidden3!CS85</f>
        <v>19861</v>
      </c>
      <c r="G95" s="15">
        <f>hidden3!CT85</f>
        <v>2395</v>
      </c>
      <c r="H95" s="15">
        <f>hidden3!CU85</f>
        <v>4698</v>
      </c>
      <c r="I95" s="15">
        <f>hidden3!CV85</f>
        <v>3754</v>
      </c>
      <c r="J95" s="15">
        <f>hidden3!CW85</f>
        <v>768</v>
      </c>
      <c r="K95" s="15">
        <f>hidden3!CX85</f>
        <v>176</v>
      </c>
      <c r="L95" s="15">
        <f>hidden3!CY85</f>
        <v>1242</v>
      </c>
      <c r="M95" s="15">
        <f>hidden3!CZ85</f>
        <v>0</v>
      </c>
      <c r="N95" s="15">
        <f>hidden3!DA85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hidden3!CO86</f>
        <v>827249</v>
      </c>
      <c r="C96" s="15">
        <f>hidden3!CP86</f>
        <v>806945</v>
      </c>
      <c r="D96" s="15">
        <f>hidden3!CQ86</f>
        <v>661637</v>
      </c>
      <c r="E96" s="15">
        <f>hidden3!CR86</f>
        <v>42091</v>
      </c>
      <c r="F96" s="15">
        <f>hidden3!CS86</f>
        <v>93853</v>
      </c>
      <c r="G96" s="15">
        <f>hidden3!CT86</f>
        <v>9364</v>
      </c>
      <c r="H96" s="15">
        <f>hidden3!CU86</f>
        <v>10364</v>
      </c>
      <c r="I96" s="15">
        <f>hidden3!CV86</f>
        <v>7994</v>
      </c>
      <c r="J96" s="15">
        <f>hidden3!CW86</f>
        <v>1698</v>
      </c>
      <c r="K96" s="15">
        <f>hidden3!CX86</f>
        <v>672</v>
      </c>
      <c r="L96" s="15">
        <f>hidden3!CY86</f>
        <v>9858</v>
      </c>
      <c r="M96" s="15">
        <f>hidden3!CZ86</f>
        <v>82</v>
      </c>
      <c r="N96" s="15">
        <f>hidden3!DA86</f>
        <v>0</v>
      </c>
    </row>
    <row r="97" spans="1:14" x14ac:dyDescent="0.2">
      <c r="A97" s="16" t="str">
        <f>hidden3!A87</f>
        <v>Республика Саха (Якутия)</v>
      </c>
      <c r="B97" s="14">
        <f>hidden3!CO87</f>
        <v>222804</v>
      </c>
      <c r="C97" s="15">
        <f>hidden3!CP87</f>
        <v>221278</v>
      </c>
      <c r="D97" s="15">
        <f>hidden3!CQ87</f>
        <v>185804</v>
      </c>
      <c r="E97" s="15">
        <f>hidden3!CR87</f>
        <v>12575</v>
      </c>
      <c r="F97" s="15">
        <f>hidden3!CS87</f>
        <v>21497</v>
      </c>
      <c r="G97" s="15">
        <f>hidden3!CT87</f>
        <v>1402</v>
      </c>
      <c r="H97" s="15">
        <f>hidden3!CU87</f>
        <v>452</v>
      </c>
      <c r="I97" s="15">
        <f>hidden3!CV87</f>
        <v>365</v>
      </c>
      <c r="J97" s="15">
        <f>hidden3!CW87</f>
        <v>64</v>
      </c>
      <c r="K97" s="15">
        <f>hidden3!CX87</f>
        <v>23</v>
      </c>
      <c r="L97" s="15">
        <f>hidden3!CY87</f>
        <v>1063</v>
      </c>
      <c r="M97" s="15">
        <f>hidden3!CZ87</f>
        <v>11</v>
      </c>
      <c r="N97" s="15">
        <f>hidden3!DA87</f>
        <v>0</v>
      </c>
    </row>
    <row r="98" spans="1:14" x14ac:dyDescent="0.2">
      <c r="A98" s="16" t="str">
        <f>hidden3!A88</f>
        <v>Приморский край</v>
      </c>
      <c r="B98" s="14">
        <f>hidden3!CO88</f>
        <v>161317</v>
      </c>
      <c r="C98" s="15">
        <f>hidden3!CP88</f>
        <v>153792</v>
      </c>
      <c r="D98" s="15">
        <f>hidden3!CQ88</f>
        <v>110761</v>
      </c>
      <c r="E98" s="15">
        <f>hidden3!CR88</f>
        <v>11146</v>
      </c>
      <c r="F98" s="15">
        <f>hidden3!CS88</f>
        <v>30945</v>
      </c>
      <c r="G98" s="15">
        <f>hidden3!CT88</f>
        <v>940</v>
      </c>
      <c r="H98" s="15">
        <f>hidden3!CU88</f>
        <v>1166</v>
      </c>
      <c r="I98" s="15">
        <f>hidden3!CV88</f>
        <v>942</v>
      </c>
      <c r="J98" s="15">
        <f>hidden3!CW88</f>
        <v>201</v>
      </c>
      <c r="K98" s="15">
        <f>hidden3!CX88</f>
        <v>23</v>
      </c>
      <c r="L98" s="15">
        <f>hidden3!CY88</f>
        <v>6359</v>
      </c>
      <c r="M98" s="15">
        <f>hidden3!CZ88</f>
        <v>0</v>
      </c>
      <c r="N98" s="15">
        <f>hidden3!DA88</f>
        <v>0</v>
      </c>
    </row>
    <row r="99" spans="1:14" x14ac:dyDescent="0.2">
      <c r="A99" s="16" t="str">
        <f>hidden3!A89</f>
        <v>Хабаровский край</v>
      </c>
      <c r="B99" s="14">
        <f>hidden3!CO89</f>
        <v>170828</v>
      </c>
      <c r="C99" s="15">
        <f>hidden3!CP89</f>
        <v>165991</v>
      </c>
      <c r="D99" s="15">
        <f>hidden3!CQ89</f>
        <v>137446</v>
      </c>
      <c r="E99" s="15">
        <f>hidden3!CR89</f>
        <v>5247</v>
      </c>
      <c r="F99" s="15">
        <f>hidden3!CS89</f>
        <v>18264</v>
      </c>
      <c r="G99" s="15">
        <f>hidden3!CT89</f>
        <v>5034</v>
      </c>
      <c r="H99" s="15">
        <f>hidden3!CU89</f>
        <v>3619</v>
      </c>
      <c r="I99" s="15">
        <f>hidden3!CV89</f>
        <v>2621</v>
      </c>
      <c r="J99" s="15">
        <f>hidden3!CW89</f>
        <v>590</v>
      </c>
      <c r="K99" s="15">
        <f>hidden3!CX89</f>
        <v>408</v>
      </c>
      <c r="L99" s="15">
        <f>hidden3!CY89</f>
        <v>1218</v>
      </c>
      <c r="M99" s="15">
        <f>hidden3!CZ89</f>
        <v>0</v>
      </c>
      <c r="N99" s="15">
        <f>hidden3!DA89</f>
        <v>0</v>
      </c>
    </row>
    <row r="100" spans="1:14" x14ac:dyDescent="0.2">
      <c r="A100" s="16" t="str">
        <f>hidden3!A90</f>
        <v>Амурская область</v>
      </c>
      <c r="B100" s="14">
        <f>hidden3!CO90</f>
        <v>63761</v>
      </c>
      <c r="C100" s="15">
        <f>hidden3!CP90</f>
        <v>59220</v>
      </c>
      <c r="D100" s="15">
        <f>hidden3!CQ90</f>
        <v>49714</v>
      </c>
      <c r="E100" s="15">
        <f>hidden3!CR90</f>
        <v>2889</v>
      </c>
      <c r="F100" s="15">
        <f>hidden3!CS90</f>
        <v>5997</v>
      </c>
      <c r="G100" s="15">
        <f>hidden3!CT90</f>
        <v>620</v>
      </c>
      <c r="H100" s="15">
        <f>hidden3!CU90</f>
        <v>3745</v>
      </c>
      <c r="I100" s="15">
        <f>hidden3!CV90</f>
        <v>2967</v>
      </c>
      <c r="J100" s="15">
        <f>hidden3!CW90</f>
        <v>625</v>
      </c>
      <c r="K100" s="15">
        <f>hidden3!CX90</f>
        <v>153</v>
      </c>
      <c r="L100" s="15">
        <f>hidden3!CY90</f>
        <v>725</v>
      </c>
      <c r="M100" s="15">
        <f>hidden3!CZ90</f>
        <v>71</v>
      </c>
      <c r="N100" s="15">
        <f>hidden3!DA90</f>
        <v>0</v>
      </c>
    </row>
    <row r="101" spans="1:14" x14ac:dyDescent="0.2">
      <c r="A101" s="16" t="str">
        <f>hidden3!A91</f>
        <v>Камчатский край</v>
      </c>
      <c r="B101" s="14">
        <f>hidden3!CO91</f>
        <v>94394</v>
      </c>
      <c r="C101" s="15">
        <f>hidden3!CP91</f>
        <v>93861</v>
      </c>
      <c r="D101" s="15">
        <f>hidden3!CQ91</f>
        <v>83328</v>
      </c>
      <c r="E101" s="15">
        <f>hidden3!CR91</f>
        <v>4073</v>
      </c>
      <c r="F101" s="15">
        <f>hidden3!CS91</f>
        <v>5892</v>
      </c>
      <c r="G101" s="15">
        <f>hidden3!CT91</f>
        <v>568</v>
      </c>
      <c r="H101" s="15">
        <f>hidden3!CU91</f>
        <v>453</v>
      </c>
      <c r="I101" s="15">
        <f>hidden3!CV91</f>
        <v>368</v>
      </c>
      <c r="J101" s="15">
        <f>hidden3!CW91</f>
        <v>59</v>
      </c>
      <c r="K101" s="15">
        <f>hidden3!CX91</f>
        <v>26</v>
      </c>
      <c r="L101" s="15">
        <f>hidden3!CY91</f>
        <v>80</v>
      </c>
      <c r="M101" s="15">
        <f>hidden3!CZ91</f>
        <v>0</v>
      </c>
      <c r="N101" s="15">
        <f>hidden3!DA91</f>
        <v>0</v>
      </c>
    </row>
    <row r="102" spans="1:14" x14ac:dyDescent="0.2">
      <c r="A102" s="16" t="str">
        <f>hidden3!A92</f>
        <v>Магаданская область</v>
      </c>
      <c r="B102" s="14">
        <f>hidden3!CO92</f>
        <v>61534</v>
      </c>
      <c r="C102" s="15">
        <f>hidden3!CP92</f>
        <v>60956</v>
      </c>
      <c r="D102" s="15">
        <f>hidden3!CQ92</f>
        <v>52897</v>
      </c>
      <c r="E102" s="15">
        <f>hidden3!CR92</f>
        <v>2626</v>
      </c>
      <c r="F102" s="15">
        <f>hidden3!CS92</f>
        <v>5201</v>
      </c>
      <c r="G102" s="15">
        <f>hidden3!CT92</f>
        <v>232</v>
      </c>
      <c r="H102" s="15">
        <f>hidden3!CU92</f>
        <v>429</v>
      </c>
      <c r="I102" s="15">
        <f>hidden3!CV92</f>
        <v>326</v>
      </c>
      <c r="J102" s="15">
        <f>hidden3!CW92</f>
        <v>87</v>
      </c>
      <c r="K102" s="15">
        <f>hidden3!CX92</f>
        <v>16</v>
      </c>
      <c r="L102" s="15">
        <f>hidden3!CY92</f>
        <v>149</v>
      </c>
      <c r="M102" s="15">
        <f>hidden3!CZ92</f>
        <v>0</v>
      </c>
      <c r="N102" s="15">
        <f>hidden3!DA92</f>
        <v>0</v>
      </c>
    </row>
    <row r="103" spans="1:14" x14ac:dyDescent="0.2">
      <c r="A103" s="16" t="str">
        <f>hidden3!A93</f>
        <v>Сахалинская область</v>
      </c>
      <c r="B103" s="14">
        <f>hidden3!CO93</f>
        <v>22752</v>
      </c>
      <c r="C103" s="15">
        <f>hidden3!CP93</f>
        <v>22571</v>
      </c>
      <c r="D103" s="15">
        <f>hidden3!CQ93</f>
        <v>17300</v>
      </c>
      <c r="E103" s="15">
        <f>hidden3!CR93</f>
        <v>2140</v>
      </c>
      <c r="F103" s="15">
        <f>hidden3!CS93</f>
        <v>2701</v>
      </c>
      <c r="G103" s="15">
        <f>hidden3!CT93</f>
        <v>430</v>
      </c>
      <c r="H103" s="15">
        <f>hidden3!CU93</f>
        <v>67</v>
      </c>
      <c r="I103" s="15">
        <f>hidden3!CV93</f>
        <v>64</v>
      </c>
      <c r="J103" s="15">
        <f>hidden3!CW93</f>
        <v>2</v>
      </c>
      <c r="K103" s="15">
        <f>hidden3!CX93</f>
        <v>1</v>
      </c>
      <c r="L103" s="15">
        <f>hidden3!CY93</f>
        <v>114</v>
      </c>
      <c r="M103" s="15">
        <f>hidden3!CZ93</f>
        <v>0</v>
      </c>
      <c r="N103" s="15">
        <f>hidden3!DA93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hidden3!CO94</f>
        <v>27596</v>
      </c>
      <c r="C104" s="15">
        <f>hidden3!CP94</f>
        <v>27043</v>
      </c>
      <c r="D104" s="15">
        <f>hidden3!CQ94</f>
        <v>22521</v>
      </c>
      <c r="E104" s="15">
        <f>hidden3!CR94</f>
        <v>1252</v>
      </c>
      <c r="F104" s="15">
        <f>hidden3!CS94</f>
        <v>3135</v>
      </c>
      <c r="G104" s="15">
        <f>hidden3!CT94</f>
        <v>135</v>
      </c>
      <c r="H104" s="15">
        <f>hidden3!CU94</f>
        <v>404</v>
      </c>
      <c r="I104" s="15">
        <f>hidden3!CV94</f>
        <v>313</v>
      </c>
      <c r="J104" s="15">
        <f>hidden3!CW94</f>
        <v>69</v>
      </c>
      <c r="K104" s="15">
        <f>hidden3!CX94</f>
        <v>22</v>
      </c>
      <c r="L104" s="15">
        <f>hidden3!CY94</f>
        <v>149</v>
      </c>
      <c r="M104" s="15">
        <f>hidden3!CZ94</f>
        <v>0</v>
      </c>
      <c r="N104" s="15">
        <f>hidden3!DA94</f>
        <v>0</v>
      </c>
    </row>
    <row r="105" spans="1:14" x14ac:dyDescent="0.2">
      <c r="A105" s="16" t="str">
        <f>hidden3!A95</f>
        <v>Чукотский АО</v>
      </c>
      <c r="B105" s="14">
        <f>hidden3!CO95</f>
        <v>2263</v>
      </c>
      <c r="C105" s="15">
        <f>hidden3!CP95</f>
        <v>2233</v>
      </c>
      <c r="D105" s="15">
        <f>hidden3!CQ95</f>
        <v>1866</v>
      </c>
      <c r="E105" s="15">
        <f>hidden3!CR95</f>
        <v>143</v>
      </c>
      <c r="F105" s="15">
        <f>hidden3!CS95</f>
        <v>221</v>
      </c>
      <c r="G105" s="15">
        <f>hidden3!CT95</f>
        <v>3</v>
      </c>
      <c r="H105" s="15">
        <f>hidden3!CU95</f>
        <v>29</v>
      </c>
      <c r="I105" s="15">
        <f>hidden3!CV95</f>
        <v>28</v>
      </c>
      <c r="J105" s="15">
        <f>hidden3!CW95</f>
        <v>1</v>
      </c>
      <c r="K105" s="15">
        <f>hidden3!CX95</f>
        <v>0</v>
      </c>
      <c r="L105" s="15">
        <f>hidden3!CY95</f>
        <v>1</v>
      </c>
      <c r="M105" s="15">
        <f>hidden3!CZ95</f>
        <v>0</v>
      </c>
      <c r="N105" s="15">
        <f>hidden3!DA95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50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hidden3!DB1</f>
        <v>14086319</v>
      </c>
      <c r="C11" s="15">
        <f>hidden3!DC1</f>
        <v>13820105</v>
      </c>
      <c r="D11" s="15">
        <f>hidden3!DD1</f>
        <v>11567510</v>
      </c>
      <c r="E11" s="15">
        <f>hidden3!DE1</f>
        <v>692639</v>
      </c>
      <c r="F11" s="15">
        <f>hidden3!DF1</f>
        <v>1486628</v>
      </c>
      <c r="G11" s="15">
        <f>hidden3!DG1</f>
        <v>73328</v>
      </c>
      <c r="H11" s="15">
        <f>hidden3!DH1</f>
        <v>203436</v>
      </c>
      <c r="I11" s="15">
        <f>hidden3!DI1</f>
        <v>158288</v>
      </c>
      <c r="J11" s="15">
        <f>hidden3!DJ1</f>
        <v>34630</v>
      </c>
      <c r="K11" s="15">
        <f>hidden3!DK1</f>
        <v>10518</v>
      </c>
      <c r="L11" s="15">
        <f>hidden3!DL1</f>
        <v>62564</v>
      </c>
      <c r="M11" s="15">
        <f>hidden3!DM1</f>
        <v>184</v>
      </c>
      <c r="N11" s="15">
        <f>hidden3!DN1</f>
        <v>30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hidden3!DB3</f>
        <v>2645426</v>
      </c>
      <c r="C13" s="15">
        <f>hidden3!DC3</f>
        <v>2561279</v>
      </c>
      <c r="D13" s="15">
        <f>hidden3!DD3</f>
        <v>2122347</v>
      </c>
      <c r="E13" s="15">
        <f>hidden3!DE3</f>
        <v>120411</v>
      </c>
      <c r="F13" s="15">
        <f>hidden3!DF3</f>
        <v>304290</v>
      </c>
      <c r="G13" s="15">
        <f>hidden3!DG3</f>
        <v>14231</v>
      </c>
      <c r="H13" s="15">
        <f>hidden3!DH3</f>
        <v>69198</v>
      </c>
      <c r="I13" s="15">
        <f>hidden3!DI3</f>
        <v>52331</v>
      </c>
      <c r="J13" s="15">
        <f>hidden3!DJ3</f>
        <v>12030</v>
      </c>
      <c r="K13" s="15">
        <f>hidden3!DK3</f>
        <v>4837</v>
      </c>
      <c r="L13" s="15">
        <f>hidden3!DL3</f>
        <v>14931</v>
      </c>
      <c r="M13" s="15">
        <f>hidden3!DM3</f>
        <v>18</v>
      </c>
      <c r="N13" s="15">
        <f>hidden3!DN3</f>
        <v>0</v>
      </c>
    </row>
    <row r="14" spans="1:14" x14ac:dyDescent="0.2">
      <c r="A14" s="16" t="str">
        <f>hidden3!A4</f>
        <v>Белгородская область</v>
      </c>
      <c r="B14" s="14">
        <f>hidden3!DB4</f>
        <v>111559</v>
      </c>
      <c r="C14" s="15">
        <f>hidden3!DC4</f>
        <v>111013</v>
      </c>
      <c r="D14" s="15">
        <f>hidden3!DD4</f>
        <v>94240</v>
      </c>
      <c r="E14" s="15">
        <f>hidden3!DE4</f>
        <v>5253</v>
      </c>
      <c r="F14" s="15">
        <f>hidden3!DF4</f>
        <v>11132</v>
      </c>
      <c r="G14" s="15">
        <f>hidden3!DG4</f>
        <v>388</v>
      </c>
      <c r="H14" s="15">
        <f>hidden3!DH4</f>
        <v>462</v>
      </c>
      <c r="I14" s="15">
        <f>hidden3!DI4</f>
        <v>318</v>
      </c>
      <c r="J14" s="15">
        <f>hidden3!DJ4</f>
        <v>91</v>
      </c>
      <c r="K14" s="15">
        <f>hidden3!DK4</f>
        <v>53</v>
      </c>
      <c r="L14" s="15">
        <f>hidden3!DL4</f>
        <v>84</v>
      </c>
      <c r="M14" s="15">
        <f>hidden3!DM4</f>
        <v>0</v>
      </c>
      <c r="N14" s="15">
        <f>hidden3!DN4</f>
        <v>0</v>
      </c>
    </row>
    <row r="15" spans="1:14" x14ac:dyDescent="0.2">
      <c r="A15" s="16" t="str">
        <f>hidden3!A5</f>
        <v>Брянская область</v>
      </c>
      <c r="B15" s="14">
        <f>hidden3!DB5</f>
        <v>108618</v>
      </c>
      <c r="C15" s="15">
        <f>hidden3!DC5</f>
        <v>103010</v>
      </c>
      <c r="D15" s="15">
        <f>hidden3!DD5</f>
        <v>86800</v>
      </c>
      <c r="E15" s="15">
        <f>hidden3!DE5</f>
        <v>3062</v>
      </c>
      <c r="F15" s="15">
        <f>hidden3!DF5</f>
        <v>12265</v>
      </c>
      <c r="G15" s="15">
        <f>hidden3!DG5</f>
        <v>883</v>
      </c>
      <c r="H15" s="15">
        <f>hidden3!DH5</f>
        <v>3318</v>
      </c>
      <c r="I15" s="15">
        <f>hidden3!DI5</f>
        <v>2541</v>
      </c>
      <c r="J15" s="15">
        <f>hidden3!DJ5</f>
        <v>542</v>
      </c>
      <c r="K15" s="15">
        <f>hidden3!DK5</f>
        <v>235</v>
      </c>
      <c r="L15" s="15">
        <f>hidden3!DL5</f>
        <v>2290</v>
      </c>
      <c r="M15" s="15">
        <f>hidden3!DM5</f>
        <v>0</v>
      </c>
      <c r="N15" s="15">
        <f>hidden3!DN5</f>
        <v>0</v>
      </c>
    </row>
    <row r="16" spans="1:14" x14ac:dyDescent="0.2">
      <c r="A16" s="16" t="str">
        <f>hidden3!A6</f>
        <v>Владимирская область</v>
      </c>
      <c r="B16" s="14">
        <f>hidden3!DB6</f>
        <v>103092</v>
      </c>
      <c r="C16" s="15">
        <f>hidden3!DC6</f>
        <v>101760</v>
      </c>
      <c r="D16" s="15">
        <f>hidden3!DD6</f>
        <v>83572</v>
      </c>
      <c r="E16" s="15">
        <f>hidden3!DE6</f>
        <v>5642</v>
      </c>
      <c r="F16" s="15">
        <f>hidden3!DF6</f>
        <v>12324</v>
      </c>
      <c r="G16" s="15">
        <f>hidden3!DG6</f>
        <v>222</v>
      </c>
      <c r="H16" s="15">
        <f>hidden3!DH6</f>
        <v>397</v>
      </c>
      <c r="I16" s="15">
        <f>hidden3!DI6</f>
        <v>322</v>
      </c>
      <c r="J16" s="15">
        <f>hidden3!DJ6</f>
        <v>62</v>
      </c>
      <c r="K16" s="15">
        <f>hidden3!DK6</f>
        <v>13</v>
      </c>
      <c r="L16" s="15">
        <f>hidden3!DL6</f>
        <v>935</v>
      </c>
      <c r="M16" s="15">
        <f>hidden3!DM6</f>
        <v>0</v>
      </c>
      <c r="N16" s="15">
        <f>hidden3!DN6</f>
        <v>0</v>
      </c>
    </row>
    <row r="17" spans="1:14" x14ac:dyDescent="0.2">
      <c r="A17" s="16" t="str">
        <f>hidden3!A7</f>
        <v>Воронежская область</v>
      </c>
      <c r="B17" s="14">
        <f>hidden3!DB7</f>
        <v>78850</v>
      </c>
      <c r="C17" s="15">
        <f>hidden3!DC7</f>
        <v>77952</v>
      </c>
      <c r="D17" s="15">
        <f>hidden3!DD7</f>
        <v>68194</v>
      </c>
      <c r="E17" s="15">
        <f>hidden3!DE7</f>
        <v>2595</v>
      </c>
      <c r="F17" s="15">
        <f>hidden3!DF7</f>
        <v>6723</v>
      </c>
      <c r="G17" s="15">
        <f>hidden3!DG7</f>
        <v>440</v>
      </c>
      <c r="H17" s="15">
        <f>hidden3!DH7</f>
        <v>652</v>
      </c>
      <c r="I17" s="15">
        <f>hidden3!DI7</f>
        <v>521</v>
      </c>
      <c r="J17" s="15">
        <f>hidden3!DJ7</f>
        <v>108</v>
      </c>
      <c r="K17" s="15">
        <f>hidden3!DK7</f>
        <v>23</v>
      </c>
      <c r="L17" s="15">
        <f>hidden3!DL7</f>
        <v>246</v>
      </c>
      <c r="M17" s="15">
        <f>hidden3!DM7</f>
        <v>0</v>
      </c>
      <c r="N17" s="15">
        <f>hidden3!DN7</f>
        <v>0</v>
      </c>
    </row>
    <row r="18" spans="1:14" x14ac:dyDescent="0.2">
      <c r="A18" s="16" t="str">
        <f>hidden3!A8</f>
        <v>Ивановская область</v>
      </c>
      <c r="B18" s="14">
        <f>hidden3!DB8</f>
        <v>86032</v>
      </c>
      <c r="C18" s="15">
        <f>hidden3!DC8</f>
        <v>85686</v>
      </c>
      <c r="D18" s="15">
        <f>hidden3!DD8</f>
        <v>73915</v>
      </c>
      <c r="E18" s="15">
        <f>hidden3!DE8</f>
        <v>4342</v>
      </c>
      <c r="F18" s="15">
        <f>hidden3!DF8</f>
        <v>7286</v>
      </c>
      <c r="G18" s="15">
        <f>hidden3!DG8</f>
        <v>143</v>
      </c>
      <c r="H18" s="15">
        <f>hidden3!DH8</f>
        <v>248</v>
      </c>
      <c r="I18" s="15">
        <f>hidden3!DI8</f>
        <v>204</v>
      </c>
      <c r="J18" s="15">
        <f>hidden3!DJ8</f>
        <v>32</v>
      </c>
      <c r="K18" s="15">
        <f>hidden3!DK8</f>
        <v>12</v>
      </c>
      <c r="L18" s="15">
        <f>hidden3!DL8</f>
        <v>98</v>
      </c>
      <c r="M18" s="15">
        <f>hidden3!DM8</f>
        <v>0</v>
      </c>
      <c r="N18" s="15">
        <f>hidden3!DN8</f>
        <v>0</v>
      </c>
    </row>
    <row r="19" spans="1:14" x14ac:dyDescent="0.2">
      <c r="A19" s="16" t="str">
        <f>hidden3!A9</f>
        <v>Калужская область</v>
      </c>
      <c r="B19" s="14">
        <f>hidden3!DB9</f>
        <v>25306</v>
      </c>
      <c r="C19" s="15">
        <f>hidden3!DC9</f>
        <v>24976</v>
      </c>
      <c r="D19" s="15">
        <f>hidden3!DD9</f>
        <v>19904</v>
      </c>
      <c r="E19" s="15">
        <f>hidden3!DE9</f>
        <v>1605</v>
      </c>
      <c r="F19" s="15">
        <f>hidden3!DF9</f>
        <v>2907</v>
      </c>
      <c r="G19" s="15">
        <f>hidden3!DG9</f>
        <v>560</v>
      </c>
      <c r="H19" s="15">
        <f>hidden3!DH9</f>
        <v>15</v>
      </c>
      <c r="I19" s="15">
        <f>hidden3!DI9</f>
        <v>12</v>
      </c>
      <c r="J19" s="15">
        <f>hidden3!DJ9</f>
        <v>2</v>
      </c>
      <c r="K19" s="15">
        <f>hidden3!DK9</f>
        <v>1</v>
      </c>
      <c r="L19" s="15">
        <f>hidden3!DL9</f>
        <v>315</v>
      </c>
      <c r="M19" s="15">
        <f>hidden3!DM9</f>
        <v>0</v>
      </c>
      <c r="N19" s="15">
        <f>hidden3!DN9</f>
        <v>0</v>
      </c>
    </row>
    <row r="20" spans="1:14" x14ac:dyDescent="0.2">
      <c r="A20" s="16" t="str">
        <f>hidden3!A10</f>
        <v>Костромская область</v>
      </c>
      <c r="B20" s="14">
        <f>hidden3!DB10</f>
        <v>82605</v>
      </c>
      <c r="C20" s="15">
        <f>hidden3!DC10</f>
        <v>81331</v>
      </c>
      <c r="D20" s="15">
        <f>hidden3!DD10</f>
        <v>66080</v>
      </c>
      <c r="E20" s="15">
        <f>hidden3!DE10</f>
        <v>3832</v>
      </c>
      <c r="F20" s="15">
        <f>hidden3!DF10</f>
        <v>10974</v>
      </c>
      <c r="G20" s="15">
        <f>hidden3!DG10</f>
        <v>445</v>
      </c>
      <c r="H20" s="15">
        <f>hidden3!DH10</f>
        <v>847</v>
      </c>
      <c r="I20" s="15">
        <f>hidden3!DI10</f>
        <v>674</v>
      </c>
      <c r="J20" s="15">
        <f>hidden3!DJ10</f>
        <v>142</v>
      </c>
      <c r="K20" s="15">
        <f>hidden3!DK10</f>
        <v>31</v>
      </c>
      <c r="L20" s="15">
        <f>hidden3!DL10</f>
        <v>427</v>
      </c>
      <c r="M20" s="15">
        <f>hidden3!DM10</f>
        <v>0</v>
      </c>
      <c r="N20" s="15">
        <f>hidden3!DN10</f>
        <v>0</v>
      </c>
    </row>
    <row r="21" spans="1:14" x14ac:dyDescent="0.2">
      <c r="A21" s="16" t="str">
        <f>hidden3!A11</f>
        <v>Курская область</v>
      </c>
      <c r="B21" s="14">
        <f>hidden3!DB11</f>
        <v>42265</v>
      </c>
      <c r="C21" s="15">
        <f>hidden3!DC11</f>
        <v>41238</v>
      </c>
      <c r="D21" s="15">
        <f>hidden3!DD11</f>
        <v>34275</v>
      </c>
      <c r="E21" s="15">
        <f>hidden3!DE11</f>
        <v>1771</v>
      </c>
      <c r="F21" s="15">
        <f>hidden3!DF11</f>
        <v>5086</v>
      </c>
      <c r="G21" s="15">
        <f>hidden3!DG11</f>
        <v>106</v>
      </c>
      <c r="H21" s="15">
        <f>hidden3!DH11</f>
        <v>906</v>
      </c>
      <c r="I21" s="15">
        <f>hidden3!DI11</f>
        <v>731</v>
      </c>
      <c r="J21" s="15">
        <f>hidden3!DJ11</f>
        <v>143</v>
      </c>
      <c r="K21" s="15">
        <f>hidden3!DK11</f>
        <v>32</v>
      </c>
      <c r="L21" s="15">
        <f>hidden3!DL11</f>
        <v>121</v>
      </c>
      <c r="M21" s="15">
        <f>hidden3!DM11</f>
        <v>0</v>
      </c>
      <c r="N21" s="15">
        <f>hidden3!DN11</f>
        <v>0</v>
      </c>
    </row>
    <row r="22" spans="1:14" x14ac:dyDescent="0.2">
      <c r="A22" s="16" t="str">
        <f>hidden3!A12</f>
        <v>Липецкая область</v>
      </c>
      <c r="B22" s="14">
        <f>hidden3!DB12</f>
        <v>45638</v>
      </c>
      <c r="C22" s="15">
        <f>hidden3!DC12</f>
        <v>44535</v>
      </c>
      <c r="D22" s="15">
        <f>hidden3!DD12</f>
        <v>38135</v>
      </c>
      <c r="E22" s="15">
        <f>hidden3!DE12</f>
        <v>1642</v>
      </c>
      <c r="F22" s="15">
        <f>hidden3!DF12</f>
        <v>4539</v>
      </c>
      <c r="G22" s="15">
        <f>hidden3!DG12</f>
        <v>219</v>
      </c>
      <c r="H22" s="15">
        <f>hidden3!DH12</f>
        <v>1000</v>
      </c>
      <c r="I22" s="15">
        <f>hidden3!DI12</f>
        <v>760</v>
      </c>
      <c r="J22" s="15">
        <f>hidden3!DJ12</f>
        <v>154</v>
      </c>
      <c r="K22" s="15">
        <f>hidden3!DK12</f>
        <v>86</v>
      </c>
      <c r="L22" s="15">
        <f>hidden3!DL12</f>
        <v>103</v>
      </c>
      <c r="M22" s="15">
        <f>hidden3!DM12</f>
        <v>0</v>
      </c>
      <c r="N22" s="15">
        <f>hidden3!DN12</f>
        <v>0</v>
      </c>
    </row>
    <row r="23" spans="1:14" x14ac:dyDescent="0.2">
      <c r="A23" s="16" t="str">
        <f>hidden3!A13</f>
        <v>Московская область</v>
      </c>
      <c r="B23" s="14">
        <f>hidden3!DB13</f>
        <v>654476</v>
      </c>
      <c r="C23" s="15">
        <f>hidden3!DC13</f>
        <v>649272</v>
      </c>
      <c r="D23" s="15">
        <f>hidden3!DD13</f>
        <v>555570</v>
      </c>
      <c r="E23" s="15">
        <f>hidden3!DE13</f>
        <v>25718</v>
      </c>
      <c r="F23" s="15">
        <f>hidden3!DF13</f>
        <v>66220</v>
      </c>
      <c r="G23" s="15">
        <f>hidden3!DG13</f>
        <v>1764</v>
      </c>
      <c r="H23" s="15">
        <f>hidden3!DH13</f>
        <v>2731</v>
      </c>
      <c r="I23" s="15">
        <f>hidden3!DI13</f>
        <v>2152</v>
      </c>
      <c r="J23" s="15">
        <f>hidden3!DJ13</f>
        <v>472</v>
      </c>
      <c r="K23" s="15">
        <f>hidden3!DK13</f>
        <v>107</v>
      </c>
      <c r="L23" s="15">
        <f>hidden3!DL13</f>
        <v>2455</v>
      </c>
      <c r="M23" s="15">
        <f>hidden3!DM13</f>
        <v>18</v>
      </c>
      <c r="N23" s="15">
        <f>hidden3!DN13</f>
        <v>0</v>
      </c>
    </row>
    <row r="24" spans="1:14" x14ac:dyDescent="0.2">
      <c r="A24" s="16" t="str">
        <f>hidden3!A14</f>
        <v>Орловская область</v>
      </c>
      <c r="B24" s="14">
        <f>hidden3!DB14</f>
        <v>39134</v>
      </c>
      <c r="C24" s="15">
        <f>hidden3!DC14</f>
        <v>38241</v>
      </c>
      <c r="D24" s="15">
        <f>hidden3!DD14</f>
        <v>33415</v>
      </c>
      <c r="E24" s="15">
        <f>hidden3!DE14</f>
        <v>1620</v>
      </c>
      <c r="F24" s="15">
        <f>hidden3!DF14</f>
        <v>3120</v>
      </c>
      <c r="G24" s="15">
        <f>hidden3!DG14</f>
        <v>86</v>
      </c>
      <c r="H24" s="15">
        <f>hidden3!DH14</f>
        <v>843</v>
      </c>
      <c r="I24" s="15">
        <f>hidden3!DI14</f>
        <v>680</v>
      </c>
      <c r="J24" s="15">
        <f>hidden3!DJ14</f>
        <v>146</v>
      </c>
      <c r="K24" s="15">
        <f>hidden3!DK14</f>
        <v>17</v>
      </c>
      <c r="L24" s="15">
        <f>hidden3!DL14</f>
        <v>50</v>
      </c>
      <c r="M24" s="15">
        <f>hidden3!DM14</f>
        <v>0</v>
      </c>
      <c r="N24" s="15">
        <f>hidden3!DN14</f>
        <v>0</v>
      </c>
    </row>
    <row r="25" spans="1:14" x14ac:dyDescent="0.2">
      <c r="A25" s="16" t="str">
        <f>hidden3!A15</f>
        <v>Рязанская область</v>
      </c>
      <c r="B25" s="14">
        <f>hidden3!DB15</f>
        <v>63560</v>
      </c>
      <c r="C25" s="15">
        <f>hidden3!DC15</f>
        <v>62868</v>
      </c>
      <c r="D25" s="15">
        <f>hidden3!DD15</f>
        <v>51543</v>
      </c>
      <c r="E25" s="15">
        <f>hidden3!DE15</f>
        <v>5061</v>
      </c>
      <c r="F25" s="15">
        <f>hidden3!DF15</f>
        <v>5673</v>
      </c>
      <c r="G25" s="15">
        <f>hidden3!DG15</f>
        <v>591</v>
      </c>
      <c r="H25" s="15">
        <f>hidden3!DH15</f>
        <v>534</v>
      </c>
      <c r="I25" s="15">
        <f>hidden3!DI15</f>
        <v>418</v>
      </c>
      <c r="J25" s="15">
        <f>hidden3!DJ15</f>
        <v>91</v>
      </c>
      <c r="K25" s="15">
        <f>hidden3!DK15</f>
        <v>25</v>
      </c>
      <c r="L25" s="15">
        <f>hidden3!DL15</f>
        <v>158</v>
      </c>
      <c r="M25" s="15">
        <f>hidden3!DM15</f>
        <v>0</v>
      </c>
      <c r="N25" s="15">
        <f>hidden3!DN15</f>
        <v>0</v>
      </c>
    </row>
    <row r="26" spans="1:14" x14ac:dyDescent="0.2">
      <c r="A26" s="16" t="str">
        <f>hidden3!A16</f>
        <v>Смоленская область</v>
      </c>
      <c r="B26" s="14">
        <f>hidden3!DB16</f>
        <v>66934</v>
      </c>
      <c r="C26" s="15">
        <f>hidden3!DC16</f>
        <v>65818</v>
      </c>
      <c r="D26" s="15">
        <f>hidden3!DD16</f>
        <v>54026</v>
      </c>
      <c r="E26" s="15">
        <f>hidden3!DE16</f>
        <v>3500</v>
      </c>
      <c r="F26" s="15">
        <f>hidden3!DF16</f>
        <v>8215</v>
      </c>
      <c r="G26" s="15">
        <f>hidden3!DG16</f>
        <v>77</v>
      </c>
      <c r="H26" s="15">
        <f>hidden3!DH16</f>
        <v>1073</v>
      </c>
      <c r="I26" s="15">
        <f>hidden3!DI16</f>
        <v>843</v>
      </c>
      <c r="J26" s="15">
        <f>hidden3!DJ16</f>
        <v>192</v>
      </c>
      <c r="K26" s="15">
        <f>hidden3!DK16</f>
        <v>38</v>
      </c>
      <c r="L26" s="15">
        <f>hidden3!DL16</f>
        <v>43</v>
      </c>
      <c r="M26" s="15">
        <f>hidden3!DM16</f>
        <v>0</v>
      </c>
      <c r="N26" s="15">
        <f>hidden3!DN16</f>
        <v>0</v>
      </c>
    </row>
    <row r="27" spans="1:14" x14ac:dyDescent="0.2">
      <c r="A27" s="16" t="str">
        <f>hidden3!A17</f>
        <v>Тамбовская область</v>
      </c>
      <c r="B27" s="14">
        <f>hidden3!DB17</f>
        <v>48869</v>
      </c>
      <c r="C27" s="15">
        <f>hidden3!DC17</f>
        <v>46825</v>
      </c>
      <c r="D27" s="15">
        <f>hidden3!DD17</f>
        <v>38252</v>
      </c>
      <c r="E27" s="15">
        <f>hidden3!DE17</f>
        <v>2438</v>
      </c>
      <c r="F27" s="15">
        <f>hidden3!DF17</f>
        <v>5369</v>
      </c>
      <c r="G27" s="15">
        <f>hidden3!DG17</f>
        <v>766</v>
      </c>
      <c r="H27" s="15">
        <f>hidden3!DH17</f>
        <v>1893</v>
      </c>
      <c r="I27" s="15">
        <f>hidden3!DI17</f>
        <v>1430</v>
      </c>
      <c r="J27" s="15">
        <f>hidden3!DJ17</f>
        <v>298</v>
      </c>
      <c r="K27" s="15">
        <f>hidden3!DK17</f>
        <v>165</v>
      </c>
      <c r="L27" s="15">
        <f>hidden3!DL17</f>
        <v>151</v>
      </c>
      <c r="M27" s="15">
        <f>hidden3!DM17</f>
        <v>0</v>
      </c>
      <c r="N27" s="15">
        <f>hidden3!DN17</f>
        <v>0</v>
      </c>
    </row>
    <row r="28" spans="1:14" x14ac:dyDescent="0.2">
      <c r="A28" s="16" t="str">
        <f>hidden3!A18</f>
        <v>Тверская область</v>
      </c>
      <c r="B28" s="14">
        <f>hidden3!DB18</f>
        <v>111843</v>
      </c>
      <c r="C28" s="15">
        <f>hidden3!DC18</f>
        <v>110715</v>
      </c>
      <c r="D28" s="15">
        <f>hidden3!DD18</f>
        <v>97993</v>
      </c>
      <c r="E28" s="15">
        <f>hidden3!DE18</f>
        <v>3119</v>
      </c>
      <c r="F28" s="15">
        <f>hidden3!DF18</f>
        <v>9175</v>
      </c>
      <c r="G28" s="15">
        <f>hidden3!DG18</f>
        <v>428</v>
      </c>
      <c r="H28" s="15">
        <f>hidden3!DH18</f>
        <v>949</v>
      </c>
      <c r="I28" s="15">
        <f>hidden3!DI18</f>
        <v>758</v>
      </c>
      <c r="J28" s="15">
        <f>hidden3!DJ18</f>
        <v>151</v>
      </c>
      <c r="K28" s="15">
        <f>hidden3!DK18</f>
        <v>40</v>
      </c>
      <c r="L28" s="15">
        <f>hidden3!DL18</f>
        <v>179</v>
      </c>
      <c r="M28" s="15">
        <f>hidden3!DM18</f>
        <v>0</v>
      </c>
      <c r="N28" s="15">
        <f>hidden3!DN18</f>
        <v>0</v>
      </c>
    </row>
    <row r="29" spans="1:14" x14ac:dyDescent="0.2">
      <c r="A29" s="16" t="str">
        <f>hidden3!A19</f>
        <v>Тульская область</v>
      </c>
      <c r="B29" s="14">
        <f>hidden3!DB19</f>
        <v>114517</v>
      </c>
      <c r="C29" s="15">
        <f>hidden3!DC19</f>
        <v>112425</v>
      </c>
      <c r="D29" s="15">
        <f>hidden3!DD19</f>
        <v>94128</v>
      </c>
      <c r="E29" s="15">
        <f>hidden3!DE19</f>
        <v>4322</v>
      </c>
      <c r="F29" s="15">
        <f>hidden3!DF19</f>
        <v>13688</v>
      </c>
      <c r="G29" s="15">
        <f>hidden3!DG19</f>
        <v>287</v>
      </c>
      <c r="H29" s="15">
        <f>hidden3!DH19</f>
        <v>1694</v>
      </c>
      <c r="I29" s="15">
        <f>hidden3!DI19</f>
        <v>1373</v>
      </c>
      <c r="J29" s="15">
        <f>hidden3!DJ19</f>
        <v>268</v>
      </c>
      <c r="K29" s="15">
        <f>hidden3!DK19</f>
        <v>53</v>
      </c>
      <c r="L29" s="15">
        <f>hidden3!DL19</f>
        <v>398</v>
      </c>
      <c r="M29" s="15">
        <f>hidden3!DM19</f>
        <v>0</v>
      </c>
      <c r="N29" s="15">
        <f>hidden3!DN19</f>
        <v>0</v>
      </c>
    </row>
    <row r="30" spans="1:14" x14ac:dyDescent="0.2">
      <c r="A30" s="16" t="str">
        <f>hidden3!A20</f>
        <v>Ярославская область</v>
      </c>
      <c r="B30" s="14">
        <f>hidden3!DB20</f>
        <v>81439</v>
      </c>
      <c r="C30" s="15">
        <f>hidden3!DC20</f>
        <v>81209</v>
      </c>
      <c r="D30" s="15">
        <f>hidden3!DD20</f>
        <v>63516</v>
      </c>
      <c r="E30" s="15">
        <f>hidden3!DE20</f>
        <v>7098</v>
      </c>
      <c r="F30" s="15">
        <f>hidden3!DF20</f>
        <v>10468</v>
      </c>
      <c r="G30" s="15">
        <f>hidden3!DG20</f>
        <v>127</v>
      </c>
      <c r="H30" s="15">
        <f>hidden3!DH20</f>
        <v>19</v>
      </c>
      <c r="I30" s="15">
        <f>hidden3!DI20</f>
        <v>9</v>
      </c>
      <c r="J30" s="15">
        <f>hidden3!DJ20</f>
        <v>9</v>
      </c>
      <c r="K30" s="15">
        <f>hidden3!DK20</f>
        <v>1</v>
      </c>
      <c r="L30" s="15">
        <f>hidden3!DL20</f>
        <v>211</v>
      </c>
      <c r="M30" s="15">
        <f>hidden3!DM20</f>
        <v>0</v>
      </c>
      <c r="N30" s="15">
        <f>hidden3!DN20</f>
        <v>0</v>
      </c>
    </row>
    <row r="31" spans="1:14" x14ac:dyDescent="0.2">
      <c r="A31" s="16" t="str">
        <f>hidden3!A21</f>
        <v>город Москва</v>
      </c>
      <c r="B31" s="14">
        <f>hidden3!DB21</f>
        <v>780689</v>
      </c>
      <c r="C31" s="15">
        <f>hidden3!DC21</f>
        <v>722405</v>
      </c>
      <c r="D31" s="15">
        <f>hidden3!DD21</f>
        <v>568789</v>
      </c>
      <c r="E31" s="15">
        <f>hidden3!DE21</f>
        <v>37791</v>
      </c>
      <c r="F31" s="15">
        <f>hidden3!DF21</f>
        <v>109126</v>
      </c>
      <c r="G31" s="15">
        <f>hidden3!DG21</f>
        <v>6699</v>
      </c>
      <c r="H31" s="15">
        <f>hidden3!DH21</f>
        <v>51617</v>
      </c>
      <c r="I31" s="15">
        <f>hidden3!DI21</f>
        <v>38585</v>
      </c>
      <c r="J31" s="15">
        <f>hidden3!DJ21</f>
        <v>9127</v>
      </c>
      <c r="K31" s="15">
        <f>hidden3!DK21</f>
        <v>3905</v>
      </c>
      <c r="L31" s="15">
        <f>hidden3!DL21</f>
        <v>6667</v>
      </c>
      <c r="M31" s="15">
        <f>hidden3!DM21</f>
        <v>0</v>
      </c>
      <c r="N31" s="15">
        <f>hidden3!DN21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hidden3!DB22</f>
        <v>1503257</v>
      </c>
      <c r="C32" s="15">
        <f>hidden3!DC22</f>
        <v>1484484</v>
      </c>
      <c r="D32" s="15">
        <f>hidden3!DD22</f>
        <v>1248765</v>
      </c>
      <c r="E32" s="15">
        <f>hidden3!DE22</f>
        <v>77137</v>
      </c>
      <c r="F32" s="15">
        <f>hidden3!DF22</f>
        <v>153996</v>
      </c>
      <c r="G32" s="15">
        <f>hidden3!DG22</f>
        <v>4586</v>
      </c>
      <c r="H32" s="15">
        <f>hidden3!DH22</f>
        <v>13617</v>
      </c>
      <c r="I32" s="15">
        <f>hidden3!DI22</f>
        <v>10834</v>
      </c>
      <c r="J32" s="15">
        <f>hidden3!DJ22</f>
        <v>2162</v>
      </c>
      <c r="K32" s="15">
        <f>hidden3!DK22</f>
        <v>621</v>
      </c>
      <c r="L32" s="15">
        <f>hidden3!DL22</f>
        <v>5156</v>
      </c>
      <c r="M32" s="15">
        <f>hidden3!DM22</f>
        <v>0</v>
      </c>
      <c r="N32" s="15">
        <f>hidden3!DN22</f>
        <v>0</v>
      </c>
    </row>
    <row r="33" spans="1:14" x14ac:dyDescent="0.2">
      <c r="A33" s="16" t="str">
        <f>hidden3!A23</f>
        <v>Республика Карелия</v>
      </c>
      <c r="B33" s="14">
        <f>hidden3!DB23</f>
        <v>61706</v>
      </c>
      <c r="C33" s="15">
        <f>hidden3!DC23</f>
        <v>60717</v>
      </c>
      <c r="D33" s="15">
        <f>hidden3!DD23</f>
        <v>51928</v>
      </c>
      <c r="E33" s="15">
        <f>hidden3!DE23</f>
        <v>2548</v>
      </c>
      <c r="F33" s="15">
        <f>hidden3!DF23</f>
        <v>5762</v>
      </c>
      <c r="G33" s="15">
        <f>hidden3!DG23</f>
        <v>479</v>
      </c>
      <c r="H33" s="15">
        <f>hidden3!DH23</f>
        <v>907</v>
      </c>
      <c r="I33" s="15">
        <f>hidden3!DI23</f>
        <v>720</v>
      </c>
      <c r="J33" s="15">
        <f>hidden3!DJ23</f>
        <v>143</v>
      </c>
      <c r="K33" s="15">
        <f>hidden3!DK23</f>
        <v>44</v>
      </c>
      <c r="L33" s="15">
        <f>hidden3!DL23</f>
        <v>82</v>
      </c>
      <c r="M33" s="15">
        <f>hidden3!DM23</f>
        <v>0</v>
      </c>
      <c r="N33" s="15">
        <f>hidden3!DN23</f>
        <v>0</v>
      </c>
    </row>
    <row r="34" spans="1:14" x14ac:dyDescent="0.2">
      <c r="A34" s="16" t="str">
        <f>hidden3!A24</f>
        <v>Республика Коми</v>
      </c>
      <c r="B34" s="14">
        <f>hidden3!DB24</f>
        <v>115556</v>
      </c>
      <c r="C34" s="15">
        <f>hidden3!DC24</f>
        <v>113696</v>
      </c>
      <c r="D34" s="15">
        <f>hidden3!DD24</f>
        <v>96106</v>
      </c>
      <c r="E34" s="15">
        <f>hidden3!DE24</f>
        <v>5631</v>
      </c>
      <c r="F34" s="15">
        <f>hidden3!DF24</f>
        <v>11516</v>
      </c>
      <c r="G34" s="15">
        <f>hidden3!DG24</f>
        <v>443</v>
      </c>
      <c r="H34" s="15">
        <f>hidden3!DH24</f>
        <v>1761</v>
      </c>
      <c r="I34" s="15">
        <f>hidden3!DI24</f>
        <v>1442</v>
      </c>
      <c r="J34" s="15">
        <f>hidden3!DJ24</f>
        <v>221</v>
      </c>
      <c r="K34" s="15">
        <f>hidden3!DK24</f>
        <v>98</v>
      </c>
      <c r="L34" s="15">
        <f>hidden3!DL24</f>
        <v>99</v>
      </c>
      <c r="M34" s="15">
        <f>hidden3!DM24</f>
        <v>0</v>
      </c>
      <c r="N34" s="15">
        <f>hidden3!DN24</f>
        <v>0</v>
      </c>
    </row>
    <row r="35" spans="1:14" x14ac:dyDescent="0.2">
      <c r="A35" s="16" t="str">
        <f>hidden3!A25</f>
        <v>Архангельская область</v>
      </c>
      <c r="B35" s="14">
        <f>hidden3!DB25</f>
        <v>57964</v>
      </c>
      <c r="C35" s="15">
        <f>hidden3!DC25</f>
        <v>57591</v>
      </c>
      <c r="D35" s="15">
        <f>hidden3!DD25</f>
        <v>50873</v>
      </c>
      <c r="E35" s="15">
        <f>hidden3!DE25</f>
        <v>2397</v>
      </c>
      <c r="F35" s="15">
        <f>hidden3!DF25</f>
        <v>4193</v>
      </c>
      <c r="G35" s="15">
        <f>hidden3!DG25</f>
        <v>128</v>
      </c>
      <c r="H35" s="15">
        <f>hidden3!DH25</f>
        <v>299</v>
      </c>
      <c r="I35" s="15">
        <f>hidden3!DI25</f>
        <v>240</v>
      </c>
      <c r="J35" s="15">
        <f>hidden3!DJ25</f>
        <v>53</v>
      </c>
      <c r="K35" s="15">
        <f>hidden3!DK25</f>
        <v>6</v>
      </c>
      <c r="L35" s="15">
        <f>hidden3!DL25</f>
        <v>74</v>
      </c>
      <c r="M35" s="15">
        <f>hidden3!DM25</f>
        <v>0</v>
      </c>
      <c r="N35" s="15">
        <f>hidden3!DN25</f>
        <v>0</v>
      </c>
    </row>
    <row r="36" spans="1:14" x14ac:dyDescent="0.2">
      <c r="A36" s="16" t="str">
        <f>hidden3!A26</f>
        <v>Вологодская область</v>
      </c>
      <c r="B36" s="14">
        <f>hidden3!DB26</f>
        <v>267522</v>
      </c>
      <c r="C36" s="15">
        <f>hidden3!DC26</f>
        <v>263617</v>
      </c>
      <c r="D36" s="15">
        <f>hidden3!DD26</f>
        <v>225858</v>
      </c>
      <c r="E36" s="15">
        <f>hidden3!DE26</f>
        <v>12769</v>
      </c>
      <c r="F36" s="15">
        <f>hidden3!DF26</f>
        <v>24467</v>
      </c>
      <c r="G36" s="15">
        <f>hidden3!DG26</f>
        <v>523</v>
      </c>
      <c r="H36" s="15">
        <f>hidden3!DH26</f>
        <v>1263</v>
      </c>
      <c r="I36" s="15">
        <f>hidden3!DI26</f>
        <v>996</v>
      </c>
      <c r="J36" s="15">
        <f>hidden3!DJ26</f>
        <v>227</v>
      </c>
      <c r="K36" s="15">
        <f>hidden3!DK26</f>
        <v>40</v>
      </c>
      <c r="L36" s="15">
        <f>hidden3!DL26</f>
        <v>2642</v>
      </c>
      <c r="M36" s="15">
        <f>hidden3!DM26</f>
        <v>0</v>
      </c>
      <c r="N36" s="15">
        <f>hidden3!DN26</f>
        <v>0</v>
      </c>
    </row>
    <row r="37" spans="1:14" x14ac:dyDescent="0.2">
      <c r="A37" s="16" t="str">
        <f>hidden3!A27</f>
        <v>Калининградская область</v>
      </c>
      <c r="B37" s="14">
        <f>hidden3!DB27</f>
        <v>141644</v>
      </c>
      <c r="C37" s="15">
        <f>hidden3!DC27</f>
        <v>140643</v>
      </c>
      <c r="D37" s="15">
        <f>hidden3!DD27</f>
        <v>118120</v>
      </c>
      <c r="E37" s="15">
        <f>hidden3!DE27</f>
        <v>9317</v>
      </c>
      <c r="F37" s="15">
        <f>hidden3!DF27</f>
        <v>12521</v>
      </c>
      <c r="G37" s="15">
        <f>hidden3!DG27</f>
        <v>685</v>
      </c>
      <c r="H37" s="15">
        <f>hidden3!DH27</f>
        <v>940</v>
      </c>
      <c r="I37" s="15">
        <f>hidden3!DI27</f>
        <v>752</v>
      </c>
      <c r="J37" s="15">
        <f>hidden3!DJ27</f>
        <v>113</v>
      </c>
      <c r="K37" s="15">
        <f>hidden3!DK27</f>
        <v>75</v>
      </c>
      <c r="L37" s="15">
        <f>hidden3!DL27</f>
        <v>61</v>
      </c>
      <c r="M37" s="15">
        <f>hidden3!DM27</f>
        <v>0</v>
      </c>
      <c r="N37" s="15">
        <f>hidden3!DN27</f>
        <v>0</v>
      </c>
    </row>
    <row r="38" spans="1:14" x14ac:dyDescent="0.2">
      <c r="A38" s="16" t="str">
        <f>hidden3!A28</f>
        <v>Ленинградская область</v>
      </c>
      <c r="B38" s="14">
        <f>hidden3!DB28</f>
        <v>115095</v>
      </c>
      <c r="C38" s="15">
        <f>hidden3!DC28</f>
        <v>114621</v>
      </c>
      <c r="D38" s="15">
        <f>hidden3!DD28</f>
        <v>95636</v>
      </c>
      <c r="E38" s="15">
        <f>hidden3!DE28</f>
        <v>6923</v>
      </c>
      <c r="F38" s="15">
        <f>hidden3!DF28</f>
        <v>11806</v>
      </c>
      <c r="G38" s="15">
        <f>hidden3!DG28</f>
        <v>256</v>
      </c>
      <c r="H38" s="15">
        <f>hidden3!DH28</f>
        <v>463</v>
      </c>
      <c r="I38" s="15">
        <f>hidden3!DI28</f>
        <v>385</v>
      </c>
      <c r="J38" s="15">
        <f>hidden3!DJ28</f>
        <v>66</v>
      </c>
      <c r="K38" s="15">
        <f>hidden3!DK28</f>
        <v>12</v>
      </c>
      <c r="L38" s="15">
        <f>hidden3!DL28</f>
        <v>11</v>
      </c>
      <c r="M38" s="15">
        <f>hidden3!DM28</f>
        <v>0</v>
      </c>
      <c r="N38" s="15">
        <f>hidden3!DN28</f>
        <v>0</v>
      </c>
    </row>
    <row r="39" spans="1:14" x14ac:dyDescent="0.2">
      <c r="A39" s="16" t="str">
        <f>hidden3!A29</f>
        <v>Мурманская область</v>
      </c>
      <c r="B39" s="14">
        <f>hidden3!DB29</f>
        <v>77566</v>
      </c>
      <c r="C39" s="15">
        <f>hidden3!DC29</f>
        <v>76466</v>
      </c>
      <c r="D39" s="15">
        <f>hidden3!DD29</f>
        <v>64398</v>
      </c>
      <c r="E39" s="15">
        <f>hidden3!DE29</f>
        <v>4059</v>
      </c>
      <c r="F39" s="15">
        <f>hidden3!DF29</f>
        <v>7784</v>
      </c>
      <c r="G39" s="15">
        <f>hidden3!DG29</f>
        <v>225</v>
      </c>
      <c r="H39" s="15">
        <f>hidden3!DH29</f>
        <v>859</v>
      </c>
      <c r="I39" s="15">
        <f>hidden3!DI29</f>
        <v>723</v>
      </c>
      <c r="J39" s="15">
        <f>hidden3!DJ29</f>
        <v>111</v>
      </c>
      <c r="K39" s="15">
        <f>hidden3!DK29</f>
        <v>25</v>
      </c>
      <c r="L39" s="15">
        <f>hidden3!DL29</f>
        <v>241</v>
      </c>
      <c r="M39" s="15">
        <f>hidden3!DM29</f>
        <v>0</v>
      </c>
      <c r="N39" s="15">
        <f>hidden3!DN29</f>
        <v>0</v>
      </c>
    </row>
    <row r="40" spans="1:14" x14ac:dyDescent="0.2">
      <c r="A40" s="16" t="str">
        <f>hidden3!A30</f>
        <v>Новгородская область</v>
      </c>
      <c r="B40" s="14">
        <f>hidden3!DB30</f>
        <v>78174</v>
      </c>
      <c r="C40" s="15">
        <f>hidden3!DC30</f>
        <v>76235</v>
      </c>
      <c r="D40" s="15">
        <f>hidden3!DD30</f>
        <v>65083</v>
      </c>
      <c r="E40" s="15">
        <f>hidden3!DE30</f>
        <v>3058</v>
      </c>
      <c r="F40" s="15">
        <f>hidden3!DF30</f>
        <v>7558</v>
      </c>
      <c r="G40" s="15">
        <f>hidden3!DG30</f>
        <v>536</v>
      </c>
      <c r="H40" s="15">
        <f>hidden3!DH30</f>
        <v>1723</v>
      </c>
      <c r="I40" s="15">
        <f>hidden3!DI30</f>
        <v>1296</v>
      </c>
      <c r="J40" s="15">
        <f>hidden3!DJ30</f>
        <v>284</v>
      </c>
      <c r="K40" s="15">
        <f>hidden3!DK30</f>
        <v>143</v>
      </c>
      <c r="L40" s="15">
        <f>hidden3!DL30</f>
        <v>216</v>
      </c>
      <c r="M40" s="15">
        <f>hidden3!DM30</f>
        <v>0</v>
      </c>
      <c r="N40" s="15">
        <f>hidden3!DN30</f>
        <v>0</v>
      </c>
    </row>
    <row r="41" spans="1:14" x14ac:dyDescent="0.2">
      <c r="A41" s="16" t="str">
        <f>hidden3!A31</f>
        <v>Псковская область</v>
      </c>
      <c r="B41" s="14">
        <f>hidden3!DB31</f>
        <v>68244</v>
      </c>
      <c r="C41" s="15">
        <f>hidden3!DC31</f>
        <v>67075</v>
      </c>
      <c r="D41" s="15">
        <f>hidden3!DD31</f>
        <v>54191</v>
      </c>
      <c r="E41" s="15">
        <f>hidden3!DE31</f>
        <v>3779</v>
      </c>
      <c r="F41" s="15">
        <f>hidden3!DF31</f>
        <v>8795</v>
      </c>
      <c r="G41" s="15">
        <f>hidden3!DG31</f>
        <v>310</v>
      </c>
      <c r="H41" s="15">
        <f>hidden3!DH31</f>
        <v>977</v>
      </c>
      <c r="I41" s="15">
        <f>hidden3!DI31</f>
        <v>782</v>
      </c>
      <c r="J41" s="15">
        <f>hidden3!DJ31</f>
        <v>171</v>
      </c>
      <c r="K41" s="15">
        <f>hidden3!DK31</f>
        <v>24</v>
      </c>
      <c r="L41" s="15">
        <f>hidden3!DL31</f>
        <v>192</v>
      </c>
      <c r="M41" s="15">
        <f>hidden3!DM31</f>
        <v>0</v>
      </c>
      <c r="N41" s="15">
        <f>hidden3!DN31</f>
        <v>0</v>
      </c>
    </row>
    <row r="42" spans="1:14" x14ac:dyDescent="0.2">
      <c r="A42" s="16" t="str">
        <f>hidden3!A32</f>
        <v>город Санкт-Петербург</v>
      </c>
      <c r="B42" s="14">
        <f>hidden3!DB32</f>
        <v>512823</v>
      </c>
      <c r="C42" s="15">
        <f>hidden3!DC32</f>
        <v>506982</v>
      </c>
      <c r="D42" s="15">
        <f>hidden3!DD32</f>
        <v>420728</v>
      </c>
      <c r="E42" s="15">
        <f>hidden3!DE32</f>
        <v>26428</v>
      </c>
      <c r="F42" s="15">
        <f>hidden3!DF32</f>
        <v>58872</v>
      </c>
      <c r="G42" s="15">
        <f>hidden3!DG32</f>
        <v>954</v>
      </c>
      <c r="H42" s="15">
        <f>hidden3!DH32</f>
        <v>4303</v>
      </c>
      <c r="I42" s="15">
        <f>hidden3!DI32</f>
        <v>3399</v>
      </c>
      <c r="J42" s="15">
        <f>hidden3!DJ32</f>
        <v>751</v>
      </c>
      <c r="K42" s="15">
        <f>hidden3!DK32</f>
        <v>153</v>
      </c>
      <c r="L42" s="15">
        <f>hidden3!DL32</f>
        <v>1538</v>
      </c>
      <c r="M42" s="15">
        <f>hidden3!DM32</f>
        <v>0</v>
      </c>
      <c r="N42" s="15">
        <f>hidden3!DN32</f>
        <v>0</v>
      </c>
    </row>
    <row r="43" spans="1:14" x14ac:dyDescent="0.2">
      <c r="A43" s="16" t="str">
        <f>hidden3!A33</f>
        <v>Ненецкий АО</v>
      </c>
      <c r="B43" s="14">
        <f>hidden3!DB33</f>
        <v>6963</v>
      </c>
      <c r="C43" s="15">
        <f>hidden3!DC33</f>
        <v>6841</v>
      </c>
      <c r="D43" s="15">
        <f>hidden3!DD33</f>
        <v>5844</v>
      </c>
      <c r="E43" s="15">
        <f>hidden3!DE33</f>
        <v>228</v>
      </c>
      <c r="F43" s="15">
        <f>hidden3!DF33</f>
        <v>722</v>
      </c>
      <c r="G43" s="15">
        <f>hidden3!DG33</f>
        <v>47</v>
      </c>
      <c r="H43" s="15">
        <f>hidden3!DH33</f>
        <v>122</v>
      </c>
      <c r="I43" s="15">
        <f>hidden3!DI33</f>
        <v>99</v>
      </c>
      <c r="J43" s="15">
        <f>hidden3!DJ33</f>
        <v>22</v>
      </c>
      <c r="K43" s="15">
        <f>hidden3!DK33</f>
        <v>1</v>
      </c>
      <c r="L43" s="15">
        <f>hidden3!DL33</f>
        <v>0</v>
      </c>
      <c r="M43" s="15">
        <f>hidden3!DM33</f>
        <v>0</v>
      </c>
      <c r="N43" s="15">
        <f>hidden3!DN33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hidden3!DB34</f>
        <v>572200</v>
      </c>
      <c r="C44" s="15">
        <f>hidden3!DC34</f>
        <v>567532</v>
      </c>
      <c r="D44" s="15">
        <f>hidden3!DD34</f>
        <v>468997</v>
      </c>
      <c r="E44" s="15">
        <f>hidden3!DE34</f>
        <v>32863</v>
      </c>
      <c r="F44" s="15">
        <f>hidden3!DF34</f>
        <v>64090</v>
      </c>
      <c r="G44" s="15">
        <f>hidden3!DG34</f>
        <v>1582</v>
      </c>
      <c r="H44" s="15">
        <f>hidden3!DH34</f>
        <v>3338</v>
      </c>
      <c r="I44" s="15">
        <f>hidden3!DI34</f>
        <v>2670</v>
      </c>
      <c r="J44" s="15">
        <f>hidden3!DJ34</f>
        <v>536</v>
      </c>
      <c r="K44" s="15">
        <f>hidden3!DK34</f>
        <v>132</v>
      </c>
      <c r="L44" s="15">
        <f>hidden3!DL34</f>
        <v>1330</v>
      </c>
      <c r="M44" s="15">
        <f>hidden3!DM34</f>
        <v>0</v>
      </c>
      <c r="N44" s="15">
        <f>hidden3!DN34</f>
        <v>0</v>
      </c>
    </row>
    <row r="45" spans="1:14" x14ac:dyDescent="0.2">
      <c r="A45" s="16" t="str">
        <f>hidden3!A35</f>
        <v>Республика Дагестан</v>
      </c>
      <c r="B45" s="14">
        <f>hidden3!DB35</f>
        <v>124713</v>
      </c>
      <c r="C45" s="15">
        <f>hidden3!DC35</f>
        <v>123076</v>
      </c>
      <c r="D45" s="15">
        <f>hidden3!DD35</f>
        <v>95566</v>
      </c>
      <c r="E45" s="15">
        <f>hidden3!DE35</f>
        <v>8440</v>
      </c>
      <c r="F45" s="15">
        <f>hidden3!DF35</f>
        <v>18970</v>
      </c>
      <c r="G45" s="15">
        <f>hidden3!DG35</f>
        <v>100</v>
      </c>
      <c r="H45" s="15">
        <f>hidden3!DH35</f>
        <v>790</v>
      </c>
      <c r="I45" s="15">
        <f>hidden3!DI35</f>
        <v>641</v>
      </c>
      <c r="J45" s="15">
        <f>hidden3!DJ35</f>
        <v>119</v>
      </c>
      <c r="K45" s="15">
        <f>hidden3!DK35</f>
        <v>30</v>
      </c>
      <c r="L45" s="15">
        <f>hidden3!DL35</f>
        <v>847</v>
      </c>
      <c r="M45" s="15">
        <f>hidden3!DM35</f>
        <v>0</v>
      </c>
      <c r="N45" s="15">
        <f>hidden3!DN35</f>
        <v>0</v>
      </c>
    </row>
    <row r="46" spans="1:14" x14ac:dyDescent="0.2">
      <c r="A46" s="16" t="str">
        <f>hidden3!A36</f>
        <v>Республика Ингушетия</v>
      </c>
      <c r="B46" s="14">
        <f>hidden3!DB36</f>
        <v>11974</v>
      </c>
      <c r="C46" s="15">
        <f>hidden3!DC36</f>
        <v>11843</v>
      </c>
      <c r="D46" s="15">
        <f>hidden3!DD36</f>
        <v>9140</v>
      </c>
      <c r="E46" s="15">
        <f>hidden3!DE36</f>
        <v>311</v>
      </c>
      <c r="F46" s="15">
        <f>hidden3!DF36</f>
        <v>2074</v>
      </c>
      <c r="G46" s="15">
        <f>hidden3!DG36</f>
        <v>318</v>
      </c>
      <c r="H46" s="15">
        <f>hidden3!DH36</f>
        <v>131</v>
      </c>
      <c r="I46" s="15">
        <f>hidden3!DI36</f>
        <v>102</v>
      </c>
      <c r="J46" s="15">
        <f>hidden3!DJ36</f>
        <v>22</v>
      </c>
      <c r="K46" s="15">
        <f>hidden3!DK36</f>
        <v>7</v>
      </c>
      <c r="L46" s="15">
        <f>hidden3!DL36</f>
        <v>0</v>
      </c>
      <c r="M46" s="15">
        <f>hidden3!DM36</f>
        <v>0</v>
      </c>
      <c r="N46" s="15">
        <f>hidden3!DN36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hidden3!DB37</f>
        <v>65628</v>
      </c>
      <c r="C47" s="15">
        <f>hidden3!DC37</f>
        <v>64754</v>
      </c>
      <c r="D47" s="15">
        <f>hidden3!DD37</f>
        <v>51027</v>
      </c>
      <c r="E47" s="15">
        <f>hidden3!DE37</f>
        <v>4964</v>
      </c>
      <c r="F47" s="15">
        <f>hidden3!DF37</f>
        <v>8684</v>
      </c>
      <c r="G47" s="15">
        <f>hidden3!DG37</f>
        <v>79</v>
      </c>
      <c r="H47" s="15">
        <f>hidden3!DH37</f>
        <v>785</v>
      </c>
      <c r="I47" s="15">
        <f>hidden3!DI37</f>
        <v>617</v>
      </c>
      <c r="J47" s="15">
        <f>hidden3!DJ37</f>
        <v>149</v>
      </c>
      <c r="K47" s="15">
        <f>hidden3!DK37</f>
        <v>19</v>
      </c>
      <c r="L47" s="15">
        <f>hidden3!DL37</f>
        <v>89</v>
      </c>
      <c r="M47" s="15">
        <f>hidden3!DM37</f>
        <v>0</v>
      </c>
      <c r="N47" s="15">
        <f>hidden3!DN37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hidden3!DB38</f>
        <v>32453</v>
      </c>
      <c r="C48" s="15">
        <f>hidden3!DC38</f>
        <v>32373</v>
      </c>
      <c r="D48" s="15">
        <f>hidden3!DD38</f>
        <v>27325</v>
      </c>
      <c r="E48" s="15">
        <f>hidden3!DE38</f>
        <v>1655</v>
      </c>
      <c r="F48" s="15">
        <f>hidden3!DF38</f>
        <v>3271</v>
      </c>
      <c r="G48" s="15">
        <f>hidden3!DG38</f>
        <v>122</v>
      </c>
      <c r="H48" s="15">
        <f>hidden3!DH38</f>
        <v>66</v>
      </c>
      <c r="I48" s="15">
        <f>hidden3!DI38</f>
        <v>52</v>
      </c>
      <c r="J48" s="15">
        <f>hidden3!DJ38</f>
        <v>9</v>
      </c>
      <c r="K48" s="15">
        <f>hidden3!DK38</f>
        <v>5</v>
      </c>
      <c r="L48" s="15">
        <f>hidden3!DL38</f>
        <v>14</v>
      </c>
      <c r="M48" s="15">
        <f>hidden3!DM38</f>
        <v>0</v>
      </c>
      <c r="N48" s="15">
        <f>hidden3!DN38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hidden3!DB39</f>
        <v>49131</v>
      </c>
      <c r="C49" s="15">
        <f>hidden3!DC39</f>
        <v>48829</v>
      </c>
      <c r="D49" s="15">
        <f>hidden3!DD39</f>
        <v>39660</v>
      </c>
      <c r="E49" s="15">
        <f>hidden3!DE39</f>
        <v>3128</v>
      </c>
      <c r="F49" s="15">
        <f>hidden3!DF39</f>
        <v>6025</v>
      </c>
      <c r="G49" s="15">
        <f>hidden3!DG39</f>
        <v>16</v>
      </c>
      <c r="H49" s="15">
        <f>hidden3!DH39</f>
        <v>176</v>
      </c>
      <c r="I49" s="15">
        <f>hidden3!DI39</f>
        <v>140</v>
      </c>
      <c r="J49" s="15">
        <f>hidden3!DJ39</f>
        <v>27</v>
      </c>
      <c r="K49" s="15">
        <f>hidden3!DK39</f>
        <v>9</v>
      </c>
      <c r="L49" s="15">
        <f>hidden3!DL39</f>
        <v>126</v>
      </c>
      <c r="M49" s="15">
        <f>hidden3!DM39</f>
        <v>0</v>
      </c>
      <c r="N49" s="15">
        <f>hidden3!DN39</f>
        <v>0</v>
      </c>
    </row>
    <row r="50" spans="1:14" x14ac:dyDescent="0.2">
      <c r="A50" s="16" t="str">
        <f>hidden3!A40</f>
        <v>Чеченская Республика</v>
      </c>
      <c r="B50" s="14">
        <f>hidden3!DB40</f>
        <v>6561</v>
      </c>
      <c r="C50" s="15">
        <f>hidden3!DC40</f>
        <v>6557</v>
      </c>
      <c r="D50" s="15">
        <f>hidden3!DD40</f>
        <v>4968</v>
      </c>
      <c r="E50" s="15">
        <f>hidden3!DE40</f>
        <v>602</v>
      </c>
      <c r="F50" s="15">
        <f>hidden3!DF40</f>
        <v>987</v>
      </c>
      <c r="G50" s="15">
        <f>hidden3!DG40</f>
        <v>0</v>
      </c>
      <c r="H50" s="15">
        <f>hidden3!DH40</f>
        <v>4</v>
      </c>
      <c r="I50" s="15">
        <f>hidden3!DI40</f>
        <v>3</v>
      </c>
      <c r="J50" s="15">
        <f>hidden3!DJ40</f>
        <v>1</v>
      </c>
      <c r="K50" s="15">
        <f>hidden3!DK40</f>
        <v>0</v>
      </c>
      <c r="L50" s="15">
        <f>hidden3!DL40</f>
        <v>0</v>
      </c>
      <c r="M50" s="15">
        <f>hidden3!DM40</f>
        <v>0</v>
      </c>
      <c r="N50" s="15">
        <f>hidden3!DN40</f>
        <v>0</v>
      </c>
    </row>
    <row r="51" spans="1:14" x14ac:dyDescent="0.2">
      <c r="A51" s="16" t="str">
        <f>hidden3!A41</f>
        <v>Ставропольский край</v>
      </c>
      <c r="B51" s="14">
        <f>hidden3!DB41</f>
        <v>281740</v>
      </c>
      <c r="C51" s="15">
        <f>hidden3!DC41</f>
        <v>280100</v>
      </c>
      <c r="D51" s="15">
        <f>hidden3!DD41</f>
        <v>241311</v>
      </c>
      <c r="E51" s="15">
        <f>hidden3!DE41</f>
        <v>13763</v>
      </c>
      <c r="F51" s="15">
        <f>hidden3!DF41</f>
        <v>24079</v>
      </c>
      <c r="G51" s="15">
        <f>hidden3!DG41</f>
        <v>947</v>
      </c>
      <c r="H51" s="15">
        <f>hidden3!DH41</f>
        <v>1386</v>
      </c>
      <c r="I51" s="15">
        <f>hidden3!DI41</f>
        <v>1115</v>
      </c>
      <c r="J51" s="15">
        <f>hidden3!DJ41</f>
        <v>209</v>
      </c>
      <c r="K51" s="15">
        <f>hidden3!DK41</f>
        <v>62</v>
      </c>
      <c r="L51" s="15">
        <f>hidden3!DL41</f>
        <v>254</v>
      </c>
      <c r="M51" s="15">
        <f>hidden3!DM41</f>
        <v>0</v>
      </c>
      <c r="N51" s="15">
        <f>hidden3!DN41</f>
        <v>0</v>
      </c>
    </row>
    <row r="52" spans="1:14" x14ac:dyDescent="0.2">
      <c r="A52" s="16" t="str">
        <f>hidden3!A42</f>
        <v>ЮЖНЫЙ ФЕДЕРАЛЬНЫЙ ОКРУГ</v>
      </c>
      <c r="B52" s="14">
        <f>hidden3!DB42</f>
        <v>1905967</v>
      </c>
      <c r="C52" s="15">
        <f>hidden3!DC42</f>
        <v>1889179</v>
      </c>
      <c r="D52" s="15">
        <f>hidden3!DD42</f>
        <v>1588561</v>
      </c>
      <c r="E52" s="15">
        <f>hidden3!DE42</f>
        <v>104152</v>
      </c>
      <c r="F52" s="15">
        <f>hidden3!DF42</f>
        <v>190534</v>
      </c>
      <c r="G52" s="15">
        <f>hidden3!DG42</f>
        <v>5932</v>
      </c>
      <c r="H52" s="15">
        <f>hidden3!DH42</f>
        <v>14238</v>
      </c>
      <c r="I52" s="15">
        <f>hidden3!DI42</f>
        <v>11030</v>
      </c>
      <c r="J52" s="15">
        <f>hidden3!DJ42</f>
        <v>2510</v>
      </c>
      <c r="K52" s="15">
        <f>hidden3!DK42</f>
        <v>698</v>
      </c>
      <c r="L52" s="15">
        <f>hidden3!DL42</f>
        <v>2550</v>
      </c>
      <c r="M52" s="15">
        <f>hidden3!DM42</f>
        <v>0</v>
      </c>
      <c r="N52" s="15">
        <f>hidden3!DN42</f>
        <v>0</v>
      </c>
    </row>
    <row r="53" spans="1:14" x14ac:dyDescent="0.2">
      <c r="A53" s="16" t="str">
        <f>hidden3!A43</f>
        <v>Республика Адыгея</v>
      </c>
      <c r="B53" s="14">
        <f>hidden3!DB43</f>
        <v>27242</v>
      </c>
      <c r="C53" s="15">
        <f>hidden3!DC43</f>
        <v>27190</v>
      </c>
      <c r="D53" s="15">
        <f>hidden3!DD43</f>
        <v>22287</v>
      </c>
      <c r="E53" s="15">
        <f>hidden3!DE43</f>
        <v>2229</v>
      </c>
      <c r="F53" s="15">
        <f>hidden3!DF43</f>
        <v>2629</v>
      </c>
      <c r="G53" s="15">
        <f>hidden3!DG43</f>
        <v>45</v>
      </c>
      <c r="H53" s="15">
        <f>hidden3!DH43</f>
        <v>50</v>
      </c>
      <c r="I53" s="15">
        <f>hidden3!DI43</f>
        <v>40</v>
      </c>
      <c r="J53" s="15">
        <f>hidden3!DJ43</f>
        <v>9</v>
      </c>
      <c r="K53" s="15">
        <f>hidden3!DK43</f>
        <v>1</v>
      </c>
      <c r="L53" s="15">
        <f>hidden3!DL43</f>
        <v>2</v>
      </c>
      <c r="M53" s="15">
        <f>hidden3!DM43</f>
        <v>0</v>
      </c>
      <c r="N53" s="15">
        <f>hidden3!DN43</f>
        <v>0</v>
      </c>
    </row>
    <row r="54" spans="1:14" x14ac:dyDescent="0.2">
      <c r="A54" s="16" t="str">
        <f>hidden3!A44</f>
        <v>Республика Калмыкия</v>
      </c>
      <c r="B54" s="14">
        <f>hidden3!DB44</f>
        <v>28861</v>
      </c>
      <c r="C54" s="15">
        <f>hidden3!DC44</f>
        <v>28787</v>
      </c>
      <c r="D54" s="15">
        <f>hidden3!DD44</f>
        <v>24866</v>
      </c>
      <c r="E54" s="15">
        <f>hidden3!DE44</f>
        <v>1172</v>
      </c>
      <c r="F54" s="15">
        <f>hidden3!DF44</f>
        <v>2744</v>
      </c>
      <c r="G54" s="15">
        <f>hidden3!DG44</f>
        <v>5</v>
      </c>
      <c r="H54" s="15">
        <f>hidden3!DH44</f>
        <v>44</v>
      </c>
      <c r="I54" s="15">
        <f>hidden3!DI44</f>
        <v>35</v>
      </c>
      <c r="J54" s="15">
        <f>hidden3!DJ44</f>
        <v>6</v>
      </c>
      <c r="K54" s="15">
        <f>hidden3!DK44</f>
        <v>3</v>
      </c>
      <c r="L54" s="15">
        <f>hidden3!DL44</f>
        <v>30</v>
      </c>
      <c r="M54" s="15">
        <f>hidden3!DM44</f>
        <v>0</v>
      </c>
      <c r="N54" s="15">
        <f>hidden3!DN44</f>
        <v>0</v>
      </c>
    </row>
    <row r="55" spans="1:14" x14ac:dyDescent="0.2">
      <c r="A55" s="16" t="str">
        <f>hidden3!A45</f>
        <v>Республика Крым</v>
      </c>
      <c r="B55" s="14">
        <f>hidden3!DB45</f>
        <v>8503</v>
      </c>
      <c r="C55" s="15">
        <f>hidden3!DC45</f>
        <v>8075</v>
      </c>
      <c r="D55" s="15">
        <f>hidden3!DD45</f>
        <v>6452</v>
      </c>
      <c r="E55" s="15">
        <f>hidden3!DE45</f>
        <v>136</v>
      </c>
      <c r="F55" s="15">
        <f>hidden3!DF45</f>
        <v>1033</v>
      </c>
      <c r="G55" s="15">
        <f>hidden3!DG45</f>
        <v>454</v>
      </c>
      <c r="H55" s="15">
        <f>hidden3!DH45</f>
        <v>414</v>
      </c>
      <c r="I55" s="15">
        <f>hidden3!DI45</f>
        <v>312</v>
      </c>
      <c r="J55" s="15">
        <f>hidden3!DJ45</f>
        <v>63</v>
      </c>
      <c r="K55" s="15">
        <f>hidden3!DK45</f>
        <v>39</v>
      </c>
      <c r="L55" s="15">
        <f>hidden3!DL45</f>
        <v>14</v>
      </c>
      <c r="M55" s="15">
        <f>hidden3!DM45</f>
        <v>0</v>
      </c>
      <c r="N55" s="15">
        <f>hidden3!DN45</f>
        <v>0</v>
      </c>
    </row>
    <row r="56" spans="1:14" x14ac:dyDescent="0.2">
      <c r="A56" s="16" t="str">
        <f>hidden3!A46</f>
        <v>Краснодарский край</v>
      </c>
      <c r="B56" s="14">
        <f>hidden3!DB46</f>
        <v>1302367</v>
      </c>
      <c r="C56" s="15">
        <f>hidden3!DC46</f>
        <v>1292271</v>
      </c>
      <c r="D56" s="15">
        <f>hidden3!DD46</f>
        <v>1083233</v>
      </c>
      <c r="E56" s="15">
        <f>hidden3!DE46</f>
        <v>75064</v>
      </c>
      <c r="F56" s="15">
        <f>hidden3!DF46</f>
        <v>131367</v>
      </c>
      <c r="G56" s="15">
        <f>hidden3!DG46</f>
        <v>2607</v>
      </c>
      <c r="H56" s="15">
        <f>hidden3!DH46</f>
        <v>8662</v>
      </c>
      <c r="I56" s="15">
        <f>hidden3!DI46</f>
        <v>6744</v>
      </c>
      <c r="J56" s="15">
        <f>hidden3!DJ46</f>
        <v>1618</v>
      </c>
      <c r="K56" s="15">
        <f>hidden3!DK46</f>
        <v>300</v>
      </c>
      <c r="L56" s="15">
        <f>hidden3!DL46</f>
        <v>1434</v>
      </c>
      <c r="M56" s="15">
        <f>hidden3!DM46</f>
        <v>0</v>
      </c>
      <c r="N56" s="15">
        <f>hidden3!DN46</f>
        <v>0</v>
      </c>
    </row>
    <row r="57" spans="1:14" x14ac:dyDescent="0.2">
      <c r="A57" s="16" t="str">
        <f>hidden3!A47</f>
        <v>Астраханская область</v>
      </c>
      <c r="B57" s="14">
        <f>hidden3!DB47</f>
        <v>87004</v>
      </c>
      <c r="C57" s="15">
        <f>hidden3!DC47</f>
        <v>86251</v>
      </c>
      <c r="D57" s="15">
        <f>hidden3!DD47</f>
        <v>71122</v>
      </c>
      <c r="E57" s="15">
        <f>hidden3!DE47</f>
        <v>5109</v>
      </c>
      <c r="F57" s="15">
        <f>hidden3!DF47</f>
        <v>9618</v>
      </c>
      <c r="G57" s="15">
        <f>hidden3!DG47</f>
        <v>402</v>
      </c>
      <c r="H57" s="15">
        <f>hidden3!DH47</f>
        <v>647</v>
      </c>
      <c r="I57" s="15">
        <f>hidden3!DI47</f>
        <v>497</v>
      </c>
      <c r="J57" s="15">
        <f>hidden3!DJ47</f>
        <v>96</v>
      </c>
      <c r="K57" s="15">
        <f>hidden3!DK47</f>
        <v>54</v>
      </c>
      <c r="L57" s="15">
        <f>hidden3!DL47</f>
        <v>106</v>
      </c>
      <c r="M57" s="15">
        <f>hidden3!DM47</f>
        <v>0</v>
      </c>
      <c r="N57" s="15">
        <f>hidden3!DN47</f>
        <v>0</v>
      </c>
    </row>
    <row r="58" spans="1:14" x14ac:dyDescent="0.2">
      <c r="A58" s="16" t="str">
        <f>hidden3!A48</f>
        <v>Волгоградская область</v>
      </c>
      <c r="B58" s="14">
        <f>hidden3!DB48</f>
        <v>187710</v>
      </c>
      <c r="C58" s="15">
        <f>hidden3!DC48</f>
        <v>185832</v>
      </c>
      <c r="D58" s="15">
        <f>hidden3!DD48</f>
        <v>161337</v>
      </c>
      <c r="E58" s="15">
        <f>hidden3!DE48</f>
        <v>7524</v>
      </c>
      <c r="F58" s="15">
        <f>hidden3!DF48</f>
        <v>15851</v>
      </c>
      <c r="G58" s="15">
        <f>hidden3!DG48</f>
        <v>1120</v>
      </c>
      <c r="H58" s="15">
        <f>hidden3!DH48</f>
        <v>1527</v>
      </c>
      <c r="I58" s="15">
        <f>hidden3!DI48</f>
        <v>1199</v>
      </c>
      <c r="J58" s="15">
        <f>hidden3!DJ48</f>
        <v>265</v>
      </c>
      <c r="K58" s="15">
        <f>hidden3!DK48</f>
        <v>63</v>
      </c>
      <c r="L58" s="15">
        <f>hidden3!DL48</f>
        <v>351</v>
      </c>
      <c r="M58" s="15">
        <f>hidden3!DM48</f>
        <v>0</v>
      </c>
      <c r="N58" s="15">
        <f>hidden3!DN48</f>
        <v>0</v>
      </c>
    </row>
    <row r="59" spans="1:14" x14ac:dyDescent="0.2">
      <c r="A59" s="16" t="str">
        <f>hidden3!A49</f>
        <v>Ростовская область</v>
      </c>
      <c r="B59" s="14">
        <f>hidden3!DB49</f>
        <v>261890</v>
      </c>
      <c r="C59" s="15">
        <f>hidden3!DC49</f>
        <v>258390</v>
      </c>
      <c r="D59" s="15">
        <f>hidden3!DD49</f>
        <v>217191</v>
      </c>
      <c r="E59" s="15">
        <f>hidden3!DE49</f>
        <v>12864</v>
      </c>
      <c r="F59" s="15">
        <f>hidden3!DF49</f>
        <v>27076</v>
      </c>
      <c r="G59" s="15">
        <f>hidden3!DG49</f>
        <v>1259</v>
      </c>
      <c r="H59" s="15">
        <f>hidden3!DH49</f>
        <v>2887</v>
      </c>
      <c r="I59" s="15">
        <f>hidden3!DI49</f>
        <v>2198</v>
      </c>
      <c r="J59" s="15">
        <f>hidden3!DJ49</f>
        <v>452</v>
      </c>
      <c r="K59" s="15">
        <f>hidden3!DK49</f>
        <v>237</v>
      </c>
      <c r="L59" s="15">
        <f>hidden3!DL49</f>
        <v>613</v>
      </c>
      <c r="M59" s="15">
        <f>hidden3!DM49</f>
        <v>0</v>
      </c>
      <c r="N59" s="15">
        <f>hidden3!DN49</f>
        <v>0</v>
      </c>
    </row>
    <row r="60" spans="1:14" x14ac:dyDescent="0.2">
      <c r="A60" s="16" t="str">
        <f>hidden3!A50</f>
        <v>город Севастополь</v>
      </c>
      <c r="B60" s="14">
        <f>hidden3!DB50</f>
        <v>2390</v>
      </c>
      <c r="C60" s="15">
        <f>hidden3!DC50</f>
        <v>2383</v>
      </c>
      <c r="D60" s="15">
        <f>hidden3!DD50</f>
        <v>2073</v>
      </c>
      <c r="E60" s="15">
        <f>hidden3!DE50</f>
        <v>54</v>
      </c>
      <c r="F60" s="15">
        <f>hidden3!DF50</f>
        <v>216</v>
      </c>
      <c r="G60" s="15">
        <f>hidden3!DG50</f>
        <v>40</v>
      </c>
      <c r="H60" s="15">
        <f>hidden3!DH50</f>
        <v>7</v>
      </c>
      <c r="I60" s="15">
        <f>hidden3!DI50</f>
        <v>5</v>
      </c>
      <c r="J60" s="15">
        <f>hidden3!DJ50</f>
        <v>1</v>
      </c>
      <c r="K60" s="15">
        <f>hidden3!DK50</f>
        <v>1</v>
      </c>
      <c r="L60" s="15">
        <f>hidden3!DL50</f>
        <v>0</v>
      </c>
      <c r="M60" s="15">
        <f>hidden3!DM50</f>
        <v>0</v>
      </c>
      <c r="N60" s="15">
        <f>hidden3!DN50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hidden3!DB51</f>
        <v>2725208</v>
      </c>
      <c r="C61" s="15">
        <f>hidden3!DC51</f>
        <v>2676086</v>
      </c>
      <c r="D61" s="15">
        <f>hidden3!DD51</f>
        <v>2255061</v>
      </c>
      <c r="E61" s="15">
        <f>hidden3!DE51</f>
        <v>133027</v>
      </c>
      <c r="F61" s="15">
        <f>hidden3!DF51</f>
        <v>272061</v>
      </c>
      <c r="G61" s="15">
        <f>hidden3!DG51</f>
        <v>15937</v>
      </c>
      <c r="H61" s="15">
        <f>hidden3!DH51</f>
        <v>37943</v>
      </c>
      <c r="I61" s="15">
        <f>hidden3!DI51</f>
        <v>29953</v>
      </c>
      <c r="J61" s="15">
        <f>hidden3!DJ51</f>
        <v>6511</v>
      </c>
      <c r="K61" s="15">
        <f>hidden3!DK51</f>
        <v>1479</v>
      </c>
      <c r="L61" s="15">
        <f>hidden3!DL51</f>
        <v>11175</v>
      </c>
      <c r="M61" s="15">
        <f>hidden3!DM51</f>
        <v>0</v>
      </c>
      <c r="N61" s="15">
        <f>hidden3!DN51</f>
        <v>4</v>
      </c>
    </row>
    <row r="62" spans="1:14" x14ac:dyDescent="0.2">
      <c r="A62" s="16" t="str">
        <f>hidden3!A52</f>
        <v>Республика Башкортостан</v>
      </c>
      <c r="B62" s="14">
        <f>hidden3!DB52</f>
        <v>160234</v>
      </c>
      <c r="C62" s="15">
        <f>hidden3!DC52</f>
        <v>153330</v>
      </c>
      <c r="D62" s="15">
        <f>hidden3!DD52</f>
        <v>122761</v>
      </c>
      <c r="E62" s="15">
        <f>hidden3!DE52</f>
        <v>8037</v>
      </c>
      <c r="F62" s="15">
        <f>hidden3!DF52</f>
        <v>22067</v>
      </c>
      <c r="G62" s="15">
        <f>hidden3!DG52</f>
        <v>465</v>
      </c>
      <c r="H62" s="15">
        <f>hidden3!DH52</f>
        <v>5274</v>
      </c>
      <c r="I62" s="15">
        <f>hidden3!DI52</f>
        <v>4165</v>
      </c>
      <c r="J62" s="15">
        <f>hidden3!DJ52</f>
        <v>1035</v>
      </c>
      <c r="K62" s="15">
        <f>hidden3!DK52</f>
        <v>74</v>
      </c>
      <c r="L62" s="15">
        <f>hidden3!DL52</f>
        <v>1626</v>
      </c>
      <c r="M62" s="15">
        <f>hidden3!DM52</f>
        <v>0</v>
      </c>
      <c r="N62" s="15">
        <f>hidden3!DN52</f>
        <v>4</v>
      </c>
    </row>
    <row r="63" spans="1:14" x14ac:dyDescent="0.2">
      <c r="A63" s="16" t="str">
        <f>hidden3!A53</f>
        <v>Республика Марий-Эл</v>
      </c>
      <c r="B63" s="14">
        <f>hidden3!DB53</f>
        <v>21593</v>
      </c>
      <c r="C63" s="15">
        <f>hidden3!DC53</f>
        <v>21091</v>
      </c>
      <c r="D63" s="15">
        <f>hidden3!DD53</f>
        <v>18060</v>
      </c>
      <c r="E63" s="15">
        <f>hidden3!DE53</f>
        <v>835</v>
      </c>
      <c r="F63" s="15">
        <f>hidden3!DF53</f>
        <v>2042</v>
      </c>
      <c r="G63" s="15">
        <f>hidden3!DG53</f>
        <v>154</v>
      </c>
      <c r="H63" s="15">
        <f>hidden3!DH53</f>
        <v>461</v>
      </c>
      <c r="I63" s="15">
        <f>hidden3!DI53</f>
        <v>389</v>
      </c>
      <c r="J63" s="15">
        <f>hidden3!DJ53</f>
        <v>55</v>
      </c>
      <c r="K63" s="15">
        <f>hidden3!DK53</f>
        <v>17</v>
      </c>
      <c r="L63" s="15">
        <f>hidden3!DL53</f>
        <v>41</v>
      </c>
      <c r="M63" s="15">
        <f>hidden3!DM53</f>
        <v>0</v>
      </c>
      <c r="N63" s="15">
        <f>hidden3!DN53</f>
        <v>0</v>
      </c>
    </row>
    <row r="64" spans="1:14" x14ac:dyDescent="0.2">
      <c r="A64" s="16" t="str">
        <f>hidden3!A54</f>
        <v>Республика Мордовия</v>
      </c>
      <c r="B64" s="14">
        <f>hidden3!DB54</f>
        <v>86652</v>
      </c>
      <c r="C64" s="15">
        <f>hidden3!DC54</f>
        <v>82342</v>
      </c>
      <c r="D64" s="15">
        <f>hidden3!DD54</f>
        <v>70405</v>
      </c>
      <c r="E64" s="15">
        <f>hidden3!DE54</f>
        <v>2375</v>
      </c>
      <c r="F64" s="15">
        <f>hidden3!DF54</f>
        <v>9024</v>
      </c>
      <c r="G64" s="15">
        <f>hidden3!DG54</f>
        <v>538</v>
      </c>
      <c r="H64" s="15">
        <f>hidden3!DH54</f>
        <v>2229</v>
      </c>
      <c r="I64" s="15">
        <f>hidden3!DI54</f>
        <v>1639</v>
      </c>
      <c r="J64" s="15">
        <f>hidden3!DJ54</f>
        <v>409</v>
      </c>
      <c r="K64" s="15">
        <f>hidden3!DK54</f>
        <v>181</v>
      </c>
      <c r="L64" s="15">
        <f>hidden3!DL54</f>
        <v>2081</v>
      </c>
      <c r="M64" s="15">
        <f>hidden3!DM54</f>
        <v>0</v>
      </c>
      <c r="N64" s="15">
        <f>hidden3!DN54</f>
        <v>0</v>
      </c>
    </row>
    <row r="65" spans="1:14" x14ac:dyDescent="0.2">
      <c r="A65" s="16" t="str">
        <f>hidden3!A55</f>
        <v>Республика Татарстан</v>
      </c>
      <c r="B65" s="14">
        <f>hidden3!DB55</f>
        <v>268425</v>
      </c>
      <c r="C65" s="15">
        <f>hidden3!DC55</f>
        <v>265713</v>
      </c>
      <c r="D65" s="15">
        <f>hidden3!DD55</f>
        <v>209759</v>
      </c>
      <c r="E65" s="15">
        <f>hidden3!DE55</f>
        <v>21328</v>
      </c>
      <c r="F65" s="15">
        <f>hidden3!DF55</f>
        <v>32991</v>
      </c>
      <c r="G65" s="15">
        <f>hidden3!DG55</f>
        <v>1635</v>
      </c>
      <c r="H65" s="15">
        <f>hidden3!DH55</f>
        <v>2136</v>
      </c>
      <c r="I65" s="15">
        <f>hidden3!DI55</f>
        <v>1636</v>
      </c>
      <c r="J65" s="15">
        <f>hidden3!DJ55</f>
        <v>336</v>
      </c>
      <c r="K65" s="15">
        <f>hidden3!DK55</f>
        <v>164</v>
      </c>
      <c r="L65" s="15">
        <f>hidden3!DL55</f>
        <v>576</v>
      </c>
      <c r="M65" s="15">
        <f>hidden3!DM55</f>
        <v>0</v>
      </c>
      <c r="N65" s="15">
        <f>hidden3!DN55</f>
        <v>0</v>
      </c>
    </row>
    <row r="66" spans="1:14" x14ac:dyDescent="0.2">
      <c r="A66" s="16" t="str">
        <f>hidden3!A56</f>
        <v>Удмуртская Республика</v>
      </c>
      <c r="B66" s="14">
        <f>hidden3!DB56</f>
        <v>191946</v>
      </c>
      <c r="C66" s="15">
        <f>hidden3!DC56</f>
        <v>187616</v>
      </c>
      <c r="D66" s="15">
        <f>hidden3!DD56</f>
        <v>159478</v>
      </c>
      <c r="E66" s="15">
        <f>hidden3!DE56</f>
        <v>7500</v>
      </c>
      <c r="F66" s="15">
        <f>hidden3!DF56</f>
        <v>18386</v>
      </c>
      <c r="G66" s="15">
        <f>hidden3!DG56</f>
        <v>2252</v>
      </c>
      <c r="H66" s="15">
        <f>hidden3!DH56</f>
        <v>3992</v>
      </c>
      <c r="I66" s="15">
        <f>hidden3!DI56</f>
        <v>3124</v>
      </c>
      <c r="J66" s="15">
        <f>hidden3!DJ56</f>
        <v>786</v>
      </c>
      <c r="K66" s="15">
        <f>hidden3!DK56</f>
        <v>82</v>
      </c>
      <c r="L66" s="15">
        <f>hidden3!DL56</f>
        <v>338</v>
      </c>
      <c r="M66" s="15">
        <f>hidden3!DM56</f>
        <v>0</v>
      </c>
      <c r="N66" s="15">
        <f>hidden3!DN56</f>
        <v>0</v>
      </c>
    </row>
    <row r="67" spans="1:14" x14ac:dyDescent="0.2">
      <c r="A67" s="16" t="str">
        <f>hidden3!A57</f>
        <v>Чувашская Республика</v>
      </c>
      <c r="B67" s="14">
        <f>hidden3!DB57</f>
        <v>124426</v>
      </c>
      <c r="C67" s="15">
        <f>hidden3!DC57</f>
        <v>116861</v>
      </c>
      <c r="D67" s="15">
        <f>hidden3!DD57</f>
        <v>100857</v>
      </c>
      <c r="E67" s="15">
        <f>hidden3!DE57</f>
        <v>3125</v>
      </c>
      <c r="F67" s="15">
        <f>hidden3!DF57</f>
        <v>12045</v>
      </c>
      <c r="G67" s="15">
        <f>hidden3!DG57</f>
        <v>834</v>
      </c>
      <c r="H67" s="15">
        <f>hidden3!DH57</f>
        <v>5846</v>
      </c>
      <c r="I67" s="15">
        <f>hidden3!DI57</f>
        <v>4753</v>
      </c>
      <c r="J67" s="15">
        <f>hidden3!DJ57</f>
        <v>958</v>
      </c>
      <c r="K67" s="15">
        <f>hidden3!DK57</f>
        <v>135</v>
      </c>
      <c r="L67" s="15">
        <f>hidden3!DL57</f>
        <v>1719</v>
      </c>
      <c r="M67" s="15">
        <f>hidden3!DM57</f>
        <v>0</v>
      </c>
      <c r="N67" s="15">
        <f>hidden3!DN57</f>
        <v>0</v>
      </c>
    </row>
    <row r="68" spans="1:14" x14ac:dyDescent="0.2">
      <c r="A68" s="16" t="str">
        <f>hidden3!A58</f>
        <v>Кировская область</v>
      </c>
      <c r="B68" s="14">
        <f>hidden3!DB58</f>
        <v>117663</v>
      </c>
      <c r="C68" s="15">
        <f>hidden3!DC58</f>
        <v>115278</v>
      </c>
      <c r="D68" s="15">
        <f>hidden3!DD58</f>
        <v>101888</v>
      </c>
      <c r="E68" s="15">
        <f>hidden3!DE58</f>
        <v>3959</v>
      </c>
      <c r="F68" s="15">
        <f>hidden3!DF58</f>
        <v>8909</v>
      </c>
      <c r="G68" s="15">
        <f>hidden3!DG58</f>
        <v>522</v>
      </c>
      <c r="H68" s="15">
        <f>hidden3!DH58</f>
        <v>2079</v>
      </c>
      <c r="I68" s="15">
        <f>hidden3!DI58</f>
        <v>1771</v>
      </c>
      <c r="J68" s="15">
        <f>hidden3!DJ58</f>
        <v>282</v>
      </c>
      <c r="K68" s="15">
        <f>hidden3!DK58</f>
        <v>26</v>
      </c>
      <c r="L68" s="15">
        <f>hidden3!DL58</f>
        <v>306</v>
      </c>
      <c r="M68" s="15">
        <f>hidden3!DM58</f>
        <v>0</v>
      </c>
      <c r="N68" s="15">
        <f>hidden3!DN58</f>
        <v>0</v>
      </c>
    </row>
    <row r="69" spans="1:14" x14ac:dyDescent="0.2">
      <c r="A69" s="16" t="str">
        <f>hidden3!A59</f>
        <v>Нижегородская область</v>
      </c>
      <c r="B69" s="14">
        <f>hidden3!DB59</f>
        <v>208202</v>
      </c>
      <c r="C69" s="15">
        <f>hidden3!DC59</f>
        <v>205829</v>
      </c>
      <c r="D69" s="15">
        <f>hidden3!DD59</f>
        <v>163803</v>
      </c>
      <c r="E69" s="15">
        <f>hidden3!DE59</f>
        <v>14458</v>
      </c>
      <c r="F69" s="15">
        <f>hidden3!DF59</f>
        <v>25139</v>
      </c>
      <c r="G69" s="15">
        <f>hidden3!DG59</f>
        <v>2429</v>
      </c>
      <c r="H69" s="15">
        <f>hidden3!DH59</f>
        <v>1938</v>
      </c>
      <c r="I69" s="15">
        <f>hidden3!DI59</f>
        <v>1408</v>
      </c>
      <c r="J69" s="15">
        <f>hidden3!DJ59</f>
        <v>377</v>
      </c>
      <c r="K69" s="15">
        <f>hidden3!DK59</f>
        <v>153</v>
      </c>
      <c r="L69" s="15">
        <f>hidden3!DL59</f>
        <v>435</v>
      </c>
      <c r="M69" s="15">
        <f>hidden3!DM59</f>
        <v>0</v>
      </c>
      <c r="N69" s="15">
        <f>hidden3!DN59</f>
        <v>0</v>
      </c>
    </row>
    <row r="70" spans="1:14" x14ac:dyDescent="0.2">
      <c r="A70" s="16" t="str">
        <f>hidden3!A60</f>
        <v>Оренбургская область</v>
      </c>
      <c r="B70" s="14">
        <f>hidden3!DB60</f>
        <v>154168</v>
      </c>
      <c r="C70" s="15">
        <f>hidden3!DC60</f>
        <v>152616</v>
      </c>
      <c r="D70" s="15">
        <f>hidden3!DD60</f>
        <v>130336</v>
      </c>
      <c r="E70" s="15">
        <f>hidden3!DE60</f>
        <v>6124</v>
      </c>
      <c r="F70" s="15">
        <f>hidden3!DF60</f>
        <v>14956</v>
      </c>
      <c r="G70" s="15">
        <f>hidden3!DG60</f>
        <v>1200</v>
      </c>
      <c r="H70" s="15">
        <f>hidden3!DH60</f>
        <v>1416</v>
      </c>
      <c r="I70" s="15">
        <f>hidden3!DI60</f>
        <v>1111</v>
      </c>
      <c r="J70" s="15">
        <f>hidden3!DJ60</f>
        <v>258</v>
      </c>
      <c r="K70" s="15">
        <f>hidden3!DK60</f>
        <v>47</v>
      </c>
      <c r="L70" s="15">
        <f>hidden3!DL60</f>
        <v>136</v>
      </c>
      <c r="M70" s="15">
        <f>hidden3!DM60</f>
        <v>0</v>
      </c>
      <c r="N70" s="15">
        <f>hidden3!DN60</f>
        <v>0</v>
      </c>
    </row>
    <row r="71" spans="1:14" x14ac:dyDescent="0.2">
      <c r="A71" s="16" t="str">
        <f>hidden3!A61</f>
        <v>Пензенская область</v>
      </c>
      <c r="B71" s="14">
        <f>hidden3!DB61</f>
        <v>101037</v>
      </c>
      <c r="C71" s="15">
        <f>hidden3!DC61</f>
        <v>99372</v>
      </c>
      <c r="D71" s="15">
        <f>hidden3!DD61</f>
        <v>85704</v>
      </c>
      <c r="E71" s="15">
        <f>hidden3!DE61</f>
        <v>3969</v>
      </c>
      <c r="F71" s="15">
        <f>hidden3!DF61</f>
        <v>9386</v>
      </c>
      <c r="G71" s="15">
        <f>hidden3!DG61</f>
        <v>313</v>
      </c>
      <c r="H71" s="15">
        <f>hidden3!DH61</f>
        <v>1139</v>
      </c>
      <c r="I71" s="15">
        <f>hidden3!DI61</f>
        <v>911</v>
      </c>
      <c r="J71" s="15">
        <f>hidden3!DJ61</f>
        <v>188</v>
      </c>
      <c r="K71" s="15">
        <f>hidden3!DK61</f>
        <v>40</v>
      </c>
      <c r="L71" s="15">
        <f>hidden3!DL61</f>
        <v>526</v>
      </c>
      <c r="M71" s="15">
        <f>hidden3!DM61</f>
        <v>0</v>
      </c>
      <c r="N71" s="15">
        <f>hidden3!DN61</f>
        <v>0</v>
      </c>
    </row>
    <row r="72" spans="1:14" x14ac:dyDescent="0.2">
      <c r="A72" s="16" t="str">
        <f>hidden3!A62</f>
        <v>Пермский край</v>
      </c>
      <c r="B72" s="14">
        <f>hidden3!DB62</f>
        <v>535342</v>
      </c>
      <c r="C72" s="15">
        <f>hidden3!DC62</f>
        <v>527423</v>
      </c>
      <c r="D72" s="15">
        <f>hidden3!DD62</f>
        <v>453681</v>
      </c>
      <c r="E72" s="15">
        <f>hidden3!DE62</f>
        <v>22171</v>
      </c>
      <c r="F72" s="15">
        <f>hidden3!DF62</f>
        <v>48824</v>
      </c>
      <c r="G72" s="15">
        <f>hidden3!DG62</f>
        <v>2747</v>
      </c>
      <c r="H72" s="15">
        <f>hidden3!DH62</f>
        <v>6158</v>
      </c>
      <c r="I72" s="15">
        <f>hidden3!DI62</f>
        <v>4964</v>
      </c>
      <c r="J72" s="15">
        <f>hidden3!DJ62</f>
        <v>1002</v>
      </c>
      <c r="K72" s="15">
        <f>hidden3!DK62</f>
        <v>192</v>
      </c>
      <c r="L72" s="15">
        <f>hidden3!DL62</f>
        <v>1761</v>
      </c>
      <c r="M72" s="15">
        <f>hidden3!DM62</f>
        <v>0</v>
      </c>
      <c r="N72" s="15">
        <f>hidden3!DN62</f>
        <v>0</v>
      </c>
    </row>
    <row r="73" spans="1:14" x14ac:dyDescent="0.2">
      <c r="A73" s="16" t="str">
        <f>hidden3!A63</f>
        <v>Самарская область</v>
      </c>
      <c r="B73" s="14">
        <f>hidden3!DB63</f>
        <v>399767</v>
      </c>
      <c r="C73" s="15">
        <f>hidden3!DC63</f>
        <v>397366</v>
      </c>
      <c r="D73" s="15">
        <f>hidden3!DD63</f>
        <v>336366</v>
      </c>
      <c r="E73" s="15">
        <f>hidden3!DE63</f>
        <v>24196</v>
      </c>
      <c r="F73" s="15">
        <f>hidden3!DF63</f>
        <v>35703</v>
      </c>
      <c r="G73" s="15">
        <f>hidden3!DG63</f>
        <v>1101</v>
      </c>
      <c r="H73" s="15">
        <f>hidden3!DH63</f>
        <v>2101</v>
      </c>
      <c r="I73" s="15">
        <f>hidden3!DI63</f>
        <v>1638</v>
      </c>
      <c r="J73" s="15">
        <f>hidden3!DJ63</f>
        <v>321</v>
      </c>
      <c r="K73" s="15">
        <f>hidden3!DK63</f>
        <v>142</v>
      </c>
      <c r="L73" s="15">
        <f>hidden3!DL63</f>
        <v>300</v>
      </c>
      <c r="M73" s="15">
        <f>hidden3!DM63</f>
        <v>0</v>
      </c>
      <c r="N73" s="15">
        <f>hidden3!DN63</f>
        <v>0</v>
      </c>
    </row>
    <row r="74" spans="1:14" x14ac:dyDescent="0.2">
      <c r="A74" s="16" t="str">
        <f>hidden3!A64</f>
        <v>Саратовская область</v>
      </c>
      <c r="B74" s="14">
        <f>hidden3!DB64</f>
        <v>190895</v>
      </c>
      <c r="C74" s="15">
        <f>hidden3!DC64</f>
        <v>189807</v>
      </c>
      <c r="D74" s="15">
        <f>hidden3!DD64</f>
        <v>161319</v>
      </c>
      <c r="E74" s="15">
        <f>hidden3!DE64</f>
        <v>9792</v>
      </c>
      <c r="F74" s="15">
        <f>hidden3!DF64</f>
        <v>18055</v>
      </c>
      <c r="G74" s="15">
        <f>hidden3!DG64</f>
        <v>641</v>
      </c>
      <c r="H74" s="15">
        <f>hidden3!DH64</f>
        <v>1035</v>
      </c>
      <c r="I74" s="15">
        <f>hidden3!DI64</f>
        <v>810</v>
      </c>
      <c r="J74" s="15">
        <f>hidden3!DJ64</f>
        <v>183</v>
      </c>
      <c r="K74" s="15">
        <f>hidden3!DK64</f>
        <v>42</v>
      </c>
      <c r="L74" s="15">
        <f>hidden3!DL64</f>
        <v>53</v>
      </c>
      <c r="M74" s="15">
        <f>hidden3!DM64</f>
        <v>0</v>
      </c>
      <c r="N74" s="15">
        <f>hidden3!DN64</f>
        <v>0</v>
      </c>
    </row>
    <row r="75" spans="1:14" x14ac:dyDescent="0.2">
      <c r="A75" s="16" t="str">
        <f>hidden3!A65</f>
        <v>Ульяновская область</v>
      </c>
      <c r="B75" s="14">
        <f>hidden3!DB65</f>
        <v>164858</v>
      </c>
      <c r="C75" s="15">
        <f>hidden3!DC65</f>
        <v>161442</v>
      </c>
      <c r="D75" s="15">
        <f>hidden3!DD65</f>
        <v>140644</v>
      </c>
      <c r="E75" s="15">
        <f>hidden3!DE65</f>
        <v>5158</v>
      </c>
      <c r="F75" s="15">
        <f>hidden3!DF65</f>
        <v>14534</v>
      </c>
      <c r="G75" s="15">
        <f>hidden3!DG65</f>
        <v>1106</v>
      </c>
      <c r="H75" s="15">
        <f>hidden3!DH65</f>
        <v>2139</v>
      </c>
      <c r="I75" s="15">
        <f>hidden3!DI65</f>
        <v>1634</v>
      </c>
      <c r="J75" s="15">
        <f>hidden3!DJ65</f>
        <v>321</v>
      </c>
      <c r="K75" s="15">
        <f>hidden3!DK65</f>
        <v>184</v>
      </c>
      <c r="L75" s="15">
        <f>hidden3!DL65</f>
        <v>1277</v>
      </c>
      <c r="M75" s="15">
        <f>hidden3!DM65</f>
        <v>0</v>
      </c>
      <c r="N75" s="15">
        <f>hidden3!DN65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hidden3!DB66</f>
        <v>1565349</v>
      </c>
      <c r="C76" s="15">
        <f>hidden3!DC66</f>
        <v>1539977</v>
      </c>
      <c r="D76" s="15">
        <f>hidden3!DD66</f>
        <v>1284926</v>
      </c>
      <c r="E76" s="15">
        <f>hidden3!DE66</f>
        <v>78824</v>
      </c>
      <c r="F76" s="15">
        <f>hidden3!DF66</f>
        <v>167431</v>
      </c>
      <c r="G76" s="15">
        <f>hidden3!DG66</f>
        <v>8796</v>
      </c>
      <c r="H76" s="15">
        <f>hidden3!DH66</f>
        <v>19034</v>
      </c>
      <c r="I76" s="15">
        <f>hidden3!DI66</f>
        <v>15322</v>
      </c>
      <c r="J76" s="15">
        <f>hidden3!DJ66</f>
        <v>3125</v>
      </c>
      <c r="K76" s="15">
        <f>hidden3!DK66</f>
        <v>587</v>
      </c>
      <c r="L76" s="15">
        <f>hidden3!DL66</f>
        <v>6338</v>
      </c>
      <c r="M76" s="15">
        <f>hidden3!DM66</f>
        <v>0</v>
      </c>
      <c r="N76" s="15">
        <f>hidden3!DN66</f>
        <v>0</v>
      </c>
    </row>
    <row r="77" spans="1:14" x14ac:dyDescent="0.2">
      <c r="A77" s="16" t="str">
        <f>hidden3!A67</f>
        <v>Курганская область</v>
      </c>
      <c r="B77" s="14">
        <f>hidden3!DB67</f>
        <v>85435</v>
      </c>
      <c r="C77" s="15">
        <f>hidden3!DC67</f>
        <v>82396</v>
      </c>
      <c r="D77" s="15">
        <f>hidden3!DD67</f>
        <v>70058</v>
      </c>
      <c r="E77" s="15">
        <f>hidden3!DE67</f>
        <v>2116</v>
      </c>
      <c r="F77" s="15">
        <f>hidden3!DF67</f>
        <v>8637</v>
      </c>
      <c r="G77" s="15">
        <f>hidden3!DG67</f>
        <v>1585</v>
      </c>
      <c r="H77" s="15">
        <f>hidden3!DH67</f>
        <v>1497</v>
      </c>
      <c r="I77" s="15">
        <f>hidden3!DI67</f>
        <v>1151</v>
      </c>
      <c r="J77" s="15">
        <f>hidden3!DJ67</f>
        <v>230</v>
      </c>
      <c r="K77" s="15">
        <f>hidden3!DK67</f>
        <v>116</v>
      </c>
      <c r="L77" s="15">
        <f>hidden3!DL67</f>
        <v>1542</v>
      </c>
      <c r="M77" s="15">
        <f>hidden3!DM67</f>
        <v>0</v>
      </c>
      <c r="N77" s="15">
        <f>hidden3!DN67</f>
        <v>0</v>
      </c>
    </row>
    <row r="78" spans="1:14" x14ac:dyDescent="0.2">
      <c r="A78" s="16" t="str">
        <f>hidden3!A68</f>
        <v>Свердловская область</v>
      </c>
      <c r="B78" s="14">
        <f>hidden3!DB68</f>
        <v>504306</v>
      </c>
      <c r="C78" s="15">
        <f>hidden3!DC68</f>
        <v>496421</v>
      </c>
      <c r="D78" s="15">
        <f>hidden3!DD68</f>
        <v>413412</v>
      </c>
      <c r="E78" s="15">
        <f>hidden3!DE68</f>
        <v>26137</v>
      </c>
      <c r="F78" s="15">
        <f>hidden3!DF68</f>
        <v>54714</v>
      </c>
      <c r="G78" s="15">
        <f>hidden3!DG68</f>
        <v>2158</v>
      </c>
      <c r="H78" s="15">
        <f>hidden3!DH68</f>
        <v>6288</v>
      </c>
      <c r="I78" s="15">
        <f>hidden3!DI68</f>
        <v>5033</v>
      </c>
      <c r="J78" s="15">
        <f>hidden3!DJ68</f>
        <v>1140</v>
      </c>
      <c r="K78" s="15">
        <f>hidden3!DK68</f>
        <v>115</v>
      </c>
      <c r="L78" s="15">
        <f>hidden3!DL68</f>
        <v>1597</v>
      </c>
      <c r="M78" s="15">
        <f>hidden3!DM68</f>
        <v>0</v>
      </c>
      <c r="N78" s="15">
        <f>hidden3!DN68</f>
        <v>0</v>
      </c>
    </row>
    <row r="79" spans="1:14" x14ac:dyDescent="0.2">
      <c r="A79" s="16" t="str">
        <f>hidden3!A69</f>
        <v>Тюменская область</v>
      </c>
      <c r="B79" s="14">
        <f>hidden3!DB69</f>
        <v>240533</v>
      </c>
      <c r="C79" s="15">
        <f>hidden3!DC69</f>
        <v>236131</v>
      </c>
      <c r="D79" s="15">
        <f>hidden3!DD69</f>
        <v>196194</v>
      </c>
      <c r="E79" s="15">
        <f>hidden3!DE69</f>
        <v>12431</v>
      </c>
      <c r="F79" s="15">
        <f>hidden3!DF69</f>
        <v>26086</v>
      </c>
      <c r="G79" s="15">
        <f>hidden3!DG69</f>
        <v>1420</v>
      </c>
      <c r="H79" s="15">
        <f>hidden3!DH69</f>
        <v>3493</v>
      </c>
      <c r="I79" s="15">
        <f>hidden3!DI69</f>
        <v>2705</v>
      </c>
      <c r="J79" s="15">
        <f>hidden3!DJ69</f>
        <v>632</v>
      </c>
      <c r="K79" s="15">
        <f>hidden3!DK69</f>
        <v>156</v>
      </c>
      <c r="L79" s="15">
        <f>hidden3!DL69</f>
        <v>909</v>
      </c>
      <c r="M79" s="15">
        <f>hidden3!DM69</f>
        <v>0</v>
      </c>
      <c r="N79" s="15">
        <f>hidden3!DN69</f>
        <v>0</v>
      </c>
    </row>
    <row r="80" spans="1:14" x14ac:dyDescent="0.2">
      <c r="A80" s="16" t="str">
        <f>hidden3!A70</f>
        <v>Челябинская область</v>
      </c>
      <c r="B80" s="14">
        <f>hidden3!DB70</f>
        <v>370120</v>
      </c>
      <c r="C80" s="15">
        <f>hidden3!DC70</f>
        <v>367751</v>
      </c>
      <c r="D80" s="15">
        <f>hidden3!DD70</f>
        <v>310931</v>
      </c>
      <c r="E80" s="15">
        <f>hidden3!DE70</f>
        <v>18885</v>
      </c>
      <c r="F80" s="15">
        <f>hidden3!DF70</f>
        <v>36199</v>
      </c>
      <c r="G80" s="15">
        <f>hidden3!DG70</f>
        <v>1736</v>
      </c>
      <c r="H80" s="15">
        <f>hidden3!DH70</f>
        <v>1740</v>
      </c>
      <c r="I80" s="15">
        <f>hidden3!DI70</f>
        <v>1388</v>
      </c>
      <c r="J80" s="15">
        <f>hidden3!DJ70</f>
        <v>300</v>
      </c>
      <c r="K80" s="15">
        <f>hidden3!DK70</f>
        <v>52</v>
      </c>
      <c r="L80" s="15">
        <f>hidden3!DL70</f>
        <v>629</v>
      </c>
      <c r="M80" s="15">
        <f>hidden3!DM70</f>
        <v>0</v>
      </c>
      <c r="N80" s="15">
        <f>hidden3!DN70</f>
        <v>0</v>
      </c>
    </row>
    <row r="81" spans="1:14" x14ac:dyDescent="0.2">
      <c r="A81" s="16" t="str">
        <f>hidden3!A71</f>
        <v>Ханты-Мансийский АО - Югра</v>
      </c>
      <c r="B81" s="14">
        <f>hidden3!DB71</f>
        <v>165325</v>
      </c>
      <c r="C81" s="15">
        <f>hidden3!DC71</f>
        <v>158824</v>
      </c>
      <c r="D81" s="15">
        <f>hidden3!DD71</f>
        <v>133460</v>
      </c>
      <c r="E81" s="15">
        <f>hidden3!DE71</f>
        <v>6992</v>
      </c>
      <c r="F81" s="15">
        <f>hidden3!DF71</f>
        <v>17531</v>
      </c>
      <c r="G81" s="15">
        <f>hidden3!DG71</f>
        <v>841</v>
      </c>
      <c r="H81" s="15">
        <f>hidden3!DH71</f>
        <v>5340</v>
      </c>
      <c r="I81" s="15">
        <f>hidden3!DI71</f>
        <v>4504</v>
      </c>
      <c r="J81" s="15">
        <f>hidden3!DJ71</f>
        <v>710</v>
      </c>
      <c r="K81" s="15">
        <f>hidden3!DK71</f>
        <v>126</v>
      </c>
      <c r="L81" s="15">
        <f>hidden3!DL71</f>
        <v>1161</v>
      </c>
      <c r="M81" s="15">
        <f>hidden3!DM71</f>
        <v>0</v>
      </c>
      <c r="N81" s="15">
        <f>hidden3!DN71</f>
        <v>0</v>
      </c>
    </row>
    <row r="82" spans="1:14" x14ac:dyDescent="0.2">
      <c r="A82" s="16" t="str">
        <f>hidden3!A72</f>
        <v>Ямало-Hенецкий АО</v>
      </c>
      <c r="B82" s="14">
        <f>hidden3!DB72</f>
        <v>199630</v>
      </c>
      <c r="C82" s="15">
        <f>hidden3!DC72</f>
        <v>198454</v>
      </c>
      <c r="D82" s="15">
        <f>hidden3!DD72</f>
        <v>160871</v>
      </c>
      <c r="E82" s="15">
        <f>hidden3!DE72</f>
        <v>12263</v>
      </c>
      <c r="F82" s="15">
        <f>hidden3!DF72</f>
        <v>24264</v>
      </c>
      <c r="G82" s="15">
        <f>hidden3!DG72</f>
        <v>1056</v>
      </c>
      <c r="H82" s="15">
        <f>hidden3!DH72</f>
        <v>676</v>
      </c>
      <c r="I82" s="15">
        <f>hidden3!DI72</f>
        <v>541</v>
      </c>
      <c r="J82" s="15">
        <f>hidden3!DJ72</f>
        <v>113</v>
      </c>
      <c r="K82" s="15">
        <f>hidden3!DK72</f>
        <v>22</v>
      </c>
      <c r="L82" s="15">
        <f>hidden3!DL72</f>
        <v>500</v>
      </c>
      <c r="M82" s="15">
        <f>hidden3!DM72</f>
        <v>0</v>
      </c>
      <c r="N82" s="15">
        <f>hidden3!DN72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hidden3!DB73</f>
        <v>2347964</v>
      </c>
      <c r="C83" s="15">
        <f>hidden3!DC73</f>
        <v>2300560</v>
      </c>
      <c r="D83" s="15">
        <f>hidden3!DD73</f>
        <v>1940721</v>
      </c>
      <c r="E83" s="15">
        <f>hidden3!DE73</f>
        <v>104311</v>
      </c>
      <c r="F83" s="15">
        <f>hidden3!DF73</f>
        <v>241318</v>
      </c>
      <c r="G83" s="15">
        <f>hidden3!DG73</f>
        <v>14210</v>
      </c>
      <c r="H83" s="15">
        <f>hidden3!DH73</f>
        <v>35710</v>
      </c>
      <c r="I83" s="15">
        <f>hidden3!DI73</f>
        <v>28156</v>
      </c>
      <c r="J83" s="15">
        <f>hidden3!DJ73</f>
        <v>6058</v>
      </c>
      <c r="K83" s="15">
        <f>hidden3!DK73</f>
        <v>1496</v>
      </c>
      <c r="L83" s="15">
        <f>hidden3!DL73</f>
        <v>11584</v>
      </c>
      <c r="M83" s="15">
        <f>hidden3!DM73</f>
        <v>84</v>
      </c>
      <c r="N83" s="15">
        <f>hidden3!DN73</f>
        <v>26</v>
      </c>
    </row>
    <row r="84" spans="1:14" x14ac:dyDescent="0.2">
      <c r="A84" s="16" t="str">
        <f>hidden3!A74</f>
        <v>Республика Алтай</v>
      </c>
      <c r="B84" s="14">
        <f>hidden3!DB74</f>
        <v>29085</v>
      </c>
      <c r="C84" s="15">
        <f>hidden3!DC74</f>
        <v>28766</v>
      </c>
      <c r="D84" s="15">
        <f>hidden3!DD74</f>
        <v>22043</v>
      </c>
      <c r="E84" s="15">
        <f>hidden3!DE74</f>
        <v>2375</v>
      </c>
      <c r="F84" s="15">
        <f>hidden3!DF74</f>
        <v>4318</v>
      </c>
      <c r="G84" s="15">
        <f>hidden3!DG74</f>
        <v>30</v>
      </c>
      <c r="H84" s="15">
        <f>hidden3!DH74</f>
        <v>167</v>
      </c>
      <c r="I84" s="15">
        <f>hidden3!DI74</f>
        <v>101</v>
      </c>
      <c r="J84" s="15">
        <f>hidden3!DJ74</f>
        <v>65</v>
      </c>
      <c r="K84" s="15">
        <f>hidden3!DK74</f>
        <v>1</v>
      </c>
      <c r="L84" s="15">
        <f>hidden3!DL74</f>
        <v>152</v>
      </c>
      <c r="M84" s="15">
        <f>hidden3!DM74</f>
        <v>0</v>
      </c>
      <c r="N84" s="15">
        <f>hidden3!DN74</f>
        <v>0</v>
      </c>
    </row>
    <row r="85" spans="1:14" x14ac:dyDescent="0.2">
      <c r="A85" s="16" t="str">
        <f>hidden3!A75</f>
        <v>Республика Бурятия</v>
      </c>
      <c r="B85" s="14">
        <f>hidden3!DB75</f>
        <v>86115</v>
      </c>
      <c r="C85" s="15">
        <f>hidden3!DC75</f>
        <v>85026</v>
      </c>
      <c r="D85" s="15">
        <f>hidden3!DD75</f>
        <v>68644</v>
      </c>
      <c r="E85" s="15">
        <f>hidden3!DE75</f>
        <v>3807</v>
      </c>
      <c r="F85" s="15">
        <f>hidden3!DF75</f>
        <v>12400</v>
      </c>
      <c r="G85" s="15">
        <f>hidden3!DG75</f>
        <v>175</v>
      </c>
      <c r="H85" s="15">
        <f>hidden3!DH75</f>
        <v>479</v>
      </c>
      <c r="I85" s="15">
        <f>hidden3!DI75</f>
        <v>377</v>
      </c>
      <c r="J85" s="15">
        <f>hidden3!DJ75</f>
        <v>86</v>
      </c>
      <c r="K85" s="15">
        <f>hidden3!DK75</f>
        <v>16</v>
      </c>
      <c r="L85" s="15">
        <f>hidden3!DL75</f>
        <v>528</v>
      </c>
      <c r="M85" s="15">
        <f>hidden3!DM75</f>
        <v>82</v>
      </c>
      <c r="N85" s="15">
        <f>hidden3!DN75</f>
        <v>0</v>
      </c>
    </row>
    <row r="86" spans="1:14" x14ac:dyDescent="0.2">
      <c r="A86" s="16" t="str">
        <f>hidden3!A76</f>
        <v>Республика Тыва</v>
      </c>
      <c r="B86" s="14">
        <f>hidden3!DB76</f>
        <v>14015</v>
      </c>
      <c r="C86" s="15">
        <f>hidden3!DC76</f>
        <v>13975</v>
      </c>
      <c r="D86" s="15">
        <f>hidden3!DD76</f>
        <v>10746</v>
      </c>
      <c r="E86" s="15">
        <f>hidden3!DE76</f>
        <v>1386</v>
      </c>
      <c r="F86" s="15">
        <f>hidden3!DF76</f>
        <v>1814</v>
      </c>
      <c r="G86" s="15">
        <f>hidden3!DG76</f>
        <v>29</v>
      </c>
      <c r="H86" s="15">
        <f>hidden3!DH76</f>
        <v>37</v>
      </c>
      <c r="I86" s="15">
        <f>hidden3!DI76</f>
        <v>29</v>
      </c>
      <c r="J86" s="15">
        <f>hidden3!DJ76</f>
        <v>6</v>
      </c>
      <c r="K86" s="15">
        <f>hidden3!DK76</f>
        <v>2</v>
      </c>
      <c r="L86" s="15">
        <f>hidden3!DL76</f>
        <v>3</v>
      </c>
      <c r="M86" s="15">
        <f>hidden3!DM76</f>
        <v>0</v>
      </c>
      <c r="N86" s="15">
        <f>hidden3!DN76</f>
        <v>0</v>
      </c>
    </row>
    <row r="87" spans="1:14" x14ac:dyDescent="0.2">
      <c r="A87" s="16" t="str">
        <f>hidden3!A77</f>
        <v>Республика Хакасия</v>
      </c>
      <c r="B87" s="14">
        <f>hidden3!DB77</f>
        <v>41072</v>
      </c>
      <c r="C87" s="15">
        <f>hidden3!DC77</f>
        <v>39566</v>
      </c>
      <c r="D87" s="15">
        <f>hidden3!DD77</f>
        <v>33092</v>
      </c>
      <c r="E87" s="15">
        <f>hidden3!DE77</f>
        <v>1591</v>
      </c>
      <c r="F87" s="15">
        <f>hidden3!DF77</f>
        <v>4802</v>
      </c>
      <c r="G87" s="15">
        <f>hidden3!DG77</f>
        <v>81</v>
      </c>
      <c r="H87" s="15">
        <f>hidden3!DH77</f>
        <v>1140</v>
      </c>
      <c r="I87" s="15">
        <f>hidden3!DI77</f>
        <v>904</v>
      </c>
      <c r="J87" s="15">
        <f>hidden3!DJ77</f>
        <v>175</v>
      </c>
      <c r="K87" s="15">
        <f>hidden3!DK77</f>
        <v>61</v>
      </c>
      <c r="L87" s="15">
        <f>hidden3!DL77</f>
        <v>366</v>
      </c>
      <c r="M87" s="15">
        <f>hidden3!DM77</f>
        <v>0</v>
      </c>
      <c r="N87" s="15">
        <f>hidden3!DN77</f>
        <v>0</v>
      </c>
    </row>
    <row r="88" spans="1:14" x14ac:dyDescent="0.2">
      <c r="A88" s="16" t="str">
        <f>hidden3!A78</f>
        <v>Алтайский край</v>
      </c>
      <c r="B88" s="14">
        <f>hidden3!DB78</f>
        <v>227577</v>
      </c>
      <c r="C88" s="15">
        <f>hidden3!DC78</f>
        <v>222800</v>
      </c>
      <c r="D88" s="15">
        <f>hidden3!DD78</f>
        <v>180201</v>
      </c>
      <c r="E88" s="15">
        <f>hidden3!DE78</f>
        <v>10283</v>
      </c>
      <c r="F88" s="15">
        <f>hidden3!DF78</f>
        <v>31493</v>
      </c>
      <c r="G88" s="15">
        <f>hidden3!DG78</f>
        <v>823</v>
      </c>
      <c r="H88" s="15">
        <f>hidden3!DH78</f>
        <v>3641</v>
      </c>
      <c r="I88" s="15">
        <f>hidden3!DI78</f>
        <v>2924</v>
      </c>
      <c r="J88" s="15">
        <f>hidden3!DJ78</f>
        <v>634</v>
      </c>
      <c r="K88" s="15">
        <f>hidden3!DK78</f>
        <v>83</v>
      </c>
      <c r="L88" s="15">
        <f>hidden3!DL78</f>
        <v>1136</v>
      </c>
      <c r="M88" s="15">
        <f>hidden3!DM78</f>
        <v>0</v>
      </c>
      <c r="N88" s="15">
        <f>hidden3!DN78</f>
        <v>0</v>
      </c>
    </row>
    <row r="89" spans="1:14" x14ac:dyDescent="0.2">
      <c r="A89" s="16" t="str">
        <f>hidden3!A79</f>
        <v>Красноярский край</v>
      </c>
      <c r="B89" s="14">
        <f>hidden3!DB79</f>
        <v>502868</v>
      </c>
      <c r="C89" s="15">
        <f>hidden3!DC79</f>
        <v>497575</v>
      </c>
      <c r="D89" s="15">
        <f>hidden3!DD79</f>
        <v>431470</v>
      </c>
      <c r="E89" s="15">
        <f>hidden3!DE79</f>
        <v>23788</v>
      </c>
      <c r="F89" s="15">
        <f>hidden3!DF79</f>
        <v>40901</v>
      </c>
      <c r="G89" s="15">
        <f>hidden3!DG79</f>
        <v>1416</v>
      </c>
      <c r="H89" s="15">
        <f>hidden3!DH79</f>
        <v>4444</v>
      </c>
      <c r="I89" s="15">
        <f>hidden3!DI79</f>
        <v>3528</v>
      </c>
      <c r="J89" s="15">
        <f>hidden3!DJ79</f>
        <v>770</v>
      </c>
      <c r="K89" s="15">
        <f>hidden3!DK79</f>
        <v>146</v>
      </c>
      <c r="L89" s="15">
        <f>hidden3!DL79</f>
        <v>847</v>
      </c>
      <c r="M89" s="15">
        <f>hidden3!DM79</f>
        <v>2</v>
      </c>
      <c r="N89" s="15">
        <f>hidden3!DN79</f>
        <v>0</v>
      </c>
    </row>
    <row r="90" spans="1:14" x14ac:dyDescent="0.2">
      <c r="A90" s="16" t="str">
        <f>hidden3!A80</f>
        <v>Иркутская область</v>
      </c>
      <c r="B90" s="14">
        <f>hidden3!DB80</f>
        <v>284198</v>
      </c>
      <c r="C90" s="15">
        <f>hidden3!DC80</f>
        <v>278889</v>
      </c>
      <c r="D90" s="15">
        <f>hidden3!DD80</f>
        <v>232839</v>
      </c>
      <c r="E90" s="15">
        <f>hidden3!DE80</f>
        <v>17999</v>
      </c>
      <c r="F90" s="15">
        <f>hidden3!DF80</f>
        <v>26568</v>
      </c>
      <c r="G90" s="15">
        <f>hidden3!DG80</f>
        <v>1483</v>
      </c>
      <c r="H90" s="15">
        <f>hidden3!DH80</f>
        <v>4118</v>
      </c>
      <c r="I90" s="15">
        <f>hidden3!DI80</f>
        <v>3205</v>
      </c>
      <c r="J90" s="15">
        <f>hidden3!DJ80</f>
        <v>705</v>
      </c>
      <c r="K90" s="15">
        <f>hidden3!DK80</f>
        <v>208</v>
      </c>
      <c r="L90" s="15">
        <f>hidden3!DL80</f>
        <v>1191</v>
      </c>
      <c r="M90" s="15">
        <f>hidden3!DM80</f>
        <v>0</v>
      </c>
      <c r="N90" s="15">
        <f>hidden3!DN80</f>
        <v>0</v>
      </c>
    </row>
    <row r="91" spans="1:14" x14ac:dyDescent="0.2">
      <c r="A91" s="16" t="str">
        <f>hidden3!A81</f>
        <v>Кемеровская область</v>
      </c>
      <c r="B91" s="14">
        <f>hidden3!DB81</f>
        <v>247579</v>
      </c>
      <c r="C91" s="15">
        <f>hidden3!DC81</f>
        <v>235604</v>
      </c>
      <c r="D91" s="15">
        <f>hidden3!DD81</f>
        <v>198434</v>
      </c>
      <c r="E91" s="15">
        <f>hidden3!DE81</f>
        <v>4388</v>
      </c>
      <c r="F91" s="15">
        <f>hidden3!DF81</f>
        <v>30378</v>
      </c>
      <c r="G91" s="15">
        <f>hidden3!DG81</f>
        <v>2404</v>
      </c>
      <c r="H91" s="15">
        <f>hidden3!DH81</f>
        <v>7667</v>
      </c>
      <c r="I91" s="15">
        <f>hidden3!DI81</f>
        <v>6245</v>
      </c>
      <c r="J91" s="15">
        <f>hidden3!DJ81</f>
        <v>1286</v>
      </c>
      <c r="K91" s="15">
        <f>hidden3!DK81</f>
        <v>136</v>
      </c>
      <c r="L91" s="15">
        <f>hidden3!DL81</f>
        <v>4282</v>
      </c>
      <c r="M91" s="15">
        <f>hidden3!DM81</f>
        <v>0</v>
      </c>
      <c r="N91" s="15">
        <f>hidden3!DN81</f>
        <v>26</v>
      </c>
    </row>
    <row r="92" spans="1:14" x14ac:dyDescent="0.2">
      <c r="A92" s="16" t="str">
        <f>hidden3!A82</f>
        <v>Новосибирская область</v>
      </c>
      <c r="B92" s="14">
        <f>hidden3!DB82</f>
        <v>512905</v>
      </c>
      <c r="C92" s="15">
        <f>hidden3!DC82</f>
        <v>504882</v>
      </c>
      <c r="D92" s="15">
        <f>hidden3!DD82</f>
        <v>433464</v>
      </c>
      <c r="E92" s="15">
        <f>hidden3!DE82</f>
        <v>21396</v>
      </c>
      <c r="F92" s="15">
        <f>hidden3!DF82</f>
        <v>45257</v>
      </c>
      <c r="G92" s="15">
        <f>hidden3!DG82</f>
        <v>4765</v>
      </c>
      <c r="H92" s="15">
        <f>hidden3!DH82</f>
        <v>6571</v>
      </c>
      <c r="I92" s="15">
        <f>hidden3!DI82</f>
        <v>4913</v>
      </c>
      <c r="J92" s="15">
        <f>hidden3!DJ82</f>
        <v>1085</v>
      </c>
      <c r="K92" s="15">
        <f>hidden3!DK82</f>
        <v>573</v>
      </c>
      <c r="L92" s="15">
        <f>hidden3!DL82</f>
        <v>1452</v>
      </c>
      <c r="M92" s="15">
        <f>hidden3!DM82</f>
        <v>0</v>
      </c>
      <c r="N92" s="15">
        <f>hidden3!DN82</f>
        <v>0</v>
      </c>
    </row>
    <row r="93" spans="1:14" x14ac:dyDescent="0.2">
      <c r="A93" s="16" t="str">
        <f>hidden3!A83</f>
        <v>Омская область</v>
      </c>
      <c r="B93" s="14">
        <f>hidden3!DB83</f>
        <v>130193</v>
      </c>
      <c r="C93" s="15">
        <f>hidden3!DC83</f>
        <v>129523</v>
      </c>
      <c r="D93" s="15">
        <f>hidden3!DD83</f>
        <v>105652</v>
      </c>
      <c r="E93" s="15">
        <f>hidden3!DE83</f>
        <v>9207</v>
      </c>
      <c r="F93" s="15">
        <f>hidden3!DF83</f>
        <v>14556</v>
      </c>
      <c r="G93" s="15">
        <f>hidden3!DG83</f>
        <v>108</v>
      </c>
      <c r="H93" s="15">
        <f>hidden3!DH83</f>
        <v>506</v>
      </c>
      <c r="I93" s="15">
        <f>hidden3!DI83</f>
        <v>392</v>
      </c>
      <c r="J93" s="15">
        <f>hidden3!DJ83</f>
        <v>101</v>
      </c>
      <c r="K93" s="15">
        <f>hidden3!DK83</f>
        <v>13</v>
      </c>
      <c r="L93" s="15">
        <f>hidden3!DL83</f>
        <v>164</v>
      </c>
      <c r="M93" s="15">
        <f>hidden3!DM83</f>
        <v>0</v>
      </c>
      <c r="N93" s="15">
        <f>hidden3!DN83</f>
        <v>0</v>
      </c>
    </row>
    <row r="94" spans="1:14" x14ac:dyDescent="0.2">
      <c r="A94" s="16" t="str">
        <f>hidden3!A84</f>
        <v>Томская область</v>
      </c>
      <c r="B94" s="14">
        <f>hidden3!DB84</f>
        <v>104060</v>
      </c>
      <c r="C94" s="15">
        <f>hidden3!DC84</f>
        <v>101574</v>
      </c>
      <c r="D94" s="15">
        <f>hidden3!DD84</f>
        <v>88297</v>
      </c>
      <c r="E94" s="15">
        <f>hidden3!DE84</f>
        <v>3623</v>
      </c>
      <c r="F94" s="15">
        <f>hidden3!DF84</f>
        <v>9090</v>
      </c>
      <c r="G94" s="15">
        <f>hidden3!DG84</f>
        <v>564</v>
      </c>
      <c r="H94" s="15">
        <f>hidden3!DH84</f>
        <v>2262</v>
      </c>
      <c r="I94" s="15">
        <f>hidden3!DI84</f>
        <v>1792</v>
      </c>
      <c r="J94" s="15">
        <f>hidden3!DJ84</f>
        <v>379</v>
      </c>
      <c r="K94" s="15">
        <f>hidden3!DK84</f>
        <v>91</v>
      </c>
      <c r="L94" s="15">
        <f>hidden3!DL84</f>
        <v>224</v>
      </c>
      <c r="M94" s="15">
        <f>hidden3!DM84</f>
        <v>0</v>
      </c>
      <c r="N94" s="15">
        <f>hidden3!DN84</f>
        <v>0</v>
      </c>
    </row>
    <row r="95" spans="1:14" x14ac:dyDescent="0.2">
      <c r="A95" s="16" t="str">
        <f>hidden3!A85</f>
        <v>Забайкальский край</v>
      </c>
      <c r="B95" s="14">
        <f>hidden3!DB85</f>
        <v>168297</v>
      </c>
      <c r="C95" s="15">
        <f>hidden3!DC85</f>
        <v>162380</v>
      </c>
      <c r="D95" s="15">
        <f>hidden3!DD85</f>
        <v>135839</v>
      </c>
      <c r="E95" s="15">
        <f>hidden3!DE85</f>
        <v>4468</v>
      </c>
      <c r="F95" s="15">
        <f>hidden3!DF85</f>
        <v>19741</v>
      </c>
      <c r="G95" s="15">
        <f>hidden3!DG85</f>
        <v>2332</v>
      </c>
      <c r="H95" s="15">
        <f>hidden3!DH85</f>
        <v>4678</v>
      </c>
      <c r="I95" s="15">
        <f>hidden3!DI85</f>
        <v>3746</v>
      </c>
      <c r="J95" s="15">
        <f>hidden3!DJ85</f>
        <v>766</v>
      </c>
      <c r="K95" s="15">
        <f>hidden3!DK85</f>
        <v>166</v>
      </c>
      <c r="L95" s="15">
        <f>hidden3!DL85</f>
        <v>1239</v>
      </c>
      <c r="M95" s="15">
        <f>hidden3!DM85</f>
        <v>0</v>
      </c>
      <c r="N95" s="15">
        <f>hidden3!DN85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hidden3!DB86</f>
        <v>820948</v>
      </c>
      <c r="C96" s="15">
        <f>hidden3!DC86</f>
        <v>801008</v>
      </c>
      <c r="D96" s="15">
        <f>hidden3!DD86</f>
        <v>658132</v>
      </c>
      <c r="E96" s="15">
        <f>hidden3!DE86</f>
        <v>41914</v>
      </c>
      <c r="F96" s="15">
        <f>hidden3!DF86</f>
        <v>92908</v>
      </c>
      <c r="G96" s="15">
        <f>hidden3!DG86</f>
        <v>8054</v>
      </c>
      <c r="H96" s="15">
        <f>hidden3!DH86</f>
        <v>10358</v>
      </c>
      <c r="I96" s="15">
        <f>hidden3!DI86</f>
        <v>7992</v>
      </c>
      <c r="J96" s="15">
        <f>hidden3!DJ86</f>
        <v>1698</v>
      </c>
      <c r="K96" s="15">
        <f>hidden3!DK86</f>
        <v>668</v>
      </c>
      <c r="L96" s="15">
        <f>hidden3!DL86</f>
        <v>9500</v>
      </c>
      <c r="M96" s="15">
        <f>hidden3!DM86</f>
        <v>82</v>
      </c>
      <c r="N96" s="15">
        <f>hidden3!DN86</f>
        <v>0</v>
      </c>
    </row>
    <row r="97" spans="1:14" x14ac:dyDescent="0.2">
      <c r="A97" s="16" t="str">
        <f>hidden3!A87</f>
        <v>Республика Саха (Якутия)</v>
      </c>
      <c r="B97" s="14">
        <f>hidden3!DB87</f>
        <v>220352</v>
      </c>
      <c r="C97" s="15">
        <f>hidden3!DC87</f>
        <v>218932</v>
      </c>
      <c r="D97" s="15">
        <f>hidden3!DD87</f>
        <v>184138</v>
      </c>
      <c r="E97" s="15">
        <f>hidden3!DE87</f>
        <v>12445</v>
      </c>
      <c r="F97" s="15">
        <f>hidden3!DF87</f>
        <v>21100</v>
      </c>
      <c r="G97" s="15">
        <f>hidden3!DG87</f>
        <v>1249</v>
      </c>
      <c r="H97" s="15">
        <f>hidden3!DH87</f>
        <v>452</v>
      </c>
      <c r="I97" s="15">
        <f>hidden3!DI87</f>
        <v>365</v>
      </c>
      <c r="J97" s="15">
        <f>hidden3!DJ87</f>
        <v>64</v>
      </c>
      <c r="K97" s="15">
        <f>hidden3!DK87</f>
        <v>23</v>
      </c>
      <c r="L97" s="15">
        <f>hidden3!DL87</f>
        <v>957</v>
      </c>
      <c r="M97" s="15">
        <f>hidden3!DM87</f>
        <v>11</v>
      </c>
      <c r="N97" s="15">
        <f>hidden3!DN87</f>
        <v>0</v>
      </c>
    </row>
    <row r="98" spans="1:14" x14ac:dyDescent="0.2">
      <c r="A98" s="16" t="str">
        <f>hidden3!A88</f>
        <v>Приморский край</v>
      </c>
      <c r="B98" s="14">
        <f>hidden3!DB88</f>
        <v>160036</v>
      </c>
      <c r="C98" s="15">
        <f>hidden3!DC88</f>
        <v>152515</v>
      </c>
      <c r="D98" s="15">
        <f>hidden3!DD88</f>
        <v>109973</v>
      </c>
      <c r="E98" s="15">
        <f>hidden3!DE88</f>
        <v>11143</v>
      </c>
      <c r="F98" s="15">
        <f>hidden3!DF88</f>
        <v>30731</v>
      </c>
      <c r="G98" s="15">
        <f>hidden3!DG88</f>
        <v>668</v>
      </c>
      <c r="H98" s="15">
        <f>hidden3!DH88</f>
        <v>1162</v>
      </c>
      <c r="I98" s="15">
        <f>hidden3!DI88</f>
        <v>940</v>
      </c>
      <c r="J98" s="15">
        <f>hidden3!DJ88</f>
        <v>201</v>
      </c>
      <c r="K98" s="15">
        <f>hidden3!DK88</f>
        <v>21</v>
      </c>
      <c r="L98" s="15">
        <f>hidden3!DL88</f>
        <v>6359</v>
      </c>
      <c r="M98" s="15">
        <f>hidden3!DM88</f>
        <v>0</v>
      </c>
      <c r="N98" s="15">
        <f>hidden3!DN88</f>
        <v>0</v>
      </c>
    </row>
    <row r="99" spans="1:14" x14ac:dyDescent="0.2">
      <c r="A99" s="16" t="str">
        <f>hidden3!A89</f>
        <v>Хабаровский край</v>
      </c>
      <c r="B99" s="14">
        <f>hidden3!DB89</f>
        <v>169619</v>
      </c>
      <c r="C99" s="15">
        <f>hidden3!DC89</f>
        <v>165022</v>
      </c>
      <c r="D99" s="15">
        <f>hidden3!DD89</f>
        <v>137156</v>
      </c>
      <c r="E99" s="15">
        <f>hidden3!DE89</f>
        <v>5243</v>
      </c>
      <c r="F99" s="15">
        <f>hidden3!DF89</f>
        <v>18076</v>
      </c>
      <c r="G99" s="15">
        <f>hidden3!DG89</f>
        <v>4547</v>
      </c>
      <c r="H99" s="15">
        <f>hidden3!DH89</f>
        <v>3619</v>
      </c>
      <c r="I99" s="15">
        <f>hidden3!DI89</f>
        <v>2621</v>
      </c>
      <c r="J99" s="15">
        <f>hidden3!DJ89</f>
        <v>590</v>
      </c>
      <c r="K99" s="15">
        <f>hidden3!DK89</f>
        <v>408</v>
      </c>
      <c r="L99" s="15">
        <f>hidden3!DL89</f>
        <v>978</v>
      </c>
      <c r="M99" s="15">
        <f>hidden3!DM89</f>
        <v>0</v>
      </c>
      <c r="N99" s="15">
        <f>hidden3!DN89</f>
        <v>0</v>
      </c>
    </row>
    <row r="100" spans="1:14" x14ac:dyDescent="0.2">
      <c r="A100" s="16" t="str">
        <f>hidden3!A90</f>
        <v>Амурская область</v>
      </c>
      <c r="B100" s="14">
        <f>hidden3!DB90</f>
        <v>63537</v>
      </c>
      <c r="C100" s="15">
        <f>hidden3!DC90</f>
        <v>58996</v>
      </c>
      <c r="D100" s="15">
        <f>hidden3!DD90</f>
        <v>49639</v>
      </c>
      <c r="E100" s="15">
        <f>hidden3!DE90</f>
        <v>2875</v>
      </c>
      <c r="F100" s="15">
        <f>hidden3!DF90</f>
        <v>5970</v>
      </c>
      <c r="G100" s="15">
        <f>hidden3!DG90</f>
        <v>512</v>
      </c>
      <c r="H100" s="15">
        <f>hidden3!DH90</f>
        <v>3745</v>
      </c>
      <c r="I100" s="15">
        <f>hidden3!DI90</f>
        <v>2967</v>
      </c>
      <c r="J100" s="15">
        <f>hidden3!DJ90</f>
        <v>625</v>
      </c>
      <c r="K100" s="15">
        <f>hidden3!DK90</f>
        <v>153</v>
      </c>
      <c r="L100" s="15">
        <f>hidden3!DL90</f>
        <v>725</v>
      </c>
      <c r="M100" s="15">
        <f>hidden3!DM90</f>
        <v>71</v>
      </c>
      <c r="N100" s="15">
        <f>hidden3!DN90</f>
        <v>0</v>
      </c>
    </row>
    <row r="101" spans="1:14" x14ac:dyDescent="0.2">
      <c r="A101" s="16" t="str">
        <f>hidden3!A91</f>
        <v>Камчатский край</v>
      </c>
      <c r="B101" s="14">
        <f>hidden3!DB91</f>
        <v>94136</v>
      </c>
      <c r="C101" s="15">
        <f>hidden3!DC91</f>
        <v>93603</v>
      </c>
      <c r="D101" s="15">
        <f>hidden3!DD91</f>
        <v>83263</v>
      </c>
      <c r="E101" s="15">
        <f>hidden3!DE91</f>
        <v>4064</v>
      </c>
      <c r="F101" s="15">
        <f>hidden3!DF91</f>
        <v>5882</v>
      </c>
      <c r="G101" s="15">
        <f>hidden3!DG91</f>
        <v>394</v>
      </c>
      <c r="H101" s="15">
        <f>hidden3!DH91</f>
        <v>453</v>
      </c>
      <c r="I101" s="15">
        <f>hidden3!DI91</f>
        <v>368</v>
      </c>
      <c r="J101" s="15">
        <f>hidden3!DJ91</f>
        <v>59</v>
      </c>
      <c r="K101" s="15">
        <f>hidden3!DK91</f>
        <v>26</v>
      </c>
      <c r="L101" s="15">
        <f>hidden3!DL91</f>
        <v>80</v>
      </c>
      <c r="M101" s="15">
        <f>hidden3!DM91</f>
        <v>0</v>
      </c>
      <c r="N101" s="15">
        <f>hidden3!DN91</f>
        <v>0</v>
      </c>
    </row>
    <row r="102" spans="1:14" x14ac:dyDescent="0.2">
      <c r="A102" s="16" t="str">
        <f>hidden3!A92</f>
        <v>Магаданская область</v>
      </c>
      <c r="B102" s="14">
        <f>hidden3!DB92</f>
        <v>61329</v>
      </c>
      <c r="C102" s="15">
        <f>hidden3!DC92</f>
        <v>60763</v>
      </c>
      <c r="D102" s="15">
        <f>hidden3!DD92</f>
        <v>52756</v>
      </c>
      <c r="E102" s="15">
        <f>hidden3!DE92</f>
        <v>2611</v>
      </c>
      <c r="F102" s="15">
        <f>hidden3!DF92</f>
        <v>5195</v>
      </c>
      <c r="G102" s="15">
        <f>hidden3!DG92</f>
        <v>201</v>
      </c>
      <c r="H102" s="15">
        <f>hidden3!DH92</f>
        <v>429</v>
      </c>
      <c r="I102" s="15">
        <f>hidden3!DI92</f>
        <v>326</v>
      </c>
      <c r="J102" s="15">
        <f>hidden3!DJ92</f>
        <v>87</v>
      </c>
      <c r="K102" s="15">
        <f>hidden3!DK92</f>
        <v>16</v>
      </c>
      <c r="L102" s="15">
        <f>hidden3!DL92</f>
        <v>137</v>
      </c>
      <c r="M102" s="15">
        <f>hidden3!DM92</f>
        <v>0</v>
      </c>
      <c r="N102" s="15">
        <f>hidden3!DN92</f>
        <v>0</v>
      </c>
    </row>
    <row r="103" spans="1:14" x14ac:dyDescent="0.2">
      <c r="A103" s="16" t="str">
        <f>hidden3!A93</f>
        <v>Сахалинская область</v>
      </c>
      <c r="B103" s="14">
        <f>hidden3!DB93</f>
        <v>22667</v>
      </c>
      <c r="C103" s="15">
        <f>hidden3!DC93</f>
        <v>22486</v>
      </c>
      <c r="D103" s="15">
        <f>hidden3!DD93</f>
        <v>17296</v>
      </c>
      <c r="E103" s="15">
        <f>hidden3!DE93</f>
        <v>2140</v>
      </c>
      <c r="F103" s="15">
        <f>hidden3!DF93</f>
        <v>2700</v>
      </c>
      <c r="G103" s="15">
        <f>hidden3!DG93</f>
        <v>350</v>
      </c>
      <c r="H103" s="15">
        <f>hidden3!DH93</f>
        <v>67</v>
      </c>
      <c r="I103" s="15">
        <f>hidden3!DI93</f>
        <v>64</v>
      </c>
      <c r="J103" s="15">
        <f>hidden3!DJ93</f>
        <v>2</v>
      </c>
      <c r="K103" s="15">
        <f>hidden3!DK93</f>
        <v>1</v>
      </c>
      <c r="L103" s="15">
        <f>hidden3!DL93</f>
        <v>114</v>
      </c>
      <c r="M103" s="15">
        <f>hidden3!DM93</f>
        <v>0</v>
      </c>
      <c r="N103" s="15">
        <f>hidden3!DN93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hidden3!DB94</f>
        <v>27012</v>
      </c>
      <c r="C104" s="15">
        <f>hidden3!DC94</f>
        <v>26461</v>
      </c>
      <c r="D104" s="15">
        <f>hidden3!DD94</f>
        <v>22045</v>
      </c>
      <c r="E104" s="15">
        <f>hidden3!DE94</f>
        <v>1250</v>
      </c>
      <c r="F104" s="15">
        <f>hidden3!DF94</f>
        <v>3033</v>
      </c>
      <c r="G104" s="15">
        <f>hidden3!DG94</f>
        <v>133</v>
      </c>
      <c r="H104" s="15">
        <f>hidden3!DH94</f>
        <v>402</v>
      </c>
      <c r="I104" s="15">
        <f>hidden3!DI94</f>
        <v>313</v>
      </c>
      <c r="J104" s="15">
        <f>hidden3!DJ94</f>
        <v>69</v>
      </c>
      <c r="K104" s="15">
        <f>hidden3!DK94</f>
        <v>20</v>
      </c>
      <c r="L104" s="15">
        <f>hidden3!DL94</f>
        <v>149</v>
      </c>
      <c r="M104" s="15">
        <f>hidden3!DM94</f>
        <v>0</v>
      </c>
      <c r="N104" s="15">
        <f>hidden3!DN94</f>
        <v>0</v>
      </c>
    </row>
    <row r="105" spans="1:14" x14ac:dyDescent="0.2">
      <c r="A105" s="16" t="str">
        <f>hidden3!A95</f>
        <v>Чукотский АО</v>
      </c>
      <c r="B105" s="14">
        <f>hidden3!DB95</f>
        <v>2260</v>
      </c>
      <c r="C105" s="15">
        <f>hidden3!DC95</f>
        <v>2230</v>
      </c>
      <c r="D105" s="15">
        <f>hidden3!DD95</f>
        <v>1866</v>
      </c>
      <c r="E105" s="15">
        <f>hidden3!DE95</f>
        <v>143</v>
      </c>
      <c r="F105" s="15">
        <f>hidden3!DF95</f>
        <v>221</v>
      </c>
      <c r="G105" s="15">
        <f>hidden3!DG95</f>
        <v>0</v>
      </c>
      <c r="H105" s="15">
        <f>hidden3!DH95</f>
        <v>29</v>
      </c>
      <c r="I105" s="15">
        <f>hidden3!DI95</f>
        <v>28</v>
      </c>
      <c r="J105" s="15">
        <f>hidden3!DJ95</f>
        <v>1</v>
      </c>
      <c r="K105" s="15">
        <f>hidden3!DK95</f>
        <v>0</v>
      </c>
      <c r="L105" s="15">
        <f>hidden3!DL95</f>
        <v>1</v>
      </c>
      <c r="M105" s="15">
        <f>hidden3!DM95</f>
        <v>0</v>
      </c>
      <c r="N105" s="15">
        <f>hidden3!DN95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51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hidden3!DO1</f>
        <v>90279</v>
      </c>
      <c r="C11" s="15">
        <f>hidden3!DP1</f>
        <v>84503</v>
      </c>
      <c r="D11" s="15">
        <f>hidden3!DQ1</f>
        <v>36915</v>
      </c>
      <c r="E11" s="15">
        <f>hidden3!DR1</f>
        <v>1287</v>
      </c>
      <c r="F11" s="15">
        <f>hidden3!DS1</f>
        <v>16819</v>
      </c>
      <c r="G11" s="15">
        <f>hidden3!DT1</f>
        <v>29482</v>
      </c>
      <c r="H11" s="15">
        <f>hidden3!DU1</f>
        <v>996</v>
      </c>
      <c r="I11" s="15">
        <f>hidden3!DV1</f>
        <v>756</v>
      </c>
      <c r="J11" s="15">
        <f>hidden3!DW1</f>
        <v>62</v>
      </c>
      <c r="K11" s="15">
        <f>hidden3!DX1</f>
        <v>178</v>
      </c>
      <c r="L11" s="15">
        <f>hidden3!DY1</f>
        <v>4779</v>
      </c>
      <c r="M11" s="15">
        <f>hidden3!DZ1</f>
        <v>1</v>
      </c>
      <c r="N11" s="15">
        <f>hidden3!EA1</f>
        <v>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hidden3!DO3</f>
        <v>11078</v>
      </c>
      <c r="C13" s="15">
        <f>hidden3!DP3</f>
        <v>9273</v>
      </c>
      <c r="D13" s="15">
        <f>hidden3!DQ3</f>
        <v>3456</v>
      </c>
      <c r="E13" s="15">
        <f>hidden3!DR3</f>
        <v>91</v>
      </c>
      <c r="F13" s="15">
        <f>hidden3!DS3</f>
        <v>1255</v>
      </c>
      <c r="G13" s="15">
        <f>hidden3!DT3</f>
        <v>4471</v>
      </c>
      <c r="H13" s="15">
        <f>hidden3!DU3</f>
        <v>18</v>
      </c>
      <c r="I13" s="15">
        <f>hidden3!DV3</f>
        <v>5</v>
      </c>
      <c r="J13" s="15">
        <f>hidden3!DW3</f>
        <v>0</v>
      </c>
      <c r="K13" s="15">
        <f>hidden3!DX3</f>
        <v>13</v>
      </c>
      <c r="L13" s="15">
        <f>hidden3!DY3</f>
        <v>1787</v>
      </c>
      <c r="M13" s="15">
        <f>hidden3!DZ3</f>
        <v>0</v>
      </c>
      <c r="N13" s="15">
        <f>hidden3!EA3</f>
        <v>0</v>
      </c>
    </row>
    <row r="14" spans="1:14" x14ac:dyDescent="0.2">
      <c r="A14" s="16" t="str">
        <f>hidden3!A4</f>
        <v>Белгородская область</v>
      </c>
      <c r="B14" s="14">
        <f>hidden3!DO4</f>
        <v>93</v>
      </c>
      <c r="C14" s="15">
        <f>hidden3!DP4</f>
        <v>69</v>
      </c>
      <c r="D14" s="15">
        <f>hidden3!DQ4</f>
        <v>31</v>
      </c>
      <c r="E14" s="15">
        <f>hidden3!DR4</f>
        <v>0</v>
      </c>
      <c r="F14" s="15">
        <f>hidden3!DS4</f>
        <v>6</v>
      </c>
      <c r="G14" s="15">
        <f>hidden3!DT4</f>
        <v>32</v>
      </c>
      <c r="H14" s="15">
        <f>hidden3!DU4</f>
        <v>0</v>
      </c>
      <c r="I14" s="15">
        <f>hidden3!DV4</f>
        <v>0</v>
      </c>
      <c r="J14" s="15">
        <f>hidden3!DW4</f>
        <v>0</v>
      </c>
      <c r="K14" s="15">
        <f>hidden3!DX4</f>
        <v>0</v>
      </c>
      <c r="L14" s="15">
        <f>hidden3!DY4</f>
        <v>24</v>
      </c>
      <c r="M14" s="15">
        <f>hidden3!DZ4</f>
        <v>0</v>
      </c>
      <c r="N14" s="15">
        <f>hidden3!EA4</f>
        <v>0</v>
      </c>
    </row>
    <row r="15" spans="1:14" x14ac:dyDescent="0.2">
      <c r="A15" s="16" t="str">
        <f>hidden3!A5</f>
        <v>Брянская область</v>
      </c>
      <c r="B15" s="14">
        <f>hidden3!DO5</f>
        <v>117</v>
      </c>
      <c r="C15" s="15">
        <f>hidden3!DP5</f>
        <v>116</v>
      </c>
      <c r="D15" s="15">
        <f>hidden3!DQ5</f>
        <v>64</v>
      </c>
      <c r="E15" s="15">
        <f>hidden3!DR5</f>
        <v>1</v>
      </c>
      <c r="F15" s="15">
        <f>hidden3!DS5</f>
        <v>18</v>
      </c>
      <c r="G15" s="15">
        <f>hidden3!DT5</f>
        <v>33</v>
      </c>
      <c r="H15" s="15">
        <f>hidden3!DU5</f>
        <v>1</v>
      </c>
      <c r="I15" s="15">
        <f>hidden3!DV5</f>
        <v>1</v>
      </c>
      <c r="J15" s="15">
        <f>hidden3!DW5</f>
        <v>0</v>
      </c>
      <c r="K15" s="15">
        <f>hidden3!DX5</f>
        <v>0</v>
      </c>
      <c r="L15" s="15">
        <f>hidden3!DY5</f>
        <v>0</v>
      </c>
      <c r="M15" s="15">
        <f>hidden3!DZ5</f>
        <v>0</v>
      </c>
      <c r="N15" s="15">
        <f>hidden3!EA5</f>
        <v>0</v>
      </c>
    </row>
    <row r="16" spans="1:14" x14ac:dyDescent="0.2">
      <c r="A16" s="16" t="str">
        <f>hidden3!A6</f>
        <v>Владимирская область</v>
      </c>
      <c r="B16" s="14">
        <f>hidden3!DO6</f>
        <v>1677</v>
      </c>
      <c r="C16" s="15">
        <f>hidden3!DP6</f>
        <v>200</v>
      </c>
      <c r="D16" s="15">
        <f>hidden3!DQ6</f>
        <v>35</v>
      </c>
      <c r="E16" s="15">
        <f>hidden3!DR6</f>
        <v>3</v>
      </c>
      <c r="F16" s="15">
        <f>hidden3!DS6</f>
        <v>6</v>
      </c>
      <c r="G16" s="15">
        <f>hidden3!DT6</f>
        <v>156</v>
      </c>
      <c r="H16" s="15">
        <f>hidden3!DU6</f>
        <v>0</v>
      </c>
      <c r="I16" s="15">
        <f>hidden3!DV6</f>
        <v>0</v>
      </c>
      <c r="J16" s="15">
        <f>hidden3!DW6</f>
        <v>0</v>
      </c>
      <c r="K16" s="15">
        <f>hidden3!DX6</f>
        <v>0</v>
      </c>
      <c r="L16" s="15">
        <f>hidden3!DY6</f>
        <v>1477</v>
      </c>
      <c r="M16" s="15">
        <f>hidden3!DZ6</f>
        <v>0</v>
      </c>
      <c r="N16" s="15">
        <f>hidden3!EA6</f>
        <v>0</v>
      </c>
    </row>
    <row r="17" spans="1:14" x14ac:dyDescent="0.2">
      <c r="A17" s="16" t="str">
        <f>hidden3!A7</f>
        <v>Воронежская область</v>
      </c>
      <c r="B17" s="14">
        <f>hidden3!DO7</f>
        <v>816</v>
      </c>
      <c r="C17" s="15">
        <f>hidden3!DP7</f>
        <v>779</v>
      </c>
      <c r="D17" s="15">
        <f>hidden3!DQ7</f>
        <v>273</v>
      </c>
      <c r="E17" s="15">
        <f>hidden3!DR7</f>
        <v>15</v>
      </c>
      <c r="F17" s="15">
        <f>hidden3!DS7</f>
        <v>47</v>
      </c>
      <c r="G17" s="15">
        <f>hidden3!DT7</f>
        <v>444</v>
      </c>
      <c r="H17" s="15">
        <f>hidden3!DU7</f>
        <v>0</v>
      </c>
      <c r="I17" s="15">
        <f>hidden3!DV7</f>
        <v>0</v>
      </c>
      <c r="J17" s="15">
        <f>hidden3!DW7</f>
        <v>0</v>
      </c>
      <c r="K17" s="15">
        <f>hidden3!DX7</f>
        <v>0</v>
      </c>
      <c r="L17" s="15">
        <f>hidden3!DY7</f>
        <v>37</v>
      </c>
      <c r="M17" s="15">
        <f>hidden3!DZ7</f>
        <v>0</v>
      </c>
      <c r="N17" s="15">
        <f>hidden3!EA7</f>
        <v>0</v>
      </c>
    </row>
    <row r="18" spans="1:14" x14ac:dyDescent="0.2">
      <c r="A18" s="16" t="str">
        <f>hidden3!A8</f>
        <v>Ивановская область</v>
      </c>
      <c r="B18" s="14">
        <f>hidden3!DO8</f>
        <v>87</v>
      </c>
      <c r="C18" s="15">
        <f>hidden3!DP8</f>
        <v>87</v>
      </c>
      <c r="D18" s="15">
        <f>hidden3!DQ8</f>
        <v>12</v>
      </c>
      <c r="E18" s="15">
        <f>hidden3!DR8</f>
        <v>4</v>
      </c>
      <c r="F18" s="15">
        <f>hidden3!DS8</f>
        <v>9</v>
      </c>
      <c r="G18" s="15">
        <f>hidden3!DT8</f>
        <v>62</v>
      </c>
      <c r="H18" s="15">
        <f>hidden3!DU8</f>
        <v>0</v>
      </c>
      <c r="I18" s="15">
        <f>hidden3!DV8</f>
        <v>0</v>
      </c>
      <c r="J18" s="15">
        <f>hidden3!DW8</f>
        <v>0</v>
      </c>
      <c r="K18" s="15">
        <f>hidden3!DX8</f>
        <v>0</v>
      </c>
      <c r="L18" s="15">
        <f>hidden3!DY8</f>
        <v>0</v>
      </c>
      <c r="M18" s="15">
        <f>hidden3!DZ8</f>
        <v>0</v>
      </c>
      <c r="N18" s="15">
        <f>hidden3!EA8</f>
        <v>0</v>
      </c>
    </row>
    <row r="19" spans="1:14" x14ac:dyDescent="0.2">
      <c r="A19" s="16" t="str">
        <f>hidden3!A9</f>
        <v>Калужская область</v>
      </c>
      <c r="B19" s="14">
        <f>hidden3!DO9</f>
        <v>805</v>
      </c>
      <c r="C19" s="15">
        <f>hidden3!DP9</f>
        <v>805</v>
      </c>
      <c r="D19" s="15">
        <f>hidden3!DQ9</f>
        <v>76</v>
      </c>
      <c r="E19" s="15">
        <f>hidden3!DR9</f>
        <v>1</v>
      </c>
      <c r="F19" s="15">
        <f>hidden3!DS9</f>
        <v>16</v>
      </c>
      <c r="G19" s="15">
        <f>hidden3!DT9</f>
        <v>712</v>
      </c>
      <c r="H19" s="15">
        <f>hidden3!DU9</f>
        <v>0</v>
      </c>
      <c r="I19" s="15">
        <f>hidden3!DV9</f>
        <v>0</v>
      </c>
      <c r="J19" s="15">
        <f>hidden3!DW9</f>
        <v>0</v>
      </c>
      <c r="K19" s="15">
        <f>hidden3!DX9</f>
        <v>0</v>
      </c>
      <c r="L19" s="15">
        <f>hidden3!DY9</f>
        <v>0</v>
      </c>
      <c r="M19" s="15">
        <f>hidden3!DZ9</f>
        <v>0</v>
      </c>
      <c r="N19" s="15">
        <f>hidden3!EA9</f>
        <v>0</v>
      </c>
    </row>
    <row r="20" spans="1:14" x14ac:dyDescent="0.2">
      <c r="A20" s="16" t="str">
        <f>hidden3!A10</f>
        <v>Костромская область</v>
      </c>
      <c r="B20" s="14">
        <f>hidden3!DO10</f>
        <v>219</v>
      </c>
      <c r="C20" s="15">
        <f>hidden3!DP10</f>
        <v>211</v>
      </c>
      <c r="D20" s="15">
        <f>hidden3!DQ10</f>
        <v>71</v>
      </c>
      <c r="E20" s="15">
        <f>hidden3!DR10</f>
        <v>2</v>
      </c>
      <c r="F20" s="15">
        <f>hidden3!DS10</f>
        <v>87</v>
      </c>
      <c r="G20" s="15">
        <f>hidden3!DT10</f>
        <v>51</v>
      </c>
      <c r="H20" s="15">
        <f>hidden3!DU10</f>
        <v>0</v>
      </c>
      <c r="I20" s="15">
        <f>hidden3!DV10</f>
        <v>0</v>
      </c>
      <c r="J20" s="15">
        <f>hidden3!DW10</f>
        <v>0</v>
      </c>
      <c r="K20" s="15">
        <f>hidden3!DX10</f>
        <v>0</v>
      </c>
      <c r="L20" s="15">
        <f>hidden3!DY10</f>
        <v>8</v>
      </c>
      <c r="M20" s="15">
        <f>hidden3!DZ10</f>
        <v>0</v>
      </c>
      <c r="N20" s="15">
        <f>hidden3!EA10</f>
        <v>0</v>
      </c>
    </row>
    <row r="21" spans="1:14" x14ac:dyDescent="0.2">
      <c r="A21" s="16" t="str">
        <f>hidden3!A11</f>
        <v>Курская область</v>
      </c>
      <c r="B21" s="14">
        <f>hidden3!DO11</f>
        <v>322</v>
      </c>
      <c r="C21" s="15">
        <f>hidden3!DP11</f>
        <v>322</v>
      </c>
      <c r="D21" s="15">
        <f>hidden3!DQ11</f>
        <v>228</v>
      </c>
      <c r="E21" s="15">
        <f>hidden3!DR11</f>
        <v>2</v>
      </c>
      <c r="F21" s="15">
        <f>hidden3!DS11</f>
        <v>57</v>
      </c>
      <c r="G21" s="15">
        <f>hidden3!DT11</f>
        <v>35</v>
      </c>
      <c r="H21" s="15">
        <f>hidden3!DU11</f>
        <v>0</v>
      </c>
      <c r="I21" s="15">
        <f>hidden3!DV11</f>
        <v>0</v>
      </c>
      <c r="J21" s="15">
        <f>hidden3!DW11</f>
        <v>0</v>
      </c>
      <c r="K21" s="15">
        <f>hidden3!DX11</f>
        <v>0</v>
      </c>
      <c r="L21" s="15">
        <f>hidden3!DY11</f>
        <v>0</v>
      </c>
      <c r="M21" s="15">
        <f>hidden3!DZ11</f>
        <v>0</v>
      </c>
      <c r="N21" s="15">
        <f>hidden3!EA11</f>
        <v>0</v>
      </c>
    </row>
    <row r="22" spans="1:14" x14ac:dyDescent="0.2">
      <c r="A22" s="16" t="str">
        <f>hidden3!A12</f>
        <v>Липецкая область</v>
      </c>
      <c r="B22" s="14">
        <f>hidden3!DO12</f>
        <v>79</v>
      </c>
      <c r="C22" s="15">
        <f>hidden3!DP12</f>
        <v>79</v>
      </c>
      <c r="D22" s="15">
        <f>hidden3!DQ12</f>
        <v>24</v>
      </c>
      <c r="E22" s="15">
        <f>hidden3!DR12</f>
        <v>0</v>
      </c>
      <c r="F22" s="15">
        <f>hidden3!DS12</f>
        <v>4</v>
      </c>
      <c r="G22" s="15">
        <f>hidden3!DT12</f>
        <v>51</v>
      </c>
      <c r="H22" s="15">
        <f>hidden3!DU12</f>
        <v>0</v>
      </c>
      <c r="I22" s="15">
        <f>hidden3!DV12</f>
        <v>0</v>
      </c>
      <c r="J22" s="15">
        <f>hidden3!DW12</f>
        <v>0</v>
      </c>
      <c r="K22" s="15">
        <f>hidden3!DX12</f>
        <v>0</v>
      </c>
      <c r="L22" s="15">
        <f>hidden3!DY12</f>
        <v>0</v>
      </c>
      <c r="M22" s="15">
        <f>hidden3!DZ12</f>
        <v>0</v>
      </c>
      <c r="N22" s="15">
        <f>hidden3!EA12</f>
        <v>0</v>
      </c>
    </row>
    <row r="23" spans="1:14" x14ac:dyDescent="0.2">
      <c r="A23" s="16" t="str">
        <f>hidden3!A13</f>
        <v>Московская область</v>
      </c>
      <c r="B23" s="14">
        <f>hidden3!DO13</f>
        <v>819</v>
      </c>
      <c r="C23" s="15">
        <f>hidden3!DP13</f>
        <v>810</v>
      </c>
      <c r="D23" s="15">
        <f>hidden3!DQ13</f>
        <v>113</v>
      </c>
      <c r="E23" s="15">
        <f>hidden3!DR13</f>
        <v>14</v>
      </c>
      <c r="F23" s="15">
        <f>hidden3!DS13</f>
        <v>21</v>
      </c>
      <c r="G23" s="15">
        <f>hidden3!DT13</f>
        <v>662</v>
      </c>
      <c r="H23" s="15">
        <f>hidden3!DU13</f>
        <v>8</v>
      </c>
      <c r="I23" s="15">
        <f>hidden3!DV13</f>
        <v>0</v>
      </c>
      <c r="J23" s="15">
        <f>hidden3!DW13</f>
        <v>0</v>
      </c>
      <c r="K23" s="15">
        <f>hidden3!DX13</f>
        <v>8</v>
      </c>
      <c r="L23" s="15">
        <f>hidden3!DY13</f>
        <v>1</v>
      </c>
      <c r="M23" s="15">
        <f>hidden3!DZ13</f>
        <v>0</v>
      </c>
      <c r="N23" s="15">
        <f>hidden3!EA13</f>
        <v>0</v>
      </c>
    </row>
    <row r="24" spans="1:14" x14ac:dyDescent="0.2">
      <c r="A24" s="16" t="str">
        <f>hidden3!A14</f>
        <v>Орловская область</v>
      </c>
      <c r="B24" s="14">
        <f>hidden3!DO14</f>
        <v>70</v>
      </c>
      <c r="C24" s="15">
        <f>hidden3!DP14</f>
        <v>67</v>
      </c>
      <c r="D24" s="15">
        <f>hidden3!DQ14</f>
        <v>9</v>
      </c>
      <c r="E24" s="15">
        <f>hidden3!DR14</f>
        <v>0</v>
      </c>
      <c r="F24" s="15">
        <f>hidden3!DS14</f>
        <v>8</v>
      </c>
      <c r="G24" s="15">
        <f>hidden3!DT14</f>
        <v>50</v>
      </c>
      <c r="H24" s="15">
        <f>hidden3!DU14</f>
        <v>0</v>
      </c>
      <c r="I24" s="15">
        <f>hidden3!DV14</f>
        <v>0</v>
      </c>
      <c r="J24" s="15">
        <f>hidden3!DW14</f>
        <v>0</v>
      </c>
      <c r="K24" s="15">
        <f>hidden3!DX14</f>
        <v>0</v>
      </c>
      <c r="L24" s="15">
        <f>hidden3!DY14</f>
        <v>3</v>
      </c>
      <c r="M24" s="15">
        <f>hidden3!DZ14</f>
        <v>0</v>
      </c>
      <c r="N24" s="15">
        <f>hidden3!EA14</f>
        <v>0</v>
      </c>
    </row>
    <row r="25" spans="1:14" x14ac:dyDescent="0.2">
      <c r="A25" s="16" t="str">
        <f>hidden3!A15</f>
        <v>Рязанская область</v>
      </c>
      <c r="B25" s="14">
        <f>hidden3!DO15</f>
        <v>1044</v>
      </c>
      <c r="C25" s="15">
        <f>hidden3!DP15</f>
        <v>1021</v>
      </c>
      <c r="D25" s="15">
        <f>hidden3!DQ15</f>
        <v>716</v>
      </c>
      <c r="E25" s="15">
        <f>hidden3!DR15</f>
        <v>13</v>
      </c>
      <c r="F25" s="15">
        <f>hidden3!DS15</f>
        <v>170</v>
      </c>
      <c r="G25" s="15">
        <f>hidden3!DT15</f>
        <v>122</v>
      </c>
      <c r="H25" s="15">
        <f>hidden3!DU15</f>
        <v>4</v>
      </c>
      <c r="I25" s="15">
        <f>hidden3!DV15</f>
        <v>1</v>
      </c>
      <c r="J25" s="15">
        <f>hidden3!DW15</f>
        <v>0</v>
      </c>
      <c r="K25" s="15">
        <f>hidden3!DX15</f>
        <v>3</v>
      </c>
      <c r="L25" s="15">
        <f>hidden3!DY15</f>
        <v>19</v>
      </c>
      <c r="M25" s="15">
        <f>hidden3!DZ15</f>
        <v>0</v>
      </c>
      <c r="N25" s="15">
        <f>hidden3!EA15</f>
        <v>0</v>
      </c>
    </row>
    <row r="26" spans="1:14" x14ac:dyDescent="0.2">
      <c r="A26" s="16" t="str">
        <f>hidden3!A16</f>
        <v>Смоленская область</v>
      </c>
      <c r="B26" s="14">
        <f>hidden3!DO16</f>
        <v>1436</v>
      </c>
      <c r="C26" s="15">
        <f>hidden3!DP16</f>
        <v>1423</v>
      </c>
      <c r="D26" s="15">
        <f>hidden3!DQ16</f>
        <v>1046</v>
      </c>
      <c r="E26" s="15">
        <f>hidden3!DR16</f>
        <v>11</v>
      </c>
      <c r="F26" s="15">
        <f>hidden3!DS16</f>
        <v>357</v>
      </c>
      <c r="G26" s="15">
        <f>hidden3!DT16</f>
        <v>9</v>
      </c>
      <c r="H26" s="15">
        <f>hidden3!DU16</f>
        <v>0</v>
      </c>
      <c r="I26" s="15">
        <f>hidden3!DV16</f>
        <v>0</v>
      </c>
      <c r="J26" s="15">
        <f>hidden3!DW16</f>
        <v>0</v>
      </c>
      <c r="K26" s="15">
        <f>hidden3!DX16</f>
        <v>0</v>
      </c>
      <c r="L26" s="15">
        <f>hidden3!DY16</f>
        <v>13</v>
      </c>
      <c r="M26" s="15">
        <f>hidden3!DZ16</f>
        <v>0</v>
      </c>
      <c r="N26" s="15">
        <f>hidden3!EA16</f>
        <v>0</v>
      </c>
    </row>
    <row r="27" spans="1:14" x14ac:dyDescent="0.2">
      <c r="A27" s="16" t="str">
        <f>hidden3!A17</f>
        <v>Тамбовская область</v>
      </c>
      <c r="B27" s="14">
        <f>hidden3!DO17</f>
        <v>160</v>
      </c>
      <c r="C27" s="15">
        <f>hidden3!DP17</f>
        <v>96</v>
      </c>
      <c r="D27" s="15">
        <f>hidden3!DQ17</f>
        <v>43</v>
      </c>
      <c r="E27" s="15">
        <f>hidden3!DR17</f>
        <v>3</v>
      </c>
      <c r="F27" s="15">
        <f>hidden3!DS17</f>
        <v>8</v>
      </c>
      <c r="G27" s="15">
        <f>hidden3!DT17</f>
        <v>42</v>
      </c>
      <c r="H27" s="15">
        <f>hidden3!DU17</f>
        <v>3</v>
      </c>
      <c r="I27" s="15">
        <f>hidden3!DV17</f>
        <v>3</v>
      </c>
      <c r="J27" s="15">
        <f>hidden3!DW17</f>
        <v>0</v>
      </c>
      <c r="K27" s="15">
        <f>hidden3!DX17</f>
        <v>0</v>
      </c>
      <c r="L27" s="15">
        <f>hidden3!DY17</f>
        <v>61</v>
      </c>
      <c r="M27" s="15">
        <f>hidden3!DZ17</f>
        <v>0</v>
      </c>
      <c r="N27" s="15">
        <f>hidden3!EA17</f>
        <v>0</v>
      </c>
    </row>
    <row r="28" spans="1:14" x14ac:dyDescent="0.2">
      <c r="A28" s="16" t="str">
        <f>hidden3!A18</f>
        <v>Тверская область</v>
      </c>
      <c r="B28" s="14">
        <f>hidden3!DO18</f>
        <v>623</v>
      </c>
      <c r="C28" s="15">
        <f>hidden3!DP18</f>
        <v>578</v>
      </c>
      <c r="D28" s="15">
        <f>hidden3!DQ18</f>
        <v>443</v>
      </c>
      <c r="E28" s="15">
        <f>hidden3!DR18</f>
        <v>7</v>
      </c>
      <c r="F28" s="15">
        <f>hidden3!DS18</f>
        <v>88</v>
      </c>
      <c r="G28" s="15">
        <f>hidden3!DT18</f>
        <v>40</v>
      </c>
      <c r="H28" s="15">
        <f>hidden3!DU18</f>
        <v>0</v>
      </c>
      <c r="I28" s="15">
        <f>hidden3!DV18</f>
        <v>0</v>
      </c>
      <c r="J28" s="15">
        <f>hidden3!DW18</f>
        <v>0</v>
      </c>
      <c r="K28" s="15">
        <f>hidden3!DX18</f>
        <v>0</v>
      </c>
      <c r="L28" s="15">
        <f>hidden3!DY18</f>
        <v>45</v>
      </c>
      <c r="M28" s="15">
        <f>hidden3!DZ18</f>
        <v>0</v>
      </c>
      <c r="N28" s="15">
        <f>hidden3!EA18</f>
        <v>0</v>
      </c>
    </row>
    <row r="29" spans="1:14" x14ac:dyDescent="0.2">
      <c r="A29" s="16" t="str">
        <f>hidden3!A19</f>
        <v>Тульская область</v>
      </c>
      <c r="B29" s="14">
        <f>hidden3!DO19</f>
        <v>457</v>
      </c>
      <c r="C29" s="15">
        <f>hidden3!DP19</f>
        <v>371</v>
      </c>
      <c r="D29" s="15">
        <f>hidden3!DQ19</f>
        <v>46</v>
      </c>
      <c r="E29" s="15">
        <f>hidden3!DR19</f>
        <v>6</v>
      </c>
      <c r="F29" s="15">
        <f>hidden3!DS19</f>
        <v>19</v>
      </c>
      <c r="G29" s="15">
        <f>hidden3!DT19</f>
        <v>300</v>
      </c>
      <c r="H29" s="15">
        <f>hidden3!DU19</f>
        <v>1</v>
      </c>
      <c r="I29" s="15">
        <f>hidden3!DV19</f>
        <v>0</v>
      </c>
      <c r="J29" s="15">
        <f>hidden3!DW19</f>
        <v>0</v>
      </c>
      <c r="K29" s="15">
        <f>hidden3!DX19</f>
        <v>1</v>
      </c>
      <c r="L29" s="15">
        <f>hidden3!DY19</f>
        <v>85</v>
      </c>
      <c r="M29" s="15">
        <f>hidden3!DZ19</f>
        <v>0</v>
      </c>
      <c r="N29" s="15">
        <f>hidden3!EA19</f>
        <v>0</v>
      </c>
    </row>
    <row r="30" spans="1:14" x14ac:dyDescent="0.2">
      <c r="A30" s="16" t="str">
        <f>hidden3!A20</f>
        <v>Ярославская область</v>
      </c>
      <c r="B30" s="14">
        <f>hidden3!DO20</f>
        <v>680</v>
      </c>
      <c r="C30" s="15">
        <f>hidden3!DP20</f>
        <v>666</v>
      </c>
      <c r="D30" s="15">
        <f>hidden3!DQ20</f>
        <v>212</v>
      </c>
      <c r="E30" s="15">
        <f>hidden3!DR20</f>
        <v>7</v>
      </c>
      <c r="F30" s="15">
        <f>hidden3!DS20</f>
        <v>330</v>
      </c>
      <c r="G30" s="15">
        <f>hidden3!DT20</f>
        <v>117</v>
      </c>
      <c r="H30" s="15">
        <f>hidden3!DU20</f>
        <v>0</v>
      </c>
      <c r="I30" s="15">
        <f>hidden3!DV20</f>
        <v>0</v>
      </c>
      <c r="J30" s="15">
        <f>hidden3!DW20</f>
        <v>0</v>
      </c>
      <c r="K30" s="15">
        <f>hidden3!DX20</f>
        <v>0</v>
      </c>
      <c r="L30" s="15">
        <f>hidden3!DY20</f>
        <v>14</v>
      </c>
      <c r="M30" s="15">
        <f>hidden3!DZ20</f>
        <v>0</v>
      </c>
      <c r="N30" s="15">
        <f>hidden3!EA20</f>
        <v>0</v>
      </c>
    </row>
    <row r="31" spans="1:14" x14ac:dyDescent="0.2">
      <c r="A31" s="16" t="str">
        <f>hidden3!A21</f>
        <v>город Москва</v>
      </c>
      <c r="B31" s="14">
        <f>hidden3!DO21</f>
        <v>1574</v>
      </c>
      <c r="C31" s="15">
        <f>hidden3!DP21</f>
        <v>1573</v>
      </c>
      <c r="D31" s="15">
        <f>hidden3!DQ21</f>
        <v>14</v>
      </c>
      <c r="E31" s="15">
        <f>hidden3!DR21</f>
        <v>2</v>
      </c>
      <c r="F31" s="15">
        <f>hidden3!DS21</f>
        <v>4</v>
      </c>
      <c r="G31" s="15">
        <f>hidden3!DT21</f>
        <v>1553</v>
      </c>
      <c r="H31" s="15">
        <f>hidden3!DU21</f>
        <v>1</v>
      </c>
      <c r="I31" s="15">
        <f>hidden3!DV21</f>
        <v>0</v>
      </c>
      <c r="J31" s="15">
        <f>hidden3!DW21</f>
        <v>0</v>
      </c>
      <c r="K31" s="15">
        <f>hidden3!DX21</f>
        <v>1</v>
      </c>
      <c r="L31" s="15">
        <f>hidden3!DY21</f>
        <v>0</v>
      </c>
      <c r="M31" s="15">
        <f>hidden3!DZ21</f>
        <v>0</v>
      </c>
      <c r="N31" s="15">
        <f>hidden3!EA21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hidden3!DO22</f>
        <v>12442</v>
      </c>
      <c r="C32" s="15">
        <f>hidden3!DP22</f>
        <v>11803</v>
      </c>
      <c r="D32" s="15">
        <f>hidden3!DQ22</f>
        <v>4776</v>
      </c>
      <c r="E32" s="15">
        <f>hidden3!DR22</f>
        <v>194</v>
      </c>
      <c r="F32" s="15">
        <f>hidden3!DS22</f>
        <v>2144</v>
      </c>
      <c r="G32" s="15">
        <f>hidden3!DT22</f>
        <v>4689</v>
      </c>
      <c r="H32" s="15">
        <f>hidden3!DU22</f>
        <v>19</v>
      </c>
      <c r="I32" s="15">
        <f>hidden3!DV22</f>
        <v>9</v>
      </c>
      <c r="J32" s="15">
        <f>hidden3!DW22</f>
        <v>2</v>
      </c>
      <c r="K32" s="15">
        <f>hidden3!DX22</f>
        <v>8</v>
      </c>
      <c r="L32" s="15">
        <f>hidden3!DY22</f>
        <v>620</v>
      </c>
      <c r="M32" s="15">
        <f>hidden3!DZ22</f>
        <v>0</v>
      </c>
      <c r="N32" s="15">
        <f>hidden3!EA22</f>
        <v>0</v>
      </c>
    </row>
    <row r="33" spans="1:14" x14ac:dyDescent="0.2">
      <c r="A33" s="16" t="str">
        <f>hidden3!A23</f>
        <v>Республика Карелия</v>
      </c>
      <c r="B33" s="14">
        <f>hidden3!DO23</f>
        <v>2367</v>
      </c>
      <c r="C33" s="15">
        <f>hidden3!DP23</f>
        <v>2344</v>
      </c>
      <c r="D33" s="15">
        <f>hidden3!DQ23</f>
        <v>1499</v>
      </c>
      <c r="E33" s="15">
        <f>hidden3!DR23</f>
        <v>16</v>
      </c>
      <c r="F33" s="15">
        <f>hidden3!DS23</f>
        <v>714</v>
      </c>
      <c r="G33" s="15">
        <f>hidden3!DT23</f>
        <v>115</v>
      </c>
      <c r="H33" s="15">
        <f>hidden3!DU23</f>
        <v>11</v>
      </c>
      <c r="I33" s="15">
        <f>hidden3!DV23</f>
        <v>9</v>
      </c>
      <c r="J33" s="15">
        <f>hidden3!DW23</f>
        <v>2</v>
      </c>
      <c r="K33" s="15">
        <f>hidden3!DX23</f>
        <v>0</v>
      </c>
      <c r="L33" s="15">
        <f>hidden3!DY23</f>
        <v>12</v>
      </c>
      <c r="M33" s="15">
        <f>hidden3!DZ23</f>
        <v>0</v>
      </c>
      <c r="N33" s="15">
        <f>hidden3!EA23</f>
        <v>0</v>
      </c>
    </row>
    <row r="34" spans="1:14" x14ac:dyDescent="0.2">
      <c r="A34" s="16" t="str">
        <f>hidden3!A24</f>
        <v>Республика Коми</v>
      </c>
      <c r="B34" s="14">
        <f>hidden3!DO24</f>
        <v>1956</v>
      </c>
      <c r="C34" s="15">
        <f>hidden3!DP24</f>
        <v>1955</v>
      </c>
      <c r="D34" s="15">
        <f>hidden3!DQ24</f>
        <v>1088</v>
      </c>
      <c r="E34" s="15">
        <f>hidden3!DR24</f>
        <v>61</v>
      </c>
      <c r="F34" s="15">
        <f>hidden3!DS24</f>
        <v>512</v>
      </c>
      <c r="G34" s="15">
        <f>hidden3!DT24</f>
        <v>294</v>
      </c>
      <c r="H34" s="15">
        <f>hidden3!DU24</f>
        <v>1</v>
      </c>
      <c r="I34" s="15">
        <f>hidden3!DV24</f>
        <v>0</v>
      </c>
      <c r="J34" s="15">
        <f>hidden3!DW24</f>
        <v>0</v>
      </c>
      <c r="K34" s="15">
        <f>hidden3!DX24</f>
        <v>1</v>
      </c>
      <c r="L34" s="15">
        <f>hidden3!DY24</f>
        <v>0</v>
      </c>
      <c r="M34" s="15">
        <f>hidden3!DZ24</f>
        <v>0</v>
      </c>
      <c r="N34" s="15">
        <f>hidden3!EA24</f>
        <v>0</v>
      </c>
    </row>
    <row r="35" spans="1:14" x14ac:dyDescent="0.2">
      <c r="A35" s="16" t="str">
        <f>hidden3!A25</f>
        <v>Архангельская область</v>
      </c>
      <c r="B35" s="14">
        <f>hidden3!DO25</f>
        <v>132</v>
      </c>
      <c r="C35" s="15">
        <f>hidden3!DP25</f>
        <v>130</v>
      </c>
      <c r="D35" s="15">
        <f>hidden3!DQ25</f>
        <v>3</v>
      </c>
      <c r="E35" s="15">
        <f>hidden3!DR25</f>
        <v>0</v>
      </c>
      <c r="F35" s="15">
        <f>hidden3!DS25</f>
        <v>7</v>
      </c>
      <c r="G35" s="15">
        <f>hidden3!DT25</f>
        <v>120</v>
      </c>
      <c r="H35" s="15">
        <f>hidden3!DU25</f>
        <v>0</v>
      </c>
      <c r="I35" s="15">
        <f>hidden3!DV25</f>
        <v>0</v>
      </c>
      <c r="J35" s="15">
        <f>hidden3!DW25</f>
        <v>0</v>
      </c>
      <c r="K35" s="15">
        <f>hidden3!DX25</f>
        <v>0</v>
      </c>
      <c r="L35" s="15">
        <f>hidden3!DY25</f>
        <v>2</v>
      </c>
      <c r="M35" s="15">
        <f>hidden3!DZ25</f>
        <v>0</v>
      </c>
      <c r="N35" s="15">
        <f>hidden3!EA25</f>
        <v>0</v>
      </c>
    </row>
    <row r="36" spans="1:14" x14ac:dyDescent="0.2">
      <c r="A36" s="16" t="str">
        <f>hidden3!A26</f>
        <v>Вологодская область</v>
      </c>
      <c r="B36" s="14">
        <f>hidden3!DO26</f>
        <v>859</v>
      </c>
      <c r="C36" s="15">
        <f>hidden3!DP26</f>
        <v>339</v>
      </c>
      <c r="D36" s="15">
        <f>hidden3!DQ26</f>
        <v>56</v>
      </c>
      <c r="E36" s="15">
        <f>hidden3!DR26</f>
        <v>8</v>
      </c>
      <c r="F36" s="15">
        <f>hidden3!DS26</f>
        <v>14</v>
      </c>
      <c r="G36" s="15">
        <f>hidden3!DT26</f>
        <v>261</v>
      </c>
      <c r="H36" s="15">
        <f>hidden3!DU26</f>
        <v>0</v>
      </c>
      <c r="I36" s="15">
        <f>hidden3!DV26</f>
        <v>0</v>
      </c>
      <c r="J36" s="15">
        <f>hidden3!DW26</f>
        <v>0</v>
      </c>
      <c r="K36" s="15">
        <f>hidden3!DX26</f>
        <v>0</v>
      </c>
      <c r="L36" s="15">
        <f>hidden3!DY26</f>
        <v>520</v>
      </c>
      <c r="M36" s="15">
        <f>hidden3!DZ26</f>
        <v>0</v>
      </c>
      <c r="N36" s="15">
        <f>hidden3!EA26</f>
        <v>0</v>
      </c>
    </row>
    <row r="37" spans="1:14" x14ac:dyDescent="0.2">
      <c r="A37" s="16" t="str">
        <f>hidden3!A27</f>
        <v>Калининградская область</v>
      </c>
      <c r="B37" s="14">
        <f>hidden3!DO27</f>
        <v>825</v>
      </c>
      <c r="C37" s="15">
        <f>hidden3!DP27</f>
        <v>814</v>
      </c>
      <c r="D37" s="15">
        <f>hidden3!DQ27</f>
        <v>435</v>
      </c>
      <c r="E37" s="15">
        <f>hidden3!DR27</f>
        <v>26</v>
      </c>
      <c r="F37" s="15">
        <f>hidden3!DS27</f>
        <v>67</v>
      </c>
      <c r="G37" s="15">
        <f>hidden3!DT27</f>
        <v>286</v>
      </c>
      <c r="H37" s="15">
        <f>hidden3!DU27</f>
        <v>0</v>
      </c>
      <c r="I37" s="15">
        <f>hidden3!DV27</f>
        <v>0</v>
      </c>
      <c r="J37" s="15">
        <f>hidden3!DW27</f>
        <v>0</v>
      </c>
      <c r="K37" s="15">
        <f>hidden3!DX27</f>
        <v>0</v>
      </c>
      <c r="L37" s="15">
        <f>hidden3!DY27</f>
        <v>11</v>
      </c>
      <c r="M37" s="15">
        <f>hidden3!DZ27</f>
        <v>0</v>
      </c>
      <c r="N37" s="15">
        <f>hidden3!EA27</f>
        <v>0</v>
      </c>
    </row>
    <row r="38" spans="1:14" x14ac:dyDescent="0.2">
      <c r="A38" s="16" t="str">
        <f>hidden3!A28</f>
        <v>Ленинградская область</v>
      </c>
      <c r="B38" s="14">
        <f>hidden3!DO28</f>
        <v>556</v>
      </c>
      <c r="C38" s="15">
        <f>hidden3!DP28</f>
        <v>550</v>
      </c>
      <c r="D38" s="15">
        <f>hidden3!DQ28</f>
        <v>20</v>
      </c>
      <c r="E38" s="15">
        <f>hidden3!DR28</f>
        <v>3</v>
      </c>
      <c r="F38" s="15">
        <f>hidden3!DS28</f>
        <v>1</v>
      </c>
      <c r="G38" s="15">
        <f>hidden3!DT28</f>
        <v>526</v>
      </c>
      <c r="H38" s="15">
        <f>hidden3!DU28</f>
        <v>1</v>
      </c>
      <c r="I38" s="15">
        <f>hidden3!DV28</f>
        <v>0</v>
      </c>
      <c r="J38" s="15">
        <f>hidden3!DW28</f>
        <v>0</v>
      </c>
      <c r="K38" s="15">
        <f>hidden3!DX28</f>
        <v>1</v>
      </c>
      <c r="L38" s="15">
        <f>hidden3!DY28</f>
        <v>5</v>
      </c>
      <c r="M38" s="15">
        <f>hidden3!DZ28</f>
        <v>0</v>
      </c>
      <c r="N38" s="15">
        <f>hidden3!EA28</f>
        <v>0</v>
      </c>
    </row>
    <row r="39" spans="1:14" x14ac:dyDescent="0.2">
      <c r="A39" s="16" t="str">
        <f>hidden3!A29</f>
        <v>Мурманская область</v>
      </c>
      <c r="B39" s="14">
        <f>hidden3!DO29</f>
        <v>169</v>
      </c>
      <c r="C39" s="15">
        <f>hidden3!DP29</f>
        <v>165</v>
      </c>
      <c r="D39" s="15">
        <f>hidden3!DQ29</f>
        <v>65</v>
      </c>
      <c r="E39" s="15">
        <f>hidden3!DR29</f>
        <v>3</v>
      </c>
      <c r="F39" s="15">
        <f>hidden3!DS29</f>
        <v>11</v>
      </c>
      <c r="G39" s="15">
        <f>hidden3!DT29</f>
        <v>86</v>
      </c>
      <c r="H39" s="15">
        <f>hidden3!DU29</f>
        <v>4</v>
      </c>
      <c r="I39" s="15">
        <f>hidden3!DV29</f>
        <v>0</v>
      </c>
      <c r="J39" s="15">
        <f>hidden3!DW29</f>
        <v>0</v>
      </c>
      <c r="K39" s="15">
        <f>hidden3!DX29</f>
        <v>4</v>
      </c>
      <c r="L39" s="15">
        <f>hidden3!DY29</f>
        <v>0</v>
      </c>
      <c r="M39" s="15">
        <f>hidden3!DZ29</f>
        <v>0</v>
      </c>
      <c r="N39" s="15">
        <f>hidden3!EA29</f>
        <v>0</v>
      </c>
    </row>
    <row r="40" spans="1:14" x14ac:dyDescent="0.2">
      <c r="A40" s="16" t="str">
        <f>hidden3!A30</f>
        <v>Новгородская область</v>
      </c>
      <c r="B40" s="14">
        <f>hidden3!DO30</f>
        <v>1202</v>
      </c>
      <c r="C40" s="15">
        <f>hidden3!DP30</f>
        <v>1201</v>
      </c>
      <c r="D40" s="15">
        <f>hidden3!DQ30</f>
        <v>796</v>
      </c>
      <c r="E40" s="15">
        <f>hidden3!DR30</f>
        <v>4</v>
      </c>
      <c r="F40" s="15">
        <f>hidden3!DS30</f>
        <v>377</v>
      </c>
      <c r="G40" s="15">
        <f>hidden3!DT30</f>
        <v>24</v>
      </c>
      <c r="H40" s="15">
        <f>hidden3!DU30</f>
        <v>1</v>
      </c>
      <c r="I40" s="15">
        <f>hidden3!DV30</f>
        <v>0</v>
      </c>
      <c r="J40" s="15">
        <f>hidden3!DW30</f>
        <v>0</v>
      </c>
      <c r="K40" s="15">
        <f>hidden3!DX30</f>
        <v>1</v>
      </c>
      <c r="L40" s="15">
        <f>hidden3!DY30</f>
        <v>0</v>
      </c>
      <c r="M40" s="15">
        <f>hidden3!DZ30</f>
        <v>0</v>
      </c>
      <c r="N40" s="15">
        <f>hidden3!EA30</f>
        <v>0</v>
      </c>
    </row>
    <row r="41" spans="1:14" x14ac:dyDescent="0.2">
      <c r="A41" s="16" t="str">
        <f>hidden3!A31</f>
        <v>Псковская область</v>
      </c>
      <c r="B41" s="14">
        <f>hidden3!DO31</f>
        <v>651</v>
      </c>
      <c r="C41" s="15">
        <f>hidden3!DP31</f>
        <v>651</v>
      </c>
      <c r="D41" s="15">
        <f>hidden3!DQ31</f>
        <v>136</v>
      </c>
      <c r="E41" s="15">
        <f>hidden3!DR31</f>
        <v>7</v>
      </c>
      <c r="F41" s="15">
        <f>hidden3!DS31</f>
        <v>266</v>
      </c>
      <c r="G41" s="15">
        <f>hidden3!DT31</f>
        <v>242</v>
      </c>
      <c r="H41" s="15">
        <f>hidden3!DU31</f>
        <v>0</v>
      </c>
      <c r="I41" s="15">
        <f>hidden3!DV31</f>
        <v>0</v>
      </c>
      <c r="J41" s="15">
        <f>hidden3!DW31</f>
        <v>0</v>
      </c>
      <c r="K41" s="15">
        <f>hidden3!DX31</f>
        <v>0</v>
      </c>
      <c r="L41" s="15">
        <f>hidden3!DY31</f>
        <v>0</v>
      </c>
      <c r="M41" s="15">
        <f>hidden3!DZ31</f>
        <v>0</v>
      </c>
      <c r="N41" s="15">
        <f>hidden3!EA31</f>
        <v>0</v>
      </c>
    </row>
    <row r="42" spans="1:14" x14ac:dyDescent="0.2">
      <c r="A42" s="16" t="str">
        <f>hidden3!A32</f>
        <v>город Санкт-Петербург</v>
      </c>
      <c r="B42" s="14">
        <f>hidden3!DO32</f>
        <v>3722</v>
      </c>
      <c r="C42" s="15">
        <f>hidden3!DP32</f>
        <v>3651</v>
      </c>
      <c r="D42" s="15">
        <f>hidden3!DQ32</f>
        <v>678</v>
      </c>
      <c r="E42" s="15">
        <f>hidden3!DR32</f>
        <v>66</v>
      </c>
      <c r="F42" s="15">
        <f>hidden3!DS32</f>
        <v>175</v>
      </c>
      <c r="G42" s="15">
        <f>hidden3!DT32</f>
        <v>2732</v>
      </c>
      <c r="H42" s="15">
        <f>hidden3!DU32</f>
        <v>1</v>
      </c>
      <c r="I42" s="15">
        <f>hidden3!DV32</f>
        <v>0</v>
      </c>
      <c r="J42" s="15">
        <f>hidden3!DW32</f>
        <v>0</v>
      </c>
      <c r="K42" s="15">
        <f>hidden3!DX32</f>
        <v>1</v>
      </c>
      <c r="L42" s="15">
        <f>hidden3!DY32</f>
        <v>70</v>
      </c>
      <c r="M42" s="15">
        <f>hidden3!DZ32</f>
        <v>0</v>
      </c>
      <c r="N42" s="15">
        <f>hidden3!EA32</f>
        <v>0</v>
      </c>
    </row>
    <row r="43" spans="1:14" x14ac:dyDescent="0.2">
      <c r="A43" s="16" t="str">
        <f>hidden3!A33</f>
        <v>Ненецкий АО</v>
      </c>
      <c r="B43" s="14">
        <f>hidden3!DO33</f>
        <v>3</v>
      </c>
      <c r="C43" s="15">
        <f>hidden3!DP33</f>
        <v>3</v>
      </c>
      <c r="D43" s="15">
        <f>hidden3!DQ33</f>
        <v>0</v>
      </c>
      <c r="E43" s="15">
        <f>hidden3!DR33</f>
        <v>0</v>
      </c>
      <c r="F43" s="15">
        <f>hidden3!DS33</f>
        <v>0</v>
      </c>
      <c r="G43" s="15">
        <f>hidden3!DT33</f>
        <v>3</v>
      </c>
      <c r="H43" s="15">
        <f>hidden3!DU33</f>
        <v>0</v>
      </c>
      <c r="I43" s="15">
        <f>hidden3!DV33</f>
        <v>0</v>
      </c>
      <c r="J43" s="15">
        <f>hidden3!DW33</f>
        <v>0</v>
      </c>
      <c r="K43" s="15">
        <f>hidden3!DX33</f>
        <v>0</v>
      </c>
      <c r="L43" s="15">
        <f>hidden3!DY33</f>
        <v>0</v>
      </c>
      <c r="M43" s="15">
        <f>hidden3!DZ33</f>
        <v>0</v>
      </c>
      <c r="N43" s="15">
        <f>hidden3!EA33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hidden3!DO34</f>
        <v>1477</v>
      </c>
      <c r="C44" s="15">
        <f>hidden3!DP34</f>
        <v>1366</v>
      </c>
      <c r="D44" s="15">
        <f>hidden3!DQ34</f>
        <v>682</v>
      </c>
      <c r="E44" s="15">
        <f>hidden3!DR34</f>
        <v>73</v>
      </c>
      <c r="F44" s="15">
        <f>hidden3!DS34</f>
        <v>165</v>
      </c>
      <c r="G44" s="15">
        <f>hidden3!DT34</f>
        <v>446</v>
      </c>
      <c r="H44" s="15">
        <f>hidden3!DU34</f>
        <v>90</v>
      </c>
      <c r="I44" s="15">
        <f>hidden3!DV34</f>
        <v>89</v>
      </c>
      <c r="J44" s="15">
        <f>hidden3!DW34</f>
        <v>1</v>
      </c>
      <c r="K44" s="15">
        <f>hidden3!DX34</f>
        <v>0</v>
      </c>
      <c r="L44" s="15">
        <f>hidden3!DY34</f>
        <v>21</v>
      </c>
      <c r="M44" s="15">
        <f>hidden3!DZ34</f>
        <v>0</v>
      </c>
      <c r="N44" s="15">
        <f>hidden3!EA34</f>
        <v>0</v>
      </c>
    </row>
    <row r="45" spans="1:14" x14ac:dyDescent="0.2">
      <c r="A45" s="16" t="str">
        <f>hidden3!A35</f>
        <v>Республика Дагестан</v>
      </c>
      <c r="B45" s="14">
        <f>hidden3!DO35</f>
        <v>247</v>
      </c>
      <c r="C45" s="15">
        <f>hidden3!DP35</f>
        <v>158</v>
      </c>
      <c r="D45" s="15">
        <f>hidden3!DQ35</f>
        <v>129</v>
      </c>
      <c r="E45" s="15">
        <f>hidden3!DR35</f>
        <v>0</v>
      </c>
      <c r="F45" s="15">
        <f>hidden3!DS35</f>
        <v>29</v>
      </c>
      <c r="G45" s="15">
        <f>hidden3!DT35</f>
        <v>0</v>
      </c>
      <c r="H45" s="15">
        <f>hidden3!DU35</f>
        <v>89</v>
      </c>
      <c r="I45" s="15">
        <f>hidden3!DV35</f>
        <v>89</v>
      </c>
      <c r="J45" s="15">
        <f>hidden3!DW35</f>
        <v>0</v>
      </c>
      <c r="K45" s="15">
        <f>hidden3!DX35</f>
        <v>0</v>
      </c>
      <c r="L45" s="15">
        <f>hidden3!DY35</f>
        <v>0</v>
      </c>
      <c r="M45" s="15">
        <f>hidden3!DZ35</f>
        <v>0</v>
      </c>
      <c r="N45" s="15">
        <f>hidden3!EA35</f>
        <v>0</v>
      </c>
    </row>
    <row r="46" spans="1:14" x14ac:dyDescent="0.2">
      <c r="A46" s="16" t="str">
        <f>hidden3!A36</f>
        <v>Республика Ингушетия</v>
      </c>
      <c r="B46" s="14">
        <f>hidden3!DO36</f>
        <v>2</v>
      </c>
      <c r="C46" s="15">
        <f>hidden3!DP36</f>
        <v>1</v>
      </c>
      <c r="D46" s="15">
        <f>hidden3!DQ36</f>
        <v>0</v>
      </c>
      <c r="E46" s="15">
        <f>hidden3!DR36</f>
        <v>0</v>
      </c>
      <c r="F46" s="15">
        <f>hidden3!DS36</f>
        <v>0</v>
      </c>
      <c r="G46" s="15">
        <f>hidden3!DT36</f>
        <v>1</v>
      </c>
      <c r="H46" s="15">
        <f>hidden3!DU36</f>
        <v>1</v>
      </c>
      <c r="I46" s="15">
        <f>hidden3!DV36</f>
        <v>0</v>
      </c>
      <c r="J46" s="15">
        <f>hidden3!DW36</f>
        <v>1</v>
      </c>
      <c r="K46" s="15">
        <f>hidden3!DX36</f>
        <v>0</v>
      </c>
      <c r="L46" s="15">
        <f>hidden3!DY36</f>
        <v>0</v>
      </c>
      <c r="M46" s="15">
        <f>hidden3!DZ36</f>
        <v>0</v>
      </c>
      <c r="N46" s="15">
        <f>hidden3!EA36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hidden3!DO37</f>
        <v>117</v>
      </c>
      <c r="C47" s="15">
        <f>hidden3!DP37</f>
        <v>117</v>
      </c>
      <c r="D47" s="15">
        <f>hidden3!DQ37</f>
        <v>76</v>
      </c>
      <c r="E47" s="15">
        <f>hidden3!DR37</f>
        <v>2</v>
      </c>
      <c r="F47" s="15">
        <f>hidden3!DS37</f>
        <v>21</v>
      </c>
      <c r="G47" s="15">
        <f>hidden3!DT37</f>
        <v>18</v>
      </c>
      <c r="H47" s="15">
        <f>hidden3!DU37</f>
        <v>0</v>
      </c>
      <c r="I47" s="15">
        <f>hidden3!DV37</f>
        <v>0</v>
      </c>
      <c r="J47" s="15">
        <f>hidden3!DW37</f>
        <v>0</v>
      </c>
      <c r="K47" s="15">
        <f>hidden3!DX37</f>
        <v>0</v>
      </c>
      <c r="L47" s="15">
        <f>hidden3!DY37</f>
        <v>0</v>
      </c>
      <c r="M47" s="15">
        <f>hidden3!DZ37</f>
        <v>0</v>
      </c>
      <c r="N47" s="15">
        <f>hidden3!EA37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hidden3!DO38</f>
        <v>170</v>
      </c>
      <c r="C48" s="15">
        <f>hidden3!DP38</f>
        <v>170</v>
      </c>
      <c r="D48" s="15">
        <f>hidden3!DQ38</f>
        <v>68</v>
      </c>
      <c r="E48" s="15">
        <f>hidden3!DR38</f>
        <v>32</v>
      </c>
      <c r="F48" s="15">
        <f>hidden3!DS38</f>
        <v>14</v>
      </c>
      <c r="G48" s="15">
        <f>hidden3!DT38</f>
        <v>56</v>
      </c>
      <c r="H48" s="15">
        <f>hidden3!DU38</f>
        <v>0</v>
      </c>
      <c r="I48" s="15">
        <f>hidden3!DV38</f>
        <v>0</v>
      </c>
      <c r="J48" s="15">
        <f>hidden3!DW38</f>
        <v>0</v>
      </c>
      <c r="K48" s="15">
        <f>hidden3!DX38</f>
        <v>0</v>
      </c>
      <c r="L48" s="15">
        <f>hidden3!DY38</f>
        <v>0</v>
      </c>
      <c r="M48" s="15">
        <f>hidden3!DZ38</f>
        <v>0</v>
      </c>
      <c r="N48" s="15">
        <f>hidden3!EA38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hidden3!DO39</f>
        <v>187</v>
      </c>
      <c r="C49" s="15">
        <f>hidden3!DP39</f>
        <v>187</v>
      </c>
      <c r="D49" s="15">
        <f>hidden3!DQ39</f>
        <v>92</v>
      </c>
      <c r="E49" s="15">
        <f>hidden3!DR39</f>
        <v>35</v>
      </c>
      <c r="F49" s="15">
        <f>hidden3!DS39</f>
        <v>29</v>
      </c>
      <c r="G49" s="15">
        <f>hidden3!DT39</f>
        <v>31</v>
      </c>
      <c r="H49" s="15">
        <f>hidden3!DU39</f>
        <v>0</v>
      </c>
      <c r="I49" s="15">
        <f>hidden3!DV39</f>
        <v>0</v>
      </c>
      <c r="J49" s="15">
        <f>hidden3!DW39</f>
        <v>0</v>
      </c>
      <c r="K49" s="15">
        <f>hidden3!DX39</f>
        <v>0</v>
      </c>
      <c r="L49" s="15">
        <f>hidden3!DY39</f>
        <v>0</v>
      </c>
      <c r="M49" s="15">
        <f>hidden3!DZ39</f>
        <v>0</v>
      </c>
      <c r="N49" s="15">
        <f>hidden3!EA39</f>
        <v>0</v>
      </c>
    </row>
    <row r="50" spans="1:14" x14ac:dyDescent="0.2">
      <c r="A50" s="16" t="str">
        <f>hidden3!A40</f>
        <v>Чеченская Республика</v>
      </c>
      <c r="B50" s="14">
        <f>hidden3!DO40</f>
        <v>0</v>
      </c>
      <c r="C50" s="15">
        <f>hidden3!DP40</f>
        <v>0</v>
      </c>
      <c r="D50" s="15">
        <f>hidden3!DQ40</f>
        <v>0</v>
      </c>
      <c r="E50" s="15">
        <f>hidden3!DR40</f>
        <v>0</v>
      </c>
      <c r="F50" s="15">
        <f>hidden3!DS40</f>
        <v>0</v>
      </c>
      <c r="G50" s="15">
        <f>hidden3!DT40</f>
        <v>0</v>
      </c>
      <c r="H50" s="15">
        <f>hidden3!DU40</f>
        <v>0</v>
      </c>
      <c r="I50" s="15">
        <f>hidden3!DV40</f>
        <v>0</v>
      </c>
      <c r="J50" s="15">
        <f>hidden3!DW40</f>
        <v>0</v>
      </c>
      <c r="K50" s="15">
        <f>hidden3!DX40</f>
        <v>0</v>
      </c>
      <c r="L50" s="15">
        <f>hidden3!DY40</f>
        <v>0</v>
      </c>
      <c r="M50" s="15">
        <f>hidden3!DZ40</f>
        <v>0</v>
      </c>
      <c r="N50" s="15">
        <f>hidden3!EA40</f>
        <v>0</v>
      </c>
    </row>
    <row r="51" spans="1:14" x14ac:dyDescent="0.2">
      <c r="A51" s="16" t="str">
        <f>hidden3!A41</f>
        <v>Ставропольский край</v>
      </c>
      <c r="B51" s="14">
        <f>hidden3!DO41</f>
        <v>754</v>
      </c>
      <c r="C51" s="15">
        <f>hidden3!DP41</f>
        <v>733</v>
      </c>
      <c r="D51" s="15">
        <f>hidden3!DQ41</f>
        <v>317</v>
      </c>
      <c r="E51" s="15">
        <f>hidden3!DR41</f>
        <v>4</v>
      </c>
      <c r="F51" s="15">
        <f>hidden3!DS41</f>
        <v>72</v>
      </c>
      <c r="G51" s="15">
        <f>hidden3!DT41</f>
        <v>340</v>
      </c>
      <c r="H51" s="15">
        <f>hidden3!DU41</f>
        <v>0</v>
      </c>
      <c r="I51" s="15">
        <f>hidden3!DV41</f>
        <v>0</v>
      </c>
      <c r="J51" s="15">
        <f>hidden3!DW41</f>
        <v>0</v>
      </c>
      <c r="K51" s="15">
        <f>hidden3!DX41</f>
        <v>0</v>
      </c>
      <c r="L51" s="15">
        <f>hidden3!DY41</f>
        <v>21</v>
      </c>
      <c r="M51" s="15">
        <f>hidden3!DZ41</f>
        <v>0</v>
      </c>
      <c r="N51" s="15">
        <f>hidden3!EA41</f>
        <v>0</v>
      </c>
    </row>
    <row r="52" spans="1:14" x14ac:dyDescent="0.2">
      <c r="A52" s="16" t="str">
        <f>hidden3!A42</f>
        <v>ЮЖНЫЙ ФЕДЕРАЛЬНЫЙ ОКРУГ</v>
      </c>
      <c r="B52" s="14">
        <f>hidden3!DO42</f>
        <v>7262</v>
      </c>
      <c r="C52" s="15">
        <f>hidden3!DP42</f>
        <v>6669</v>
      </c>
      <c r="D52" s="15">
        <f>hidden3!DQ42</f>
        <v>3589</v>
      </c>
      <c r="E52" s="15">
        <f>hidden3!DR42</f>
        <v>103</v>
      </c>
      <c r="F52" s="15">
        <f>hidden3!DS42</f>
        <v>1306</v>
      </c>
      <c r="G52" s="15">
        <f>hidden3!DT42</f>
        <v>1671</v>
      </c>
      <c r="H52" s="15">
        <f>hidden3!DU42</f>
        <v>3</v>
      </c>
      <c r="I52" s="15">
        <f>hidden3!DV42</f>
        <v>3</v>
      </c>
      <c r="J52" s="15">
        <f>hidden3!DW42</f>
        <v>0</v>
      </c>
      <c r="K52" s="15">
        <f>hidden3!DX42</f>
        <v>0</v>
      </c>
      <c r="L52" s="15">
        <f>hidden3!DY42</f>
        <v>589</v>
      </c>
      <c r="M52" s="15">
        <f>hidden3!DZ42</f>
        <v>1</v>
      </c>
      <c r="N52" s="15">
        <f>hidden3!EA42</f>
        <v>0</v>
      </c>
    </row>
    <row r="53" spans="1:14" x14ac:dyDescent="0.2">
      <c r="A53" s="16" t="str">
        <f>hidden3!A43</f>
        <v>Республика Адыгея</v>
      </c>
      <c r="B53" s="14">
        <f>hidden3!DO43</f>
        <v>39</v>
      </c>
      <c r="C53" s="15">
        <f>hidden3!DP43</f>
        <v>39</v>
      </c>
      <c r="D53" s="15">
        <f>hidden3!DQ43</f>
        <v>8</v>
      </c>
      <c r="E53" s="15">
        <f>hidden3!DR43</f>
        <v>1</v>
      </c>
      <c r="F53" s="15">
        <f>hidden3!DS43</f>
        <v>1</v>
      </c>
      <c r="G53" s="15">
        <f>hidden3!DT43</f>
        <v>29</v>
      </c>
      <c r="H53" s="15">
        <f>hidden3!DU43</f>
        <v>0</v>
      </c>
      <c r="I53" s="15">
        <f>hidden3!DV43</f>
        <v>0</v>
      </c>
      <c r="J53" s="15">
        <f>hidden3!DW43</f>
        <v>0</v>
      </c>
      <c r="K53" s="15">
        <f>hidden3!DX43</f>
        <v>0</v>
      </c>
      <c r="L53" s="15">
        <f>hidden3!DY43</f>
        <v>0</v>
      </c>
      <c r="M53" s="15">
        <f>hidden3!DZ43</f>
        <v>0</v>
      </c>
      <c r="N53" s="15">
        <f>hidden3!EA43</f>
        <v>0</v>
      </c>
    </row>
    <row r="54" spans="1:14" x14ac:dyDescent="0.2">
      <c r="A54" s="16" t="str">
        <f>hidden3!A44</f>
        <v>Республика Калмыкия</v>
      </c>
      <c r="B54" s="14">
        <f>hidden3!DO44</f>
        <v>5</v>
      </c>
      <c r="C54" s="15">
        <f>hidden3!DP44</f>
        <v>5</v>
      </c>
      <c r="D54" s="15">
        <f>hidden3!DQ44</f>
        <v>5</v>
      </c>
      <c r="E54" s="15">
        <f>hidden3!DR44</f>
        <v>0</v>
      </c>
      <c r="F54" s="15">
        <f>hidden3!DS44</f>
        <v>0</v>
      </c>
      <c r="G54" s="15">
        <f>hidden3!DT44</f>
        <v>0</v>
      </c>
      <c r="H54" s="15">
        <f>hidden3!DU44</f>
        <v>0</v>
      </c>
      <c r="I54" s="15">
        <f>hidden3!DV44</f>
        <v>0</v>
      </c>
      <c r="J54" s="15">
        <f>hidden3!DW44</f>
        <v>0</v>
      </c>
      <c r="K54" s="15">
        <f>hidden3!DX44</f>
        <v>0</v>
      </c>
      <c r="L54" s="15">
        <f>hidden3!DY44</f>
        <v>0</v>
      </c>
      <c r="M54" s="15">
        <f>hidden3!DZ44</f>
        <v>0</v>
      </c>
      <c r="N54" s="15">
        <f>hidden3!EA44</f>
        <v>0</v>
      </c>
    </row>
    <row r="55" spans="1:14" x14ac:dyDescent="0.2">
      <c r="A55" s="16" t="str">
        <f>hidden3!A45</f>
        <v>Республика Крым</v>
      </c>
      <c r="B55" s="14">
        <f>hidden3!DO45</f>
        <v>334</v>
      </c>
      <c r="C55" s="15">
        <f>hidden3!DP45</f>
        <v>310</v>
      </c>
      <c r="D55" s="15">
        <f>hidden3!DQ45</f>
        <v>229</v>
      </c>
      <c r="E55" s="15">
        <f>hidden3!DR45</f>
        <v>0</v>
      </c>
      <c r="F55" s="15">
        <f>hidden3!DS45</f>
        <v>53</v>
      </c>
      <c r="G55" s="15">
        <f>hidden3!DT45</f>
        <v>28</v>
      </c>
      <c r="H55" s="15">
        <f>hidden3!DU45</f>
        <v>0</v>
      </c>
      <c r="I55" s="15">
        <f>hidden3!DV45</f>
        <v>0</v>
      </c>
      <c r="J55" s="15">
        <f>hidden3!DW45</f>
        <v>0</v>
      </c>
      <c r="K55" s="15">
        <f>hidden3!DX45</f>
        <v>0</v>
      </c>
      <c r="L55" s="15">
        <f>hidden3!DY45</f>
        <v>24</v>
      </c>
      <c r="M55" s="15">
        <f>hidden3!DZ45</f>
        <v>0</v>
      </c>
      <c r="N55" s="15">
        <f>hidden3!EA45</f>
        <v>0</v>
      </c>
    </row>
    <row r="56" spans="1:14" x14ac:dyDescent="0.2">
      <c r="A56" s="16" t="str">
        <f>hidden3!A46</f>
        <v>Краснодарский край</v>
      </c>
      <c r="B56" s="14">
        <f>hidden3!DO46</f>
        <v>3518</v>
      </c>
      <c r="C56" s="15">
        <f>hidden3!DP46</f>
        <v>3259</v>
      </c>
      <c r="D56" s="15">
        <f>hidden3!DQ46</f>
        <v>2343</v>
      </c>
      <c r="E56" s="15">
        <f>hidden3!DR46</f>
        <v>92</v>
      </c>
      <c r="F56" s="15">
        <f>hidden3!DS46</f>
        <v>351</v>
      </c>
      <c r="G56" s="15">
        <f>hidden3!DT46</f>
        <v>473</v>
      </c>
      <c r="H56" s="15">
        <f>hidden3!DU46</f>
        <v>2</v>
      </c>
      <c r="I56" s="15">
        <f>hidden3!DV46</f>
        <v>2</v>
      </c>
      <c r="J56" s="15">
        <f>hidden3!DW46</f>
        <v>0</v>
      </c>
      <c r="K56" s="15">
        <f>hidden3!DX46</f>
        <v>0</v>
      </c>
      <c r="L56" s="15">
        <f>hidden3!DY46</f>
        <v>256</v>
      </c>
      <c r="M56" s="15">
        <f>hidden3!DZ46</f>
        <v>1</v>
      </c>
      <c r="N56" s="15">
        <f>hidden3!EA46</f>
        <v>0</v>
      </c>
    </row>
    <row r="57" spans="1:14" x14ac:dyDescent="0.2">
      <c r="A57" s="16" t="str">
        <f>hidden3!A47</f>
        <v>Астраханская область</v>
      </c>
      <c r="B57" s="14">
        <f>hidden3!DO47</f>
        <v>591</v>
      </c>
      <c r="C57" s="15">
        <f>hidden3!DP47</f>
        <v>591</v>
      </c>
      <c r="D57" s="15">
        <f>hidden3!DQ47</f>
        <v>505</v>
      </c>
      <c r="E57" s="15">
        <f>hidden3!DR47</f>
        <v>2</v>
      </c>
      <c r="F57" s="15">
        <f>hidden3!DS47</f>
        <v>6</v>
      </c>
      <c r="G57" s="15">
        <f>hidden3!DT47</f>
        <v>78</v>
      </c>
      <c r="H57" s="15">
        <f>hidden3!DU47</f>
        <v>0</v>
      </c>
      <c r="I57" s="15">
        <f>hidden3!DV47</f>
        <v>0</v>
      </c>
      <c r="J57" s="15">
        <f>hidden3!DW47</f>
        <v>0</v>
      </c>
      <c r="K57" s="15">
        <f>hidden3!DX47</f>
        <v>0</v>
      </c>
      <c r="L57" s="15">
        <f>hidden3!DY47</f>
        <v>0</v>
      </c>
      <c r="M57" s="15">
        <f>hidden3!DZ47</f>
        <v>0</v>
      </c>
      <c r="N57" s="15">
        <f>hidden3!EA47</f>
        <v>0</v>
      </c>
    </row>
    <row r="58" spans="1:14" x14ac:dyDescent="0.2">
      <c r="A58" s="16" t="str">
        <f>hidden3!A48</f>
        <v>Волгоградская область</v>
      </c>
      <c r="B58" s="14">
        <f>hidden3!DO48</f>
        <v>1757</v>
      </c>
      <c r="C58" s="15">
        <f>hidden3!DP48</f>
        <v>1562</v>
      </c>
      <c r="D58" s="15">
        <f>hidden3!DQ48</f>
        <v>260</v>
      </c>
      <c r="E58" s="15">
        <f>hidden3!DR48</f>
        <v>0</v>
      </c>
      <c r="F58" s="15">
        <f>hidden3!DS48</f>
        <v>569</v>
      </c>
      <c r="G58" s="15">
        <f>hidden3!DT48</f>
        <v>733</v>
      </c>
      <c r="H58" s="15">
        <f>hidden3!DU48</f>
        <v>0</v>
      </c>
      <c r="I58" s="15">
        <f>hidden3!DV48</f>
        <v>0</v>
      </c>
      <c r="J58" s="15">
        <f>hidden3!DW48</f>
        <v>0</v>
      </c>
      <c r="K58" s="15">
        <f>hidden3!DX48</f>
        <v>0</v>
      </c>
      <c r="L58" s="15">
        <f>hidden3!DY48</f>
        <v>195</v>
      </c>
      <c r="M58" s="15">
        <f>hidden3!DZ48</f>
        <v>0</v>
      </c>
      <c r="N58" s="15">
        <f>hidden3!EA48</f>
        <v>0</v>
      </c>
    </row>
    <row r="59" spans="1:14" x14ac:dyDescent="0.2">
      <c r="A59" s="16" t="str">
        <f>hidden3!A49</f>
        <v>Ростовская область</v>
      </c>
      <c r="B59" s="14">
        <f>hidden3!DO49</f>
        <v>910</v>
      </c>
      <c r="C59" s="15">
        <f>hidden3!DP49</f>
        <v>795</v>
      </c>
      <c r="D59" s="15">
        <f>hidden3!DQ49</f>
        <v>235</v>
      </c>
      <c r="E59" s="15">
        <f>hidden3!DR49</f>
        <v>8</v>
      </c>
      <c r="F59" s="15">
        <f>hidden3!DS49</f>
        <v>326</v>
      </c>
      <c r="G59" s="15">
        <f>hidden3!DT49</f>
        <v>226</v>
      </c>
      <c r="H59" s="15">
        <f>hidden3!DU49</f>
        <v>1</v>
      </c>
      <c r="I59" s="15">
        <f>hidden3!DV49</f>
        <v>1</v>
      </c>
      <c r="J59" s="15">
        <f>hidden3!DW49</f>
        <v>0</v>
      </c>
      <c r="K59" s="15">
        <f>hidden3!DX49</f>
        <v>0</v>
      </c>
      <c r="L59" s="15">
        <f>hidden3!DY49</f>
        <v>114</v>
      </c>
      <c r="M59" s="15">
        <f>hidden3!DZ49</f>
        <v>0</v>
      </c>
      <c r="N59" s="15">
        <f>hidden3!EA49</f>
        <v>0</v>
      </c>
    </row>
    <row r="60" spans="1:14" x14ac:dyDescent="0.2">
      <c r="A60" s="16" t="str">
        <f>hidden3!A50</f>
        <v>город Севастополь</v>
      </c>
      <c r="B60" s="14">
        <f>hidden3!DO50</f>
        <v>108</v>
      </c>
      <c r="C60" s="15">
        <f>hidden3!DP50</f>
        <v>108</v>
      </c>
      <c r="D60" s="15">
        <f>hidden3!DQ50</f>
        <v>4</v>
      </c>
      <c r="E60" s="15">
        <f>hidden3!DR50</f>
        <v>0</v>
      </c>
      <c r="F60" s="15">
        <f>hidden3!DS50</f>
        <v>0</v>
      </c>
      <c r="G60" s="15">
        <f>hidden3!DT50</f>
        <v>104</v>
      </c>
      <c r="H60" s="15">
        <f>hidden3!DU50</f>
        <v>0</v>
      </c>
      <c r="I60" s="15">
        <f>hidden3!DV50</f>
        <v>0</v>
      </c>
      <c r="J60" s="15">
        <f>hidden3!DW50</f>
        <v>0</v>
      </c>
      <c r="K60" s="15">
        <f>hidden3!DX50</f>
        <v>0</v>
      </c>
      <c r="L60" s="15">
        <f>hidden3!DY50</f>
        <v>0</v>
      </c>
      <c r="M60" s="15">
        <f>hidden3!DZ50</f>
        <v>0</v>
      </c>
      <c r="N60" s="15">
        <f>hidden3!EA50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hidden3!DO51</f>
        <v>29934</v>
      </c>
      <c r="C61" s="15">
        <f>hidden3!DP51</f>
        <v>28826</v>
      </c>
      <c r="D61" s="15">
        <f>hidden3!DQ51</f>
        <v>12974</v>
      </c>
      <c r="E61" s="15">
        <f>hidden3!DR51</f>
        <v>369</v>
      </c>
      <c r="F61" s="15">
        <f>hidden3!DS51</f>
        <v>6766</v>
      </c>
      <c r="G61" s="15">
        <f>hidden3!DT51</f>
        <v>8717</v>
      </c>
      <c r="H61" s="15">
        <f>hidden3!DU51</f>
        <v>423</v>
      </c>
      <c r="I61" s="15">
        <f>hidden3!DV51</f>
        <v>252</v>
      </c>
      <c r="J61" s="15">
        <f>hidden3!DW51</f>
        <v>53</v>
      </c>
      <c r="K61" s="15">
        <f>hidden3!DX51</f>
        <v>118</v>
      </c>
      <c r="L61" s="15">
        <f>hidden3!DY51</f>
        <v>685</v>
      </c>
      <c r="M61" s="15">
        <f>hidden3!DZ51</f>
        <v>0</v>
      </c>
      <c r="N61" s="15">
        <f>hidden3!EA51</f>
        <v>0</v>
      </c>
    </row>
    <row r="62" spans="1:14" x14ac:dyDescent="0.2">
      <c r="A62" s="16" t="str">
        <f>hidden3!A52</f>
        <v>Республика Башкортостан</v>
      </c>
      <c r="B62" s="14">
        <f>hidden3!DO52</f>
        <v>6163</v>
      </c>
      <c r="C62" s="15">
        <f>hidden3!DP52</f>
        <v>6082</v>
      </c>
      <c r="D62" s="15">
        <f>hidden3!DQ52</f>
        <v>5079</v>
      </c>
      <c r="E62" s="15">
        <f>hidden3!DR52</f>
        <v>60</v>
      </c>
      <c r="F62" s="15">
        <f>hidden3!DS52</f>
        <v>657</v>
      </c>
      <c r="G62" s="15">
        <f>hidden3!DT52</f>
        <v>286</v>
      </c>
      <c r="H62" s="15">
        <f>hidden3!DU52</f>
        <v>8</v>
      </c>
      <c r="I62" s="15">
        <f>hidden3!DV52</f>
        <v>1</v>
      </c>
      <c r="J62" s="15">
        <f>hidden3!DW52</f>
        <v>0</v>
      </c>
      <c r="K62" s="15">
        <f>hidden3!DX52</f>
        <v>7</v>
      </c>
      <c r="L62" s="15">
        <f>hidden3!DY52</f>
        <v>73</v>
      </c>
      <c r="M62" s="15">
        <f>hidden3!DZ52</f>
        <v>0</v>
      </c>
      <c r="N62" s="15">
        <f>hidden3!EA52</f>
        <v>0</v>
      </c>
    </row>
    <row r="63" spans="1:14" x14ac:dyDescent="0.2">
      <c r="A63" s="16" t="str">
        <f>hidden3!A53</f>
        <v>Республика Марий-Эл</v>
      </c>
      <c r="B63" s="14">
        <f>hidden3!DO53</f>
        <v>97</v>
      </c>
      <c r="C63" s="15">
        <f>hidden3!DP53</f>
        <v>90</v>
      </c>
      <c r="D63" s="15">
        <f>hidden3!DQ53</f>
        <v>11</v>
      </c>
      <c r="E63" s="15">
        <f>hidden3!DR53</f>
        <v>0</v>
      </c>
      <c r="F63" s="15">
        <f>hidden3!DS53</f>
        <v>2</v>
      </c>
      <c r="G63" s="15">
        <f>hidden3!DT53</f>
        <v>77</v>
      </c>
      <c r="H63" s="15">
        <f>hidden3!DU53</f>
        <v>7</v>
      </c>
      <c r="I63" s="15">
        <f>hidden3!DV53</f>
        <v>0</v>
      </c>
      <c r="J63" s="15">
        <f>hidden3!DW53</f>
        <v>0</v>
      </c>
      <c r="K63" s="15">
        <f>hidden3!DX53</f>
        <v>7</v>
      </c>
      <c r="L63" s="15">
        <f>hidden3!DY53</f>
        <v>0</v>
      </c>
      <c r="M63" s="15">
        <f>hidden3!DZ53</f>
        <v>0</v>
      </c>
      <c r="N63" s="15">
        <f>hidden3!EA53</f>
        <v>0</v>
      </c>
    </row>
    <row r="64" spans="1:14" x14ac:dyDescent="0.2">
      <c r="A64" s="16" t="str">
        <f>hidden3!A54</f>
        <v>Республика Мордовия</v>
      </c>
      <c r="B64" s="14">
        <f>hidden3!DO54</f>
        <v>183</v>
      </c>
      <c r="C64" s="15">
        <f>hidden3!DP54</f>
        <v>183</v>
      </c>
      <c r="D64" s="15">
        <f>hidden3!DQ54</f>
        <v>27</v>
      </c>
      <c r="E64" s="15">
        <f>hidden3!DR54</f>
        <v>0</v>
      </c>
      <c r="F64" s="15">
        <f>hidden3!DS54</f>
        <v>11</v>
      </c>
      <c r="G64" s="15">
        <f>hidden3!DT54</f>
        <v>145</v>
      </c>
      <c r="H64" s="15">
        <f>hidden3!DU54</f>
        <v>0</v>
      </c>
      <c r="I64" s="15">
        <f>hidden3!DV54</f>
        <v>0</v>
      </c>
      <c r="J64" s="15">
        <f>hidden3!DW54</f>
        <v>0</v>
      </c>
      <c r="K64" s="15">
        <f>hidden3!DX54</f>
        <v>0</v>
      </c>
      <c r="L64" s="15">
        <f>hidden3!DY54</f>
        <v>0</v>
      </c>
      <c r="M64" s="15">
        <f>hidden3!DZ54</f>
        <v>0</v>
      </c>
      <c r="N64" s="15">
        <f>hidden3!EA54</f>
        <v>0</v>
      </c>
    </row>
    <row r="65" spans="1:14" x14ac:dyDescent="0.2">
      <c r="A65" s="16" t="str">
        <f>hidden3!A55</f>
        <v>Республика Татарстан</v>
      </c>
      <c r="B65" s="14">
        <f>hidden3!DO55</f>
        <v>4086</v>
      </c>
      <c r="C65" s="15">
        <f>hidden3!DP55</f>
        <v>4086</v>
      </c>
      <c r="D65" s="15">
        <f>hidden3!DQ55</f>
        <v>2892</v>
      </c>
      <c r="E65" s="15">
        <f>hidden3!DR55</f>
        <v>100</v>
      </c>
      <c r="F65" s="15">
        <f>hidden3!DS55</f>
        <v>608</v>
      </c>
      <c r="G65" s="15">
        <f>hidden3!DT55</f>
        <v>486</v>
      </c>
      <c r="H65" s="15">
        <f>hidden3!DU55</f>
        <v>0</v>
      </c>
      <c r="I65" s="15">
        <f>hidden3!DV55</f>
        <v>0</v>
      </c>
      <c r="J65" s="15">
        <f>hidden3!DW55</f>
        <v>0</v>
      </c>
      <c r="K65" s="15">
        <f>hidden3!DX55</f>
        <v>0</v>
      </c>
      <c r="L65" s="15">
        <f>hidden3!DY55</f>
        <v>0</v>
      </c>
      <c r="M65" s="15">
        <f>hidden3!DZ55</f>
        <v>0</v>
      </c>
      <c r="N65" s="15">
        <f>hidden3!EA55</f>
        <v>0</v>
      </c>
    </row>
    <row r="66" spans="1:14" x14ac:dyDescent="0.2">
      <c r="A66" s="16" t="str">
        <f>hidden3!A56</f>
        <v>Удмуртская Республика</v>
      </c>
      <c r="B66" s="14">
        <f>hidden3!DO56</f>
        <v>6391</v>
      </c>
      <c r="C66" s="15">
        <f>hidden3!DP56</f>
        <v>6016</v>
      </c>
      <c r="D66" s="15">
        <f>hidden3!DQ56</f>
        <v>2123</v>
      </c>
      <c r="E66" s="15">
        <f>hidden3!DR56</f>
        <v>78</v>
      </c>
      <c r="F66" s="15">
        <f>hidden3!DS56</f>
        <v>2417</v>
      </c>
      <c r="G66" s="15">
        <f>hidden3!DT56</f>
        <v>1398</v>
      </c>
      <c r="H66" s="15">
        <f>hidden3!DU56</f>
        <v>339</v>
      </c>
      <c r="I66" s="15">
        <f>hidden3!DV56</f>
        <v>250</v>
      </c>
      <c r="J66" s="15">
        <f>hidden3!DW56</f>
        <v>53</v>
      </c>
      <c r="K66" s="15">
        <f>hidden3!DX56</f>
        <v>36</v>
      </c>
      <c r="L66" s="15">
        <f>hidden3!DY56</f>
        <v>36</v>
      </c>
      <c r="M66" s="15">
        <f>hidden3!DZ56</f>
        <v>0</v>
      </c>
      <c r="N66" s="15">
        <f>hidden3!EA56</f>
        <v>0</v>
      </c>
    </row>
    <row r="67" spans="1:14" x14ac:dyDescent="0.2">
      <c r="A67" s="16" t="str">
        <f>hidden3!A57</f>
        <v>Чувашская Республика</v>
      </c>
      <c r="B67" s="14">
        <f>hidden3!DO57</f>
        <v>1098</v>
      </c>
      <c r="C67" s="15">
        <f>hidden3!DP57</f>
        <v>729</v>
      </c>
      <c r="D67" s="15">
        <f>hidden3!DQ57</f>
        <v>247</v>
      </c>
      <c r="E67" s="15">
        <f>hidden3!DR57</f>
        <v>0</v>
      </c>
      <c r="F67" s="15">
        <f>hidden3!DS57</f>
        <v>160</v>
      </c>
      <c r="G67" s="15">
        <f>hidden3!DT57</f>
        <v>322</v>
      </c>
      <c r="H67" s="15">
        <f>hidden3!DU57</f>
        <v>2</v>
      </c>
      <c r="I67" s="15">
        <f>hidden3!DV57</f>
        <v>0</v>
      </c>
      <c r="J67" s="15">
        <f>hidden3!DW57</f>
        <v>0</v>
      </c>
      <c r="K67" s="15">
        <f>hidden3!DX57</f>
        <v>2</v>
      </c>
      <c r="L67" s="15">
        <f>hidden3!DY57</f>
        <v>367</v>
      </c>
      <c r="M67" s="15">
        <f>hidden3!DZ57</f>
        <v>0</v>
      </c>
      <c r="N67" s="15">
        <f>hidden3!EA57</f>
        <v>0</v>
      </c>
    </row>
    <row r="68" spans="1:14" x14ac:dyDescent="0.2">
      <c r="A68" s="16" t="str">
        <f>hidden3!A58</f>
        <v>Кировская область</v>
      </c>
      <c r="B68" s="14">
        <f>hidden3!DO58</f>
        <v>2011</v>
      </c>
      <c r="C68" s="15">
        <f>hidden3!DP58</f>
        <v>1998</v>
      </c>
      <c r="D68" s="15">
        <f>hidden3!DQ58</f>
        <v>682</v>
      </c>
      <c r="E68" s="15">
        <f>hidden3!DR58</f>
        <v>23</v>
      </c>
      <c r="F68" s="15">
        <f>hidden3!DS58</f>
        <v>904</v>
      </c>
      <c r="G68" s="15">
        <f>hidden3!DT58</f>
        <v>389</v>
      </c>
      <c r="H68" s="15">
        <f>hidden3!DU58</f>
        <v>0</v>
      </c>
      <c r="I68" s="15">
        <f>hidden3!DV58</f>
        <v>0</v>
      </c>
      <c r="J68" s="15">
        <f>hidden3!DW58</f>
        <v>0</v>
      </c>
      <c r="K68" s="15">
        <f>hidden3!DX58</f>
        <v>0</v>
      </c>
      <c r="L68" s="15">
        <f>hidden3!DY58</f>
        <v>13</v>
      </c>
      <c r="M68" s="15">
        <f>hidden3!DZ58</f>
        <v>0</v>
      </c>
      <c r="N68" s="15">
        <f>hidden3!EA58</f>
        <v>0</v>
      </c>
    </row>
    <row r="69" spans="1:14" x14ac:dyDescent="0.2">
      <c r="A69" s="16" t="str">
        <f>hidden3!A59</f>
        <v>Нижегородская область</v>
      </c>
      <c r="B69" s="14">
        <f>hidden3!DO59</f>
        <v>1408</v>
      </c>
      <c r="C69" s="15">
        <f>hidden3!DP59</f>
        <v>1382</v>
      </c>
      <c r="D69" s="15">
        <f>hidden3!DQ59</f>
        <v>328</v>
      </c>
      <c r="E69" s="15">
        <f>hidden3!DR59</f>
        <v>15</v>
      </c>
      <c r="F69" s="15">
        <f>hidden3!DS59</f>
        <v>551</v>
      </c>
      <c r="G69" s="15">
        <f>hidden3!DT59</f>
        <v>488</v>
      </c>
      <c r="H69" s="15">
        <f>hidden3!DU59</f>
        <v>0</v>
      </c>
      <c r="I69" s="15">
        <f>hidden3!DV59</f>
        <v>0</v>
      </c>
      <c r="J69" s="15">
        <f>hidden3!DW59</f>
        <v>0</v>
      </c>
      <c r="K69" s="15">
        <f>hidden3!DX59</f>
        <v>0</v>
      </c>
      <c r="L69" s="15">
        <f>hidden3!DY59</f>
        <v>26</v>
      </c>
      <c r="M69" s="15">
        <f>hidden3!DZ59</f>
        <v>0</v>
      </c>
      <c r="N69" s="15">
        <f>hidden3!EA59</f>
        <v>0</v>
      </c>
    </row>
    <row r="70" spans="1:14" x14ac:dyDescent="0.2">
      <c r="A70" s="16" t="str">
        <f>hidden3!A60</f>
        <v>Оренбургская область</v>
      </c>
      <c r="B70" s="14">
        <f>hidden3!DO60</f>
        <v>1015</v>
      </c>
      <c r="C70" s="15">
        <f>hidden3!DP60</f>
        <v>1009</v>
      </c>
      <c r="D70" s="15">
        <f>hidden3!DQ60</f>
        <v>300</v>
      </c>
      <c r="E70" s="15">
        <f>hidden3!DR60</f>
        <v>4</v>
      </c>
      <c r="F70" s="15">
        <f>hidden3!DS60</f>
        <v>469</v>
      </c>
      <c r="G70" s="15">
        <f>hidden3!DT60</f>
        <v>236</v>
      </c>
      <c r="H70" s="15">
        <f>hidden3!DU60</f>
        <v>0</v>
      </c>
      <c r="I70" s="15">
        <f>hidden3!DV60</f>
        <v>0</v>
      </c>
      <c r="J70" s="15">
        <f>hidden3!DW60</f>
        <v>0</v>
      </c>
      <c r="K70" s="15">
        <f>hidden3!DX60</f>
        <v>0</v>
      </c>
      <c r="L70" s="15">
        <f>hidden3!DY60</f>
        <v>6</v>
      </c>
      <c r="M70" s="15">
        <f>hidden3!DZ60</f>
        <v>0</v>
      </c>
      <c r="N70" s="15">
        <f>hidden3!EA60</f>
        <v>0</v>
      </c>
    </row>
    <row r="71" spans="1:14" x14ac:dyDescent="0.2">
      <c r="A71" s="16" t="str">
        <f>hidden3!A61</f>
        <v>Пензенская область</v>
      </c>
      <c r="B71" s="14">
        <f>hidden3!DO61</f>
        <v>230</v>
      </c>
      <c r="C71" s="15">
        <f>hidden3!DP61</f>
        <v>217</v>
      </c>
      <c r="D71" s="15">
        <f>hidden3!DQ61</f>
        <v>63</v>
      </c>
      <c r="E71" s="15">
        <f>hidden3!DR61</f>
        <v>3</v>
      </c>
      <c r="F71" s="15">
        <f>hidden3!DS61</f>
        <v>20</v>
      </c>
      <c r="G71" s="15">
        <f>hidden3!DT61</f>
        <v>131</v>
      </c>
      <c r="H71" s="15">
        <f>hidden3!DU61</f>
        <v>0</v>
      </c>
      <c r="I71" s="15">
        <f>hidden3!DV61</f>
        <v>0</v>
      </c>
      <c r="J71" s="15">
        <f>hidden3!DW61</f>
        <v>0</v>
      </c>
      <c r="K71" s="15">
        <f>hidden3!DX61</f>
        <v>0</v>
      </c>
      <c r="L71" s="15">
        <f>hidden3!DY61</f>
        <v>13</v>
      </c>
      <c r="M71" s="15">
        <f>hidden3!DZ61</f>
        <v>0</v>
      </c>
      <c r="N71" s="15">
        <f>hidden3!EA61</f>
        <v>0</v>
      </c>
    </row>
    <row r="72" spans="1:14" x14ac:dyDescent="0.2">
      <c r="A72" s="16" t="str">
        <f>hidden3!A62</f>
        <v>Пермский край</v>
      </c>
      <c r="B72" s="14">
        <f>hidden3!DO62</f>
        <v>5673</v>
      </c>
      <c r="C72" s="15">
        <f>hidden3!DP62</f>
        <v>5594</v>
      </c>
      <c r="D72" s="15">
        <f>hidden3!DQ62</f>
        <v>869</v>
      </c>
      <c r="E72" s="15">
        <f>hidden3!DR62</f>
        <v>67</v>
      </c>
      <c r="F72" s="15">
        <f>hidden3!DS62</f>
        <v>833</v>
      </c>
      <c r="G72" s="15">
        <f>hidden3!DT62</f>
        <v>3825</v>
      </c>
      <c r="H72" s="15">
        <f>hidden3!DU62</f>
        <v>0</v>
      </c>
      <c r="I72" s="15">
        <f>hidden3!DV62</f>
        <v>0</v>
      </c>
      <c r="J72" s="15">
        <f>hidden3!DW62</f>
        <v>0</v>
      </c>
      <c r="K72" s="15">
        <f>hidden3!DX62</f>
        <v>0</v>
      </c>
      <c r="L72" s="15">
        <f>hidden3!DY62</f>
        <v>79</v>
      </c>
      <c r="M72" s="15">
        <f>hidden3!DZ62</f>
        <v>0</v>
      </c>
      <c r="N72" s="15">
        <f>hidden3!EA62</f>
        <v>0</v>
      </c>
    </row>
    <row r="73" spans="1:14" x14ac:dyDescent="0.2">
      <c r="A73" s="16" t="str">
        <f>hidden3!A63</f>
        <v>Самарская область</v>
      </c>
      <c r="B73" s="14">
        <f>hidden3!DO63</f>
        <v>922</v>
      </c>
      <c r="C73" s="15">
        <f>hidden3!DP63</f>
        <v>814</v>
      </c>
      <c r="D73" s="15">
        <f>hidden3!DQ63</f>
        <v>275</v>
      </c>
      <c r="E73" s="15">
        <f>hidden3!DR63</f>
        <v>8</v>
      </c>
      <c r="F73" s="15">
        <f>hidden3!DS63</f>
        <v>106</v>
      </c>
      <c r="G73" s="15">
        <f>hidden3!DT63</f>
        <v>425</v>
      </c>
      <c r="H73" s="15">
        <f>hidden3!DU63</f>
        <v>66</v>
      </c>
      <c r="I73" s="15">
        <f>hidden3!DV63</f>
        <v>0</v>
      </c>
      <c r="J73" s="15">
        <f>hidden3!DW63</f>
        <v>0</v>
      </c>
      <c r="K73" s="15">
        <f>hidden3!DX63</f>
        <v>66</v>
      </c>
      <c r="L73" s="15">
        <f>hidden3!DY63</f>
        <v>42</v>
      </c>
      <c r="M73" s="15">
        <f>hidden3!DZ63</f>
        <v>0</v>
      </c>
      <c r="N73" s="15">
        <f>hidden3!EA63</f>
        <v>0</v>
      </c>
    </row>
    <row r="74" spans="1:14" x14ac:dyDescent="0.2">
      <c r="A74" s="16" t="str">
        <f>hidden3!A64</f>
        <v>Саратовская область</v>
      </c>
      <c r="B74" s="14">
        <f>hidden3!DO64</f>
        <v>170</v>
      </c>
      <c r="C74" s="15">
        <f>hidden3!DP64</f>
        <v>169</v>
      </c>
      <c r="D74" s="15">
        <f>hidden3!DQ64</f>
        <v>10</v>
      </c>
      <c r="E74" s="15">
        <f>hidden3!DR64</f>
        <v>4</v>
      </c>
      <c r="F74" s="15">
        <f>hidden3!DS64</f>
        <v>11</v>
      </c>
      <c r="G74" s="15">
        <f>hidden3!DT64</f>
        <v>144</v>
      </c>
      <c r="H74" s="15">
        <f>hidden3!DU64</f>
        <v>1</v>
      </c>
      <c r="I74" s="15">
        <f>hidden3!DV64</f>
        <v>1</v>
      </c>
      <c r="J74" s="15">
        <f>hidden3!DW64</f>
        <v>0</v>
      </c>
      <c r="K74" s="15">
        <f>hidden3!DX64</f>
        <v>0</v>
      </c>
      <c r="L74" s="15">
        <f>hidden3!DY64</f>
        <v>0</v>
      </c>
      <c r="M74" s="15">
        <f>hidden3!DZ64</f>
        <v>0</v>
      </c>
      <c r="N74" s="15">
        <f>hidden3!EA64</f>
        <v>0</v>
      </c>
    </row>
    <row r="75" spans="1:14" x14ac:dyDescent="0.2">
      <c r="A75" s="16" t="str">
        <f>hidden3!A65</f>
        <v>Ульяновская область</v>
      </c>
      <c r="B75" s="14">
        <f>hidden3!DO65</f>
        <v>487</v>
      </c>
      <c r="C75" s="15">
        <f>hidden3!DP65</f>
        <v>457</v>
      </c>
      <c r="D75" s="15">
        <f>hidden3!DQ65</f>
        <v>68</v>
      </c>
      <c r="E75" s="15">
        <f>hidden3!DR65</f>
        <v>7</v>
      </c>
      <c r="F75" s="15">
        <f>hidden3!DS65</f>
        <v>17</v>
      </c>
      <c r="G75" s="15">
        <f>hidden3!DT65</f>
        <v>365</v>
      </c>
      <c r="H75" s="15">
        <f>hidden3!DU65</f>
        <v>0</v>
      </c>
      <c r="I75" s="15">
        <f>hidden3!DV65</f>
        <v>0</v>
      </c>
      <c r="J75" s="15">
        <f>hidden3!DW65</f>
        <v>0</v>
      </c>
      <c r="K75" s="15">
        <f>hidden3!DX65</f>
        <v>0</v>
      </c>
      <c r="L75" s="15">
        <f>hidden3!DY65</f>
        <v>30</v>
      </c>
      <c r="M75" s="15">
        <f>hidden3!DZ65</f>
        <v>0</v>
      </c>
      <c r="N75" s="15">
        <f>hidden3!EA65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hidden3!DO66</f>
        <v>6417</v>
      </c>
      <c r="C76" s="15">
        <f>hidden3!DP66</f>
        <v>6124</v>
      </c>
      <c r="D76" s="15">
        <f>hidden3!DQ66</f>
        <v>1930</v>
      </c>
      <c r="E76" s="15">
        <f>hidden3!DR66</f>
        <v>119</v>
      </c>
      <c r="F76" s="15">
        <f>hidden3!DS66</f>
        <v>546</v>
      </c>
      <c r="G76" s="15">
        <f>hidden3!DT66</f>
        <v>3529</v>
      </c>
      <c r="H76" s="15">
        <f>hidden3!DU66</f>
        <v>232</v>
      </c>
      <c r="I76" s="15">
        <f>hidden3!DV66</f>
        <v>220</v>
      </c>
      <c r="J76" s="15">
        <f>hidden3!DW66</f>
        <v>0</v>
      </c>
      <c r="K76" s="15">
        <f>hidden3!DX66</f>
        <v>12</v>
      </c>
      <c r="L76" s="15">
        <f>hidden3!DY66</f>
        <v>61</v>
      </c>
      <c r="M76" s="15">
        <f>hidden3!DZ66</f>
        <v>0</v>
      </c>
      <c r="N76" s="15">
        <f>hidden3!EA66</f>
        <v>0</v>
      </c>
    </row>
    <row r="77" spans="1:14" x14ac:dyDescent="0.2">
      <c r="A77" s="16" t="str">
        <f>hidden3!A67</f>
        <v>Курганская область</v>
      </c>
      <c r="B77" s="14">
        <f>hidden3!DO67</f>
        <v>34</v>
      </c>
      <c r="C77" s="15">
        <f>hidden3!DP67</f>
        <v>34</v>
      </c>
      <c r="D77" s="15">
        <f>hidden3!DQ67</f>
        <v>24</v>
      </c>
      <c r="E77" s="15">
        <f>hidden3!DR67</f>
        <v>0</v>
      </c>
      <c r="F77" s="15">
        <f>hidden3!DS67</f>
        <v>6</v>
      </c>
      <c r="G77" s="15">
        <f>hidden3!DT67</f>
        <v>4</v>
      </c>
      <c r="H77" s="15">
        <f>hidden3!DU67</f>
        <v>0</v>
      </c>
      <c r="I77" s="15">
        <f>hidden3!DV67</f>
        <v>0</v>
      </c>
      <c r="J77" s="15">
        <f>hidden3!DW67</f>
        <v>0</v>
      </c>
      <c r="K77" s="15">
        <f>hidden3!DX67</f>
        <v>0</v>
      </c>
      <c r="L77" s="15">
        <f>hidden3!DY67</f>
        <v>0</v>
      </c>
      <c r="M77" s="15">
        <f>hidden3!DZ67</f>
        <v>0</v>
      </c>
      <c r="N77" s="15">
        <f>hidden3!EA67</f>
        <v>0</v>
      </c>
    </row>
    <row r="78" spans="1:14" x14ac:dyDescent="0.2">
      <c r="A78" s="16" t="str">
        <f>hidden3!A68</f>
        <v>Свердловская область</v>
      </c>
      <c r="B78" s="14">
        <f>hidden3!DO68</f>
        <v>2305</v>
      </c>
      <c r="C78" s="15">
        <f>hidden3!DP68</f>
        <v>2243</v>
      </c>
      <c r="D78" s="15">
        <f>hidden3!DQ68</f>
        <v>691</v>
      </c>
      <c r="E78" s="15">
        <f>hidden3!DR68</f>
        <v>74</v>
      </c>
      <c r="F78" s="15">
        <f>hidden3!DS68</f>
        <v>293</v>
      </c>
      <c r="G78" s="15">
        <f>hidden3!DT68</f>
        <v>1185</v>
      </c>
      <c r="H78" s="15">
        <f>hidden3!DU68</f>
        <v>8</v>
      </c>
      <c r="I78" s="15">
        <f>hidden3!DV68</f>
        <v>0</v>
      </c>
      <c r="J78" s="15">
        <f>hidden3!DW68</f>
        <v>0</v>
      </c>
      <c r="K78" s="15">
        <f>hidden3!DX68</f>
        <v>8</v>
      </c>
      <c r="L78" s="15">
        <f>hidden3!DY68</f>
        <v>54</v>
      </c>
      <c r="M78" s="15">
        <f>hidden3!DZ68</f>
        <v>0</v>
      </c>
      <c r="N78" s="15">
        <f>hidden3!EA68</f>
        <v>0</v>
      </c>
    </row>
    <row r="79" spans="1:14" x14ac:dyDescent="0.2">
      <c r="A79" s="16" t="str">
        <f>hidden3!A69</f>
        <v>Тюменская область</v>
      </c>
      <c r="B79" s="14">
        <f>hidden3!DO69</f>
        <v>1237</v>
      </c>
      <c r="C79" s="15">
        <f>hidden3!DP69</f>
        <v>1237</v>
      </c>
      <c r="D79" s="15">
        <f>hidden3!DQ69</f>
        <v>121</v>
      </c>
      <c r="E79" s="15">
        <f>hidden3!DR69</f>
        <v>5</v>
      </c>
      <c r="F79" s="15">
        <f>hidden3!DS69</f>
        <v>27</v>
      </c>
      <c r="G79" s="15">
        <f>hidden3!DT69</f>
        <v>1084</v>
      </c>
      <c r="H79" s="15">
        <f>hidden3!DU69</f>
        <v>0</v>
      </c>
      <c r="I79" s="15">
        <f>hidden3!DV69</f>
        <v>0</v>
      </c>
      <c r="J79" s="15">
        <f>hidden3!DW69</f>
        <v>0</v>
      </c>
      <c r="K79" s="15">
        <f>hidden3!DX69</f>
        <v>0</v>
      </c>
      <c r="L79" s="15">
        <f>hidden3!DY69</f>
        <v>0</v>
      </c>
      <c r="M79" s="15">
        <f>hidden3!DZ69</f>
        <v>0</v>
      </c>
      <c r="N79" s="15">
        <f>hidden3!EA69</f>
        <v>0</v>
      </c>
    </row>
    <row r="80" spans="1:14" x14ac:dyDescent="0.2">
      <c r="A80" s="16" t="str">
        <f>hidden3!A70</f>
        <v>Челябинская область</v>
      </c>
      <c r="B80" s="14">
        <f>hidden3!DO70</f>
        <v>1199</v>
      </c>
      <c r="C80" s="15">
        <f>hidden3!DP70</f>
        <v>1192</v>
      </c>
      <c r="D80" s="15">
        <f>hidden3!DQ70</f>
        <v>159</v>
      </c>
      <c r="E80" s="15">
        <f>hidden3!DR70</f>
        <v>11</v>
      </c>
      <c r="F80" s="15">
        <f>hidden3!DS70</f>
        <v>115</v>
      </c>
      <c r="G80" s="15">
        <f>hidden3!DT70</f>
        <v>907</v>
      </c>
      <c r="H80" s="15">
        <f>hidden3!DU70</f>
        <v>0</v>
      </c>
      <c r="I80" s="15">
        <f>hidden3!DV70</f>
        <v>0</v>
      </c>
      <c r="J80" s="15">
        <f>hidden3!DW70</f>
        <v>0</v>
      </c>
      <c r="K80" s="15">
        <f>hidden3!DX70</f>
        <v>0</v>
      </c>
      <c r="L80" s="15">
        <f>hidden3!DY70</f>
        <v>7</v>
      </c>
      <c r="M80" s="15">
        <f>hidden3!DZ70</f>
        <v>0</v>
      </c>
      <c r="N80" s="15">
        <f>hidden3!EA70</f>
        <v>0</v>
      </c>
    </row>
    <row r="81" spans="1:14" x14ac:dyDescent="0.2">
      <c r="A81" s="16" t="str">
        <f>hidden3!A71</f>
        <v>Ханты-Мансийский АО - Югра</v>
      </c>
      <c r="B81" s="14">
        <f>hidden3!DO71</f>
        <v>579</v>
      </c>
      <c r="C81" s="15">
        <f>hidden3!DP71</f>
        <v>355</v>
      </c>
      <c r="D81" s="15">
        <f>hidden3!DQ71</f>
        <v>18</v>
      </c>
      <c r="E81" s="15">
        <f>hidden3!DR71</f>
        <v>2</v>
      </c>
      <c r="F81" s="15">
        <f>hidden3!DS71</f>
        <v>6</v>
      </c>
      <c r="G81" s="15">
        <f>hidden3!DT71</f>
        <v>329</v>
      </c>
      <c r="H81" s="15">
        <f>hidden3!DU71</f>
        <v>224</v>
      </c>
      <c r="I81" s="15">
        <f>hidden3!DV71</f>
        <v>220</v>
      </c>
      <c r="J81" s="15">
        <f>hidden3!DW71</f>
        <v>0</v>
      </c>
      <c r="K81" s="15">
        <f>hidden3!DX71</f>
        <v>4</v>
      </c>
      <c r="L81" s="15">
        <f>hidden3!DY71</f>
        <v>0</v>
      </c>
      <c r="M81" s="15">
        <f>hidden3!DZ71</f>
        <v>0</v>
      </c>
      <c r="N81" s="15">
        <f>hidden3!EA71</f>
        <v>0</v>
      </c>
    </row>
    <row r="82" spans="1:14" x14ac:dyDescent="0.2">
      <c r="A82" s="16" t="str">
        <f>hidden3!A72</f>
        <v>Ямало-Hенецкий АО</v>
      </c>
      <c r="B82" s="14">
        <f>hidden3!DO72</f>
        <v>1063</v>
      </c>
      <c r="C82" s="15">
        <f>hidden3!DP72</f>
        <v>1063</v>
      </c>
      <c r="D82" s="15">
        <f>hidden3!DQ72</f>
        <v>917</v>
      </c>
      <c r="E82" s="15">
        <f>hidden3!DR72</f>
        <v>27</v>
      </c>
      <c r="F82" s="15">
        <f>hidden3!DS72</f>
        <v>99</v>
      </c>
      <c r="G82" s="15">
        <f>hidden3!DT72</f>
        <v>20</v>
      </c>
      <c r="H82" s="15">
        <f>hidden3!DU72</f>
        <v>0</v>
      </c>
      <c r="I82" s="15">
        <f>hidden3!DV72</f>
        <v>0</v>
      </c>
      <c r="J82" s="15">
        <f>hidden3!DW72</f>
        <v>0</v>
      </c>
      <c r="K82" s="15">
        <f>hidden3!DX72</f>
        <v>0</v>
      </c>
      <c r="L82" s="15">
        <f>hidden3!DY72</f>
        <v>0</v>
      </c>
      <c r="M82" s="15">
        <f>hidden3!DZ72</f>
        <v>0</v>
      </c>
      <c r="N82" s="15">
        <f>hidden3!EA72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hidden3!DO73</f>
        <v>15368</v>
      </c>
      <c r="C83" s="15">
        <f>hidden3!DP73</f>
        <v>14505</v>
      </c>
      <c r="D83" s="15">
        <f>hidden3!DQ73</f>
        <v>6003</v>
      </c>
      <c r="E83" s="15">
        <f>hidden3!DR73</f>
        <v>161</v>
      </c>
      <c r="F83" s="15">
        <f>hidden3!DS73</f>
        <v>3692</v>
      </c>
      <c r="G83" s="15">
        <f>hidden3!DT73</f>
        <v>4649</v>
      </c>
      <c r="H83" s="15">
        <f>hidden3!DU73</f>
        <v>205</v>
      </c>
      <c r="I83" s="15">
        <f>hidden3!DV73</f>
        <v>176</v>
      </c>
      <c r="J83" s="15">
        <f>hidden3!DW73</f>
        <v>6</v>
      </c>
      <c r="K83" s="15">
        <f>hidden3!DX73</f>
        <v>23</v>
      </c>
      <c r="L83" s="15">
        <f>hidden3!DY73</f>
        <v>658</v>
      </c>
      <c r="M83" s="15">
        <f>hidden3!DZ73</f>
        <v>0</v>
      </c>
      <c r="N83" s="15">
        <f>hidden3!EA73</f>
        <v>0</v>
      </c>
    </row>
    <row r="84" spans="1:14" x14ac:dyDescent="0.2">
      <c r="A84" s="16" t="str">
        <f>hidden3!A74</f>
        <v>Республика Алтай</v>
      </c>
      <c r="B84" s="14">
        <f>hidden3!DO74</f>
        <v>277</v>
      </c>
      <c r="C84" s="15">
        <f>hidden3!DP74</f>
        <v>277</v>
      </c>
      <c r="D84" s="15">
        <f>hidden3!DQ74</f>
        <v>223</v>
      </c>
      <c r="E84" s="15">
        <f>hidden3!DR74</f>
        <v>0</v>
      </c>
      <c r="F84" s="15">
        <f>hidden3!DS74</f>
        <v>36</v>
      </c>
      <c r="G84" s="15">
        <f>hidden3!DT74</f>
        <v>18</v>
      </c>
      <c r="H84" s="15">
        <f>hidden3!DU74</f>
        <v>0</v>
      </c>
      <c r="I84" s="15">
        <f>hidden3!DV74</f>
        <v>0</v>
      </c>
      <c r="J84" s="15">
        <f>hidden3!DW74</f>
        <v>0</v>
      </c>
      <c r="K84" s="15">
        <f>hidden3!DX74</f>
        <v>0</v>
      </c>
      <c r="L84" s="15">
        <f>hidden3!DY74</f>
        <v>0</v>
      </c>
      <c r="M84" s="15">
        <f>hidden3!DZ74</f>
        <v>0</v>
      </c>
      <c r="N84" s="15">
        <f>hidden3!EA74</f>
        <v>0</v>
      </c>
    </row>
    <row r="85" spans="1:14" x14ac:dyDescent="0.2">
      <c r="A85" s="16" t="str">
        <f>hidden3!A75</f>
        <v>Республика Бурятия</v>
      </c>
      <c r="B85" s="14">
        <f>hidden3!DO75</f>
        <v>552</v>
      </c>
      <c r="C85" s="15">
        <f>hidden3!DP75</f>
        <v>547</v>
      </c>
      <c r="D85" s="15">
        <f>hidden3!DQ75</f>
        <v>99</v>
      </c>
      <c r="E85" s="15">
        <f>hidden3!DR75</f>
        <v>5</v>
      </c>
      <c r="F85" s="15">
        <f>hidden3!DS75</f>
        <v>41</v>
      </c>
      <c r="G85" s="15">
        <f>hidden3!DT75</f>
        <v>402</v>
      </c>
      <c r="H85" s="15">
        <f>hidden3!DU75</f>
        <v>0</v>
      </c>
      <c r="I85" s="15">
        <f>hidden3!DV75</f>
        <v>0</v>
      </c>
      <c r="J85" s="15">
        <f>hidden3!DW75</f>
        <v>0</v>
      </c>
      <c r="K85" s="15">
        <f>hidden3!DX75</f>
        <v>0</v>
      </c>
      <c r="L85" s="15">
        <f>hidden3!DY75</f>
        <v>5</v>
      </c>
      <c r="M85" s="15">
        <f>hidden3!DZ75</f>
        <v>0</v>
      </c>
      <c r="N85" s="15">
        <f>hidden3!EA75</f>
        <v>0</v>
      </c>
    </row>
    <row r="86" spans="1:14" x14ac:dyDescent="0.2">
      <c r="A86" s="16" t="str">
        <f>hidden3!A76</f>
        <v>Республика Тыва</v>
      </c>
      <c r="B86" s="14">
        <f>hidden3!DO76</f>
        <v>7</v>
      </c>
      <c r="C86" s="15">
        <f>hidden3!DP76</f>
        <v>7</v>
      </c>
      <c r="D86" s="15">
        <f>hidden3!DQ76</f>
        <v>6</v>
      </c>
      <c r="E86" s="15">
        <f>hidden3!DR76</f>
        <v>1</v>
      </c>
      <c r="F86" s="15">
        <f>hidden3!DS76</f>
        <v>0</v>
      </c>
      <c r="G86" s="15">
        <f>hidden3!DT76</f>
        <v>0</v>
      </c>
      <c r="H86" s="15">
        <f>hidden3!DU76</f>
        <v>0</v>
      </c>
      <c r="I86" s="15">
        <f>hidden3!DV76</f>
        <v>0</v>
      </c>
      <c r="J86" s="15">
        <f>hidden3!DW76</f>
        <v>0</v>
      </c>
      <c r="K86" s="15">
        <f>hidden3!DX76</f>
        <v>0</v>
      </c>
      <c r="L86" s="15">
        <f>hidden3!DY76</f>
        <v>0</v>
      </c>
      <c r="M86" s="15">
        <f>hidden3!DZ76</f>
        <v>0</v>
      </c>
      <c r="N86" s="15">
        <f>hidden3!EA76</f>
        <v>0</v>
      </c>
    </row>
    <row r="87" spans="1:14" x14ac:dyDescent="0.2">
      <c r="A87" s="16" t="str">
        <f>hidden3!A77</f>
        <v>Республика Хакасия</v>
      </c>
      <c r="B87" s="14">
        <f>hidden3!DO77</f>
        <v>706</v>
      </c>
      <c r="C87" s="15">
        <f>hidden3!DP77</f>
        <v>595</v>
      </c>
      <c r="D87" s="15">
        <f>hidden3!DQ77</f>
        <v>456</v>
      </c>
      <c r="E87" s="15">
        <f>hidden3!DR77</f>
        <v>9</v>
      </c>
      <c r="F87" s="15">
        <f>hidden3!DS77</f>
        <v>122</v>
      </c>
      <c r="G87" s="15">
        <f>hidden3!DT77</f>
        <v>8</v>
      </c>
      <c r="H87" s="15">
        <f>hidden3!DU77</f>
        <v>0</v>
      </c>
      <c r="I87" s="15">
        <f>hidden3!DV77</f>
        <v>0</v>
      </c>
      <c r="J87" s="15">
        <f>hidden3!DW77</f>
        <v>0</v>
      </c>
      <c r="K87" s="15">
        <f>hidden3!DX77</f>
        <v>0</v>
      </c>
      <c r="L87" s="15">
        <f>hidden3!DY77</f>
        <v>111</v>
      </c>
      <c r="M87" s="15">
        <f>hidden3!DZ77</f>
        <v>0</v>
      </c>
      <c r="N87" s="15">
        <f>hidden3!EA77</f>
        <v>0</v>
      </c>
    </row>
    <row r="88" spans="1:14" x14ac:dyDescent="0.2">
      <c r="A88" s="16" t="str">
        <f>hidden3!A78</f>
        <v>Алтайский край</v>
      </c>
      <c r="B88" s="14">
        <f>hidden3!DO78</f>
        <v>3638</v>
      </c>
      <c r="C88" s="15">
        <f>hidden3!DP78</f>
        <v>3597</v>
      </c>
      <c r="D88" s="15">
        <f>hidden3!DQ78</f>
        <v>1960</v>
      </c>
      <c r="E88" s="15">
        <f>hidden3!DR78</f>
        <v>20</v>
      </c>
      <c r="F88" s="15">
        <f>hidden3!DS78</f>
        <v>893</v>
      </c>
      <c r="G88" s="15">
        <f>hidden3!DT78</f>
        <v>724</v>
      </c>
      <c r="H88" s="15">
        <f>hidden3!DU78</f>
        <v>1</v>
      </c>
      <c r="I88" s="15">
        <f>hidden3!DV78</f>
        <v>0</v>
      </c>
      <c r="J88" s="15">
        <f>hidden3!DW78</f>
        <v>0</v>
      </c>
      <c r="K88" s="15">
        <f>hidden3!DX78</f>
        <v>1</v>
      </c>
      <c r="L88" s="15">
        <f>hidden3!DY78</f>
        <v>40</v>
      </c>
      <c r="M88" s="15">
        <f>hidden3!DZ78</f>
        <v>0</v>
      </c>
      <c r="N88" s="15">
        <f>hidden3!EA78</f>
        <v>0</v>
      </c>
    </row>
    <row r="89" spans="1:14" x14ac:dyDescent="0.2">
      <c r="A89" s="16" t="str">
        <f>hidden3!A79</f>
        <v>Красноярский край</v>
      </c>
      <c r="B89" s="14">
        <f>hidden3!DO79</f>
        <v>1585</v>
      </c>
      <c r="C89" s="15">
        <f>hidden3!DP79</f>
        <v>1438</v>
      </c>
      <c r="D89" s="15">
        <f>hidden3!DQ79</f>
        <v>376</v>
      </c>
      <c r="E89" s="15">
        <f>hidden3!DR79</f>
        <v>25</v>
      </c>
      <c r="F89" s="15">
        <f>hidden3!DS79</f>
        <v>65</v>
      </c>
      <c r="G89" s="15">
        <f>hidden3!DT79</f>
        <v>972</v>
      </c>
      <c r="H89" s="15">
        <f>hidden3!DU79</f>
        <v>11</v>
      </c>
      <c r="I89" s="15">
        <f>hidden3!DV79</f>
        <v>0</v>
      </c>
      <c r="J89" s="15">
        <f>hidden3!DW79</f>
        <v>3</v>
      </c>
      <c r="K89" s="15">
        <f>hidden3!DX79</f>
        <v>8</v>
      </c>
      <c r="L89" s="15">
        <f>hidden3!DY79</f>
        <v>136</v>
      </c>
      <c r="M89" s="15">
        <f>hidden3!DZ79</f>
        <v>0</v>
      </c>
      <c r="N89" s="15">
        <f>hidden3!EA79</f>
        <v>0</v>
      </c>
    </row>
    <row r="90" spans="1:14" x14ac:dyDescent="0.2">
      <c r="A90" s="16" t="str">
        <f>hidden3!A80</f>
        <v>Иркутская область</v>
      </c>
      <c r="B90" s="14">
        <f>hidden3!DO80</f>
        <v>1631</v>
      </c>
      <c r="C90" s="15">
        <f>hidden3!DP80</f>
        <v>1482</v>
      </c>
      <c r="D90" s="15">
        <f>hidden3!DQ80</f>
        <v>563</v>
      </c>
      <c r="E90" s="15">
        <f>hidden3!DR80</f>
        <v>65</v>
      </c>
      <c r="F90" s="15">
        <f>hidden3!DS80</f>
        <v>130</v>
      </c>
      <c r="G90" s="15">
        <f>hidden3!DT80</f>
        <v>724</v>
      </c>
      <c r="H90" s="15">
        <f>hidden3!DU80</f>
        <v>0</v>
      </c>
      <c r="I90" s="15">
        <f>hidden3!DV80</f>
        <v>0</v>
      </c>
      <c r="J90" s="15">
        <f>hidden3!DW80</f>
        <v>0</v>
      </c>
      <c r="K90" s="15">
        <f>hidden3!DX80</f>
        <v>0</v>
      </c>
      <c r="L90" s="15">
        <f>hidden3!DY80</f>
        <v>149</v>
      </c>
      <c r="M90" s="15">
        <f>hidden3!DZ80</f>
        <v>0</v>
      </c>
      <c r="N90" s="15">
        <f>hidden3!EA80</f>
        <v>0</v>
      </c>
    </row>
    <row r="91" spans="1:14" x14ac:dyDescent="0.2">
      <c r="A91" s="16" t="str">
        <f>hidden3!A81</f>
        <v>Кемеровская область</v>
      </c>
      <c r="B91" s="14">
        <f>hidden3!DO81</f>
        <v>2937</v>
      </c>
      <c r="C91" s="15">
        <f>hidden3!DP81</f>
        <v>2728</v>
      </c>
      <c r="D91" s="15">
        <f>hidden3!DQ81</f>
        <v>1020</v>
      </c>
      <c r="E91" s="15">
        <f>hidden3!DR81</f>
        <v>10</v>
      </c>
      <c r="F91" s="15">
        <f>hidden3!DS81</f>
        <v>503</v>
      </c>
      <c r="G91" s="15">
        <f>hidden3!DT81</f>
        <v>1195</v>
      </c>
      <c r="H91" s="15">
        <f>hidden3!DU81</f>
        <v>0</v>
      </c>
      <c r="I91" s="15">
        <f>hidden3!DV81</f>
        <v>0</v>
      </c>
      <c r="J91" s="15">
        <f>hidden3!DW81</f>
        <v>0</v>
      </c>
      <c r="K91" s="15">
        <f>hidden3!DX81</f>
        <v>0</v>
      </c>
      <c r="L91" s="15">
        <f>hidden3!DY81</f>
        <v>209</v>
      </c>
      <c r="M91" s="15">
        <f>hidden3!DZ81</f>
        <v>0</v>
      </c>
      <c r="N91" s="15">
        <f>hidden3!EA81</f>
        <v>0</v>
      </c>
    </row>
    <row r="92" spans="1:14" x14ac:dyDescent="0.2">
      <c r="A92" s="16" t="str">
        <f>hidden3!A82</f>
        <v>Новосибирская область</v>
      </c>
      <c r="B92" s="14">
        <f>hidden3!DO82</f>
        <v>2333</v>
      </c>
      <c r="C92" s="15">
        <f>hidden3!DP82</f>
        <v>2202</v>
      </c>
      <c r="D92" s="15">
        <f>hidden3!DQ82</f>
        <v>697</v>
      </c>
      <c r="E92" s="15">
        <f>hidden3!DR82</f>
        <v>7</v>
      </c>
      <c r="F92" s="15">
        <f>hidden3!DS82</f>
        <v>1187</v>
      </c>
      <c r="G92" s="15">
        <f>hidden3!DT82</f>
        <v>311</v>
      </c>
      <c r="H92" s="15">
        <f>hidden3!DU82</f>
        <v>129</v>
      </c>
      <c r="I92" s="15">
        <f>hidden3!DV82</f>
        <v>124</v>
      </c>
      <c r="J92" s="15">
        <f>hidden3!DW82</f>
        <v>1</v>
      </c>
      <c r="K92" s="15">
        <f>hidden3!DX82</f>
        <v>4</v>
      </c>
      <c r="L92" s="15">
        <f>hidden3!DY82</f>
        <v>2</v>
      </c>
      <c r="M92" s="15">
        <f>hidden3!DZ82</f>
        <v>0</v>
      </c>
      <c r="N92" s="15">
        <f>hidden3!EA82</f>
        <v>0</v>
      </c>
    </row>
    <row r="93" spans="1:14" x14ac:dyDescent="0.2">
      <c r="A93" s="16" t="str">
        <f>hidden3!A83</f>
        <v>Омская область</v>
      </c>
      <c r="B93" s="14">
        <f>hidden3!DO83</f>
        <v>338</v>
      </c>
      <c r="C93" s="15">
        <f>hidden3!DP83</f>
        <v>336</v>
      </c>
      <c r="D93" s="15">
        <f>hidden3!DQ83</f>
        <v>104</v>
      </c>
      <c r="E93" s="15">
        <f>hidden3!DR83</f>
        <v>10</v>
      </c>
      <c r="F93" s="15">
        <f>hidden3!DS83</f>
        <v>28</v>
      </c>
      <c r="G93" s="15">
        <f>hidden3!DT83</f>
        <v>194</v>
      </c>
      <c r="H93" s="15">
        <f>hidden3!DU83</f>
        <v>0</v>
      </c>
      <c r="I93" s="15">
        <f>hidden3!DV83</f>
        <v>0</v>
      </c>
      <c r="J93" s="15">
        <f>hidden3!DW83</f>
        <v>0</v>
      </c>
      <c r="K93" s="15">
        <f>hidden3!DX83</f>
        <v>0</v>
      </c>
      <c r="L93" s="15">
        <f>hidden3!DY83</f>
        <v>2</v>
      </c>
      <c r="M93" s="15">
        <f>hidden3!DZ83</f>
        <v>0</v>
      </c>
      <c r="N93" s="15">
        <f>hidden3!EA83</f>
        <v>0</v>
      </c>
    </row>
    <row r="94" spans="1:14" x14ac:dyDescent="0.2">
      <c r="A94" s="16" t="str">
        <f>hidden3!A84</f>
        <v>Томская область</v>
      </c>
      <c r="B94" s="14">
        <f>hidden3!DO84</f>
        <v>907</v>
      </c>
      <c r="C94" s="15">
        <f>hidden3!DP84</f>
        <v>862</v>
      </c>
      <c r="D94" s="15">
        <f>hidden3!DQ84</f>
        <v>255</v>
      </c>
      <c r="E94" s="15">
        <f>hidden3!DR84</f>
        <v>2</v>
      </c>
      <c r="F94" s="15">
        <f>hidden3!DS84</f>
        <v>567</v>
      </c>
      <c r="G94" s="15">
        <f>hidden3!DT84</f>
        <v>38</v>
      </c>
      <c r="H94" s="15">
        <f>hidden3!DU84</f>
        <v>44</v>
      </c>
      <c r="I94" s="15">
        <f>hidden3!DV84</f>
        <v>44</v>
      </c>
      <c r="J94" s="15">
        <f>hidden3!DW84</f>
        <v>0</v>
      </c>
      <c r="K94" s="15">
        <f>hidden3!DX84</f>
        <v>0</v>
      </c>
      <c r="L94" s="15">
        <f>hidden3!DY84</f>
        <v>1</v>
      </c>
      <c r="M94" s="15">
        <f>hidden3!DZ84</f>
        <v>0</v>
      </c>
      <c r="N94" s="15">
        <f>hidden3!EA84</f>
        <v>0</v>
      </c>
    </row>
    <row r="95" spans="1:14" x14ac:dyDescent="0.2">
      <c r="A95" s="16" t="str">
        <f>hidden3!A85</f>
        <v>Забайкальский край</v>
      </c>
      <c r="B95" s="14">
        <f>hidden3!DO85</f>
        <v>457</v>
      </c>
      <c r="C95" s="15">
        <f>hidden3!DP85</f>
        <v>434</v>
      </c>
      <c r="D95" s="15">
        <f>hidden3!DQ85</f>
        <v>244</v>
      </c>
      <c r="E95" s="15">
        <f>hidden3!DR85</f>
        <v>7</v>
      </c>
      <c r="F95" s="15">
        <f>hidden3!DS85</f>
        <v>120</v>
      </c>
      <c r="G95" s="15">
        <f>hidden3!DT85</f>
        <v>63</v>
      </c>
      <c r="H95" s="15">
        <f>hidden3!DU85</f>
        <v>20</v>
      </c>
      <c r="I95" s="15">
        <f>hidden3!DV85</f>
        <v>8</v>
      </c>
      <c r="J95" s="15">
        <f>hidden3!DW85</f>
        <v>2</v>
      </c>
      <c r="K95" s="15">
        <f>hidden3!DX85</f>
        <v>10</v>
      </c>
      <c r="L95" s="15">
        <f>hidden3!DY85</f>
        <v>3</v>
      </c>
      <c r="M95" s="15">
        <f>hidden3!DZ85</f>
        <v>0</v>
      </c>
      <c r="N95" s="15">
        <f>hidden3!EA85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hidden3!DO86</f>
        <v>6301</v>
      </c>
      <c r="C96" s="15">
        <f>hidden3!DP86</f>
        <v>5937</v>
      </c>
      <c r="D96" s="15">
        <f>hidden3!DQ86</f>
        <v>3505</v>
      </c>
      <c r="E96" s="15">
        <f>hidden3!DR86</f>
        <v>177</v>
      </c>
      <c r="F96" s="15">
        <f>hidden3!DS86</f>
        <v>945</v>
      </c>
      <c r="G96" s="15">
        <f>hidden3!DT86</f>
        <v>1310</v>
      </c>
      <c r="H96" s="15">
        <f>hidden3!DU86</f>
        <v>6</v>
      </c>
      <c r="I96" s="15">
        <f>hidden3!DV86</f>
        <v>2</v>
      </c>
      <c r="J96" s="15">
        <f>hidden3!DW86</f>
        <v>0</v>
      </c>
      <c r="K96" s="15">
        <f>hidden3!DX86</f>
        <v>4</v>
      </c>
      <c r="L96" s="15">
        <f>hidden3!DY86</f>
        <v>358</v>
      </c>
      <c r="M96" s="15">
        <f>hidden3!DZ86</f>
        <v>0</v>
      </c>
      <c r="N96" s="15">
        <f>hidden3!EA86</f>
        <v>0</v>
      </c>
    </row>
    <row r="97" spans="1:14" x14ac:dyDescent="0.2">
      <c r="A97" s="16" t="str">
        <f>hidden3!A87</f>
        <v>Республика Саха (Якутия)</v>
      </c>
      <c r="B97" s="14">
        <f>hidden3!DO87</f>
        <v>2452</v>
      </c>
      <c r="C97" s="15">
        <f>hidden3!DP87</f>
        <v>2346</v>
      </c>
      <c r="D97" s="15">
        <f>hidden3!DQ87</f>
        <v>1666</v>
      </c>
      <c r="E97" s="15">
        <f>hidden3!DR87</f>
        <v>130</v>
      </c>
      <c r="F97" s="15">
        <f>hidden3!DS87</f>
        <v>397</v>
      </c>
      <c r="G97" s="15">
        <f>hidden3!DT87</f>
        <v>153</v>
      </c>
      <c r="H97" s="15">
        <f>hidden3!DU87</f>
        <v>0</v>
      </c>
      <c r="I97" s="15">
        <f>hidden3!DV87</f>
        <v>0</v>
      </c>
      <c r="J97" s="15">
        <f>hidden3!DW87</f>
        <v>0</v>
      </c>
      <c r="K97" s="15">
        <f>hidden3!DX87</f>
        <v>0</v>
      </c>
      <c r="L97" s="15">
        <f>hidden3!DY87</f>
        <v>106</v>
      </c>
      <c r="M97" s="15">
        <f>hidden3!DZ87</f>
        <v>0</v>
      </c>
      <c r="N97" s="15">
        <f>hidden3!EA87</f>
        <v>0</v>
      </c>
    </row>
    <row r="98" spans="1:14" x14ac:dyDescent="0.2">
      <c r="A98" s="16" t="str">
        <f>hidden3!A88</f>
        <v>Приморский край</v>
      </c>
      <c r="B98" s="14">
        <f>hidden3!DO88</f>
        <v>1281</v>
      </c>
      <c r="C98" s="15">
        <f>hidden3!DP88</f>
        <v>1277</v>
      </c>
      <c r="D98" s="15">
        <f>hidden3!DQ88</f>
        <v>788</v>
      </c>
      <c r="E98" s="15">
        <f>hidden3!DR88</f>
        <v>3</v>
      </c>
      <c r="F98" s="15">
        <f>hidden3!DS88</f>
        <v>214</v>
      </c>
      <c r="G98" s="15">
        <f>hidden3!DT88</f>
        <v>272</v>
      </c>
      <c r="H98" s="15">
        <f>hidden3!DU88</f>
        <v>4</v>
      </c>
      <c r="I98" s="15">
        <f>hidden3!DV88</f>
        <v>2</v>
      </c>
      <c r="J98" s="15">
        <f>hidden3!DW88</f>
        <v>0</v>
      </c>
      <c r="K98" s="15">
        <f>hidden3!DX88</f>
        <v>2</v>
      </c>
      <c r="L98" s="15">
        <f>hidden3!DY88</f>
        <v>0</v>
      </c>
      <c r="M98" s="15">
        <f>hidden3!DZ88</f>
        <v>0</v>
      </c>
      <c r="N98" s="15">
        <f>hidden3!EA88</f>
        <v>0</v>
      </c>
    </row>
    <row r="99" spans="1:14" x14ac:dyDescent="0.2">
      <c r="A99" s="16" t="str">
        <f>hidden3!A89</f>
        <v>Хабаровский край</v>
      </c>
      <c r="B99" s="14">
        <f>hidden3!DO89</f>
        <v>1209</v>
      </c>
      <c r="C99" s="15">
        <f>hidden3!DP89</f>
        <v>969</v>
      </c>
      <c r="D99" s="15">
        <f>hidden3!DQ89</f>
        <v>290</v>
      </c>
      <c r="E99" s="15">
        <f>hidden3!DR89</f>
        <v>4</v>
      </c>
      <c r="F99" s="15">
        <f>hidden3!DS89</f>
        <v>188</v>
      </c>
      <c r="G99" s="15">
        <f>hidden3!DT89</f>
        <v>487</v>
      </c>
      <c r="H99" s="15">
        <f>hidden3!DU89</f>
        <v>0</v>
      </c>
      <c r="I99" s="15">
        <f>hidden3!DV89</f>
        <v>0</v>
      </c>
      <c r="J99" s="15">
        <f>hidden3!DW89</f>
        <v>0</v>
      </c>
      <c r="K99" s="15">
        <f>hidden3!DX89</f>
        <v>0</v>
      </c>
      <c r="L99" s="15">
        <f>hidden3!DY89</f>
        <v>240</v>
      </c>
      <c r="M99" s="15">
        <f>hidden3!DZ89</f>
        <v>0</v>
      </c>
      <c r="N99" s="15">
        <f>hidden3!EA89</f>
        <v>0</v>
      </c>
    </row>
    <row r="100" spans="1:14" x14ac:dyDescent="0.2">
      <c r="A100" s="16" t="str">
        <f>hidden3!A90</f>
        <v>Амурская область</v>
      </c>
      <c r="B100" s="14">
        <f>hidden3!DO90</f>
        <v>224</v>
      </c>
      <c r="C100" s="15">
        <f>hidden3!DP90</f>
        <v>224</v>
      </c>
      <c r="D100" s="15">
        <f>hidden3!DQ90</f>
        <v>75</v>
      </c>
      <c r="E100" s="15">
        <f>hidden3!DR90</f>
        <v>14</v>
      </c>
      <c r="F100" s="15">
        <f>hidden3!DS90</f>
        <v>27</v>
      </c>
      <c r="G100" s="15">
        <f>hidden3!DT90</f>
        <v>108</v>
      </c>
      <c r="H100" s="15">
        <f>hidden3!DU90</f>
        <v>0</v>
      </c>
      <c r="I100" s="15">
        <f>hidden3!DV90</f>
        <v>0</v>
      </c>
      <c r="J100" s="15">
        <f>hidden3!DW90</f>
        <v>0</v>
      </c>
      <c r="K100" s="15">
        <f>hidden3!DX90</f>
        <v>0</v>
      </c>
      <c r="L100" s="15">
        <f>hidden3!DY90</f>
        <v>0</v>
      </c>
      <c r="M100" s="15">
        <f>hidden3!DZ90</f>
        <v>0</v>
      </c>
      <c r="N100" s="15">
        <f>hidden3!EA90</f>
        <v>0</v>
      </c>
    </row>
    <row r="101" spans="1:14" x14ac:dyDescent="0.2">
      <c r="A101" s="16" t="str">
        <f>hidden3!A91</f>
        <v>Камчатский край</v>
      </c>
      <c r="B101" s="14">
        <f>hidden3!DO91</f>
        <v>258</v>
      </c>
      <c r="C101" s="15">
        <f>hidden3!DP91</f>
        <v>258</v>
      </c>
      <c r="D101" s="15">
        <f>hidden3!DQ91</f>
        <v>65</v>
      </c>
      <c r="E101" s="15">
        <f>hidden3!DR91</f>
        <v>9</v>
      </c>
      <c r="F101" s="15">
        <f>hidden3!DS91</f>
        <v>10</v>
      </c>
      <c r="G101" s="15">
        <f>hidden3!DT91</f>
        <v>174</v>
      </c>
      <c r="H101" s="15">
        <f>hidden3!DU91</f>
        <v>0</v>
      </c>
      <c r="I101" s="15">
        <f>hidden3!DV91</f>
        <v>0</v>
      </c>
      <c r="J101" s="15">
        <f>hidden3!DW91</f>
        <v>0</v>
      </c>
      <c r="K101" s="15">
        <f>hidden3!DX91</f>
        <v>0</v>
      </c>
      <c r="L101" s="15">
        <f>hidden3!DY91</f>
        <v>0</v>
      </c>
      <c r="M101" s="15">
        <f>hidden3!DZ91</f>
        <v>0</v>
      </c>
      <c r="N101" s="15">
        <f>hidden3!EA91</f>
        <v>0</v>
      </c>
    </row>
    <row r="102" spans="1:14" x14ac:dyDescent="0.2">
      <c r="A102" s="16" t="str">
        <f>hidden3!A92</f>
        <v>Магаданская область</v>
      </c>
      <c r="B102" s="14">
        <f>hidden3!DO92</f>
        <v>205</v>
      </c>
      <c r="C102" s="15">
        <f>hidden3!DP92</f>
        <v>193</v>
      </c>
      <c r="D102" s="15">
        <f>hidden3!DQ92</f>
        <v>141</v>
      </c>
      <c r="E102" s="15">
        <f>hidden3!DR92</f>
        <v>15</v>
      </c>
      <c r="F102" s="15">
        <f>hidden3!DS92</f>
        <v>6</v>
      </c>
      <c r="G102" s="15">
        <f>hidden3!DT92</f>
        <v>31</v>
      </c>
      <c r="H102" s="15">
        <f>hidden3!DU92</f>
        <v>0</v>
      </c>
      <c r="I102" s="15">
        <f>hidden3!DV92</f>
        <v>0</v>
      </c>
      <c r="J102" s="15">
        <f>hidden3!DW92</f>
        <v>0</v>
      </c>
      <c r="K102" s="15">
        <f>hidden3!DX92</f>
        <v>0</v>
      </c>
      <c r="L102" s="15">
        <f>hidden3!DY92</f>
        <v>12</v>
      </c>
      <c r="M102" s="15">
        <f>hidden3!DZ92</f>
        <v>0</v>
      </c>
      <c r="N102" s="15">
        <f>hidden3!EA92</f>
        <v>0</v>
      </c>
    </row>
    <row r="103" spans="1:14" x14ac:dyDescent="0.2">
      <c r="A103" s="16" t="str">
        <f>hidden3!A93</f>
        <v>Сахалинская область</v>
      </c>
      <c r="B103" s="14">
        <f>hidden3!DO93</f>
        <v>85</v>
      </c>
      <c r="C103" s="15">
        <f>hidden3!DP93</f>
        <v>85</v>
      </c>
      <c r="D103" s="15">
        <f>hidden3!DQ93</f>
        <v>4</v>
      </c>
      <c r="E103" s="15">
        <f>hidden3!DR93</f>
        <v>0</v>
      </c>
      <c r="F103" s="15">
        <f>hidden3!DS93</f>
        <v>1</v>
      </c>
      <c r="G103" s="15">
        <f>hidden3!DT93</f>
        <v>80</v>
      </c>
      <c r="H103" s="15">
        <f>hidden3!DU93</f>
        <v>0</v>
      </c>
      <c r="I103" s="15">
        <f>hidden3!DV93</f>
        <v>0</v>
      </c>
      <c r="J103" s="15">
        <f>hidden3!DW93</f>
        <v>0</v>
      </c>
      <c r="K103" s="15">
        <f>hidden3!DX93</f>
        <v>0</v>
      </c>
      <c r="L103" s="15">
        <f>hidden3!DY93</f>
        <v>0</v>
      </c>
      <c r="M103" s="15">
        <f>hidden3!DZ93</f>
        <v>0</v>
      </c>
      <c r="N103" s="15">
        <f>hidden3!EA93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hidden3!DO94</f>
        <v>584</v>
      </c>
      <c r="C104" s="15">
        <f>hidden3!DP94</f>
        <v>582</v>
      </c>
      <c r="D104" s="15">
        <f>hidden3!DQ94</f>
        <v>476</v>
      </c>
      <c r="E104" s="15">
        <f>hidden3!DR94</f>
        <v>2</v>
      </c>
      <c r="F104" s="15">
        <f>hidden3!DS94</f>
        <v>102</v>
      </c>
      <c r="G104" s="15">
        <f>hidden3!DT94</f>
        <v>2</v>
      </c>
      <c r="H104" s="15">
        <f>hidden3!DU94</f>
        <v>2</v>
      </c>
      <c r="I104" s="15">
        <f>hidden3!DV94</f>
        <v>0</v>
      </c>
      <c r="J104" s="15">
        <f>hidden3!DW94</f>
        <v>0</v>
      </c>
      <c r="K104" s="15">
        <f>hidden3!DX94</f>
        <v>2</v>
      </c>
      <c r="L104" s="15">
        <f>hidden3!DY94</f>
        <v>0</v>
      </c>
      <c r="M104" s="15">
        <f>hidden3!DZ94</f>
        <v>0</v>
      </c>
      <c r="N104" s="15">
        <f>hidden3!EA94</f>
        <v>0</v>
      </c>
    </row>
    <row r="105" spans="1:14" x14ac:dyDescent="0.2">
      <c r="A105" s="16" t="str">
        <f>hidden3!A95</f>
        <v>Чукотский АО</v>
      </c>
      <c r="B105" s="14">
        <f>hidden3!DO95</f>
        <v>3</v>
      </c>
      <c r="C105" s="15">
        <f>hidden3!DP95</f>
        <v>3</v>
      </c>
      <c r="D105" s="15">
        <f>hidden3!DQ95</f>
        <v>0</v>
      </c>
      <c r="E105" s="15">
        <f>hidden3!DR95</f>
        <v>0</v>
      </c>
      <c r="F105" s="15">
        <f>hidden3!DS95</f>
        <v>0</v>
      </c>
      <c r="G105" s="15">
        <f>hidden3!DT95</f>
        <v>3</v>
      </c>
      <c r="H105" s="15">
        <f>hidden3!DU95</f>
        <v>0</v>
      </c>
      <c r="I105" s="15">
        <f>hidden3!DV95</f>
        <v>0</v>
      </c>
      <c r="J105" s="15">
        <f>hidden3!DW95</f>
        <v>0</v>
      </c>
      <c r="K105" s="15">
        <f>hidden3!DX95</f>
        <v>0</v>
      </c>
      <c r="L105" s="15">
        <f>hidden3!DY95</f>
        <v>0</v>
      </c>
      <c r="M105" s="15">
        <f>hidden3!DZ95</f>
        <v>0</v>
      </c>
      <c r="N105" s="15">
        <f>hidden3!EA95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52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hidden3!EB1</f>
        <v>13881</v>
      </c>
      <c r="C11" s="15">
        <f>hidden3!EC1</f>
        <v>13790</v>
      </c>
      <c r="D11" s="15">
        <f>hidden3!ED1</f>
        <v>11786</v>
      </c>
      <c r="E11" s="15">
        <f>hidden3!EE1</f>
        <v>757</v>
      </c>
      <c r="F11" s="15">
        <f>hidden3!EF1</f>
        <v>1245</v>
      </c>
      <c r="G11" s="15">
        <f>hidden3!EG1</f>
        <v>2</v>
      </c>
      <c r="H11" s="15">
        <f>hidden3!EH1</f>
        <v>91</v>
      </c>
      <c r="I11" s="15">
        <f>hidden3!EI1</f>
        <v>74</v>
      </c>
      <c r="J11" s="15">
        <f>hidden3!EJ1</f>
        <v>17</v>
      </c>
      <c r="K11" s="15">
        <f>hidden3!EK1</f>
        <v>0</v>
      </c>
      <c r="L11" s="15">
        <f>hidden3!EL1</f>
        <v>0</v>
      </c>
      <c r="M11" s="15">
        <f>hidden3!EM1</f>
        <v>0</v>
      </c>
      <c r="N11" s="15">
        <f>hidden3!EN1</f>
        <v>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hidden3!EB3</f>
        <v>5760</v>
      </c>
      <c r="C13" s="15">
        <f>hidden3!EC3</f>
        <v>5760</v>
      </c>
      <c r="D13" s="15">
        <f>hidden3!ED3</f>
        <v>4476</v>
      </c>
      <c r="E13" s="15">
        <f>hidden3!EE3</f>
        <v>299</v>
      </c>
      <c r="F13" s="15">
        <f>hidden3!EF3</f>
        <v>985</v>
      </c>
      <c r="G13" s="15">
        <f>hidden3!EG3</f>
        <v>0</v>
      </c>
      <c r="H13" s="15">
        <f>hidden3!EH3</f>
        <v>0</v>
      </c>
      <c r="I13" s="15">
        <f>hidden3!EI3</f>
        <v>0</v>
      </c>
      <c r="J13" s="15">
        <f>hidden3!EJ3</f>
        <v>0</v>
      </c>
      <c r="K13" s="15">
        <f>hidden3!EK3</f>
        <v>0</v>
      </c>
      <c r="L13" s="15">
        <f>hidden3!EL3</f>
        <v>0</v>
      </c>
      <c r="M13" s="15">
        <f>hidden3!EM3</f>
        <v>0</v>
      </c>
      <c r="N13" s="15">
        <f>hidden3!EN3</f>
        <v>0</v>
      </c>
    </row>
    <row r="14" spans="1:14" x14ac:dyDescent="0.2">
      <c r="A14" s="16" t="str">
        <f>hidden3!A4</f>
        <v>Белгородская область</v>
      </c>
      <c r="B14" s="14">
        <f>hidden3!EB4</f>
        <v>0</v>
      </c>
      <c r="C14" s="15">
        <f>hidden3!EC4</f>
        <v>0</v>
      </c>
      <c r="D14" s="15">
        <f>hidden3!ED4</f>
        <v>0</v>
      </c>
      <c r="E14" s="15">
        <f>hidden3!EE4</f>
        <v>0</v>
      </c>
      <c r="F14" s="15">
        <f>hidden3!EF4</f>
        <v>0</v>
      </c>
      <c r="G14" s="15">
        <f>hidden3!EG4</f>
        <v>0</v>
      </c>
      <c r="H14" s="15">
        <f>hidden3!EH4</f>
        <v>0</v>
      </c>
      <c r="I14" s="15">
        <f>hidden3!EI4</f>
        <v>0</v>
      </c>
      <c r="J14" s="15">
        <f>hidden3!EJ4</f>
        <v>0</v>
      </c>
      <c r="K14" s="15">
        <f>hidden3!EK4</f>
        <v>0</v>
      </c>
      <c r="L14" s="15">
        <f>hidden3!EL4</f>
        <v>0</v>
      </c>
      <c r="M14" s="15">
        <f>hidden3!EM4</f>
        <v>0</v>
      </c>
      <c r="N14" s="15">
        <f>hidden3!EN4</f>
        <v>0</v>
      </c>
    </row>
    <row r="15" spans="1:14" x14ac:dyDescent="0.2">
      <c r="A15" s="16" t="str">
        <f>hidden3!A5</f>
        <v>Брянская область</v>
      </c>
      <c r="B15" s="14">
        <f>hidden3!EB5</f>
        <v>0</v>
      </c>
      <c r="C15" s="15">
        <f>hidden3!EC5</f>
        <v>0</v>
      </c>
      <c r="D15" s="15">
        <f>hidden3!ED5</f>
        <v>0</v>
      </c>
      <c r="E15" s="15">
        <f>hidden3!EE5</f>
        <v>0</v>
      </c>
      <c r="F15" s="15">
        <f>hidden3!EF5</f>
        <v>0</v>
      </c>
      <c r="G15" s="15">
        <f>hidden3!EG5</f>
        <v>0</v>
      </c>
      <c r="H15" s="15">
        <f>hidden3!EH5</f>
        <v>0</v>
      </c>
      <c r="I15" s="15">
        <f>hidden3!EI5</f>
        <v>0</v>
      </c>
      <c r="J15" s="15">
        <f>hidden3!EJ5</f>
        <v>0</v>
      </c>
      <c r="K15" s="15">
        <f>hidden3!EK5</f>
        <v>0</v>
      </c>
      <c r="L15" s="15">
        <f>hidden3!EL5</f>
        <v>0</v>
      </c>
      <c r="M15" s="15">
        <f>hidden3!EM5</f>
        <v>0</v>
      </c>
      <c r="N15" s="15">
        <f>hidden3!EN5</f>
        <v>0</v>
      </c>
    </row>
    <row r="16" spans="1:14" x14ac:dyDescent="0.2">
      <c r="A16" s="16" t="str">
        <f>hidden3!A6</f>
        <v>Владимирская область</v>
      </c>
      <c r="B16" s="14">
        <f>hidden3!EB6</f>
        <v>5760</v>
      </c>
      <c r="C16" s="15">
        <f>hidden3!EC6</f>
        <v>5760</v>
      </c>
      <c r="D16" s="15">
        <f>hidden3!ED6</f>
        <v>4476</v>
      </c>
      <c r="E16" s="15">
        <f>hidden3!EE6</f>
        <v>299</v>
      </c>
      <c r="F16" s="15">
        <f>hidden3!EF6</f>
        <v>985</v>
      </c>
      <c r="G16" s="15">
        <f>hidden3!EG6</f>
        <v>0</v>
      </c>
      <c r="H16" s="15">
        <f>hidden3!EH6</f>
        <v>0</v>
      </c>
      <c r="I16" s="15">
        <f>hidden3!EI6</f>
        <v>0</v>
      </c>
      <c r="J16" s="15">
        <f>hidden3!EJ6</f>
        <v>0</v>
      </c>
      <c r="K16" s="15">
        <f>hidden3!EK6</f>
        <v>0</v>
      </c>
      <c r="L16" s="15">
        <f>hidden3!EL6</f>
        <v>0</v>
      </c>
      <c r="M16" s="15">
        <f>hidden3!EM6</f>
        <v>0</v>
      </c>
      <c r="N16" s="15">
        <f>hidden3!EN6</f>
        <v>0</v>
      </c>
    </row>
    <row r="17" spans="1:14" x14ac:dyDescent="0.2">
      <c r="A17" s="16" t="str">
        <f>hidden3!A7</f>
        <v>Воронежская область</v>
      </c>
      <c r="B17" s="14">
        <f>hidden3!EB7</f>
        <v>0</v>
      </c>
      <c r="C17" s="15">
        <f>hidden3!EC7</f>
        <v>0</v>
      </c>
      <c r="D17" s="15">
        <f>hidden3!ED7</f>
        <v>0</v>
      </c>
      <c r="E17" s="15">
        <f>hidden3!EE7</f>
        <v>0</v>
      </c>
      <c r="F17" s="15">
        <f>hidden3!EF7</f>
        <v>0</v>
      </c>
      <c r="G17" s="15">
        <f>hidden3!EG7</f>
        <v>0</v>
      </c>
      <c r="H17" s="15">
        <f>hidden3!EH7</f>
        <v>0</v>
      </c>
      <c r="I17" s="15">
        <f>hidden3!EI7</f>
        <v>0</v>
      </c>
      <c r="J17" s="15">
        <f>hidden3!EJ7</f>
        <v>0</v>
      </c>
      <c r="K17" s="15">
        <f>hidden3!EK7</f>
        <v>0</v>
      </c>
      <c r="L17" s="15">
        <f>hidden3!EL7</f>
        <v>0</v>
      </c>
      <c r="M17" s="15">
        <f>hidden3!EM7</f>
        <v>0</v>
      </c>
      <c r="N17" s="15">
        <f>hidden3!EN7</f>
        <v>0</v>
      </c>
    </row>
    <row r="18" spans="1:14" x14ac:dyDescent="0.2">
      <c r="A18" s="16" t="str">
        <f>hidden3!A8</f>
        <v>Ивановская область</v>
      </c>
      <c r="B18" s="14">
        <f>hidden3!EB8</f>
        <v>0</v>
      </c>
      <c r="C18" s="15">
        <f>hidden3!EC8</f>
        <v>0</v>
      </c>
      <c r="D18" s="15">
        <f>hidden3!ED8</f>
        <v>0</v>
      </c>
      <c r="E18" s="15">
        <f>hidden3!EE8</f>
        <v>0</v>
      </c>
      <c r="F18" s="15">
        <f>hidden3!EF8</f>
        <v>0</v>
      </c>
      <c r="G18" s="15">
        <f>hidden3!EG8</f>
        <v>0</v>
      </c>
      <c r="H18" s="15">
        <f>hidden3!EH8</f>
        <v>0</v>
      </c>
      <c r="I18" s="15">
        <f>hidden3!EI8</f>
        <v>0</v>
      </c>
      <c r="J18" s="15">
        <f>hidden3!EJ8</f>
        <v>0</v>
      </c>
      <c r="K18" s="15">
        <f>hidden3!EK8</f>
        <v>0</v>
      </c>
      <c r="L18" s="15">
        <f>hidden3!EL8</f>
        <v>0</v>
      </c>
      <c r="M18" s="15">
        <f>hidden3!EM8</f>
        <v>0</v>
      </c>
      <c r="N18" s="15">
        <f>hidden3!EN8</f>
        <v>0</v>
      </c>
    </row>
    <row r="19" spans="1:14" x14ac:dyDescent="0.2">
      <c r="A19" s="16" t="str">
        <f>hidden3!A9</f>
        <v>Калужская область</v>
      </c>
      <c r="B19" s="14">
        <f>hidden3!EB9</f>
        <v>0</v>
      </c>
      <c r="C19" s="15">
        <f>hidden3!EC9</f>
        <v>0</v>
      </c>
      <c r="D19" s="15">
        <f>hidden3!ED9</f>
        <v>0</v>
      </c>
      <c r="E19" s="15">
        <f>hidden3!EE9</f>
        <v>0</v>
      </c>
      <c r="F19" s="15">
        <f>hidden3!EF9</f>
        <v>0</v>
      </c>
      <c r="G19" s="15">
        <f>hidden3!EG9</f>
        <v>0</v>
      </c>
      <c r="H19" s="15">
        <f>hidden3!EH9</f>
        <v>0</v>
      </c>
      <c r="I19" s="15">
        <f>hidden3!EI9</f>
        <v>0</v>
      </c>
      <c r="J19" s="15">
        <f>hidden3!EJ9</f>
        <v>0</v>
      </c>
      <c r="K19" s="15">
        <f>hidden3!EK9</f>
        <v>0</v>
      </c>
      <c r="L19" s="15">
        <f>hidden3!EL9</f>
        <v>0</v>
      </c>
      <c r="M19" s="15">
        <f>hidden3!EM9</f>
        <v>0</v>
      </c>
      <c r="N19" s="15">
        <f>hidden3!EN9</f>
        <v>0</v>
      </c>
    </row>
    <row r="20" spans="1:14" x14ac:dyDescent="0.2">
      <c r="A20" s="16" t="str">
        <f>hidden3!A10</f>
        <v>Костромская область</v>
      </c>
      <c r="B20" s="14">
        <f>hidden3!EB10</f>
        <v>0</v>
      </c>
      <c r="C20" s="15">
        <f>hidden3!EC10</f>
        <v>0</v>
      </c>
      <c r="D20" s="15">
        <f>hidden3!ED10</f>
        <v>0</v>
      </c>
      <c r="E20" s="15">
        <f>hidden3!EE10</f>
        <v>0</v>
      </c>
      <c r="F20" s="15">
        <f>hidden3!EF10</f>
        <v>0</v>
      </c>
      <c r="G20" s="15">
        <f>hidden3!EG10</f>
        <v>0</v>
      </c>
      <c r="H20" s="15">
        <f>hidden3!EH10</f>
        <v>0</v>
      </c>
      <c r="I20" s="15">
        <f>hidden3!EI10</f>
        <v>0</v>
      </c>
      <c r="J20" s="15">
        <f>hidden3!EJ10</f>
        <v>0</v>
      </c>
      <c r="K20" s="15">
        <f>hidden3!EK10</f>
        <v>0</v>
      </c>
      <c r="L20" s="15">
        <f>hidden3!EL10</f>
        <v>0</v>
      </c>
      <c r="M20" s="15">
        <f>hidden3!EM10</f>
        <v>0</v>
      </c>
      <c r="N20" s="15">
        <f>hidden3!EN10</f>
        <v>0</v>
      </c>
    </row>
    <row r="21" spans="1:14" x14ac:dyDescent="0.2">
      <c r="A21" s="16" t="str">
        <f>hidden3!A11</f>
        <v>Курская область</v>
      </c>
      <c r="B21" s="14">
        <f>hidden3!EB11</f>
        <v>0</v>
      </c>
      <c r="C21" s="15">
        <f>hidden3!EC11</f>
        <v>0</v>
      </c>
      <c r="D21" s="15">
        <f>hidden3!ED11</f>
        <v>0</v>
      </c>
      <c r="E21" s="15">
        <f>hidden3!EE11</f>
        <v>0</v>
      </c>
      <c r="F21" s="15">
        <f>hidden3!EF11</f>
        <v>0</v>
      </c>
      <c r="G21" s="15">
        <f>hidden3!EG11</f>
        <v>0</v>
      </c>
      <c r="H21" s="15">
        <f>hidden3!EH11</f>
        <v>0</v>
      </c>
      <c r="I21" s="15">
        <f>hidden3!EI11</f>
        <v>0</v>
      </c>
      <c r="J21" s="15">
        <f>hidden3!EJ11</f>
        <v>0</v>
      </c>
      <c r="K21" s="15">
        <f>hidden3!EK11</f>
        <v>0</v>
      </c>
      <c r="L21" s="15">
        <f>hidden3!EL11</f>
        <v>0</v>
      </c>
      <c r="M21" s="15">
        <f>hidden3!EM11</f>
        <v>0</v>
      </c>
      <c r="N21" s="15">
        <f>hidden3!EN11</f>
        <v>0</v>
      </c>
    </row>
    <row r="22" spans="1:14" x14ac:dyDescent="0.2">
      <c r="A22" s="16" t="str">
        <f>hidden3!A12</f>
        <v>Липецкая область</v>
      </c>
      <c r="B22" s="14">
        <f>hidden3!EB12</f>
        <v>0</v>
      </c>
      <c r="C22" s="15">
        <f>hidden3!EC12</f>
        <v>0</v>
      </c>
      <c r="D22" s="15">
        <f>hidden3!ED12</f>
        <v>0</v>
      </c>
      <c r="E22" s="15">
        <f>hidden3!EE12</f>
        <v>0</v>
      </c>
      <c r="F22" s="15">
        <f>hidden3!EF12</f>
        <v>0</v>
      </c>
      <c r="G22" s="15">
        <f>hidden3!EG12</f>
        <v>0</v>
      </c>
      <c r="H22" s="15">
        <f>hidden3!EH12</f>
        <v>0</v>
      </c>
      <c r="I22" s="15">
        <f>hidden3!EI12</f>
        <v>0</v>
      </c>
      <c r="J22" s="15">
        <f>hidden3!EJ12</f>
        <v>0</v>
      </c>
      <c r="K22" s="15">
        <f>hidden3!EK12</f>
        <v>0</v>
      </c>
      <c r="L22" s="15">
        <f>hidden3!EL12</f>
        <v>0</v>
      </c>
      <c r="M22" s="15">
        <f>hidden3!EM12</f>
        <v>0</v>
      </c>
      <c r="N22" s="15">
        <f>hidden3!EN12</f>
        <v>0</v>
      </c>
    </row>
    <row r="23" spans="1:14" x14ac:dyDescent="0.2">
      <c r="A23" s="16" t="str">
        <f>hidden3!A13</f>
        <v>Московская область</v>
      </c>
      <c r="B23" s="14">
        <f>hidden3!EB13</f>
        <v>0</v>
      </c>
      <c r="C23" s="15">
        <f>hidden3!EC13</f>
        <v>0</v>
      </c>
      <c r="D23" s="15">
        <f>hidden3!ED13</f>
        <v>0</v>
      </c>
      <c r="E23" s="15">
        <f>hidden3!EE13</f>
        <v>0</v>
      </c>
      <c r="F23" s="15">
        <f>hidden3!EF13</f>
        <v>0</v>
      </c>
      <c r="G23" s="15">
        <f>hidden3!EG13</f>
        <v>0</v>
      </c>
      <c r="H23" s="15">
        <f>hidden3!EH13</f>
        <v>0</v>
      </c>
      <c r="I23" s="15">
        <f>hidden3!EI13</f>
        <v>0</v>
      </c>
      <c r="J23" s="15">
        <f>hidden3!EJ13</f>
        <v>0</v>
      </c>
      <c r="K23" s="15">
        <f>hidden3!EK13</f>
        <v>0</v>
      </c>
      <c r="L23" s="15">
        <f>hidden3!EL13</f>
        <v>0</v>
      </c>
      <c r="M23" s="15">
        <f>hidden3!EM13</f>
        <v>0</v>
      </c>
      <c r="N23" s="15">
        <f>hidden3!EN13</f>
        <v>0</v>
      </c>
    </row>
    <row r="24" spans="1:14" x14ac:dyDescent="0.2">
      <c r="A24" s="16" t="str">
        <f>hidden3!A14</f>
        <v>Орловская область</v>
      </c>
      <c r="B24" s="14">
        <f>hidden3!EB14</f>
        <v>0</v>
      </c>
      <c r="C24" s="15">
        <f>hidden3!EC14</f>
        <v>0</v>
      </c>
      <c r="D24" s="15">
        <f>hidden3!ED14</f>
        <v>0</v>
      </c>
      <c r="E24" s="15">
        <f>hidden3!EE14</f>
        <v>0</v>
      </c>
      <c r="F24" s="15">
        <f>hidden3!EF14</f>
        <v>0</v>
      </c>
      <c r="G24" s="15">
        <f>hidden3!EG14</f>
        <v>0</v>
      </c>
      <c r="H24" s="15">
        <f>hidden3!EH14</f>
        <v>0</v>
      </c>
      <c r="I24" s="15">
        <f>hidden3!EI14</f>
        <v>0</v>
      </c>
      <c r="J24" s="15">
        <f>hidden3!EJ14</f>
        <v>0</v>
      </c>
      <c r="K24" s="15">
        <f>hidden3!EK14</f>
        <v>0</v>
      </c>
      <c r="L24" s="15">
        <f>hidden3!EL14</f>
        <v>0</v>
      </c>
      <c r="M24" s="15">
        <f>hidden3!EM14</f>
        <v>0</v>
      </c>
      <c r="N24" s="15">
        <f>hidden3!EN14</f>
        <v>0</v>
      </c>
    </row>
    <row r="25" spans="1:14" x14ac:dyDescent="0.2">
      <c r="A25" s="16" t="str">
        <f>hidden3!A15</f>
        <v>Рязанская область</v>
      </c>
      <c r="B25" s="14">
        <f>hidden3!EB15</f>
        <v>0</v>
      </c>
      <c r="C25" s="15">
        <f>hidden3!EC15</f>
        <v>0</v>
      </c>
      <c r="D25" s="15">
        <f>hidden3!ED15</f>
        <v>0</v>
      </c>
      <c r="E25" s="15">
        <f>hidden3!EE15</f>
        <v>0</v>
      </c>
      <c r="F25" s="15">
        <f>hidden3!EF15</f>
        <v>0</v>
      </c>
      <c r="G25" s="15">
        <f>hidden3!EG15</f>
        <v>0</v>
      </c>
      <c r="H25" s="15">
        <f>hidden3!EH15</f>
        <v>0</v>
      </c>
      <c r="I25" s="15">
        <f>hidden3!EI15</f>
        <v>0</v>
      </c>
      <c r="J25" s="15">
        <f>hidden3!EJ15</f>
        <v>0</v>
      </c>
      <c r="K25" s="15">
        <f>hidden3!EK15</f>
        <v>0</v>
      </c>
      <c r="L25" s="15">
        <f>hidden3!EL15</f>
        <v>0</v>
      </c>
      <c r="M25" s="15">
        <f>hidden3!EM15</f>
        <v>0</v>
      </c>
      <c r="N25" s="15">
        <f>hidden3!EN15</f>
        <v>0</v>
      </c>
    </row>
    <row r="26" spans="1:14" x14ac:dyDescent="0.2">
      <c r="A26" s="16" t="str">
        <f>hidden3!A16</f>
        <v>Смоленская область</v>
      </c>
      <c r="B26" s="14">
        <f>hidden3!EB16</f>
        <v>0</v>
      </c>
      <c r="C26" s="15">
        <f>hidden3!EC16</f>
        <v>0</v>
      </c>
      <c r="D26" s="15">
        <f>hidden3!ED16</f>
        <v>0</v>
      </c>
      <c r="E26" s="15">
        <f>hidden3!EE16</f>
        <v>0</v>
      </c>
      <c r="F26" s="15">
        <f>hidden3!EF16</f>
        <v>0</v>
      </c>
      <c r="G26" s="15">
        <f>hidden3!EG16</f>
        <v>0</v>
      </c>
      <c r="H26" s="15">
        <f>hidden3!EH16</f>
        <v>0</v>
      </c>
      <c r="I26" s="15">
        <f>hidden3!EI16</f>
        <v>0</v>
      </c>
      <c r="J26" s="15">
        <f>hidden3!EJ16</f>
        <v>0</v>
      </c>
      <c r="K26" s="15">
        <f>hidden3!EK16</f>
        <v>0</v>
      </c>
      <c r="L26" s="15">
        <f>hidden3!EL16</f>
        <v>0</v>
      </c>
      <c r="M26" s="15">
        <f>hidden3!EM16</f>
        <v>0</v>
      </c>
      <c r="N26" s="15">
        <f>hidden3!EN16</f>
        <v>0</v>
      </c>
    </row>
    <row r="27" spans="1:14" x14ac:dyDescent="0.2">
      <c r="A27" s="16" t="str">
        <f>hidden3!A17</f>
        <v>Тамбовская область</v>
      </c>
      <c r="B27" s="14">
        <f>hidden3!EB17</f>
        <v>0</v>
      </c>
      <c r="C27" s="15">
        <f>hidden3!EC17</f>
        <v>0</v>
      </c>
      <c r="D27" s="15">
        <f>hidden3!ED17</f>
        <v>0</v>
      </c>
      <c r="E27" s="15">
        <f>hidden3!EE17</f>
        <v>0</v>
      </c>
      <c r="F27" s="15">
        <f>hidden3!EF17</f>
        <v>0</v>
      </c>
      <c r="G27" s="15">
        <f>hidden3!EG17</f>
        <v>0</v>
      </c>
      <c r="H27" s="15">
        <f>hidden3!EH17</f>
        <v>0</v>
      </c>
      <c r="I27" s="15">
        <f>hidden3!EI17</f>
        <v>0</v>
      </c>
      <c r="J27" s="15">
        <f>hidden3!EJ17</f>
        <v>0</v>
      </c>
      <c r="K27" s="15">
        <f>hidden3!EK17</f>
        <v>0</v>
      </c>
      <c r="L27" s="15">
        <f>hidden3!EL17</f>
        <v>0</v>
      </c>
      <c r="M27" s="15">
        <f>hidden3!EM17</f>
        <v>0</v>
      </c>
      <c r="N27" s="15">
        <f>hidden3!EN17</f>
        <v>0</v>
      </c>
    </row>
    <row r="28" spans="1:14" x14ac:dyDescent="0.2">
      <c r="A28" s="16" t="str">
        <f>hidden3!A18</f>
        <v>Тверская область</v>
      </c>
      <c r="B28" s="14">
        <f>hidden3!EB18</f>
        <v>0</v>
      </c>
      <c r="C28" s="15">
        <f>hidden3!EC18</f>
        <v>0</v>
      </c>
      <c r="D28" s="15">
        <f>hidden3!ED18</f>
        <v>0</v>
      </c>
      <c r="E28" s="15">
        <f>hidden3!EE18</f>
        <v>0</v>
      </c>
      <c r="F28" s="15">
        <f>hidden3!EF18</f>
        <v>0</v>
      </c>
      <c r="G28" s="15">
        <f>hidden3!EG18</f>
        <v>0</v>
      </c>
      <c r="H28" s="15">
        <f>hidden3!EH18</f>
        <v>0</v>
      </c>
      <c r="I28" s="15">
        <f>hidden3!EI18</f>
        <v>0</v>
      </c>
      <c r="J28" s="15">
        <f>hidden3!EJ18</f>
        <v>0</v>
      </c>
      <c r="K28" s="15">
        <f>hidden3!EK18</f>
        <v>0</v>
      </c>
      <c r="L28" s="15">
        <f>hidden3!EL18</f>
        <v>0</v>
      </c>
      <c r="M28" s="15">
        <f>hidden3!EM18</f>
        <v>0</v>
      </c>
      <c r="N28" s="15">
        <f>hidden3!EN18</f>
        <v>0</v>
      </c>
    </row>
    <row r="29" spans="1:14" x14ac:dyDescent="0.2">
      <c r="A29" s="16" t="str">
        <f>hidden3!A19</f>
        <v>Тульская область</v>
      </c>
      <c r="B29" s="14">
        <f>hidden3!EB19</f>
        <v>0</v>
      </c>
      <c r="C29" s="15">
        <f>hidden3!EC19</f>
        <v>0</v>
      </c>
      <c r="D29" s="15">
        <f>hidden3!ED19</f>
        <v>0</v>
      </c>
      <c r="E29" s="15">
        <f>hidden3!EE19</f>
        <v>0</v>
      </c>
      <c r="F29" s="15">
        <f>hidden3!EF19</f>
        <v>0</v>
      </c>
      <c r="G29" s="15">
        <f>hidden3!EG19</f>
        <v>0</v>
      </c>
      <c r="H29" s="15">
        <f>hidden3!EH19</f>
        <v>0</v>
      </c>
      <c r="I29" s="15">
        <f>hidden3!EI19</f>
        <v>0</v>
      </c>
      <c r="J29" s="15">
        <f>hidden3!EJ19</f>
        <v>0</v>
      </c>
      <c r="K29" s="15">
        <f>hidden3!EK19</f>
        <v>0</v>
      </c>
      <c r="L29" s="15">
        <f>hidden3!EL19</f>
        <v>0</v>
      </c>
      <c r="M29" s="15">
        <f>hidden3!EM19</f>
        <v>0</v>
      </c>
      <c r="N29" s="15">
        <f>hidden3!EN19</f>
        <v>0</v>
      </c>
    </row>
    <row r="30" spans="1:14" x14ac:dyDescent="0.2">
      <c r="A30" s="16" t="str">
        <f>hidden3!A20</f>
        <v>Ярославская область</v>
      </c>
      <c r="B30" s="14">
        <f>hidden3!EB20</f>
        <v>0</v>
      </c>
      <c r="C30" s="15">
        <f>hidden3!EC20</f>
        <v>0</v>
      </c>
      <c r="D30" s="15">
        <f>hidden3!ED20</f>
        <v>0</v>
      </c>
      <c r="E30" s="15">
        <f>hidden3!EE20</f>
        <v>0</v>
      </c>
      <c r="F30" s="15">
        <f>hidden3!EF20</f>
        <v>0</v>
      </c>
      <c r="G30" s="15">
        <f>hidden3!EG20</f>
        <v>0</v>
      </c>
      <c r="H30" s="15">
        <f>hidden3!EH20</f>
        <v>0</v>
      </c>
      <c r="I30" s="15">
        <f>hidden3!EI20</f>
        <v>0</v>
      </c>
      <c r="J30" s="15">
        <f>hidden3!EJ20</f>
        <v>0</v>
      </c>
      <c r="K30" s="15">
        <f>hidden3!EK20</f>
        <v>0</v>
      </c>
      <c r="L30" s="15">
        <f>hidden3!EL20</f>
        <v>0</v>
      </c>
      <c r="M30" s="15">
        <f>hidden3!EM20</f>
        <v>0</v>
      </c>
      <c r="N30" s="15">
        <f>hidden3!EN20</f>
        <v>0</v>
      </c>
    </row>
    <row r="31" spans="1:14" x14ac:dyDescent="0.2">
      <c r="A31" s="16" t="str">
        <f>hidden3!A21</f>
        <v>город Москва</v>
      </c>
      <c r="B31" s="14">
        <f>hidden3!EB21</f>
        <v>0</v>
      </c>
      <c r="C31" s="15">
        <f>hidden3!EC21</f>
        <v>0</v>
      </c>
      <c r="D31" s="15">
        <f>hidden3!ED21</f>
        <v>0</v>
      </c>
      <c r="E31" s="15">
        <f>hidden3!EE21</f>
        <v>0</v>
      </c>
      <c r="F31" s="15">
        <f>hidden3!EF21</f>
        <v>0</v>
      </c>
      <c r="G31" s="15">
        <f>hidden3!EG21</f>
        <v>0</v>
      </c>
      <c r="H31" s="15">
        <f>hidden3!EH21</f>
        <v>0</v>
      </c>
      <c r="I31" s="15">
        <f>hidden3!EI21</f>
        <v>0</v>
      </c>
      <c r="J31" s="15">
        <f>hidden3!EJ21</f>
        <v>0</v>
      </c>
      <c r="K31" s="15">
        <f>hidden3!EK21</f>
        <v>0</v>
      </c>
      <c r="L31" s="15">
        <f>hidden3!EL21</f>
        <v>0</v>
      </c>
      <c r="M31" s="15">
        <f>hidden3!EM21</f>
        <v>0</v>
      </c>
      <c r="N31" s="15">
        <f>hidden3!EN21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hidden3!EB22</f>
        <v>98</v>
      </c>
      <c r="C32" s="15">
        <f>hidden3!EC22</f>
        <v>98</v>
      </c>
      <c r="D32" s="15">
        <f>hidden3!ED22</f>
        <v>79</v>
      </c>
      <c r="E32" s="15">
        <f>hidden3!EE22</f>
        <v>0</v>
      </c>
      <c r="F32" s="15">
        <f>hidden3!EF22</f>
        <v>17</v>
      </c>
      <c r="G32" s="15">
        <f>hidden3!EG22</f>
        <v>2</v>
      </c>
      <c r="H32" s="15">
        <f>hidden3!EH22</f>
        <v>0</v>
      </c>
      <c r="I32" s="15">
        <f>hidden3!EI22</f>
        <v>0</v>
      </c>
      <c r="J32" s="15">
        <f>hidden3!EJ22</f>
        <v>0</v>
      </c>
      <c r="K32" s="15">
        <f>hidden3!EK22</f>
        <v>0</v>
      </c>
      <c r="L32" s="15">
        <f>hidden3!EL22</f>
        <v>0</v>
      </c>
      <c r="M32" s="15">
        <f>hidden3!EM22</f>
        <v>0</v>
      </c>
      <c r="N32" s="15">
        <f>hidden3!EN22</f>
        <v>0</v>
      </c>
    </row>
    <row r="33" spans="1:14" x14ac:dyDescent="0.2">
      <c r="A33" s="16" t="str">
        <f>hidden3!A23</f>
        <v>Республика Карелия</v>
      </c>
      <c r="B33" s="14">
        <f>hidden3!EB23</f>
        <v>0</v>
      </c>
      <c r="C33" s="15">
        <f>hidden3!EC23</f>
        <v>0</v>
      </c>
      <c r="D33" s="15">
        <f>hidden3!ED23</f>
        <v>0</v>
      </c>
      <c r="E33" s="15">
        <f>hidden3!EE23</f>
        <v>0</v>
      </c>
      <c r="F33" s="15">
        <f>hidden3!EF23</f>
        <v>0</v>
      </c>
      <c r="G33" s="15">
        <f>hidden3!EG23</f>
        <v>0</v>
      </c>
      <c r="H33" s="15">
        <f>hidden3!EH23</f>
        <v>0</v>
      </c>
      <c r="I33" s="15">
        <f>hidden3!EI23</f>
        <v>0</v>
      </c>
      <c r="J33" s="15">
        <f>hidden3!EJ23</f>
        <v>0</v>
      </c>
      <c r="K33" s="15">
        <f>hidden3!EK23</f>
        <v>0</v>
      </c>
      <c r="L33" s="15">
        <f>hidden3!EL23</f>
        <v>0</v>
      </c>
      <c r="M33" s="15">
        <f>hidden3!EM23</f>
        <v>0</v>
      </c>
      <c r="N33" s="15">
        <f>hidden3!EN23</f>
        <v>0</v>
      </c>
    </row>
    <row r="34" spans="1:14" x14ac:dyDescent="0.2">
      <c r="A34" s="16" t="str">
        <f>hidden3!A24</f>
        <v>Республика Коми</v>
      </c>
      <c r="B34" s="14">
        <f>hidden3!EB24</f>
        <v>0</v>
      </c>
      <c r="C34" s="15">
        <f>hidden3!EC24</f>
        <v>0</v>
      </c>
      <c r="D34" s="15">
        <f>hidden3!ED24</f>
        <v>0</v>
      </c>
      <c r="E34" s="15">
        <f>hidden3!EE24</f>
        <v>0</v>
      </c>
      <c r="F34" s="15">
        <f>hidden3!EF24</f>
        <v>0</v>
      </c>
      <c r="G34" s="15">
        <f>hidden3!EG24</f>
        <v>0</v>
      </c>
      <c r="H34" s="15">
        <f>hidden3!EH24</f>
        <v>0</v>
      </c>
      <c r="I34" s="15">
        <f>hidden3!EI24</f>
        <v>0</v>
      </c>
      <c r="J34" s="15">
        <f>hidden3!EJ24</f>
        <v>0</v>
      </c>
      <c r="K34" s="15">
        <f>hidden3!EK24</f>
        <v>0</v>
      </c>
      <c r="L34" s="15">
        <f>hidden3!EL24</f>
        <v>0</v>
      </c>
      <c r="M34" s="15">
        <f>hidden3!EM24</f>
        <v>0</v>
      </c>
      <c r="N34" s="15">
        <f>hidden3!EN24</f>
        <v>0</v>
      </c>
    </row>
    <row r="35" spans="1:14" x14ac:dyDescent="0.2">
      <c r="A35" s="16" t="str">
        <f>hidden3!A25</f>
        <v>Архангельская область</v>
      </c>
      <c r="B35" s="14">
        <f>hidden3!EB25</f>
        <v>0</v>
      </c>
      <c r="C35" s="15">
        <f>hidden3!EC25</f>
        <v>0</v>
      </c>
      <c r="D35" s="15">
        <f>hidden3!ED25</f>
        <v>0</v>
      </c>
      <c r="E35" s="15">
        <f>hidden3!EE25</f>
        <v>0</v>
      </c>
      <c r="F35" s="15">
        <f>hidden3!EF25</f>
        <v>0</v>
      </c>
      <c r="G35" s="15">
        <f>hidden3!EG25</f>
        <v>0</v>
      </c>
      <c r="H35" s="15">
        <f>hidden3!EH25</f>
        <v>0</v>
      </c>
      <c r="I35" s="15">
        <f>hidden3!EI25</f>
        <v>0</v>
      </c>
      <c r="J35" s="15">
        <f>hidden3!EJ25</f>
        <v>0</v>
      </c>
      <c r="K35" s="15">
        <f>hidden3!EK25</f>
        <v>0</v>
      </c>
      <c r="L35" s="15">
        <f>hidden3!EL25</f>
        <v>0</v>
      </c>
      <c r="M35" s="15">
        <f>hidden3!EM25</f>
        <v>0</v>
      </c>
      <c r="N35" s="15">
        <f>hidden3!EN25</f>
        <v>0</v>
      </c>
    </row>
    <row r="36" spans="1:14" x14ac:dyDescent="0.2">
      <c r="A36" s="16" t="str">
        <f>hidden3!A26</f>
        <v>Вологодская область</v>
      </c>
      <c r="B36" s="14">
        <f>hidden3!EB26</f>
        <v>0</v>
      </c>
      <c r="C36" s="15">
        <f>hidden3!EC26</f>
        <v>0</v>
      </c>
      <c r="D36" s="15">
        <f>hidden3!ED26</f>
        <v>0</v>
      </c>
      <c r="E36" s="15">
        <f>hidden3!EE26</f>
        <v>0</v>
      </c>
      <c r="F36" s="15">
        <f>hidden3!EF26</f>
        <v>0</v>
      </c>
      <c r="G36" s="15">
        <f>hidden3!EG26</f>
        <v>0</v>
      </c>
      <c r="H36" s="15">
        <f>hidden3!EH26</f>
        <v>0</v>
      </c>
      <c r="I36" s="15">
        <f>hidden3!EI26</f>
        <v>0</v>
      </c>
      <c r="J36" s="15">
        <f>hidden3!EJ26</f>
        <v>0</v>
      </c>
      <c r="K36" s="15">
        <f>hidden3!EK26</f>
        <v>0</v>
      </c>
      <c r="L36" s="15">
        <f>hidden3!EL26</f>
        <v>0</v>
      </c>
      <c r="M36" s="15">
        <f>hidden3!EM26</f>
        <v>0</v>
      </c>
      <c r="N36" s="15">
        <f>hidden3!EN26</f>
        <v>0</v>
      </c>
    </row>
    <row r="37" spans="1:14" x14ac:dyDescent="0.2">
      <c r="A37" s="16" t="str">
        <f>hidden3!A27</f>
        <v>Калининградская область</v>
      </c>
      <c r="B37" s="14">
        <f>hidden3!EB27</f>
        <v>0</v>
      </c>
      <c r="C37" s="15">
        <f>hidden3!EC27</f>
        <v>0</v>
      </c>
      <c r="D37" s="15">
        <f>hidden3!ED27</f>
        <v>0</v>
      </c>
      <c r="E37" s="15">
        <f>hidden3!EE27</f>
        <v>0</v>
      </c>
      <c r="F37" s="15">
        <f>hidden3!EF27</f>
        <v>0</v>
      </c>
      <c r="G37" s="15">
        <f>hidden3!EG27</f>
        <v>0</v>
      </c>
      <c r="H37" s="15">
        <f>hidden3!EH27</f>
        <v>0</v>
      </c>
      <c r="I37" s="15">
        <f>hidden3!EI27</f>
        <v>0</v>
      </c>
      <c r="J37" s="15">
        <f>hidden3!EJ27</f>
        <v>0</v>
      </c>
      <c r="K37" s="15">
        <f>hidden3!EK27</f>
        <v>0</v>
      </c>
      <c r="L37" s="15">
        <f>hidden3!EL27</f>
        <v>0</v>
      </c>
      <c r="M37" s="15">
        <f>hidden3!EM27</f>
        <v>0</v>
      </c>
      <c r="N37" s="15">
        <f>hidden3!EN27</f>
        <v>0</v>
      </c>
    </row>
    <row r="38" spans="1:14" x14ac:dyDescent="0.2">
      <c r="A38" s="16" t="str">
        <f>hidden3!A28</f>
        <v>Ленинградская область</v>
      </c>
      <c r="B38" s="14">
        <f>hidden3!EB28</f>
        <v>98</v>
      </c>
      <c r="C38" s="15">
        <f>hidden3!EC28</f>
        <v>98</v>
      </c>
      <c r="D38" s="15">
        <f>hidden3!ED28</f>
        <v>79</v>
      </c>
      <c r="E38" s="15">
        <f>hidden3!EE28</f>
        <v>0</v>
      </c>
      <c r="F38" s="15">
        <f>hidden3!EF28</f>
        <v>17</v>
      </c>
      <c r="G38" s="15">
        <f>hidden3!EG28</f>
        <v>2</v>
      </c>
      <c r="H38" s="15">
        <f>hidden3!EH28</f>
        <v>0</v>
      </c>
      <c r="I38" s="15">
        <f>hidden3!EI28</f>
        <v>0</v>
      </c>
      <c r="J38" s="15">
        <f>hidden3!EJ28</f>
        <v>0</v>
      </c>
      <c r="K38" s="15">
        <f>hidden3!EK28</f>
        <v>0</v>
      </c>
      <c r="L38" s="15">
        <f>hidden3!EL28</f>
        <v>0</v>
      </c>
      <c r="M38" s="15">
        <f>hidden3!EM28</f>
        <v>0</v>
      </c>
      <c r="N38" s="15">
        <f>hidden3!EN28</f>
        <v>0</v>
      </c>
    </row>
    <row r="39" spans="1:14" x14ac:dyDescent="0.2">
      <c r="A39" s="16" t="str">
        <f>hidden3!A29</f>
        <v>Мурманская область</v>
      </c>
      <c r="B39" s="14">
        <f>hidden3!EB29</f>
        <v>0</v>
      </c>
      <c r="C39" s="15">
        <f>hidden3!EC29</f>
        <v>0</v>
      </c>
      <c r="D39" s="15">
        <f>hidden3!ED29</f>
        <v>0</v>
      </c>
      <c r="E39" s="15">
        <f>hidden3!EE29</f>
        <v>0</v>
      </c>
      <c r="F39" s="15">
        <f>hidden3!EF29</f>
        <v>0</v>
      </c>
      <c r="G39" s="15">
        <f>hidden3!EG29</f>
        <v>0</v>
      </c>
      <c r="H39" s="15">
        <f>hidden3!EH29</f>
        <v>0</v>
      </c>
      <c r="I39" s="15">
        <f>hidden3!EI29</f>
        <v>0</v>
      </c>
      <c r="J39" s="15">
        <f>hidden3!EJ29</f>
        <v>0</v>
      </c>
      <c r="K39" s="15">
        <f>hidden3!EK29</f>
        <v>0</v>
      </c>
      <c r="L39" s="15">
        <f>hidden3!EL29</f>
        <v>0</v>
      </c>
      <c r="M39" s="15">
        <f>hidden3!EM29</f>
        <v>0</v>
      </c>
      <c r="N39" s="15">
        <f>hidden3!EN29</f>
        <v>0</v>
      </c>
    </row>
    <row r="40" spans="1:14" x14ac:dyDescent="0.2">
      <c r="A40" s="16" t="str">
        <f>hidden3!A30</f>
        <v>Новгородская область</v>
      </c>
      <c r="B40" s="14">
        <f>hidden3!EB30</f>
        <v>0</v>
      </c>
      <c r="C40" s="15">
        <f>hidden3!EC30</f>
        <v>0</v>
      </c>
      <c r="D40" s="15">
        <f>hidden3!ED30</f>
        <v>0</v>
      </c>
      <c r="E40" s="15">
        <f>hidden3!EE30</f>
        <v>0</v>
      </c>
      <c r="F40" s="15">
        <f>hidden3!EF30</f>
        <v>0</v>
      </c>
      <c r="G40" s="15">
        <f>hidden3!EG30</f>
        <v>0</v>
      </c>
      <c r="H40" s="15">
        <f>hidden3!EH30</f>
        <v>0</v>
      </c>
      <c r="I40" s="15">
        <f>hidden3!EI30</f>
        <v>0</v>
      </c>
      <c r="J40" s="15">
        <f>hidden3!EJ30</f>
        <v>0</v>
      </c>
      <c r="K40" s="15">
        <f>hidden3!EK30</f>
        <v>0</v>
      </c>
      <c r="L40" s="15">
        <f>hidden3!EL30</f>
        <v>0</v>
      </c>
      <c r="M40" s="15">
        <f>hidden3!EM30</f>
        <v>0</v>
      </c>
      <c r="N40" s="15">
        <f>hidden3!EN30</f>
        <v>0</v>
      </c>
    </row>
    <row r="41" spans="1:14" x14ac:dyDescent="0.2">
      <c r="A41" s="16" t="str">
        <f>hidden3!A31</f>
        <v>Псковская область</v>
      </c>
      <c r="B41" s="14">
        <f>hidden3!EB31</f>
        <v>0</v>
      </c>
      <c r="C41" s="15">
        <f>hidden3!EC31</f>
        <v>0</v>
      </c>
      <c r="D41" s="15">
        <f>hidden3!ED31</f>
        <v>0</v>
      </c>
      <c r="E41" s="15">
        <f>hidden3!EE31</f>
        <v>0</v>
      </c>
      <c r="F41" s="15">
        <f>hidden3!EF31</f>
        <v>0</v>
      </c>
      <c r="G41" s="15">
        <f>hidden3!EG31</f>
        <v>0</v>
      </c>
      <c r="H41" s="15">
        <f>hidden3!EH31</f>
        <v>0</v>
      </c>
      <c r="I41" s="15">
        <f>hidden3!EI31</f>
        <v>0</v>
      </c>
      <c r="J41" s="15">
        <f>hidden3!EJ31</f>
        <v>0</v>
      </c>
      <c r="K41" s="15">
        <f>hidden3!EK31</f>
        <v>0</v>
      </c>
      <c r="L41" s="15">
        <f>hidden3!EL31</f>
        <v>0</v>
      </c>
      <c r="M41" s="15">
        <f>hidden3!EM31</f>
        <v>0</v>
      </c>
      <c r="N41" s="15">
        <f>hidden3!EN31</f>
        <v>0</v>
      </c>
    </row>
    <row r="42" spans="1:14" x14ac:dyDescent="0.2">
      <c r="A42" s="16" t="str">
        <f>hidden3!A32</f>
        <v>город Санкт-Петербург</v>
      </c>
      <c r="B42" s="14">
        <f>hidden3!EB32</f>
        <v>0</v>
      </c>
      <c r="C42" s="15">
        <f>hidden3!EC32</f>
        <v>0</v>
      </c>
      <c r="D42" s="15">
        <f>hidden3!ED32</f>
        <v>0</v>
      </c>
      <c r="E42" s="15">
        <f>hidden3!EE32</f>
        <v>0</v>
      </c>
      <c r="F42" s="15">
        <f>hidden3!EF32</f>
        <v>0</v>
      </c>
      <c r="G42" s="15">
        <f>hidden3!EG32</f>
        <v>0</v>
      </c>
      <c r="H42" s="15">
        <f>hidden3!EH32</f>
        <v>0</v>
      </c>
      <c r="I42" s="15">
        <f>hidden3!EI32</f>
        <v>0</v>
      </c>
      <c r="J42" s="15">
        <f>hidden3!EJ32</f>
        <v>0</v>
      </c>
      <c r="K42" s="15">
        <f>hidden3!EK32</f>
        <v>0</v>
      </c>
      <c r="L42" s="15">
        <f>hidden3!EL32</f>
        <v>0</v>
      </c>
      <c r="M42" s="15">
        <f>hidden3!EM32</f>
        <v>0</v>
      </c>
      <c r="N42" s="15">
        <f>hidden3!EN32</f>
        <v>0</v>
      </c>
    </row>
    <row r="43" spans="1:14" x14ac:dyDescent="0.2">
      <c r="A43" s="16" t="str">
        <f>hidden3!A33</f>
        <v>Ненецкий АО</v>
      </c>
      <c r="B43" s="14">
        <f>hidden3!EB33</f>
        <v>0</v>
      </c>
      <c r="C43" s="15">
        <f>hidden3!EC33</f>
        <v>0</v>
      </c>
      <c r="D43" s="15">
        <f>hidden3!ED33</f>
        <v>0</v>
      </c>
      <c r="E43" s="15">
        <f>hidden3!EE33</f>
        <v>0</v>
      </c>
      <c r="F43" s="15">
        <f>hidden3!EF33</f>
        <v>0</v>
      </c>
      <c r="G43" s="15">
        <f>hidden3!EG33</f>
        <v>0</v>
      </c>
      <c r="H43" s="15">
        <f>hidden3!EH33</f>
        <v>0</v>
      </c>
      <c r="I43" s="15">
        <f>hidden3!EI33</f>
        <v>0</v>
      </c>
      <c r="J43" s="15">
        <f>hidden3!EJ33</f>
        <v>0</v>
      </c>
      <c r="K43" s="15">
        <f>hidden3!EK33</f>
        <v>0</v>
      </c>
      <c r="L43" s="15">
        <f>hidden3!EL33</f>
        <v>0</v>
      </c>
      <c r="M43" s="15">
        <f>hidden3!EM33</f>
        <v>0</v>
      </c>
      <c r="N43" s="15">
        <f>hidden3!EN33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hidden3!EB34</f>
        <v>0</v>
      </c>
      <c r="C44" s="15">
        <f>hidden3!EC34</f>
        <v>0</v>
      </c>
      <c r="D44" s="15">
        <f>hidden3!ED34</f>
        <v>0</v>
      </c>
      <c r="E44" s="15">
        <f>hidden3!EE34</f>
        <v>0</v>
      </c>
      <c r="F44" s="15">
        <f>hidden3!EF34</f>
        <v>0</v>
      </c>
      <c r="G44" s="15">
        <f>hidden3!EG34</f>
        <v>0</v>
      </c>
      <c r="H44" s="15">
        <f>hidden3!EH34</f>
        <v>0</v>
      </c>
      <c r="I44" s="15">
        <f>hidden3!EI34</f>
        <v>0</v>
      </c>
      <c r="J44" s="15">
        <f>hidden3!EJ34</f>
        <v>0</v>
      </c>
      <c r="K44" s="15">
        <f>hidden3!EK34</f>
        <v>0</v>
      </c>
      <c r="L44" s="15">
        <f>hidden3!EL34</f>
        <v>0</v>
      </c>
      <c r="M44" s="15">
        <f>hidden3!EM34</f>
        <v>0</v>
      </c>
      <c r="N44" s="15">
        <f>hidden3!EN34</f>
        <v>0</v>
      </c>
    </row>
    <row r="45" spans="1:14" x14ac:dyDescent="0.2">
      <c r="A45" s="16" t="str">
        <f>hidden3!A35</f>
        <v>Республика Дагестан</v>
      </c>
      <c r="B45" s="14">
        <f>hidden3!EB35</f>
        <v>0</v>
      </c>
      <c r="C45" s="15">
        <f>hidden3!EC35</f>
        <v>0</v>
      </c>
      <c r="D45" s="15">
        <f>hidden3!ED35</f>
        <v>0</v>
      </c>
      <c r="E45" s="15">
        <f>hidden3!EE35</f>
        <v>0</v>
      </c>
      <c r="F45" s="15">
        <f>hidden3!EF35</f>
        <v>0</v>
      </c>
      <c r="G45" s="15">
        <f>hidden3!EG35</f>
        <v>0</v>
      </c>
      <c r="H45" s="15">
        <f>hidden3!EH35</f>
        <v>0</v>
      </c>
      <c r="I45" s="15">
        <f>hidden3!EI35</f>
        <v>0</v>
      </c>
      <c r="J45" s="15">
        <f>hidden3!EJ35</f>
        <v>0</v>
      </c>
      <c r="K45" s="15">
        <f>hidden3!EK35</f>
        <v>0</v>
      </c>
      <c r="L45" s="15">
        <f>hidden3!EL35</f>
        <v>0</v>
      </c>
      <c r="M45" s="15">
        <f>hidden3!EM35</f>
        <v>0</v>
      </c>
      <c r="N45" s="15">
        <f>hidden3!EN35</f>
        <v>0</v>
      </c>
    </row>
    <row r="46" spans="1:14" x14ac:dyDescent="0.2">
      <c r="A46" s="16" t="str">
        <f>hidden3!A36</f>
        <v>Республика Ингушетия</v>
      </c>
      <c r="B46" s="14">
        <f>hidden3!EB36</f>
        <v>0</v>
      </c>
      <c r="C46" s="15">
        <f>hidden3!EC36</f>
        <v>0</v>
      </c>
      <c r="D46" s="15">
        <f>hidden3!ED36</f>
        <v>0</v>
      </c>
      <c r="E46" s="15">
        <f>hidden3!EE36</f>
        <v>0</v>
      </c>
      <c r="F46" s="15">
        <f>hidden3!EF36</f>
        <v>0</v>
      </c>
      <c r="G46" s="15">
        <f>hidden3!EG36</f>
        <v>0</v>
      </c>
      <c r="H46" s="15">
        <f>hidden3!EH36</f>
        <v>0</v>
      </c>
      <c r="I46" s="15">
        <f>hidden3!EI36</f>
        <v>0</v>
      </c>
      <c r="J46" s="15">
        <f>hidden3!EJ36</f>
        <v>0</v>
      </c>
      <c r="K46" s="15">
        <f>hidden3!EK36</f>
        <v>0</v>
      </c>
      <c r="L46" s="15">
        <f>hidden3!EL36</f>
        <v>0</v>
      </c>
      <c r="M46" s="15">
        <f>hidden3!EM36</f>
        <v>0</v>
      </c>
      <c r="N46" s="15">
        <f>hidden3!EN36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hidden3!EB37</f>
        <v>0</v>
      </c>
      <c r="C47" s="15">
        <f>hidden3!EC37</f>
        <v>0</v>
      </c>
      <c r="D47" s="15">
        <f>hidden3!ED37</f>
        <v>0</v>
      </c>
      <c r="E47" s="15">
        <f>hidden3!EE37</f>
        <v>0</v>
      </c>
      <c r="F47" s="15">
        <f>hidden3!EF37</f>
        <v>0</v>
      </c>
      <c r="G47" s="15">
        <f>hidden3!EG37</f>
        <v>0</v>
      </c>
      <c r="H47" s="15">
        <f>hidden3!EH37</f>
        <v>0</v>
      </c>
      <c r="I47" s="15">
        <f>hidden3!EI37</f>
        <v>0</v>
      </c>
      <c r="J47" s="15">
        <f>hidden3!EJ37</f>
        <v>0</v>
      </c>
      <c r="K47" s="15">
        <f>hidden3!EK37</f>
        <v>0</v>
      </c>
      <c r="L47" s="15">
        <f>hidden3!EL37</f>
        <v>0</v>
      </c>
      <c r="M47" s="15">
        <f>hidden3!EM37</f>
        <v>0</v>
      </c>
      <c r="N47" s="15">
        <f>hidden3!EN37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hidden3!EB38</f>
        <v>0</v>
      </c>
      <c r="C48" s="15">
        <f>hidden3!EC38</f>
        <v>0</v>
      </c>
      <c r="D48" s="15">
        <f>hidden3!ED38</f>
        <v>0</v>
      </c>
      <c r="E48" s="15">
        <f>hidden3!EE38</f>
        <v>0</v>
      </c>
      <c r="F48" s="15">
        <f>hidden3!EF38</f>
        <v>0</v>
      </c>
      <c r="G48" s="15">
        <f>hidden3!EG38</f>
        <v>0</v>
      </c>
      <c r="H48" s="15">
        <f>hidden3!EH38</f>
        <v>0</v>
      </c>
      <c r="I48" s="15">
        <f>hidden3!EI38</f>
        <v>0</v>
      </c>
      <c r="J48" s="15">
        <f>hidden3!EJ38</f>
        <v>0</v>
      </c>
      <c r="K48" s="15">
        <f>hidden3!EK38</f>
        <v>0</v>
      </c>
      <c r="L48" s="15">
        <f>hidden3!EL38</f>
        <v>0</v>
      </c>
      <c r="M48" s="15">
        <f>hidden3!EM38</f>
        <v>0</v>
      </c>
      <c r="N48" s="15">
        <f>hidden3!EN38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hidden3!EB39</f>
        <v>0</v>
      </c>
      <c r="C49" s="15">
        <f>hidden3!EC39</f>
        <v>0</v>
      </c>
      <c r="D49" s="15">
        <f>hidden3!ED39</f>
        <v>0</v>
      </c>
      <c r="E49" s="15">
        <f>hidden3!EE39</f>
        <v>0</v>
      </c>
      <c r="F49" s="15">
        <f>hidden3!EF39</f>
        <v>0</v>
      </c>
      <c r="G49" s="15">
        <f>hidden3!EG39</f>
        <v>0</v>
      </c>
      <c r="H49" s="15">
        <f>hidden3!EH39</f>
        <v>0</v>
      </c>
      <c r="I49" s="15">
        <f>hidden3!EI39</f>
        <v>0</v>
      </c>
      <c r="J49" s="15">
        <f>hidden3!EJ39</f>
        <v>0</v>
      </c>
      <c r="K49" s="15">
        <f>hidden3!EK39</f>
        <v>0</v>
      </c>
      <c r="L49" s="15">
        <f>hidden3!EL39</f>
        <v>0</v>
      </c>
      <c r="M49" s="15">
        <f>hidden3!EM39</f>
        <v>0</v>
      </c>
      <c r="N49" s="15">
        <f>hidden3!EN39</f>
        <v>0</v>
      </c>
    </row>
    <row r="50" spans="1:14" x14ac:dyDescent="0.2">
      <c r="A50" s="16" t="str">
        <f>hidden3!A40</f>
        <v>Чеченская Республика</v>
      </c>
      <c r="B50" s="14">
        <f>hidden3!EB40</f>
        <v>0</v>
      </c>
      <c r="C50" s="15">
        <f>hidden3!EC40</f>
        <v>0</v>
      </c>
      <c r="D50" s="15">
        <f>hidden3!ED40</f>
        <v>0</v>
      </c>
      <c r="E50" s="15">
        <f>hidden3!EE40</f>
        <v>0</v>
      </c>
      <c r="F50" s="15">
        <f>hidden3!EF40</f>
        <v>0</v>
      </c>
      <c r="G50" s="15">
        <f>hidden3!EG40</f>
        <v>0</v>
      </c>
      <c r="H50" s="15">
        <f>hidden3!EH40</f>
        <v>0</v>
      </c>
      <c r="I50" s="15">
        <f>hidden3!EI40</f>
        <v>0</v>
      </c>
      <c r="J50" s="15">
        <f>hidden3!EJ40</f>
        <v>0</v>
      </c>
      <c r="K50" s="15">
        <f>hidden3!EK40</f>
        <v>0</v>
      </c>
      <c r="L50" s="15">
        <f>hidden3!EL40</f>
        <v>0</v>
      </c>
      <c r="M50" s="15">
        <f>hidden3!EM40</f>
        <v>0</v>
      </c>
      <c r="N50" s="15">
        <f>hidden3!EN40</f>
        <v>0</v>
      </c>
    </row>
    <row r="51" spans="1:14" x14ac:dyDescent="0.2">
      <c r="A51" s="16" t="str">
        <f>hidden3!A41</f>
        <v>Ставропольский край</v>
      </c>
      <c r="B51" s="14">
        <f>hidden3!EB41</f>
        <v>0</v>
      </c>
      <c r="C51" s="15">
        <f>hidden3!EC41</f>
        <v>0</v>
      </c>
      <c r="D51" s="15">
        <f>hidden3!ED41</f>
        <v>0</v>
      </c>
      <c r="E51" s="15">
        <f>hidden3!EE41</f>
        <v>0</v>
      </c>
      <c r="F51" s="15">
        <f>hidden3!EF41</f>
        <v>0</v>
      </c>
      <c r="G51" s="15">
        <f>hidden3!EG41</f>
        <v>0</v>
      </c>
      <c r="H51" s="15">
        <f>hidden3!EH41</f>
        <v>0</v>
      </c>
      <c r="I51" s="15">
        <f>hidden3!EI41</f>
        <v>0</v>
      </c>
      <c r="J51" s="15">
        <f>hidden3!EJ41</f>
        <v>0</v>
      </c>
      <c r="K51" s="15">
        <f>hidden3!EK41</f>
        <v>0</v>
      </c>
      <c r="L51" s="15">
        <f>hidden3!EL41</f>
        <v>0</v>
      </c>
      <c r="M51" s="15">
        <f>hidden3!EM41</f>
        <v>0</v>
      </c>
      <c r="N51" s="15">
        <f>hidden3!EN41</f>
        <v>0</v>
      </c>
    </row>
    <row r="52" spans="1:14" x14ac:dyDescent="0.2">
      <c r="A52" s="16" t="str">
        <f>hidden3!A42</f>
        <v>ЮЖНЫЙ ФЕДЕРАЛЬНЫЙ ОКРУГ</v>
      </c>
      <c r="B52" s="14">
        <f>hidden3!EB42</f>
        <v>0</v>
      </c>
      <c r="C52" s="15">
        <f>hidden3!EC42</f>
        <v>0</v>
      </c>
      <c r="D52" s="15">
        <f>hidden3!ED42</f>
        <v>0</v>
      </c>
      <c r="E52" s="15">
        <f>hidden3!EE42</f>
        <v>0</v>
      </c>
      <c r="F52" s="15">
        <f>hidden3!EF42</f>
        <v>0</v>
      </c>
      <c r="G52" s="15">
        <f>hidden3!EG42</f>
        <v>0</v>
      </c>
      <c r="H52" s="15">
        <f>hidden3!EH42</f>
        <v>0</v>
      </c>
      <c r="I52" s="15">
        <f>hidden3!EI42</f>
        <v>0</v>
      </c>
      <c r="J52" s="15">
        <f>hidden3!EJ42</f>
        <v>0</v>
      </c>
      <c r="K52" s="15">
        <f>hidden3!EK42</f>
        <v>0</v>
      </c>
      <c r="L52" s="15">
        <f>hidden3!EL42</f>
        <v>0</v>
      </c>
      <c r="M52" s="15">
        <f>hidden3!EM42</f>
        <v>0</v>
      </c>
      <c r="N52" s="15">
        <f>hidden3!EN42</f>
        <v>0</v>
      </c>
    </row>
    <row r="53" spans="1:14" x14ac:dyDescent="0.2">
      <c r="A53" s="16" t="str">
        <f>hidden3!A43</f>
        <v>Республика Адыгея</v>
      </c>
      <c r="B53" s="14">
        <f>hidden3!EB43</f>
        <v>0</v>
      </c>
      <c r="C53" s="15">
        <f>hidden3!EC43</f>
        <v>0</v>
      </c>
      <c r="D53" s="15">
        <f>hidden3!ED43</f>
        <v>0</v>
      </c>
      <c r="E53" s="15">
        <f>hidden3!EE43</f>
        <v>0</v>
      </c>
      <c r="F53" s="15">
        <f>hidden3!EF43</f>
        <v>0</v>
      </c>
      <c r="G53" s="15">
        <f>hidden3!EG43</f>
        <v>0</v>
      </c>
      <c r="H53" s="15">
        <f>hidden3!EH43</f>
        <v>0</v>
      </c>
      <c r="I53" s="15">
        <f>hidden3!EI43</f>
        <v>0</v>
      </c>
      <c r="J53" s="15">
        <f>hidden3!EJ43</f>
        <v>0</v>
      </c>
      <c r="K53" s="15">
        <f>hidden3!EK43</f>
        <v>0</v>
      </c>
      <c r="L53" s="15">
        <f>hidden3!EL43</f>
        <v>0</v>
      </c>
      <c r="M53" s="15">
        <f>hidden3!EM43</f>
        <v>0</v>
      </c>
      <c r="N53" s="15">
        <f>hidden3!EN43</f>
        <v>0</v>
      </c>
    </row>
    <row r="54" spans="1:14" x14ac:dyDescent="0.2">
      <c r="A54" s="16" t="str">
        <f>hidden3!A44</f>
        <v>Республика Калмыкия</v>
      </c>
      <c r="B54" s="14">
        <f>hidden3!EB44</f>
        <v>0</v>
      </c>
      <c r="C54" s="15">
        <f>hidden3!EC44</f>
        <v>0</v>
      </c>
      <c r="D54" s="15">
        <f>hidden3!ED44</f>
        <v>0</v>
      </c>
      <c r="E54" s="15">
        <f>hidden3!EE44</f>
        <v>0</v>
      </c>
      <c r="F54" s="15">
        <f>hidden3!EF44</f>
        <v>0</v>
      </c>
      <c r="G54" s="15">
        <f>hidden3!EG44</f>
        <v>0</v>
      </c>
      <c r="H54" s="15">
        <f>hidden3!EH44</f>
        <v>0</v>
      </c>
      <c r="I54" s="15">
        <f>hidden3!EI44</f>
        <v>0</v>
      </c>
      <c r="J54" s="15">
        <f>hidden3!EJ44</f>
        <v>0</v>
      </c>
      <c r="K54" s="15">
        <f>hidden3!EK44</f>
        <v>0</v>
      </c>
      <c r="L54" s="15">
        <f>hidden3!EL44</f>
        <v>0</v>
      </c>
      <c r="M54" s="15">
        <f>hidden3!EM44</f>
        <v>0</v>
      </c>
      <c r="N54" s="15">
        <f>hidden3!EN44</f>
        <v>0</v>
      </c>
    </row>
    <row r="55" spans="1:14" x14ac:dyDescent="0.2">
      <c r="A55" s="16" t="str">
        <f>hidden3!A45</f>
        <v>Республика Крым</v>
      </c>
      <c r="B55" s="14">
        <f>hidden3!EB45</f>
        <v>0</v>
      </c>
      <c r="C55" s="15">
        <f>hidden3!EC45</f>
        <v>0</v>
      </c>
      <c r="D55" s="15">
        <f>hidden3!ED45</f>
        <v>0</v>
      </c>
      <c r="E55" s="15">
        <f>hidden3!EE45</f>
        <v>0</v>
      </c>
      <c r="F55" s="15">
        <f>hidden3!EF45</f>
        <v>0</v>
      </c>
      <c r="G55" s="15">
        <f>hidden3!EG45</f>
        <v>0</v>
      </c>
      <c r="H55" s="15">
        <f>hidden3!EH45</f>
        <v>0</v>
      </c>
      <c r="I55" s="15">
        <f>hidden3!EI45</f>
        <v>0</v>
      </c>
      <c r="J55" s="15">
        <f>hidden3!EJ45</f>
        <v>0</v>
      </c>
      <c r="K55" s="15">
        <f>hidden3!EK45</f>
        <v>0</v>
      </c>
      <c r="L55" s="15">
        <f>hidden3!EL45</f>
        <v>0</v>
      </c>
      <c r="M55" s="15">
        <f>hidden3!EM45</f>
        <v>0</v>
      </c>
      <c r="N55" s="15">
        <f>hidden3!EN45</f>
        <v>0</v>
      </c>
    </row>
    <row r="56" spans="1:14" x14ac:dyDescent="0.2">
      <c r="A56" s="16" t="str">
        <f>hidden3!A46</f>
        <v>Краснодарский край</v>
      </c>
      <c r="B56" s="14">
        <f>hidden3!EB46</f>
        <v>0</v>
      </c>
      <c r="C56" s="15">
        <f>hidden3!EC46</f>
        <v>0</v>
      </c>
      <c r="D56" s="15">
        <f>hidden3!ED46</f>
        <v>0</v>
      </c>
      <c r="E56" s="15">
        <f>hidden3!EE46</f>
        <v>0</v>
      </c>
      <c r="F56" s="15">
        <f>hidden3!EF46</f>
        <v>0</v>
      </c>
      <c r="G56" s="15">
        <f>hidden3!EG46</f>
        <v>0</v>
      </c>
      <c r="H56" s="15">
        <f>hidden3!EH46</f>
        <v>0</v>
      </c>
      <c r="I56" s="15">
        <f>hidden3!EI46</f>
        <v>0</v>
      </c>
      <c r="J56" s="15">
        <f>hidden3!EJ46</f>
        <v>0</v>
      </c>
      <c r="K56" s="15">
        <f>hidden3!EK46</f>
        <v>0</v>
      </c>
      <c r="L56" s="15">
        <f>hidden3!EL46</f>
        <v>0</v>
      </c>
      <c r="M56" s="15">
        <f>hidden3!EM46</f>
        <v>0</v>
      </c>
      <c r="N56" s="15">
        <f>hidden3!EN46</f>
        <v>0</v>
      </c>
    </row>
    <row r="57" spans="1:14" x14ac:dyDescent="0.2">
      <c r="A57" s="16" t="str">
        <f>hidden3!A47</f>
        <v>Астраханская область</v>
      </c>
      <c r="B57" s="14">
        <f>hidden3!EB47</f>
        <v>0</v>
      </c>
      <c r="C57" s="15">
        <f>hidden3!EC47</f>
        <v>0</v>
      </c>
      <c r="D57" s="15">
        <f>hidden3!ED47</f>
        <v>0</v>
      </c>
      <c r="E57" s="15">
        <f>hidden3!EE47</f>
        <v>0</v>
      </c>
      <c r="F57" s="15">
        <f>hidden3!EF47</f>
        <v>0</v>
      </c>
      <c r="G57" s="15">
        <f>hidden3!EG47</f>
        <v>0</v>
      </c>
      <c r="H57" s="15">
        <f>hidden3!EH47</f>
        <v>0</v>
      </c>
      <c r="I57" s="15">
        <f>hidden3!EI47</f>
        <v>0</v>
      </c>
      <c r="J57" s="15">
        <f>hidden3!EJ47</f>
        <v>0</v>
      </c>
      <c r="K57" s="15">
        <f>hidden3!EK47</f>
        <v>0</v>
      </c>
      <c r="L57" s="15">
        <f>hidden3!EL47</f>
        <v>0</v>
      </c>
      <c r="M57" s="15">
        <f>hidden3!EM47</f>
        <v>0</v>
      </c>
      <c r="N57" s="15">
        <f>hidden3!EN47</f>
        <v>0</v>
      </c>
    </row>
    <row r="58" spans="1:14" x14ac:dyDescent="0.2">
      <c r="A58" s="16" t="str">
        <f>hidden3!A48</f>
        <v>Волгоградская область</v>
      </c>
      <c r="B58" s="14">
        <f>hidden3!EB48</f>
        <v>0</v>
      </c>
      <c r="C58" s="15">
        <f>hidden3!EC48</f>
        <v>0</v>
      </c>
      <c r="D58" s="15">
        <f>hidden3!ED48</f>
        <v>0</v>
      </c>
      <c r="E58" s="15">
        <f>hidden3!EE48</f>
        <v>0</v>
      </c>
      <c r="F58" s="15">
        <f>hidden3!EF48</f>
        <v>0</v>
      </c>
      <c r="G58" s="15">
        <f>hidden3!EG48</f>
        <v>0</v>
      </c>
      <c r="H58" s="15">
        <f>hidden3!EH48</f>
        <v>0</v>
      </c>
      <c r="I58" s="15">
        <f>hidden3!EI48</f>
        <v>0</v>
      </c>
      <c r="J58" s="15">
        <f>hidden3!EJ48</f>
        <v>0</v>
      </c>
      <c r="K58" s="15">
        <f>hidden3!EK48</f>
        <v>0</v>
      </c>
      <c r="L58" s="15">
        <f>hidden3!EL48</f>
        <v>0</v>
      </c>
      <c r="M58" s="15">
        <f>hidden3!EM48</f>
        <v>0</v>
      </c>
      <c r="N58" s="15">
        <f>hidden3!EN48</f>
        <v>0</v>
      </c>
    </row>
    <row r="59" spans="1:14" x14ac:dyDescent="0.2">
      <c r="A59" s="16" t="str">
        <f>hidden3!A49</f>
        <v>Ростовская область</v>
      </c>
      <c r="B59" s="14">
        <f>hidden3!EB49</f>
        <v>0</v>
      </c>
      <c r="C59" s="15">
        <f>hidden3!EC49</f>
        <v>0</v>
      </c>
      <c r="D59" s="15">
        <f>hidden3!ED49</f>
        <v>0</v>
      </c>
      <c r="E59" s="15">
        <f>hidden3!EE49</f>
        <v>0</v>
      </c>
      <c r="F59" s="15">
        <f>hidden3!EF49</f>
        <v>0</v>
      </c>
      <c r="G59" s="15">
        <f>hidden3!EG49</f>
        <v>0</v>
      </c>
      <c r="H59" s="15">
        <f>hidden3!EH49</f>
        <v>0</v>
      </c>
      <c r="I59" s="15">
        <f>hidden3!EI49</f>
        <v>0</v>
      </c>
      <c r="J59" s="15">
        <f>hidden3!EJ49</f>
        <v>0</v>
      </c>
      <c r="K59" s="15">
        <f>hidden3!EK49</f>
        <v>0</v>
      </c>
      <c r="L59" s="15">
        <f>hidden3!EL49</f>
        <v>0</v>
      </c>
      <c r="M59" s="15">
        <f>hidden3!EM49</f>
        <v>0</v>
      </c>
      <c r="N59" s="15">
        <f>hidden3!EN49</f>
        <v>0</v>
      </c>
    </row>
    <row r="60" spans="1:14" x14ac:dyDescent="0.2">
      <c r="A60" s="16" t="str">
        <f>hidden3!A50</f>
        <v>город Севастополь</v>
      </c>
      <c r="B60" s="14">
        <f>hidden3!EB50</f>
        <v>0</v>
      </c>
      <c r="C60" s="15">
        <f>hidden3!EC50</f>
        <v>0</v>
      </c>
      <c r="D60" s="15">
        <f>hidden3!ED50</f>
        <v>0</v>
      </c>
      <c r="E60" s="15">
        <f>hidden3!EE50</f>
        <v>0</v>
      </c>
      <c r="F60" s="15">
        <f>hidden3!EF50</f>
        <v>0</v>
      </c>
      <c r="G60" s="15">
        <f>hidden3!EG50</f>
        <v>0</v>
      </c>
      <c r="H60" s="15">
        <f>hidden3!EH50</f>
        <v>0</v>
      </c>
      <c r="I60" s="15">
        <f>hidden3!EI50</f>
        <v>0</v>
      </c>
      <c r="J60" s="15">
        <f>hidden3!EJ50</f>
        <v>0</v>
      </c>
      <c r="K60" s="15">
        <f>hidden3!EK50</f>
        <v>0</v>
      </c>
      <c r="L60" s="15">
        <f>hidden3!EL50</f>
        <v>0</v>
      </c>
      <c r="M60" s="15">
        <f>hidden3!EM50</f>
        <v>0</v>
      </c>
      <c r="N60" s="15">
        <f>hidden3!EN50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hidden3!EB51</f>
        <v>7328</v>
      </c>
      <c r="C61" s="15">
        <f>hidden3!EC51</f>
        <v>7328</v>
      </c>
      <c r="D61" s="15">
        <f>hidden3!ED51</f>
        <v>6933</v>
      </c>
      <c r="E61" s="15">
        <f>hidden3!EE51</f>
        <v>396</v>
      </c>
      <c r="F61" s="15">
        <f>hidden3!EF51</f>
        <v>-1</v>
      </c>
      <c r="G61" s="15">
        <f>hidden3!EG51</f>
        <v>0</v>
      </c>
      <c r="H61" s="15">
        <f>hidden3!EH51</f>
        <v>0</v>
      </c>
      <c r="I61" s="15">
        <f>hidden3!EI51</f>
        <v>0</v>
      </c>
      <c r="J61" s="15">
        <f>hidden3!EJ51</f>
        <v>0</v>
      </c>
      <c r="K61" s="15">
        <f>hidden3!EK51</f>
        <v>0</v>
      </c>
      <c r="L61" s="15">
        <f>hidden3!EL51</f>
        <v>0</v>
      </c>
      <c r="M61" s="15">
        <f>hidden3!EM51</f>
        <v>0</v>
      </c>
      <c r="N61" s="15">
        <f>hidden3!EN51</f>
        <v>0</v>
      </c>
    </row>
    <row r="62" spans="1:14" x14ac:dyDescent="0.2">
      <c r="A62" s="16" t="str">
        <f>hidden3!A52</f>
        <v>Республика Башкортостан</v>
      </c>
      <c r="B62" s="14">
        <f>hidden3!EB52</f>
        <v>7328</v>
      </c>
      <c r="C62" s="15">
        <f>hidden3!EC52</f>
        <v>7328</v>
      </c>
      <c r="D62" s="15">
        <f>hidden3!ED52</f>
        <v>6933</v>
      </c>
      <c r="E62" s="15">
        <f>hidden3!EE52</f>
        <v>396</v>
      </c>
      <c r="F62" s="15">
        <f>hidden3!EF52</f>
        <v>-1</v>
      </c>
      <c r="G62" s="15">
        <f>hidden3!EG52</f>
        <v>0</v>
      </c>
      <c r="H62" s="15">
        <f>hidden3!EH52</f>
        <v>0</v>
      </c>
      <c r="I62" s="15">
        <f>hidden3!EI52</f>
        <v>0</v>
      </c>
      <c r="J62" s="15">
        <f>hidden3!EJ52</f>
        <v>0</v>
      </c>
      <c r="K62" s="15">
        <f>hidden3!EK52</f>
        <v>0</v>
      </c>
      <c r="L62" s="15">
        <f>hidden3!EL52</f>
        <v>0</v>
      </c>
      <c r="M62" s="15">
        <f>hidden3!EM52</f>
        <v>0</v>
      </c>
      <c r="N62" s="15">
        <f>hidden3!EN52</f>
        <v>0</v>
      </c>
    </row>
    <row r="63" spans="1:14" x14ac:dyDescent="0.2">
      <c r="A63" s="16" t="str">
        <f>hidden3!A53</f>
        <v>Республика Марий-Эл</v>
      </c>
      <c r="B63" s="14">
        <f>hidden3!EB53</f>
        <v>0</v>
      </c>
      <c r="C63" s="15">
        <f>hidden3!EC53</f>
        <v>0</v>
      </c>
      <c r="D63" s="15">
        <f>hidden3!ED53</f>
        <v>0</v>
      </c>
      <c r="E63" s="15">
        <f>hidden3!EE53</f>
        <v>0</v>
      </c>
      <c r="F63" s="15">
        <f>hidden3!EF53</f>
        <v>0</v>
      </c>
      <c r="G63" s="15">
        <f>hidden3!EG53</f>
        <v>0</v>
      </c>
      <c r="H63" s="15">
        <f>hidden3!EH53</f>
        <v>0</v>
      </c>
      <c r="I63" s="15">
        <f>hidden3!EI53</f>
        <v>0</v>
      </c>
      <c r="J63" s="15">
        <f>hidden3!EJ53</f>
        <v>0</v>
      </c>
      <c r="K63" s="15">
        <f>hidden3!EK53</f>
        <v>0</v>
      </c>
      <c r="L63" s="15">
        <f>hidden3!EL53</f>
        <v>0</v>
      </c>
      <c r="M63" s="15">
        <f>hidden3!EM53</f>
        <v>0</v>
      </c>
      <c r="N63" s="15">
        <f>hidden3!EN53</f>
        <v>0</v>
      </c>
    </row>
    <row r="64" spans="1:14" x14ac:dyDescent="0.2">
      <c r="A64" s="16" t="str">
        <f>hidden3!A54</f>
        <v>Республика Мордовия</v>
      </c>
      <c r="B64" s="14">
        <f>hidden3!EB54</f>
        <v>0</v>
      </c>
      <c r="C64" s="15">
        <f>hidden3!EC54</f>
        <v>0</v>
      </c>
      <c r="D64" s="15">
        <f>hidden3!ED54</f>
        <v>0</v>
      </c>
      <c r="E64" s="15">
        <f>hidden3!EE54</f>
        <v>0</v>
      </c>
      <c r="F64" s="15">
        <f>hidden3!EF54</f>
        <v>0</v>
      </c>
      <c r="G64" s="15">
        <f>hidden3!EG54</f>
        <v>0</v>
      </c>
      <c r="H64" s="15">
        <f>hidden3!EH54</f>
        <v>0</v>
      </c>
      <c r="I64" s="15">
        <f>hidden3!EI54</f>
        <v>0</v>
      </c>
      <c r="J64" s="15">
        <f>hidden3!EJ54</f>
        <v>0</v>
      </c>
      <c r="K64" s="15">
        <f>hidden3!EK54</f>
        <v>0</v>
      </c>
      <c r="L64" s="15">
        <f>hidden3!EL54</f>
        <v>0</v>
      </c>
      <c r="M64" s="15">
        <f>hidden3!EM54</f>
        <v>0</v>
      </c>
      <c r="N64" s="15">
        <f>hidden3!EN54</f>
        <v>0</v>
      </c>
    </row>
    <row r="65" spans="1:14" x14ac:dyDescent="0.2">
      <c r="A65" s="16" t="str">
        <f>hidden3!A55</f>
        <v>Республика Татарстан</v>
      </c>
      <c r="B65" s="14">
        <f>hidden3!EB55</f>
        <v>0</v>
      </c>
      <c r="C65" s="15">
        <f>hidden3!EC55</f>
        <v>0</v>
      </c>
      <c r="D65" s="15">
        <f>hidden3!ED55</f>
        <v>0</v>
      </c>
      <c r="E65" s="15">
        <f>hidden3!EE55</f>
        <v>0</v>
      </c>
      <c r="F65" s="15">
        <f>hidden3!EF55</f>
        <v>0</v>
      </c>
      <c r="G65" s="15">
        <f>hidden3!EG55</f>
        <v>0</v>
      </c>
      <c r="H65" s="15">
        <f>hidden3!EH55</f>
        <v>0</v>
      </c>
      <c r="I65" s="15">
        <f>hidden3!EI55</f>
        <v>0</v>
      </c>
      <c r="J65" s="15">
        <f>hidden3!EJ55</f>
        <v>0</v>
      </c>
      <c r="K65" s="15">
        <f>hidden3!EK55</f>
        <v>0</v>
      </c>
      <c r="L65" s="15">
        <f>hidden3!EL55</f>
        <v>0</v>
      </c>
      <c r="M65" s="15">
        <f>hidden3!EM55</f>
        <v>0</v>
      </c>
      <c r="N65" s="15">
        <f>hidden3!EN55</f>
        <v>0</v>
      </c>
    </row>
    <row r="66" spans="1:14" x14ac:dyDescent="0.2">
      <c r="A66" s="16" t="str">
        <f>hidden3!A56</f>
        <v>Удмуртская Республика</v>
      </c>
      <c r="B66" s="14">
        <f>hidden3!EB56</f>
        <v>0</v>
      </c>
      <c r="C66" s="15">
        <f>hidden3!EC56</f>
        <v>0</v>
      </c>
      <c r="D66" s="15">
        <f>hidden3!ED56</f>
        <v>0</v>
      </c>
      <c r="E66" s="15">
        <f>hidden3!EE56</f>
        <v>0</v>
      </c>
      <c r="F66" s="15">
        <f>hidden3!EF56</f>
        <v>0</v>
      </c>
      <c r="G66" s="15">
        <f>hidden3!EG56</f>
        <v>0</v>
      </c>
      <c r="H66" s="15">
        <f>hidden3!EH56</f>
        <v>0</v>
      </c>
      <c r="I66" s="15">
        <f>hidden3!EI56</f>
        <v>0</v>
      </c>
      <c r="J66" s="15">
        <f>hidden3!EJ56</f>
        <v>0</v>
      </c>
      <c r="K66" s="15">
        <f>hidden3!EK56</f>
        <v>0</v>
      </c>
      <c r="L66" s="15">
        <f>hidden3!EL56</f>
        <v>0</v>
      </c>
      <c r="M66" s="15">
        <f>hidden3!EM56</f>
        <v>0</v>
      </c>
      <c r="N66" s="15">
        <f>hidden3!EN56</f>
        <v>0</v>
      </c>
    </row>
    <row r="67" spans="1:14" x14ac:dyDescent="0.2">
      <c r="A67" s="16" t="str">
        <f>hidden3!A57</f>
        <v>Чувашская Республика</v>
      </c>
      <c r="B67" s="14">
        <f>hidden3!EB57</f>
        <v>0</v>
      </c>
      <c r="C67" s="15">
        <f>hidden3!EC57</f>
        <v>0</v>
      </c>
      <c r="D67" s="15">
        <f>hidden3!ED57</f>
        <v>0</v>
      </c>
      <c r="E67" s="15">
        <f>hidden3!EE57</f>
        <v>0</v>
      </c>
      <c r="F67" s="15">
        <f>hidden3!EF57</f>
        <v>0</v>
      </c>
      <c r="G67" s="15">
        <f>hidden3!EG57</f>
        <v>0</v>
      </c>
      <c r="H67" s="15">
        <f>hidden3!EH57</f>
        <v>0</v>
      </c>
      <c r="I67" s="15">
        <f>hidden3!EI57</f>
        <v>0</v>
      </c>
      <c r="J67" s="15">
        <f>hidden3!EJ57</f>
        <v>0</v>
      </c>
      <c r="K67" s="15">
        <f>hidden3!EK57</f>
        <v>0</v>
      </c>
      <c r="L67" s="15">
        <f>hidden3!EL57</f>
        <v>0</v>
      </c>
      <c r="M67" s="15">
        <f>hidden3!EM57</f>
        <v>0</v>
      </c>
      <c r="N67" s="15">
        <f>hidden3!EN57</f>
        <v>0</v>
      </c>
    </row>
    <row r="68" spans="1:14" x14ac:dyDescent="0.2">
      <c r="A68" s="16" t="str">
        <f>hidden3!A58</f>
        <v>Кировская область</v>
      </c>
      <c r="B68" s="14">
        <f>hidden3!EB58</f>
        <v>0</v>
      </c>
      <c r="C68" s="15">
        <f>hidden3!EC58</f>
        <v>0</v>
      </c>
      <c r="D68" s="15">
        <f>hidden3!ED58</f>
        <v>0</v>
      </c>
      <c r="E68" s="15">
        <f>hidden3!EE58</f>
        <v>0</v>
      </c>
      <c r="F68" s="15">
        <f>hidden3!EF58</f>
        <v>0</v>
      </c>
      <c r="G68" s="15">
        <f>hidden3!EG58</f>
        <v>0</v>
      </c>
      <c r="H68" s="15">
        <f>hidden3!EH58</f>
        <v>0</v>
      </c>
      <c r="I68" s="15">
        <f>hidden3!EI58</f>
        <v>0</v>
      </c>
      <c r="J68" s="15">
        <f>hidden3!EJ58</f>
        <v>0</v>
      </c>
      <c r="K68" s="15">
        <f>hidden3!EK58</f>
        <v>0</v>
      </c>
      <c r="L68" s="15">
        <f>hidden3!EL58</f>
        <v>0</v>
      </c>
      <c r="M68" s="15">
        <f>hidden3!EM58</f>
        <v>0</v>
      </c>
      <c r="N68" s="15">
        <f>hidden3!EN58</f>
        <v>0</v>
      </c>
    </row>
    <row r="69" spans="1:14" x14ac:dyDescent="0.2">
      <c r="A69" s="16" t="str">
        <f>hidden3!A59</f>
        <v>Нижегородская область</v>
      </c>
      <c r="B69" s="14">
        <f>hidden3!EB59</f>
        <v>0</v>
      </c>
      <c r="C69" s="15">
        <f>hidden3!EC59</f>
        <v>0</v>
      </c>
      <c r="D69" s="15">
        <f>hidden3!ED59</f>
        <v>0</v>
      </c>
      <c r="E69" s="15">
        <f>hidden3!EE59</f>
        <v>0</v>
      </c>
      <c r="F69" s="15">
        <f>hidden3!EF59</f>
        <v>0</v>
      </c>
      <c r="G69" s="15">
        <f>hidden3!EG59</f>
        <v>0</v>
      </c>
      <c r="H69" s="15">
        <f>hidden3!EH59</f>
        <v>0</v>
      </c>
      <c r="I69" s="15">
        <f>hidden3!EI59</f>
        <v>0</v>
      </c>
      <c r="J69" s="15">
        <f>hidden3!EJ59</f>
        <v>0</v>
      </c>
      <c r="K69" s="15">
        <f>hidden3!EK59</f>
        <v>0</v>
      </c>
      <c r="L69" s="15">
        <f>hidden3!EL59</f>
        <v>0</v>
      </c>
      <c r="M69" s="15">
        <f>hidden3!EM59</f>
        <v>0</v>
      </c>
      <c r="N69" s="15">
        <f>hidden3!EN59</f>
        <v>0</v>
      </c>
    </row>
    <row r="70" spans="1:14" x14ac:dyDescent="0.2">
      <c r="A70" s="16" t="str">
        <f>hidden3!A60</f>
        <v>Оренбургская область</v>
      </c>
      <c r="B70" s="14">
        <f>hidden3!EB60</f>
        <v>0</v>
      </c>
      <c r="C70" s="15">
        <f>hidden3!EC60</f>
        <v>0</v>
      </c>
      <c r="D70" s="15">
        <f>hidden3!ED60</f>
        <v>0</v>
      </c>
      <c r="E70" s="15">
        <f>hidden3!EE60</f>
        <v>0</v>
      </c>
      <c r="F70" s="15">
        <f>hidden3!EF60</f>
        <v>0</v>
      </c>
      <c r="G70" s="15">
        <f>hidden3!EG60</f>
        <v>0</v>
      </c>
      <c r="H70" s="15">
        <f>hidden3!EH60</f>
        <v>0</v>
      </c>
      <c r="I70" s="15">
        <f>hidden3!EI60</f>
        <v>0</v>
      </c>
      <c r="J70" s="15">
        <f>hidden3!EJ60</f>
        <v>0</v>
      </c>
      <c r="K70" s="15">
        <f>hidden3!EK60</f>
        <v>0</v>
      </c>
      <c r="L70" s="15">
        <f>hidden3!EL60</f>
        <v>0</v>
      </c>
      <c r="M70" s="15">
        <f>hidden3!EM60</f>
        <v>0</v>
      </c>
      <c r="N70" s="15">
        <f>hidden3!EN60</f>
        <v>0</v>
      </c>
    </row>
    <row r="71" spans="1:14" x14ac:dyDescent="0.2">
      <c r="A71" s="16" t="str">
        <f>hidden3!A61</f>
        <v>Пензенская область</v>
      </c>
      <c r="B71" s="14">
        <f>hidden3!EB61</f>
        <v>0</v>
      </c>
      <c r="C71" s="15">
        <f>hidden3!EC61</f>
        <v>0</v>
      </c>
      <c r="D71" s="15">
        <f>hidden3!ED61</f>
        <v>0</v>
      </c>
      <c r="E71" s="15">
        <f>hidden3!EE61</f>
        <v>0</v>
      </c>
      <c r="F71" s="15">
        <f>hidden3!EF61</f>
        <v>0</v>
      </c>
      <c r="G71" s="15">
        <f>hidden3!EG61</f>
        <v>0</v>
      </c>
      <c r="H71" s="15">
        <f>hidden3!EH61</f>
        <v>0</v>
      </c>
      <c r="I71" s="15">
        <f>hidden3!EI61</f>
        <v>0</v>
      </c>
      <c r="J71" s="15">
        <f>hidden3!EJ61</f>
        <v>0</v>
      </c>
      <c r="K71" s="15">
        <f>hidden3!EK61</f>
        <v>0</v>
      </c>
      <c r="L71" s="15">
        <f>hidden3!EL61</f>
        <v>0</v>
      </c>
      <c r="M71" s="15">
        <f>hidden3!EM61</f>
        <v>0</v>
      </c>
      <c r="N71" s="15">
        <f>hidden3!EN61</f>
        <v>0</v>
      </c>
    </row>
    <row r="72" spans="1:14" x14ac:dyDescent="0.2">
      <c r="A72" s="16" t="str">
        <f>hidden3!A62</f>
        <v>Пермский край</v>
      </c>
      <c r="B72" s="14">
        <f>hidden3!EB62</f>
        <v>0</v>
      </c>
      <c r="C72" s="15">
        <f>hidden3!EC62</f>
        <v>0</v>
      </c>
      <c r="D72" s="15">
        <f>hidden3!ED62</f>
        <v>0</v>
      </c>
      <c r="E72" s="15">
        <f>hidden3!EE62</f>
        <v>0</v>
      </c>
      <c r="F72" s="15">
        <f>hidden3!EF62</f>
        <v>0</v>
      </c>
      <c r="G72" s="15">
        <f>hidden3!EG62</f>
        <v>0</v>
      </c>
      <c r="H72" s="15">
        <f>hidden3!EH62</f>
        <v>0</v>
      </c>
      <c r="I72" s="15">
        <f>hidden3!EI62</f>
        <v>0</v>
      </c>
      <c r="J72" s="15">
        <f>hidden3!EJ62</f>
        <v>0</v>
      </c>
      <c r="K72" s="15">
        <f>hidden3!EK62</f>
        <v>0</v>
      </c>
      <c r="L72" s="15">
        <f>hidden3!EL62</f>
        <v>0</v>
      </c>
      <c r="M72" s="15">
        <f>hidden3!EM62</f>
        <v>0</v>
      </c>
      <c r="N72" s="15">
        <f>hidden3!EN62</f>
        <v>0</v>
      </c>
    </row>
    <row r="73" spans="1:14" x14ac:dyDescent="0.2">
      <c r="A73" s="16" t="str">
        <f>hidden3!A63</f>
        <v>Самарская область</v>
      </c>
      <c r="B73" s="14">
        <f>hidden3!EB63</f>
        <v>0</v>
      </c>
      <c r="C73" s="15">
        <f>hidden3!EC63</f>
        <v>0</v>
      </c>
      <c r="D73" s="15">
        <f>hidden3!ED63</f>
        <v>0</v>
      </c>
      <c r="E73" s="15">
        <f>hidden3!EE63</f>
        <v>0</v>
      </c>
      <c r="F73" s="15">
        <f>hidden3!EF63</f>
        <v>0</v>
      </c>
      <c r="G73" s="15">
        <f>hidden3!EG63</f>
        <v>0</v>
      </c>
      <c r="H73" s="15">
        <f>hidden3!EH63</f>
        <v>0</v>
      </c>
      <c r="I73" s="15">
        <f>hidden3!EI63</f>
        <v>0</v>
      </c>
      <c r="J73" s="15">
        <f>hidden3!EJ63</f>
        <v>0</v>
      </c>
      <c r="K73" s="15">
        <f>hidden3!EK63</f>
        <v>0</v>
      </c>
      <c r="L73" s="15">
        <f>hidden3!EL63</f>
        <v>0</v>
      </c>
      <c r="M73" s="15">
        <f>hidden3!EM63</f>
        <v>0</v>
      </c>
      <c r="N73" s="15">
        <f>hidden3!EN63</f>
        <v>0</v>
      </c>
    </row>
    <row r="74" spans="1:14" x14ac:dyDescent="0.2">
      <c r="A74" s="16" t="str">
        <f>hidden3!A64</f>
        <v>Саратовская область</v>
      </c>
      <c r="B74" s="14">
        <f>hidden3!EB64</f>
        <v>0</v>
      </c>
      <c r="C74" s="15">
        <f>hidden3!EC64</f>
        <v>0</v>
      </c>
      <c r="D74" s="15">
        <f>hidden3!ED64</f>
        <v>0</v>
      </c>
      <c r="E74" s="15">
        <f>hidden3!EE64</f>
        <v>0</v>
      </c>
      <c r="F74" s="15">
        <f>hidden3!EF64</f>
        <v>0</v>
      </c>
      <c r="G74" s="15">
        <f>hidden3!EG64</f>
        <v>0</v>
      </c>
      <c r="H74" s="15">
        <f>hidden3!EH64</f>
        <v>0</v>
      </c>
      <c r="I74" s="15">
        <f>hidden3!EI64</f>
        <v>0</v>
      </c>
      <c r="J74" s="15">
        <f>hidden3!EJ64</f>
        <v>0</v>
      </c>
      <c r="K74" s="15">
        <f>hidden3!EK64</f>
        <v>0</v>
      </c>
      <c r="L74" s="15">
        <f>hidden3!EL64</f>
        <v>0</v>
      </c>
      <c r="M74" s="15">
        <f>hidden3!EM64</f>
        <v>0</v>
      </c>
      <c r="N74" s="15">
        <f>hidden3!EN64</f>
        <v>0</v>
      </c>
    </row>
    <row r="75" spans="1:14" x14ac:dyDescent="0.2">
      <c r="A75" s="16" t="str">
        <f>hidden3!A65</f>
        <v>Ульяновская область</v>
      </c>
      <c r="B75" s="14">
        <f>hidden3!EB65</f>
        <v>0</v>
      </c>
      <c r="C75" s="15">
        <f>hidden3!EC65</f>
        <v>0</v>
      </c>
      <c r="D75" s="15">
        <f>hidden3!ED65</f>
        <v>0</v>
      </c>
      <c r="E75" s="15">
        <f>hidden3!EE65</f>
        <v>0</v>
      </c>
      <c r="F75" s="15">
        <f>hidden3!EF65</f>
        <v>0</v>
      </c>
      <c r="G75" s="15">
        <f>hidden3!EG65</f>
        <v>0</v>
      </c>
      <c r="H75" s="15">
        <f>hidden3!EH65</f>
        <v>0</v>
      </c>
      <c r="I75" s="15">
        <f>hidden3!EI65</f>
        <v>0</v>
      </c>
      <c r="J75" s="15">
        <f>hidden3!EJ65</f>
        <v>0</v>
      </c>
      <c r="K75" s="15">
        <f>hidden3!EK65</f>
        <v>0</v>
      </c>
      <c r="L75" s="15">
        <f>hidden3!EL65</f>
        <v>0</v>
      </c>
      <c r="M75" s="15">
        <f>hidden3!EM65</f>
        <v>0</v>
      </c>
      <c r="N75" s="15">
        <f>hidden3!EN65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hidden3!EB66</f>
        <v>0</v>
      </c>
      <c r="C76" s="15">
        <f>hidden3!EC66</f>
        <v>0</v>
      </c>
      <c r="D76" s="15">
        <f>hidden3!ED66</f>
        <v>0</v>
      </c>
      <c r="E76" s="15">
        <f>hidden3!EE66</f>
        <v>0</v>
      </c>
      <c r="F76" s="15">
        <f>hidden3!EF66</f>
        <v>0</v>
      </c>
      <c r="G76" s="15">
        <f>hidden3!EG66</f>
        <v>0</v>
      </c>
      <c r="H76" s="15">
        <f>hidden3!EH66</f>
        <v>0</v>
      </c>
      <c r="I76" s="15">
        <f>hidden3!EI66</f>
        <v>0</v>
      </c>
      <c r="J76" s="15">
        <f>hidden3!EJ66</f>
        <v>0</v>
      </c>
      <c r="K76" s="15">
        <f>hidden3!EK66</f>
        <v>0</v>
      </c>
      <c r="L76" s="15">
        <f>hidden3!EL66</f>
        <v>0</v>
      </c>
      <c r="M76" s="15">
        <f>hidden3!EM66</f>
        <v>0</v>
      </c>
      <c r="N76" s="15">
        <f>hidden3!EN66</f>
        <v>0</v>
      </c>
    </row>
    <row r="77" spans="1:14" x14ac:dyDescent="0.2">
      <c r="A77" s="16" t="str">
        <f>hidden3!A67</f>
        <v>Курганская область</v>
      </c>
      <c r="B77" s="14">
        <f>hidden3!EB67</f>
        <v>0</v>
      </c>
      <c r="C77" s="15">
        <f>hidden3!EC67</f>
        <v>0</v>
      </c>
      <c r="D77" s="15">
        <f>hidden3!ED67</f>
        <v>0</v>
      </c>
      <c r="E77" s="15">
        <f>hidden3!EE67</f>
        <v>0</v>
      </c>
      <c r="F77" s="15">
        <f>hidden3!EF67</f>
        <v>0</v>
      </c>
      <c r="G77" s="15">
        <f>hidden3!EG67</f>
        <v>0</v>
      </c>
      <c r="H77" s="15">
        <f>hidden3!EH67</f>
        <v>0</v>
      </c>
      <c r="I77" s="15">
        <f>hidden3!EI67</f>
        <v>0</v>
      </c>
      <c r="J77" s="15">
        <f>hidden3!EJ67</f>
        <v>0</v>
      </c>
      <c r="K77" s="15">
        <f>hidden3!EK67</f>
        <v>0</v>
      </c>
      <c r="L77" s="15">
        <f>hidden3!EL67</f>
        <v>0</v>
      </c>
      <c r="M77" s="15">
        <f>hidden3!EM67</f>
        <v>0</v>
      </c>
      <c r="N77" s="15">
        <f>hidden3!EN67</f>
        <v>0</v>
      </c>
    </row>
    <row r="78" spans="1:14" x14ac:dyDescent="0.2">
      <c r="A78" s="16" t="str">
        <f>hidden3!A68</f>
        <v>Свердловская область</v>
      </c>
      <c r="B78" s="14">
        <f>hidden3!EB68</f>
        <v>0</v>
      </c>
      <c r="C78" s="15">
        <f>hidden3!EC68</f>
        <v>0</v>
      </c>
      <c r="D78" s="15">
        <f>hidden3!ED68</f>
        <v>0</v>
      </c>
      <c r="E78" s="15">
        <f>hidden3!EE68</f>
        <v>0</v>
      </c>
      <c r="F78" s="15">
        <f>hidden3!EF68</f>
        <v>0</v>
      </c>
      <c r="G78" s="15">
        <f>hidden3!EG68</f>
        <v>0</v>
      </c>
      <c r="H78" s="15">
        <f>hidden3!EH68</f>
        <v>0</v>
      </c>
      <c r="I78" s="15">
        <f>hidden3!EI68</f>
        <v>0</v>
      </c>
      <c r="J78" s="15">
        <f>hidden3!EJ68</f>
        <v>0</v>
      </c>
      <c r="K78" s="15">
        <f>hidden3!EK68</f>
        <v>0</v>
      </c>
      <c r="L78" s="15">
        <f>hidden3!EL68</f>
        <v>0</v>
      </c>
      <c r="M78" s="15">
        <f>hidden3!EM68</f>
        <v>0</v>
      </c>
      <c r="N78" s="15">
        <f>hidden3!EN68</f>
        <v>0</v>
      </c>
    </row>
    <row r="79" spans="1:14" x14ac:dyDescent="0.2">
      <c r="A79" s="16" t="str">
        <f>hidden3!A69</f>
        <v>Тюменская область</v>
      </c>
      <c r="B79" s="14">
        <f>hidden3!EB69</f>
        <v>0</v>
      </c>
      <c r="C79" s="15">
        <f>hidden3!EC69</f>
        <v>0</v>
      </c>
      <c r="D79" s="15">
        <f>hidden3!ED69</f>
        <v>0</v>
      </c>
      <c r="E79" s="15">
        <f>hidden3!EE69</f>
        <v>0</v>
      </c>
      <c r="F79" s="15">
        <f>hidden3!EF69</f>
        <v>0</v>
      </c>
      <c r="G79" s="15">
        <f>hidden3!EG69</f>
        <v>0</v>
      </c>
      <c r="H79" s="15">
        <f>hidden3!EH69</f>
        <v>0</v>
      </c>
      <c r="I79" s="15">
        <f>hidden3!EI69</f>
        <v>0</v>
      </c>
      <c r="J79" s="15">
        <f>hidden3!EJ69</f>
        <v>0</v>
      </c>
      <c r="K79" s="15">
        <f>hidden3!EK69</f>
        <v>0</v>
      </c>
      <c r="L79" s="15">
        <f>hidden3!EL69</f>
        <v>0</v>
      </c>
      <c r="M79" s="15">
        <f>hidden3!EM69</f>
        <v>0</v>
      </c>
      <c r="N79" s="15">
        <f>hidden3!EN69</f>
        <v>0</v>
      </c>
    </row>
    <row r="80" spans="1:14" x14ac:dyDescent="0.2">
      <c r="A80" s="16" t="str">
        <f>hidden3!A70</f>
        <v>Челябинская область</v>
      </c>
      <c r="B80" s="14">
        <f>hidden3!EB70</f>
        <v>0</v>
      </c>
      <c r="C80" s="15">
        <f>hidden3!EC70</f>
        <v>0</v>
      </c>
      <c r="D80" s="15">
        <f>hidden3!ED70</f>
        <v>0</v>
      </c>
      <c r="E80" s="15">
        <f>hidden3!EE70</f>
        <v>0</v>
      </c>
      <c r="F80" s="15">
        <f>hidden3!EF70</f>
        <v>0</v>
      </c>
      <c r="G80" s="15">
        <f>hidden3!EG70</f>
        <v>0</v>
      </c>
      <c r="H80" s="15">
        <f>hidden3!EH70</f>
        <v>0</v>
      </c>
      <c r="I80" s="15">
        <f>hidden3!EI70</f>
        <v>0</v>
      </c>
      <c r="J80" s="15">
        <f>hidden3!EJ70</f>
        <v>0</v>
      </c>
      <c r="K80" s="15">
        <f>hidden3!EK70</f>
        <v>0</v>
      </c>
      <c r="L80" s="15">
        <f>hidden3!EL70</f>
        <v>0</v>
      </c>
      <c r="M80" s="15">
        <f>hidden3!EM70</f>
        <v>0</v>
      </c>
      <c r="N80" s="15">
        <f>hidden3!EN70</f>
        <v>0</v>
      </c>
    </row>
    <row r="81" spans="1:14" x14ac:dyDescent="0.2">
      <c r="A81" s="16" t="str">
        <f>hidden3!A71</f>
        <v>Ханты-Мансийский АО - Югра</v>
      </c>
      <c r="B81" s="14">
        <f>hidden3!EB71</f>
        <v>0</v>
      </c>
      <c r="C81" s="15">
        <f>hidden3!EC71</f>
        <v>0</v>
      </c>
      <c r="D81" s="15">
        <f>hidden3!ED71</f>
        <v>0</v>
      </c>
      <c r="E81" s="15">
        <f>hidden3!EE71</f>
        <v>0</v>
      </c>
      <c r="F81" s="15">
        <f>hidden3!EF71</f>
        <v>0</v>
      </c>
      <c r="G81" s="15">
        <f>hidden3!EG71</f>
        <v>0</v>
      </c>
      <c r="H81" s="15">
        <f>hidden3!EH71</f>
        <v>0</v>
      </c>
      <c r="I81" s="15">
        <f>hidden3!EI71</f>
        <v>0</v>
      </c>
      <c r="J81" s="15">
        <f>hidden3!EJ71</f>
        <v>0</v>
      </c>
      <c r="K81" s="15">
        <f>hidden3!EK71</f>
        <v>0</v>
      </c>
      <c r="L81" s="15">
        <f>hidden3!EL71</f>
        <v>0</v>
      </c>
      <c r="M81" s="15">
        <f>hidden3!EM71</f>
        <v>0</v>
      </c>
      <c r="N81" s="15">
        <f>hidden3!EN71</f>
        <v>0</v>
      </c>
    </row>
    <row r="82" spans="1:14" x14ac:dyDescent="0.2">
      <c r="A82" s="16" t="str">
        <f>hidden3!A72</f>
        <v>Ямало-Hенецкий АО</v>
      </c>
      <c r="B82" s="14">
        <f>hidden3!EB72</f>
        <v>0</v>
      </c>
      <c r="C82" s="15">
        <f>hidden3!EC72</f>
        <v>0</v>
      </c>
      <c r="D82" s="15">
        <f>hidden3!ED72</f>
        <v>0</v>
      </c>
      <c r="E82" s="15">
        <f>hidden3!EE72</f>
        <v>0</v>
      </c>
      <c r="F82" s="15">
        <f>hidden3!EF72</f>
        <v>0</v>
      </c>
      <c r="G82" s="15">
        <f>hidden3!EG72</f>
        <v>0</v>
      </c>
      <c r="H82" s="15">
        <f>hidden3!EH72</f>
        <v>0</v>
      </c>
      <c r="I82" s="15">
        <f>hidden3!EI72</f>
        <v>0</v>
      </c>
      <c r="J82" s="15">
        <f>hidden3!EJ72</f>
        <v>0</v>
      </c>
      <c r="K82" s="15">
        <f>hidden3!EK72</f>
        <v>0</v>
      </c>
      <c r="L82" s="15">
        <f>hidden3!EL72</f>
        <v>0</v>
      </c>
      <c r="M82" s="15">
        <f>hidden3!EM72</f>
        <v>0</v>
      </c>
      <c r="N82" s="15">
        <f>hidden3!EN72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hidden3!EB73</f>
        <v>257</v>
      </c>
      <c r="C83" s="15">
        <f>hidden3!EC73</f>
        <v>257</v>
      </c>
      <c r="D83" s="15">
        <f>hidden3!ED73</f>
        <v>16</v>
      </c>
      <c r="E83" s="15">
        <f>hidden3!EE73</f>
        <v>62</v>
      </c>
      <c r="F83" s="15">
        <f>hidden3!EF73</f>
        <v>179</v>
      </c>
      <c r="G83" s="15">
        <f>hidden3!EG73</f>
        <v>0</v>
      </c>
      <c r="H83" s="15">
        <f>hidden3!EH73</f>
        <v>0</v>
      </c>
      <c r="I83" s="15">
        <f>hidden3!EI73</f>
        <v>0</v>
      </c>
      <c r="J83" s="15">
        <f>hidden3!EJ73</f>
        <v>0</v>
      </c>
      <c r="K83" s="15">
        <f>hidden3!EK73</f>
        <v>0</v>
      </c>
      <c r="L83" s="15">
        <f>hidden3!EL73</f>
        <v>0</v>
      </c>
      <c r="M83" s="15">
        <f>hidden3!EM73</f>
        <v>0</v>
      </c>
      <c r="N83" s="15">
        <f>hidden3!EN73</f>
        <v>0</v>
      </c>
    </row>
    <row r="84" spans="1:14" x14ac:dyDescent="0.2">
      <c r="A84" s="16" t="str">
        <f>hidden3!A74</f>
        <v>Республика Алтай</v>
      </c>
      <c r="B84" s="14">
        <f>hidden3!EB74</f>
        <v>0</v>
      </c>
      <c r="C84" s="15">
        <f>hidden3!EC74</f>
        <v>0</v>
      </c>
      <c r="D84" s="15">
        <f>hidden3!ED74</f>
        <v>0</v>
      </c>
      <c r="E84" s="15">
        <f>hidden3!EE74</f>
        <v>0</v>
      </c>
      <c r="F84" s="15">
        <f>hidden3!EF74</f>
        <v>0</v>
      </c>
      <c r="G84" s="15">
        <f>hidden3!EG74</f>
        <v>0</v>
      </c>
      <c r="H84" s="15">
        <f>hidden3!EH74</f>
        <v>0</v>
      </c>
      <c r="I84" s="15">
        <f>hidden3!EI74</f>
        <v>0</v>
      </c>
      <c r="J84" s="15">
        <f>hidden3!EJ74</f>
        <v>0</v>
      </c>
      <c r="K84" s="15">
        <f>hidden3!EK74</f>
        <v>0</v>
      </c>
      <c r="L84" s="15">
        <f>hidden3!EL74</f>
        <v>0</v>
      </c>
      <c r="M84" s="15">
        <f>hidden3!EM74</f>
        <v>0</v>
      </c>
      <c r="N84" s="15">
        <f>hidden3!EN74</f>
        <v>0</v>
      </c>
    </row>
    <row r="85" spans="1:14" x14ac:dyDescent="0.2">
      <c r="A85" s="16" t="str">
        <f>hidden3!A75</f>
        <v>Республика Бурятия</v>
      </c>
      <c r="B85" s="14">
        <f>hidden3!EB75</f>
        <v>0</v>
      </c>
      <c r="C85" s="15">
        <f>hidden3!EC75</f>
        <v>0</v>
      </c>
      <c r="D85" s="15">
        <f>hidden3!ED75</f>
        <v>0</v>
      </c>
      <c r="E85" s="15">
        <f>hidden3!EE75</f>
        <v>0</v>
      </c>
      <c r="F85" s="15">
        <f>hidden3!EF75</f>
        <v>0</v>
      </c>
      <c r="G85" s="15">
        <f>hidden3!EG75</f>
        <v>0</v>
      </c>
      <c r="H85" s="15">
        <f>hidden3!EH75</f>
        <v>0</v>
      </c>
      <c r="I85" s="15">
        <f>hidden3!EI75</f>
        <v>0</v>
      </c>
      <c r="J85" s="15">
        <f>hidden3!EJ75</f>
        <v>0</v>
      </c>
      <c r="K85" s="15">
        <f>hidden3!EK75</f>
        <v>0</v>
      </c>
      <c r="L85" s="15">
        <f>hidden3!EL75</f>
        <v>0</v>
      </c>
      <c r="M85" s="15">
        <f>hidden3!EM75</f>
        <v>0</v>
      </c>
      <c r="N85" s="15">
        <f>hidden3!EN75</f>
        <v>0</v>
      </c>
    </row>
    <row r="86" spans="1:14" x14ac:dyDescent="0.2">
      <c r="A86" s="16" t="str">
        <f>hidden3!A76</f>
        <v>Республика Тыва</v>
      </c>
      <c r="B86" s="14">
        <f>hidden3!EB76</f>
        <v>0</v>
      </c>
      <c r="C86" s="15">
        <f>hidden3!EC76</f>
        <v>0</v>
      </c>
      <c r="D86" s="15">
        <f>hidden3!ED76</f>
        <v>0</v>
      </c>
      <c r="E86" s="15">
        <f>hidden3!EE76</f>
        <v>0</v>
      </c>
      <c r="F86" s="15">
        <f>hidden3!EF76</f>
        <v>0</v>
      </c>
      <c r="G86" s="15">
        <f>hidden3!EG76</f>
        <v>0</v>
      </c>
      <c r="H86" s="15">
        <f>hidden3!EH76</f>
        <v>0</v>
      </c>
      <c r="I86" s="15">
        <f>hidden3!EI76</f>
        <v>0</v>
      </c>
      <c r="J86" s="15">
        <f>hidden3!EJ76</f>
        <v>0</v>
      </c>
      <c r="K86" s="15">
        <f>hidden3!EK76</f>
        <v>0</v>
      </c>
      <c r="L86" s="15">
        <f>hidden3!EL76</f>
        <v>0</v>
      </c>
      <c r="M86" s="15">
        <f>hidden3!EM76</f>
        <v>0</v>
      </c>
      <c r="N86" s="15">
        <f>hidden3!EN76</f>
        <v>0</v>
      </c>
    </row>
    <row r="87" spans="1:14" x14ac:dyDescent="0.2">
      <c r="A87" s="16" t="str">
        <f>hidden3!A77</f>
        <v>Республика Хакасия</v>
      </c>
      <c r="B87" s="14">
        <f>hidden3!EB77</f>
        <v>0</v>
      </c>
      <c r="C87" s="15">
        <f>hidden3!EC77</f>
        <v>0</v>
      </c>
      <c r="D87" s="15">
        <f>hidden3!ED77</f>
        <v>0</v>
      </c>
      <c r="E87" s="15">
        <f>hidden3!EE77</f>
        <v>0</v>
      </c>
      <c r="F87" s="15">
        <f>hidden3!EF77</f>
        <v>0</v>
      </c>
      <c r="G87" s="15">
        <f>hidden3!EG77</f>
        <v>0</v>
      </c>
      <c r="H87" s="15">
        <f>hidden3!EH77</f>
        <v>0</v>
      </c>
      <c r="I87" s="15">
        <f>hidden3!EI77</f>
        <v>0</v>
      </c>
      <c r="J87" s="15">
        <f>hidden3!EJ77</f>
        <v>0</v>
      </c>
      <c r="K87" s="15">
        <f>hidden3!EK77</f>
        <v>0</v>
      </c>
      <c r="L87" s="15">
        <f>hidden3!EL77</f>
        <v>0</v>
      </c>
      <c r="M87" s="15">
        <f>hidden3!EM77</f>
        <v>0</v>
      </c>
      <c r="N87" s="15">
        <f>hidden3!EN77</f>
        <v>0</v>
      </c>
    </row>
    <row r="88" spans="1:14" x14ac:dyDescent="0.2">
      <c r="A88" s="16" t="str">
        <f>hidden3!A78</f>
        <v>Алтайский край</v>
      </c>
      <c r="B88" s="14">
        <f>hidden3!EB78</f>
        <v>179</v>
      </c>
      <c r="C88" s="15">
        <f>hidden3!EC78</f>
        <v>179</v>
      </c>
      <c r="D88" s="15">
        <f>hidden3!ED78</f>
        <v>0</v>
      </c>
      <c r="E88" s="15">
        <f>hidden3!EE78</f>
        <v>0</v>
      </c>
      <c r="F88" s="15">
        <f>hidden3!EF78</f>
        <v>179</v>
      </c>
      <c r="G88" s="15">
        <f>hidden3!EG78</f>
        <v>0</v>
      </c>
      <c r="H88" s="15">
        <f>hidden3!EH78</f>
        <v>0</v>
      </c>
      <c r="I88" s="15">
        <f>hidden3!EI78</f>
        <v>0</v>
      </c>
      <c r="J88" s="15">
        <f>hidden3!EJ78</f>
        <v>0</v>
      </c>
      <c r="K88" s="15">
        <f>hidden3!EK78</f>
        <v>0</v>
      </c>
      <c r="L88" s="15">
        <f>hidden3!EL78</f>
        <v>0</v>
      </c>
      <c r="M88" s="15">
        <f>hidden3!EM78</f>
        <v>0</v>
      </c>
      <c r="N88" s="15">
        <f>hidden3!EN78</f>
        <v>0</v>
      </c>
    </row>
    <row r="89" spans="1:14" x14ac:dyDescent="0.2">
      <c r="A89" s="16" t="str">
        <f>hidden3!A79</f>
        <v>Красноярский край</v>
      </c>
      <c r="B89" s="14">
        <f>hidden3!EB79</f>
        <v>0</v>
      </c>
      <c r="C89" s="15">
        <f>hidden3!EC79</f>
        <v>0</v>
      </c>
      <c r="D89" s="15">
        <f>hidden3!ED79</f>
        <v>0</v>
      </c>
      <c r="E89" s="15">
        <f>hidden3!EE79</f>
        <v>0</v>
      </c>
      <c r="F89" s="15">
        <f>hidden3!EF79</f>
        <v>0</v>
      </c>
      <c r="G89" s="15">
        <f>hidden3!EG79</f>
        <v>0</v>
      </c>
      <c r="H89" s="15">
        <f>hidden3!EH79</f>
        <v>0</v>
      </c>
      <c r="I89" s="15">
        <f>hidden3!EI79</f>
        <v>0</v>
      </c>
      <c r="J89" s="15">
        <f>hidden3!EJ79</f>
        <v>0</v>
      </c>
      <c r="K89" s="15">
        <f>hidden3!EK79</f>
        <v>0</v>
      </c>
      <c r="L89" s="15">
        <f>hidden3!EL79</f>
        <v>0</v>
      </c>
      <c r="M89" s="15">
        <f>hidden3!EM79</f>
        <v>0</v>
      </c>
      <c r="N89" s="15">
        <f>hidden3!EN79</f>
        <v>0</v>
      </c>
    </row>
    <row r="90" spans="1:14" x14ac:dyDescent="0.2">
      <c r="A90" s="16" t="str">
        <f>hidden3!A80</f>
        <v>Иркутская область</v>
      </c>
      <c r="B90" s="14">
        <f>hidden3!EB80</f>
        <v>0</v>
      </c>
      <c r="C90" s="15">
        <f>hidden3!EC80</f>
        <v>0</v>
      </c>
      <c r="D90" s="15">
        <f>hidden3!ED80</f>
        <v>0</v>
      </c>
      <c r="E90" s="15">
        <f>hidden3!EE80</f>
        <v>0</v>
      </c>
      <c r="F90" s="15">
        <f>hidden3!EF80</f>
        <v>0</v>
      </c>
      <c r="G90" s="15">
        <f>hidden3!EG80</f>
        <v>0</v>
      </c>
      <c r="H90" s="15">
        <f>hidden3!EH80</f>
        <v>0</v>
      </c>
      <c r="I90" s="15">
        <f>hidden3!EI80</f>
        <v>0</v>
      </c>
      <c r="J90" s="15">
        <f>hidden3!EJ80</f>
        <v>0</v>
      </c>
      <c r="K90" s="15">
        <f>hidden3!EK80</f>
        <v>0</v>
      </c>
      <c r="L90" s="15">
        <f>hidden3!EL80</f>
        <v>0</v>
      </c>
      <c r="M90" s="15">
        <f>hidden3!EM80</f>
        <v>0</v>
      </c>
      <c r="N90" s="15">
        <f>hidden3!EN80</f>
        <v>0</v>
      </c>
    </row>
    <row r="91" spans="1:14" x14ac:dyDescent="0.2">
      <c r="A91" s="16" t="str">
        <f>hidden3!A81</f>
        <v>Кемеровская область</v>
      </c>
      <c r="B91" s="14">
        <f>hidden3!EB81</f>
        <v>0</v>
      </c>
      <c r="C91" s="15">
        <f>hidden3!EC81</f>
        <v>0</v>
      </c>
      <c r="D91" s="15">
        <f>hidden3!ED81</f>
        <v>0</v>
      </c>
      <c r="E91" s="15">
        <f>hidden3!EE81</f>
        <v>0</v>
      </c>
      <c r="F91" s="15">
        <f>hidden3!EF81</f>
        <v>0</v>
      </c>
      <c r="G91" s="15">
        <f>hidden3!EG81</f>
        <v>0</v>
      </c>
      <c r="H91" s="15">
        <f>hidden3!EH81</f>
        <v>0</v>
      </c>
      <c r="I91" s="15">
        <f>hidden3!EI81</f>
        <v>0</v>
      </c>
      <c r="J91" s="15">
        <f>hidden3!EJ81</f>
        <v>0</v>
      </c>
      <c r="K91" s="15">
        <f>hidden3!EK81</f>
        <v>0</v>
      </c>
      <c r="L91" s="15">
        <f>hidden3!EL81</f>
        <v>0</v>
      </c>
      <c r="M91" s="15">
        <f>hidden3!EM81</f>
        <v>0</v>
      </c>
      <c r="N91" s="15">
        <f>hidden3!EN81</f>
        <v>0</v>
      </c>
    </row>
    <row r="92" spans="1:14" x14ac:dyDescent="0.2">
      <c r="A92" s="16" t="str">
        <f>hidden3!A82</f>
        <v>Новосибирская область</v>
      </c>
      <c r="B92" s="14">
        <f>hidden3!EB82</f>
        <v>0</v>
      </c>
      <c r="C92" s="15">
        <f>hidden3!EC82</f>
        <v>0</v>
      </c>
      <c r="D92" s="15">
        <f>hidden3!ED82</f>
        <v>0</v>
      </c>
      <c r="E92" s="15">
        <f>hidden3!EE82</f>
        <v>0</v>
      </c>
      <c r="F92" s="15">
        <f>hidden3!EF82</f>
        <v>0</v>
      </c>
      <c r="G92" s="15">
        <f>hidden3!EG82</f>
        <v>0</v>
      </c>
      <c r="H92" s="15">
        <f>hidden3!EH82</f>
        <v>0</v>
      </c>
      <c r="I92" s="15">
        <f>hidden3!EI82</f>
        <v>0</v>
      </c>
      <c r="J92" s="15">
        <f>hidden3!EJ82</f>
        <v>0</v>
      </c>
      <c r="K92" s="15">
        <f>hidden3!EK82</f>
        <v>0</v>
      </c>
      <c r="L92" s="15">
        <f>hidden3!EL82</f>
        <v>0</v>
      </c>
      <c r="M92" s="15">
        <f>hidden3!EM82</f>
        <v>0</v>
      </c>
      <c r="N92" s="15">
        <f>hidden3!EN82</f>
        <v>0</v>
      </c>
    </row>
    <row r="93" spans="1:14" x14ac:dyDescent="0.2">
      <c r="A93" s="16" t="str">
        <f>hidden3!A83</f>
        <v>Омская область</v>
      </c>
      <c r="B93" s="14">
        <f>hidden3!EB83</f>
        <v>78</v>
      </c>
      <c r="C93" s="15">
        <f>hidden3!EC83</f>
        <v>78</v>
      </c>
      <c r="D93" s="15">
        <f>hidden3!ED83</f>
        <v>16</v>
      </c>
      <c r="E93" s="15">
        <f>hidden3!EE83</f>
        <v>62</v>
      </c>
      <c r="F93" s="15">
        <f>hidden3!EF83</f>
        <v>0</v>
      </c>
      <c r="G93" s="15">
        <f>hidden3!EG83</f>
        <v>0</v>
      </c>
      <c r="H93" s="15">
        <f>hidden3!EH83</f>
        <v>0</v>
      </c>
      <c r="I93" s="15">
        <f>hidden3!EI83</f>
        <v>0</v>
      </c>
      <c r="J93" s="15">
        <f>hidden3!EJ83</f>
        <v>0</v>
      </c>
      <c r="K93" s="15">
        <f>hidden3!EK83</f>
        <v>0</v>
      </c>
      <c r="L93" s="15">
        <f>hidden3!EL83</f>
        <v>0</v>
      </c>
      <c r="M93" s="15">
        <f>hidden3!EM83</f>
        <v>0</v>
      </c>
      <c r="N93" s="15">
        <f>hidden3!EN83</f>
        <v>0</v>
      </c>
    </row>
    <row r="94" spans="1:14" x14ac:dyDescent="0.2">
      <c r="A94" s="16" t="str">
        <f>hidden3!A84</f>
        <v>Томская область</v>
      </c>
      <c r="B94" s="14">
        <f>hidden3!EB84</f>
        <v>0</v>
      </c>
      <c r="C94" s="15">
        <f>hidden3!EC84</f>
        <v>0</v>
      </c>
      <c r="D94" s="15">
        <f>hidden3!ED84</f>
        <v>0</v>
      </c>
      <c r="E94" s="15">
        <f>hidden3!EE84</f>
        <v>0</v>
      </c>
      <c r="F94" s="15">
        <f>hidden3!EF84</f>
        <v>0</v>
      </c>
      <c r="G94" s="15">
        <f>hidden3!EG84</f>
        <v>0</v>
      </c>
      <c r="H94" s="15">
        <f>hidden3!EH84</f>
        <v>0</v>
      </c>
      <c r="I94" s="15">
        <f>hidden3!EI84</f>
        <v>0</v>
      </c>
      <c r="J94" s="15">
        <f>hidden3!EJ84</f>
        <v>0</v>
      </c>
      <c r="K94" s="15">
        <f>hidden3!EK84</f>
        <v>0</v>
      </c>
      <c r="L94" s="15">
        <f>hidden3!EL84</f>
        <v>0</v>
      </c>
      <c r="M94" s="15">
        <f>hidden3!EM84</f>
        <v>0</v>
      </c>
      <c r="N94" s="15">
        <f>hidden3!EN84</f>
        <v>0</v>
      </c>
    </row>
    <row r="95" spans="1:14" x14ac:dyDescent="0.2">
      <c r="A95" s="16" t="str">
        <f>hidden3!A85</f>
        <v>Забайкальский край</v>
      </c>
      <c r="B95" s="14">
        <f>hidden3!EB85</f>
        <v>0</v>
      </c>
      <c r="C95" s="15">
        <f>hidden3!EC85</f>
        <v>0</v>
      </c>
      <c r="D95" s="15">
        <f>hidden3!ED85</f>
        <v>0</v>
      </c>
      <c r="E95" s="15">
        <f>hidden3!EE85</f>
        <v>0</v>
      </c>
      <c r="F95" s="15">
        <f>hidden3!EF85</f>
        <v>0</v>
      </c>
      <c r="G95" s="15">
        <f>hidden3!EG85</f>
        <v>0</v>
      </c>
      <c r="H95" s="15">
        <f>hidden3!EH85</f>
        <v>0</v>
      </c>
      <c r="I95" s="15">
        <f>hidden3!EI85</f>
        <v>0</v>
      </c>
      <c r="J95" s="15">
        <f>hidden3!EJ85</f>
        <v>0</v>
      </c>
      <c r="K95" s="15">
        <f>hidden3!EK85</f>
        <v>0</v>
      </c>
      <c r="L95" s="15">
        <f>hidden3!EL85</f>
        <v>0</v>
      </c>
      <c r="M95" s="15">
        <f>hidden3!EM85</f>
        <v>0</v>
      </c>
      <c r="N95" s="15">
        <f>hidden3!EN85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hidden3!EB86</f>
        <v>438</v>
      </c>
      <c r="C96" s="15">
        <f>hidden3!EC86</f>
        <v>347</v>
      </c>
      <c r="D96" s="15">
        <f>hidden3!ED86</f>
        <v>282</v>
      </c>
      <c r="E96" s="15">
        <f>hidden3!EE86</f>
        <v>0</v>
      </c>
      <c r="F96" s="15">
        <f>hidden3!EF86</f>
        <v>65</v>
      </c>
      <c r="G96" s="15">
        <f>hidden3!EG86</f>
        <v>0</v>
      </c>
      <c r="H96" s="15">
        <f>hidden3!EH86</f>
        <v>91</v>
      </c>
      <c r="I96" s="15">
        <f>hidden3!EI86</f>
        <v>74</v>
      </c>
      <c r="J96" s="15">
        <f>hidden3!EJ86</f>
        <v>17</v>
      </c>
      <c r="K96" s="15">
        <f>hidden3!EK86</f>
        <v>0</v>
      </c>
      <c r="L96" s="15">
        <f>hidden3!EL86</f>
        <v>0</v>
      </c>
      <c r="M96" s="15">
        <f>hidden3!EM86</f>
        <v>0</v>
      </c>
      <c r="N96" s="15">
        <f>hidden3!EN86</f>
        <v>0</v>
      </c>
    </row>
    <row r="97" spans="1:14" x14ac:dyDescent="0.2">
      <c r="A97" s="16" t="str">
        <f>hidden3!A87</f>
        <v>Республика Саха (Якутия)</v>
      </c>
      <c r="B97" s="14">
        <f>hidden3!EB87</f>
        <v>0</v>
      </c>
      <c r="C97" s="15">
        <f>hidden3!EC87</f>
        <v>0</v>
      </c>
      <c r="D97" s="15">
        <f>hidden3!ED87</f>
        <v>0</v>
      </c>
      <c r="E97" s="15">
        <f>hidden3!EE87</f>
        <v>0</v>
      </c>
      <c r="F97" s="15">
        <f>hidden3!EF87</f>
        <v>0</v>
      </c>
      <c r="G97" s="15">
        <f>hidden3!EG87</f>
        <v>0</v>
      </c>
      <c r="H97" s="15">
        <f>hidden3!EH87</f>
        <v>0</v>
      </c>
      <c r="I97" s="15">
        <f>hidden3!EI87</f>
        <v>0</v>
      </c>
      <c r="J97" s="15">
        <f>hidden3!EJ87</f>
        <v>0</v>
      </c>
      <c r="K97" s="15">
        <f>hidden3!EK87</f>
        <v>0</v>
      </c>
      <c r="L97" s="15">
        <f>hidden3!EL87</f>
        <v>0</v>
      </c>
      <c r="M97" s="15">
        <f>hidden3!EM87</f>
        <v>0</v>
      </c>
      <c r="N97" s="15">
        <f>hidden3!EN87</f>
        <v>0</v>
      </c>
    </row>
    <row r="98" spans="1:14" x14ac:dyDescent="0.2">
      <c r="A98" s="16" t="str">
        <f>hidden3!A88</f>
        <v>Приморский край</v>
      </c>
      <c r="B98" s="14">
        <f>hidden3!EB88</f>
        <v>0</v>
      </c>
      <c r="C98" s="15">
        <f>hidden3!EC88</f>
        <v>0</v>
      </c>
      <c r="D98" s="15">
        <f>hidden3!ED88</f>
        <v>0</v>
      </c>
      <c r="E98" s="15">
        <f>hidden3!EE88</f>
        <v>0</v>
      </c>
      <c r="F98" s="15">
        <f>hidden3!EF88</f>
        <v>0</v>
      </c>
      <c r="G98" s="15">
        <f>hidden3!EG88</f>
        <v>0</v>
      </c>
      <c r="H98" s="15">
        <f>hidden3!EH88</f>
        <v>0</v>
      </c>
      <c r="I98" s="15">
        <f>hidden3!EI88</f>
        <v>0</v>
      </c>
      <c r="J98" s="15">
        <f>hidden3!EJ88</f>
        <v>0</v>
      </c>
      <c r="K98" s="15">
        <f>hidden3!EK88</f>
        <v>0</v>
      </c>
      <c r="L98" s="15">
        <f>hidden3!EL88</f>
        <v>0</v>
      </c>
      <c r="M98" s="15">
        <f>hidden3!EM88</f>
        <v>0</v>
      </c>
      <c r="N98" s="15">
        <f>hidden3!EN88</f>
        <v>0</v>
      </c>
    </row>
    <row r="99" spans="1:14" x14ac:dyDescent="0.2">
      <c r="A99" s="16" t="str">
        <f>hidden3!A89</f>
        <v>Хабаровский край</v>
      </c>
      <c r="B99" s="14">
        <f>hidden3!EB89</f>
        <v>0</v>
      </c>
      <c r="C99" s="15">
        <f>hidden3!EC89</f>
        <v>0</v>
      </c>
      <c r="D99" s="15">
        <f>hidden3!ED89</f>
        <v>0</v>
      </c>
      <c r="E99" s="15">
        <f>hidden3!EE89</f>
        <v>0</v>
      </c>
      <c r="F99" s="15">
        <f>hidden3!EF89</f>
        <v>0</v>
      </c>
      <c r="G99" s="15">
        <f>hidden3!EG89</f>
        <v>0</v>
      </c>
      <c r="H99" s="15">
        <f>hidden3!EH89</f>
        <v>0</v>
      </c>
      <c r="I99" s="15">
        <f>hidden3!EI89</f>
        <v>0</v>
      </c>
      <c r="J99" s="15">
        <f>hidden3!EJ89</f>
        <v>0</v>
      </c>
      <c r="K99" s="15">
        <f>hidden3!EK89</f>
        <v>0</v>
      </c>
      <c r="L99" s="15">
        <f>hidden3!EL89</f>
        <v>0</v>
      </c>
      <c r="M99" s="15">
        <f>hidden3!EM89</f>
        <v>0</v>
      </c>
      <c r="N99" s="15">
        <f>hidden3!EN89</f>
        <v>0</v>
      </c>
    </row>
    <row r="100" spans="1:14" x14ac:dyDescent="0.2">
      <c r="A100" s="16" t="str">
        <f>hidden3!A90</f>
        <v>Амурская область</v>
      </c>
      <c r="B100" s="14">
        <f>hidden3!EB90</f>
        <v>438</v>
      </c>
      <c r="C100" s="15">
        <f>hidden3!EC90</f>
        <v>347</v>
      </c>
      <c r="D100" s="15">
        <f>hidden3!ED90</f>
        <v>282</v>
      </c>
      <c r="E100" s="15">
        <f>hidden3!EE90</f>
        <v>0</v>
      </c>
      <c r="F100" s="15">
        <f>hidden3!EF90</f>
        <v>65</v>
      </c>
      <c r="G100" s="15">
        <f>hidden3!EG90</f>
        <v>0</v>
      </c>
      <c r="H100" s="15">
        <f>hidden3!EH90</f>
        <v>91</v>
      </c>
      <c r="I100" s="15">
        <f>hidden3!EI90</f>
        <v>74</v>
      </c>
      <c r="J100" s="15">
        <f>hidden3!EJ90</f>
        <v>17</v>
      </c>
      <c r="K100" s="15">
        <f>hidden3!EK90</f>
        <v>0</v>
      </c>
      <c r="L100" s="15">
        <f>hidden3!EL90</f>
        <v>0</v>
      </c>
      <c r="M100" s="15">
        <f>hidden3!EM90</f>
        <v>0</v>
      </c>
      <c r="N100" s="15">
        <f>hidden3!EN90</f>
        <v>0</v>
      </c>
    </row>
    <row r="101" spans="1:14" x14ac:dyDescent="0.2">
      <c r="A101" s="16" t="str">
        <f>hidden3!A91</f>
        <v>Камчатский край</v>
      </c>
      <c r="B101" s="14">
        <f>hidden3!EB91</f>
        <v>0</v>
      </c>
      <c r="C101" s="15">
        <f>hidden3!EC91</f>
        <v>0</v>
      </c>
      <c r="D101" s="15">
        <f>hidden3!ED91</f>
        <v>0</v>
      </c>
      <c r="E101" s="15">
        <f>hidden3!EE91</f>
        <v>0</v>
      </c>
      <c r="F101" s="15">
        <f>hidden3!EF91</f>
        <v>0</v>
      </c>
      <c r="G101" s="15">
        <f>hidden3!EG91</f>
        <v>0</v>
      </c>
      <c r="H101" s="15">
        <f>hidden3!EH91</f>
        <v>0</v>
      </c>
      <c r="I101" s="15">
        <f>hidden3!EI91</f>
        <v>0</v>
      </c>
      <c r="J101" s="15">
        <f>hidden3!EJ91</f>
        <v>0</v>
      </c>
      <c r="K101" s="15">
        <f>hidden3!EK91</f>
        <v>0</v>
      </c>
      <c r="L101" s="15">
        <f>hidden3!EL91</f>
        <v>0</v>
      </c>
      <c r="M101" s="15">
        <f>hidden3!EM91</f>
        <v>0</v>
      </c>
      <c r="N101" s="15">
        <f>hidden3!EN91</f>
        <v>0</v>
      </c>
    </row>
    <row r="102" spans="1:14" x14ac:dyDescent="0.2">
      <c r="A102" s="16" t="str">
        <f>hidden3!A92</f>
        <v>Магаданская область</v>
      </c>
      <c r="B102" s="14">
        <f>hidden3!EB92</f>
        <v>0</v>
      </c>
      <c r="C102" s="15">
        <f>hidden3!EC92</f>
        <v>0</v>
      </c>
      <c r="D102" s="15">
        <f>hidden3!ED92</f>
        <v>0</v>
      </c>
      <c r="E102" s="15">
        <f>hidden3!EE92</f>
        <v>0</v>
      </c>
      <c r="F102" s="15">
        <f>hidden3!EF92</f>
        <v>0</v>
      </c>
      <c r="G102" s="15">
        <f>hidden3!EG92</f>
        <v>0</v>
      </c>
      <c r="H102" s="15">
        <f>hidden3!EH92</f>
        <v>0</v>
      </c>
      <c r="I102" s="15">
        <f>hidden3!EI92</f>
        <v>0</v>
      </c>
      <c r="J102" s="15">
        <f>hidden3!EJ92</f>
        <v>0</v>
      </c>
      <c r="K102" s="15">
        <f>hidden3!EK92</f>
        <v>0</v>
      </c>
      <c r="L102" s="15">
        <f>hidden3!EL92</f>
        <v>0</v>
      </c>
      <c r="M102" s="15">
        <f>hidden3!EM92</f>
        <v>0</v>
      </c>
      <c r="N102" s="15">
        <f>hidden3!EN92</f>
        <v>0</v>
      </c>
    </row>
    <row r="103" spans="1:14" x14ac:dyDescent="0.2">
      <c r="A103" s="16" t="str">
        <f>hidden3!A93</f>
        <v>Сахалинская область</v>
      </c>
      <c r="B103" s="14">
        <f>hidden3!EB93</f>
        <v>0</v>
      </c>
      <c r="C103" s="15">
        <f>hidden3!EC93</f>
        <v>0</v>
      </c>
      <c r="D103" s="15">
        <f>hidden3!ED93</f>
        <v>0</v>
      </c>
      <c r="E103" s="15">
        <f>hidden3!EE93</f>
        <v>0</v>
      </c>
      <c r="F103" s="15">
        <f>hidden3!EF93</f>
        <v>0</v>
      </c>
      <c r="G103" s="15">
        <f>hidden3!EG93</f>
        <v>0</v>
      </c>
      <c r="H103" s="15">
        <f>hidden3!EH93</f>
        <v>0</v>
      </c>
      <c r="I103" s="15">
        <f>hidden3!EI93</f>
        <v>0</v>
      </c>
      <c r="J103" s="15">
        <f>hidden3!EJ93</f>
        <v>0</v>
      </c>
      <c r="K103" s="15">
        <f>hidden3!EK93</f>
        <v>0</v>
      </c>
      <c r="L103" s="15">
        <f>hidden3!EL93</f>
        <v>0</v>
      </c>
      <c r="M103" s="15">
        <f>hidden3!EM93</f>
        <v>0</v>
      </c>
      <c r="N103" s="15">
        <f>hidden3!EN93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hidden3!EB94</f>
        <v>0</v>
      </c>
      <c r="C104" s="15">
        <f>hidden3!EC94</f>
        <v>0</v>
      </c>
      <c r="D104" s="15">
        <f>hidden3!ED94</f>
        <v>0</v>
      </c>
      <c r="E104" s="15">
        <f>hidden3!EE94</f>
        <v>0</v>
      </c>
      <c r="F104" s="15">
        <f>hidden3!EF94</f>
        <v>0</v>
      </c>
      <c r="G104" s="15">
        <f>hidden3!EG94</f>
        <v>0</v>
      </c>
      <c r="H104" s="15">
        <f>hidden3!EH94</f>
        <v>0</v>
      </c>
      <c r="I104" s="15">
        <f>hidden3!EI94</f>
        <v>0</v>
      </c>
      <c r="J104" s="15">
        <f>hidden3!EJ94</f>
        <v>0</v>
      </c>
      <c r="K104" s="15">
        <f>hidden3!EK94</f>
        <v>0</v>
      </c>
      <c r="L104" s="15">
        <f>hidden3!EL94</f>
        <v>0</v>
      </c>
      <c r="M104" s="15">
        <f>hidden3!EM94</f>
        <v>0</v>
      </c>
      <c r="N104" s="15">
        <f>hidden3!EN94</f>
        <v>0</v>
      </c>
    </row>
    <row r="105" spans="1:14" x14ac:dyDescent="0.2">
      <c r="A105" s="16" t="str">
        <f>hidden3!A95</f>
        <v>Чукотский АО</v>
      </c>
      <c r="B105" s="14">
        <f>hidden3!EB95</f>
        <v>0</v>
      </c>
      <c r="C105" s="15">
        <f>hidden3!EC95</f>
        <v>0</v>
      </c>
      <c r="D105" s="15">
        <f>hidden3!ED95</f>
        <v>0</v>
      </c>
      <c r="E105" s="15">
        <f>hidden3!EE95</f>
        <v>0</v>
      </c>
      <c r="F105" s="15">
        <f>hidden3!EF95</f>
        <v>0</v>
      </c>
      <c r="G105" s="15">
        <f>hidden3!EG95</f>
        <v>0</v>
      </c>
      <c r="H105" s="15">
        <f>hidden3!EH95</f>
        <v>0</v>
      </c>
      <c r="I105" s="15">
        <f>hidden3!EI95</f>
        <v>0</v>
      </c>
      <c r="J105" s="15">
        <f>hidden3!EJ95</f>
        <v>0</v>
      </c>
      <c r="K105" s="15">
        <f>hidden3!EK95</f>
        <v>0</v>
      </c>
      <c r="L105" s="15">
        <f>hidden3!EL95</f>
        <v>0</v>
      </c>
      <c r="M105" s="15">
        <f>hidden3!EM95</f>
        <v>0</v>
      </c>
      <c r="N105" s="15">
        <f>hidden3!EN95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53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hidden3!EO1</f>
        <v>252947</v>
      </c>
      <c r="C11" s="15">
        <f>hidden3!EP1</f>
        <v>245690</v>
      </c>
      <c r="D11" s="15">
        <f>hidden3!EQ1</f>
        <v>181049</v>
      </c>
      <c r="E11" s="15">
        <f>hidden3!ER1</f>
        <v>12483</v>
      </c>
      <c r="F11" s="15">
        <f>hidden3!ES1</f>
        <v>51715</v>
      </c>
      <c r="G11" s="15">
        <f>hidden3!ET1</f>
        <v>443</v>
      </c>
      <c r="H11" s="15">
        <f>hidden3!EU1</f>
        <v>951</v>
      </c>
      <c r="I11" s="15">
        <f>hidden3!EV1</f>
        <v>722</v>
      </c>
      <c r="J11" s="15">
        <f>hidden3!EW1</f>
        <v>163</v>
      </c>
      <c r="K11" s="15">
        <f>hidden3!EX1</f>
        <v>66</v>
      </c>
      <c r="L11" s="15">
        <f>hidden3!EY1</f>
        <v>6306</v>
      </c>
      <c r="M11" s="15">
        <f>hidden3!EZ1</f>
        <v>0</v>
      </c>
      <c r="N11" s="15">
        <f>hidden3!FA1</f>
        <v>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hidden3!EO3</f>
        <v>20330</v>
      </c>
      <c r="C13" s="15">
        <f>hidden3!EP3</f>
        <v>19380</v>
      </c>
      <c r="D13" s="15">
        <f>hidden3!EQ3</f>
        <v>15533</v>
      </c>
      <c r="E13" s="15">
        <f>hidden3!ER3</f>
        <v>44</v>
      </c>
      <c r="F13" s="15">
        <f>hidden3!ES3</f>
        <v>3732</v>
      </c>
      <c r="G13" s="15">
        <f>hidden3!ET3</f>
        <v>71</v>
      </c>
      <c r="H13" s="15">
        <f>hidden3!EU3</f>
        <v>950</v>
      </c>
      <c r="I13" s="15">
        <f>hidden3!EV3</f>
        <v>721</v>
      </c>
      <c r="J13" s="15">
        <f>hidden3!EW3</f>
        <v>163</v>
      </c>
      <c r="K13" s="15">
        <f>hidden3!EX3</f>
        <v>66</v>
      </c>
      <c r="L13" s="15">
        <f>hidden3!EY3</f>
        <v>0</v>
      </c>
      <c r="M13" s="15">
        <f>hidden3!EZ3</f>
        <v>0</v>
      </c>
      <c r="N13" s="15">
        <f>hidden3!FA3</f>
        <v>0</v>
      </c>
    </row>
    <row r="14" spans="1:14" x14ac:dyDescent="0.2">
      <c r="A14" s="16" t="str">
        <f>hidden3!A4</f>
        <v>Белгородская область</v>
      </c>
      <c r="B14" s="14">
        <f>hidden3!EO4</f>
        <v>0</v>
      </c>
      <c r="C14" s="15">
        <f>hidden3!EP4</f>
        <v>0</v>
      </c>
      <c r="D14" s="15">
        <f>hidden3!EQ4</f>
        <v>0</v>
      </c>
      <c r="E14" s="15">
        <f>hidden3!ER4</f>
        <v>0</v>
      </c>
      <c r="F14" s="15">
        <f>hidden3!ES4</f>
        <v>0</v>
      </c>
      <c r="G14" s="15">
        <f>hidden3!ET4</f>
        <v>0</v>
      </c>
      <c r="H14" s="15">
        <f>hidden3!EU4</f>
        <v>0</v>
      </c>
      <c r="I14" s="15">
        <f>hidden3!EV4</f>
        <v>0</v>
      </c>
      <c r="J14" s="15">
        <f>hidden3!EW4</f>
        <v>0</v>
      </c>
      <c r="K14" s="15">
        <f>hidden3!EX4</f>
        <v>0</v>
      </c>
      <c r="L14" s="15">
        <f>hidden3!EY4</f>
        <v>0</v>
      </c>
      <c r="M14" s="15">
        <f>hidden3!EZ4</f>
        <v>0</v>
      </c>
      <c r="N14" s="15">
        <f>hidden3!FA4</f>
        <v>0</v>
      </c>
    </row>
    <row r="15" spans="1:14" x14ac:dyDescent="0.2">
      <c r="A15" s="16" t="str">
        <f>hidden3!A5</f>
        <v>Брянская область</v>
      </c>
      <c r="B15" s="14">
        <f>hidden3!EO5</f>
        <v>0</v>
      </c>
      <c r="C15" s="15">
        <f>hidden3!EP5</f>
        <v>0</v>
      </c>
      <c r="D15" s="15">
        <f>hidden3!EQ5</f>
        <v>0</v>
      </c>
      <c r="E15" s="15">
        <f>hidden3!ER5</f>
        <v>0</v>
      </c>
      <c r="F15" s="15">
        <f>hidden3!ES5</f>
        <v>0</v>
      </c>
      <c r="G15" s="15">
        <f>hidden3!ET5</f>
        <v>0</v>
      </c>
      <c r="H15" s="15">
        <f>hidden3!EU5</f>
        <v>0</v>
      </c>
      <c r="I15" s="15">
        <f>hidden3!EV5</f>
        <v>0</v>
      </c>
      <c r="J15" s="15">
        <f>hidden3!EW5</f>
        <v>0</v>
      </c>
      <c r="K15" s="15">
        <f>hidden3!EX5</f>
        <v>0</v>
      </c>
      <c r="L15" s="15">
        <f>hidden3!EY5</f>
        <v>0</v>
      </c>
      <c r="M15" s="15">
        <f>hidden3!EZ5</f>
        <v>0</v>
      </c>
      <c r="N15" s="15">
        <f>hidden3!FA5</f>
        <v>0</v>
      </c>
    </row>
    <row r="16" spans="1:14" x14ac:dyDescent="0.2">
      <c r="A16" s="16" t="str">
        <f>hidden3!A6</f>
        <v>Владимирская область</v>
      </c>
      <c r="B16" s="14">
        <f>hidden3!EO6</f>
        <v>0</v>
      </c>
      <c r="C16" s="15">
        <f>hidden3!EP6</f>
        <v>0</v>
      </c>
      <c r="D16" s="15">
        <f>hidden3!EQ6</f>
        <v>0</v>
      </c>
      <c r="E16" s="15">
        <f>hidden3!ER6</f>
        <v>0</v>
      </c>
      <c r="F16" s="15">
        <f>hidden3!ES6</f>
        <v>0</v>
      </c>
      <c r="G16" s="15">
        <f>hidden3!ET6</f>
        <v>0</v>
      </c>
      <c r="H16" s="15">
        <f>hidden3!EU6</f>
        <v>0</v>
      </c>
      <c r="I16" s="15">
        <f>hidden3!EV6</f>
        <v>0</v>
      </c>
      <c r="J16" s="15">
        <f>hidden3!EW6</f>
        <v>0</v>
      </c>
      <c r="K16" s="15">
        <f>hidden3!EX6</f>
        <v>0</v>
      </c>
      <c r="L16" s="15">
        <f>hidden3!EY6</f>
        <v>0</v>
      </c>
      <c r="M16" s="15">
        <f>hidden3!EZ6</f>
        <v>0</v>
      </c>
      <c r="N16" s="15">
        <f>hidden3!FA6</f>
        <v>0</v>
      </c>
    </row>
    <row r="17" spans="1:14" x14ac:dyDescent="0.2">
      <c r="A17" s="16" t="str">
        <f>hidden3!A7</f>
        <v>Воронежская область</v>
      </c>
      <c r="B17" s="14">
        <f>hidden3!EO7</f>
        <v>618</v>
      </c>
      <c r="C17" s="15">
        <f>hidden3!EP7</f>
        <v>572</v>
      </c>
      <c r="D17" s="15">
        <f>hidden3!EQ7</f>
        <v>481</v>
      </c>
      <c r="E17" s="15">
        <f>hidden3!ER7</f>
        <v>0</v>
      </c>
      <c r="F17" s="15">
        <f>hidden3!ES7</f>
        <v>66</v>
      </c>
      <c r="G17" s="15">
        <f>hidden3!ET7</f>
        <v>25</v>
      </c>
      <c r="H17" s="15">
        <f>hidden3!EU7</f>
        <v>46</v>
      </c>
      <c r="I17" s="15">
        <f>hidden3!EV7</f>
        <v>38</v>
      </c>
      <c r="J17" s="15">
        <f>hidden3!EW7</f>
        <v>4</v>
      </c>
      <c r="K17" s="15">
        <f>hidden3!EX7</f>
        <v>4</v>
      </c>
      <c r="L17" s="15">
        <f>hidden3!EY7</f>
        <v>0</v>
      </c>
      <c r="M17" s="15">
        <f>hidden3!EZ7</f>
        <v>0</v>
      </c>
      <c r="N17" s="15">
        <f>hidden3!FA7</f>
        <v>0</v>
      </c>
    </row>
    <row r="18" spans="1:14" x14ac:dyDescent="0.2">
      <c r="A18" s="16" t="str">
        <f>hidden3!A8</f>
        <v>Ивановская область</v>
      </c>
      <c r="B18" s="14">
        <f>hidden3!EO8</f>
        <v>0</v>
      </c>
      <c r="C18" s="15">
        <f>hidden3!EP8</f>
        <v>0</v>
      </c>
      <c r="D18" s="15">
        <f>hidden3!EQ8</f>
        <v>0</v>
      </c>
      <c r="E18" s="15">
        <f>hidden3!ER8</f>
        <v>0</v>
      </c>
      <c r="F18" s="15">
        <f>hidden3!ES8</f>
        <v>0</v>
      </c>
      <c r="G18" s="15">
        <f>hidden3!ET8</f>
        <v>0</v>
      </c>
      <c r="H18" s="15">
        <f>hidden3!EU8</f>
        <v>0</v>
      </c>
      <c r="I18" s="15">
        <f>hidden3!EV8</f>
        <v>0</v>
      </c>
      <c r="J18" s="15">
        <f>hidden3!EW8</f>
        <v>0</v>
      </c>
      <c r="K18" s="15">
        <f>hidden3!EX8</f>
        <v>0</v>
      </c>
      <c r="L18" s="15">
        <f>hidden3!EY8</f>
        <v>0</v>
      </c>
      <c r="M18" s="15">
        <f>hidden3!EZ8</f>
        <v>0</v>
      </c>
      <c r="N18" s="15">
        <f>hidden3!FA8</f>
        <v>0</v>
      </c>
    </row>
    <row r="19" spans="1:14" x14ac:dyDescent="0.2">
      <c r="A19" s="16" t="str">
        <f>hidden3!A9</f>
        <v>Калужская область</v>
      </c>
      <c r="B19" s="14">
        <f>hidden3!EO9</f>
        <v>0</v>
      </c>
      <c r="C19" s="15">
        <f>hidden3!EP9</f>
        <v>0</v>
      </c>
      <c r="D19" s="15">
        <f>hidden3!EQ9</f>
        <v>0</v>
      </c>
      <c r="E19" s="15">
        <f>hidden3!ER9</f>
        <v>0</v>
      </c>
      <c r="F19" s="15">
        <f>hidden3!ES9</f>
        <v>0</v>
      </c>
      <c r="G19" s="15">
        <f>hidden3!ET9</f>
        <v>0</v>
      </c>
      <c r="H19" s="15">
        <f>hidden3!EU9</f>
        <v>0</v>
      </c>
      <c r="I19" s="15">
        <f>hidden3!EV9</f>
        <v>0</v>
      </c>
      <c r="J19" s="15">
        <f>hidden3!EW9</f>
        <v>0</v>
      </c>
      <c r="K19" s="15">
        <f>hidden3!EX9</f>
        <v>0</v>
      </c>
      <c r="L19" s="15">
        <f>hidden3!EY9</f>
        <v>0</v>
      </c>
      <c r="M19" s="15">
        <f>hidden3!EZ9</f>
        <v>0</v>
      </c>
      <c r="N19" s="15">
        <f>hidden3!FA9</f>
        <v>0</v>
      </c>
    </row>
    <row r="20" spans="1:14" x14ac:dyDescent="0.2">
      <c r="A20" s="16" t="str">
        <f>hidden3!A10</f>
        <v>Костромская область</v>
      </c>
      <c r="B20" s="14">
        <f>hidden3!EO10</f>
        <v>0</v>
      </c>
      <c r="C20" s="15">
        <f>hidden3!EP10</f>
        <v>0</v>
      </c>
      <c r="D20" s="15">
        <f>hidden3!EQ10</f>
        <v>0</v>
      </c>
      <c r="E20" s="15">
        <f>hidden3!ER10</f>
        <v>0</v>
      </c>
      <c r="F20" s="15">
        <f>hidden3!ES10</f>
        <v>0</v>
      </c>
      <c r="G20" s="15">
        <f>hidden3!ET10</f>
        <v>0</v>
      </c>
      <c r="H20" s="15">
        <f>hidden3!EU10</f>
        <v>0</v>
      </c>
      <c r="I20" s="15">
        <f>hidden3!EV10</f>
        <v>0</v>
      </c>
      <c r="J20" s="15">
        <f>hidden3!EW10</f>
        <v>0</v>
      </c>
      <c r="K20" s="15">
        <f>hidden3!EX10</f>
        <v>0</v>
      </c>
      <c r="L20" s="15">
        <f>hidden3!EY10</f>
        <v>0</v>
      </c>
      <c r="M20" s="15">
        <f>hidden3!EZ10</f>
        <v>0</v>
      </c>
      <c r="N20" s="15">
        <f>hidden3!FA10</f>
        <v>0</v>
      </c>
    </row>
    <row r="21" spans="1:14" x14ac:dyDescent="0.2">
      <c r="A21" s="16" t="str">
        <f>hidden3!A11</f>
        <v>Курская область</v>
      </c>
      <c r="B21" s="14">
        <f>hidden3!EO11</f>
        <v>0</v>
      </c>
      <c r="C21" s="15">
        <f>hidden3!EP11</f>
        <v>0</v>
      </c>
      <c r="D21" s="15">
        <f>hidden3!EQ11</f>
        <v>0</v>
      </c>
      <c r="E21" s="15">
        <f>hidden3!ER11</f>
        <v>0</v>
      </c>
      <c r="F21" s="15">
        <f>hidden3!ES11</f>
        <v>0</v>
      </c>
      <c r="G21" s="15">
        <f>hidden3!ET11</f>
        <v>0</v>
      </c>
      <c r="H21" s="15">
        <f>hidden3!EU11</f>
        <v>0</v>
      </c>
      <c r="I21" s="15">
        <f>hidden3!EV11</f>
        <v>0</v>
      </c>
      <c r="J21" s="15">
        <f>hidden3!EW11</f>
        <v>0</v>
      </c>
      <c r="K21" s="15">
        <f>hidden3!EX11</f>
        <v>0</v>
      </c>
      <c r="L21" s="15">
        <f>hidden3!EY11</f>
        <v>0</v>
      </c>
      <c r="M21" s="15">
        <f>hidden3!EZ11</f>
        <v>0</v>
      </c>
      <c r="N21" s="15">
        <f>hidden3!FA11</f>
        <v>0</v>
      </c>
    </row>
    <row r="22" spans="1:14" x14ac:dyDescent="0.2">
      <c r="A22" s="16" t="str">
        <f>hidden3!A12</f>
        <v>Липецкая область</v>
      </c>
      <c r="B22" s="14">
        <f>hidden3!EO12</f>
        <v>0</v>
      </c>
      <c r="C22" s="15">
        <f>hidden3!EP12</f>
        <v>0</v>
      </c>
      <c r="D22" s="15">
        <f>hidden3!EQ12</f>
        <v>0</v>
      </c>
      <c r="E22" s="15">
        <f>hidden3!ER12</f>
        <v>0</v>
      </c>
      <c r="F22" s="15">
        <f>hidden3!ES12</f>
        <v>0</v>
      </c>
      <c r="G22" s="15">
        <f>hidden3!ET12</f>
        <v>0</v>
      </c>
      <c r="H22" s="15">
        <f>hidden3!EU12</f>
        <v>0</v>
      </c>
      <c r="I22" s="15">
        <f>hidden3!EV12</f>
        <v>0</v>
      </c>
      <c r="J22" s="15">
        <f>hidden3!EW12</f>
        <v>0</v>
      </c>
      <c r="K22" s="15">
        <f>hidden3!EX12</f>
        <v>0</v>
      </c>
      <c r="L22" s="15">
        <f>hidden3!EY12</f>
        <v>0</v>
      </c>
      <c r="M22" s="15">
        <f>hidden3!EZ12</f>
        <v>0</v>
      </c>
      <c r="N22" s="15">
        <f>hidden3!FA12</f>
        <v>0</v>
      </c>
    </row>
    <row r="23" spans="1:14" x14ac:dyDescent="0.2">
      <c r="A23" s="16" t="str">
        <f>hidden3!A13</f>
        <v>Московская область</v>
      </c>
      <c r="B23" s="14">
        <f>hidden3!EO13</f>
        <v>6749</v>
      </c>
      <c r="C23" s="15">
        <f>hidden3!EP13</f>
        <v>6749</v>
      </c>
      <c r="D23" s="15">
        <f>hidden3!EQ13</f>
        <v>5472</v>
      </c>
      <c r="E23" s="15">
        <f>hidden3!ER13</f>
        <v>42</v>
      </c>
      <c r="F23" s="15">
        <f>hidden3!ES13</f>
        <v>1235</v>
      </c>
      <c r="G23" s="15">
        <f>hidden3!ET13</f>
        <v>0</v>
      </c>
      <c r="H23" s="15">
        <f>hidden3!EU13</f>
        <v>0</v>
      </c>
      <c r="I23" s="15">
        <f>hidden3!EV13</f>
        <v>0</v>
      </c>
      <c r="J23" s="15">
        <f>hidden3!EW13</f>
        <v>0</v>
      </c>
      <c r="K23" s="15">
        <f>hidden3!EX13</f>
        <v>0</v>
      </c>
      <c r="L23" s="15">
        <f>hidden3!EY13</f>
        <v>0</v>
      </c>
      <c r="M23" s="15">
        <f>hidden3!EZ13</f>
        <v>0</v>
      </c>
      <c r="N23" s="15">
        <f>hidden3!FA13</f>
        <v>0</v>
      </c>
    </row>
    <row r="24" spans="1:14" x14ac:dyDescent="0.2">
      <c r="A24" s="16" t="str">
        <f>hidden3!A14</f>
        <v>Орловская область</v>
      </c>
      <c r="B24" s="14">
        <f>hidden3!EO14</f>
        <v>11</v>
      </c>
      <c r="C24" s="15">
        <f>hidden3!EP14</f>
        <v>11</v>
      </c>
      <c r="D24" s="15">
        <f>hidden3!EQ14</f>
        <v>9</v>
      </c>
      <c r="E24" s="15">
        <f>hidden3!ER14</f>
        <v>0</v>
      </c>
      <c r="F24" s="15">
        <f>hidden3!ES14</f>
        <v>2</v>
      </c>
      <c r="G24" s="15">
        <f>hidden3!ET14</f>
        <v>0</v>
      </c>
      <c r="H24" s="15">
        <f>hidden3!EU14</f>
        <v>0</v>
      </c>
      <c r="I24" s="15">
        <f>hidden3!EV14</f>
        <v>0</v>
      </c>
      <c r="J24" s="15">
        <f>hidden3!EW14</f>
        <v>0</v>
      </c>
      <c r="K24" s="15">
        <f>hidden3!EX14</f>
        <v>0</v>
      </c>
      <c r="L24" s="15">
        <f>hidden3!EY14</f>
        <v>0</v>
      </c>
      <c r="M24" s="15">
        <f>hidden3!EZ14</f>
        <v>0</v>
      </c>
      <c r="N24" s="15">
        <f>hidden3!FA14</f>
        <v>0</v>
      </c>
    </row>
    <row r="25" spans="1:14" x14ac:dyDescent="0.2">
      <c r="A25" s="16" t="str">
        <f>hidden3!A15</f>
        <v>Рязанская область</v>
      </c>
      <c r="B25" s="14">
        <f>hidden3!EO15</f>
        <v>80</v>
      </c>
      <c r="C25" s="15">
        <f>hidden3!EP15</f>
        <v>80</v>
      </c>
      <c r="D25" s="15">
        <f>hidden3!EQ15</f>
        <v>64</v>
      </c>
      <c r="E25" s="15">
        <f>hidden3!ER15</f>
        <v>0</v>
      </c>
      <c r="F25" s="15">
        <f>hidden3!ES15</f>
        <v>16</v>
      </c>
      <c r="G25" s="15">
        <f>hidden3!ET15</f>
        <v>0</v>
      </c>
      <c r="H25" s="15">
        <f>hidden3!EU15</f>
        <v>0</v>
      </c>
      <c r="I25" s="15">
        <f>hidden3!EV15</f>
        <v>0</v>
      </c>
      <c r="J25" s="15">
        <f>hidden3!EW15</f>
        <v>0</v>
      </c>
      <c r="K25" s="15">
        <f>hidden3!EX15</f>
        <v>0</v>
      </c>
      <c r="L25" s="15">
        <f>hidden3!EY15</f>
        <v>0</v>
      </c>
      <c r="M25" s="15">
        <f>hidden3!EZ15</f>
        <v>0</v>
      </c>
      <c r="N25" s="15">
        <f>hidden3!FA15</f>
        <v>0</v>
      </c>
    </row>
    <row r="26" spans="1:14" x14ac:dyDescent="0.2">
      <c r="A26" s="16" t="str">
        <f>hidden3!A16</f>
        <v>Смоленская область</v>
      </c>
      <c r="B26" s="14">
        <f>hidden3!EO16</f>
        <v>0</v>
      </c>
      <c r="C26" s="15">
        <f>hidden3!EP16</f>
        <v>0</v>
      </c>
      <c r="D26" s="15">
        <f>hidden3!EQ16</f>
        <v>0</v>
      </c>
      <c r="E26" s="15">
        <f>hidden3!ER16</f>
        <v>0</v>
      </c>
      <c r="F26" s="15">
        <f>hidden3!ES16</f>
        <v>0</v>
      </c>
      <c r="G26" s="15">
        <f>hidden3!ET16</f>
        <v>0</v>
      </c>
      <c r="H26" s="15">
        <f>hidden3!EU16</f>
        <v>0</v>
      </c>
      <c r="I26" s="15">
        <f>hidden3!EV16</f>
        <v>0</v>
      </c>
      <c r="J26" s="15">
        <f>hidden3!EW16</f>
        <v>0</v>
      </c>
      <c r="K26" s="15">
        <f>hidden3!EX16</f>
        <v>0</v>
      </c>
      <c r="L26" s="15">
        <f>hidden3!EY16</f>
        <v>0</v>
      </c>
      <c r="M26" s="15">
        <f>hidden3!EZ16</f>
        <v>0</v>
      </c>
      <c r="N26" s="15">
        <f>hidden3!FA16</f>
        <v>0</v>
      </c>
    </row>
    <row r="27" spans="1:14" x14ac:dyDescent="0.2">
      <c r="A27" s="16" t="str">
        <f>hidden3!A17</f>
        <v>Тамбовская область</v>
      </c>
      <c r="B27" s="14">
        <f>hidden3!EO17</f>
        <v>0</v>
      </c>
      <c r="C27" s="15">
        <f>hidden3!EP17</f>
        <v>0</v>
      </c>
      <c r="D27" s="15">
        <f>hidden3!EQ17</f>
        <v>0</v>
      </c>
      <c r="E27" s="15">
        <f>hidden3!ER17</f>
        <v>0</v>
      </c>
      <c r="F27" s="15">
        <f>hidden3!ES17</f>
        <v>0</v>
      </c>
      <c r="G27" s="15">
        <f>hidden3!ET17</f>
        <v>0</v>
      </c>
      <c r="H27" s="15">
        <f>hidden3!EU17</f>
        <v>0</v>
      </c>
      <c r="I27" s="15">
        <f>hidden3!EV17</f>
        <v>0</v>
      </c>
      <c r="J27" s="15">
        <f>hidden3!EW17</f>
        <v>0</v>
      </c>
      <c r="K27" s="15">
        <f>hidden3!EX17</f>
        <v>0</v>
      </c>
      <c r="L27" s="15">
        <f>hidden3!EY17</f>
        <v>0</v>
      </c>
      <c r="M27" s="15">
        <f>hidden3!EZ17</f>
        <v>0</v>
      </c>
      <c r="N27" s="15">
        <f>hidden3!FA17</f>
        <v>0</v>
      </c>
    </row>
    <row r="28" spans="1:14" x14ac:dyDescent="0.2">
      <c r="A28" s="16" t="str">
        <f>hidden3!A18</f>
        <v>Тверская область</v>
      </c>
      <c r="B28" s="14">
        <f>hidden3!EO18</f>
        <v>0</v>
      </c>
      <c r="C28" s="15">
        <f>hidden3!EP18</f>
        <v>0</v>
      </c>
      <c r="D28" s="15">
        <f>hidden3!EQ18</f>
        <v>0</v>
      </c>
      <c r="E28" s="15">
        <f>hidden3!ER18</f>
        <v>0</v>
      </c>
      <c r="F28" s="15">
        <f>hidden3!ES18</f>
        <v>0</v>
      </c>
      <c r="G28" s="15">
        <f>hidden3!ET18</f>
        <v>0</v>
      </c>
      <c r="H28" s="15">
        <f>hidden3!EU18</f>
        <v>0</v>
      </c>
      <c r="I28" s="15">
        <f>hidden3!EV18</f>
        <v>0</v>
      </c>
      <c r="J28" s="15">
        <f>hidden3!EW18</f>
        <v>0</v>
      </c>
      <c r="K28" s="15">
        <f>hidden3!EX18</f>
        <v>0</v>
      </c>
      <c r="L28" s="15">
        <f>hidden3!EY18</f>
        <v>0</v>
      </c>
      <c r="M28" s="15">
        <f>hidden3!EZ18</f>
        <v>0</v>
      </c>
      <c r="N28" s="15">
        <f>hidden3!FA18</f>
        <v>0</v>
      </c>
    </row>
    <row r="29" spans="1:14" x14ac:dyDescent="0.2">
      <c r="A29" s="16" t="str">
        <f>hidden3!A19</f>
        <v>Тульская область</v>
      </c>
      <c r="B29" s="14">
        <f>hidden3!EO19</f>
        <v>0</v>
      </c>
      <c r="C29" s="15">
        <f>hidden3!EP19</f>
        <v>0</v>
      </c>
      <c r="D29" s="15">
        <f>hidden3!EQ19</f>
        <v>0</v>
      </c>
      <c r="E29" s="15">
        <f>hidden3!ER19</f>
        <v>0</v>
      </c>
      <c r="F29" s="15">
        <f>hidden3!ES19</f>
        <v>0</v>
      </c>
      <c r="G29" s="15">
        <f>hidden3!ET19</f>
        <v>0</v>
      </c>
      <c r="H29" s="15">
        <f>hidden3!EU19</f>
        <v>0</v>
      </c>
      <c r="I29" s="15">
        <f>hidden3!EV19</f>
        <v>0</v>
      </c>
      <c r="J29" s="15">
        <f>hidden3!EW19</f>
        <v>0</v>
      </c>
      <c r="K29" s="15">
        <f>hidden3!EX19</f>
        <v>0</v>
      </c>
      <c r="L29" s="15">
        <f>hidden3!EY19</f>
        <v>0</v>
      </c>
      <c r="M29" s="15">
        <f>hidden3!EZ19</f>
        <v>0</v>
      </c>
      <c r="N29" s="15">
        <f>hidden3!FA19</f>
        <v>0</v>
      </c>
    </row>
    <row r="30" spans="1:14" x14ac:dyDescent="0.2">
      <c r="A30" s="16" t="str">
        <f>hidden3!A20</f>
        <v>Ярославская область</v>
      </c>
      <c r="B30" s="14">
        <f>hidden3!EO20</f>
        <v>489</v>
      </c>
      <c r="C30" s="15">
        <f>hidden3!EP20</f>
        <v>489</v>
      </c>
      <c r="D30" s="15">
        <f>hidden3!EQ20</f>
        <v>396</v>
      </c>
      <c r="E30" s="15">
        <f>hidden3!ER20</f>
        <v>0</v>
      </c>
      <c r="F30" s="15">
        <f>hidden3!ES20</f>
        <v>93</v>
      </c>
      <c r="G30" s="15">
        <f>hidden3!ET20</f>
        <v>0</v>
      </c>
      <c r="H30" s="15">
        <f>hidden3!EU20</f>
        <v>0</v>
      </c>
      <c r="I30" s="15">
        <f>hidden3!EV20</f>
        <v>0</v>
      </c>
      <c r="J30" s="15">
        <f>hidden3!EW20</f>
        <v>0</v>
      </c>
      <c r="K30" s="15">
        <f>hidden3!EX20</f>
        <v>0</v>
      </c>
      <c r="L30" s="15">
        <f>hidden3!EY20</f>
        <v>0</v>
      </c>
      <c r="M30" s="15">
        <f>hidden3!EZ20</f>
        <v>0</v>
      </c>
      <c r="N30" s="15">
        <f>hidden3!FA20</f>
        <v>0</v>
      </c>
    </row>
    <row r="31" spans="1:14" x14ac:dyDescent="0.2">
      <c r="A31" s="16" t="str">
        <f>hidden3!A21</f>
        <v>город Москва</v>
      </c>
      <c r="B31" s="14">
        <f>hidden3!EO21</f>
        <v>12383</v>
      </c>
      <c r="C31" s="15">
        <f>hidden3!EP21</f>
        <v>11479</v>
      </c>
      <c r="D31" s="15">
        <f>hidden3!EQ21</f>
        <v>9111</v>
      </c>
      <c r="E31" s="15">
        <f>hidden3!ER21</f>
        <v>2</v>
      </c>
      <c r="F31" s="15">
        <f>hidden3!ES21</f>
        <v>2320</v>
      </c>
      <c r="G31" s="15">
        <f>hidden3!ET21</f>
        <v>46</v>
      </c>
      <c r="H31" s="15">
        <f>hidden3!EU21</f>
        <v>904</v>
      </c>
      <c r="I31" s="15">
        <f>hidden3!EV21</f>
        <v>683</v>
      </c>
      <c r="J31" s="15">
        <f>hidden3!EW21</f>
        <v>159</v>
      </c>
      <c r="K31" s="15">
        <f>hidden3!EX21</f>
        <v>62</v>
      </c>
      <c r="L31" s="15">
        <f>hidden3!EY21</f>
        <v>0</v>
      </c>
      <c r="M31" s="15">
        <f>hidden3!EZ21</f>
        <v>0</v>
      </c>
      <c r="N31" s="15">
        <f>hidden3!FA21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hidden3!EO22</f>
        <v>697</v>
      </c>
      <c r="C32" s="15">
        <f>hidden3!EP22</f>
        <v>697</v>
      </c>
      <c r="D32" s="15">
        <f>hidden3!EQ22</f>
        <v>490</v>
      </c>
      <c r="E32" s="15">
        <f>hidden3!ER22</f>
        <v>70</v>
      </c>
      <c r="F32" s="15">
        <f>hidden3!ES22</f>
        <v>112</v>
      </c>
      <c r="G32" s="15">
        <f>hidden3!ET22</f>
        <v>25</v>
      </c>
      <c r="H32" s="15">
        <f>hidden3!EU22</f>
        <v>0</v>
      </c>
      <c r="I32" s="15">
        <f>hidden3!EV22</f>
        <v>0</v>
      </c>
      <c r="J32" s="15">
        <f>hidden3!EW22</f>
        <v>0</v>
      </c>
      <c r="K32" s="15">
        <f>hidden3!EX22</f>
        <v>0</v>
      </c>
      <c r="L32" s="15">
        <f>hidden3!EY22</f>
        <v>0</v>
      </c>
      <c r="M32" s="15">
        <f>hidden3!EZ22</f>
        <v>0</v>
      </c>
      <c r="N32" s="15">
        <f>hidden3!FA22</f>
        <v>0</v>
      </c>
    </row>
    <row r="33" spans="1:14" x14ac:dyDescent="0.2">
      <c r="A33" s="16" t="str">
        <f>hidden3!A23</f>
        <v>Республика Карелия</v>
      </c>
      <c r="B33" s="14">
        <f>hidden3!EO23</f>
        <v>0</v>
      </c>
      <c r="C33" s="15">
        <f>hidden3!EP23</f>
        <v>0</v>
      </c>
      <c r="D33" s="15">
        <f>hidden3!EQ23</f>
        <v>0</v>
      </c>
      <c r="E33" s="15">
        <f>hidden3!ER23</f>
        <v>0</v>
      </c>
      <c r="F33" s="15">
        <f>hidden3!ES23</f>
        <v>0</v>
      </c>
      <c r="G33" s="15">
        <f>hidden3!ET23</f>
        <v>0</v>
      </c>
      <c r="H33" s="15">
        <f>hidden3!EU23</f>
        <v>0</v>
      </c>
      <c r="I33" s="15">
        <f>hidden3!EV23</f>
        <v>0</v>
      </c>
      <c r="J33" s="15">
        <f>hidden3!EW23</f>
        <v>0</v>
      </c>
      <c r="K33" s="15">
        <f>hidden3!EX23</f>
        <v>0</v>
      </c>
      <c r="L33" s="15">
        <f>hidden3!EY23</f>
        <v>0</v>
      </c>
      <c r="M33" s="15">
        <f>hidden3!EZ23</f>
        <v>0</v>
      </c>
      <c r="N33" s="15">
        <f>hidden3!FA23</f>
        <v>0</v>
      </c>
    </row>
    <row r="34" spans="1:14" x14ac:dyDescent="0.2">
      <c r="A34" s="16" t="str">
        <f>hidden3!A24</f>
        <v>Республика Коми</v>
      </c>
      <c r="B34" s="14">
        <f>hidden3!EO24</f>
        <v>682</v>
      </c>
      <c r="C34" s="15">
        <f>hidden3!EP24</f>
        <v>682</v>
      </c>
      <c r="D34" s="15">
        <f>hidden3!EQ24</f>
        <v>477</v>
      </c>
      <c r="E34" s="15">
        <f>hidden3!ER24</f>
        <v>70</v>
      </c>
      <c r="F34" s="15">
        <f>hidden3!ES24</f>
        <v>111</v>
      </c>
      <c r="G34" s="15">
        <f>hidden3!ET24</f>
        <v>24</v>
      </c>
      <c r="H34" s="15">
        <f>hidden3!EU24</f>
        <v>0</v>
      </c>
      <c r="I34" s="15">
        <f>hidden3!EV24</f>
        <v>0</v>
      </c>
      <c r="J34" s="15">
        <f>hidden3!EW24</f>
        <v>0</v>
      </c>
      <c r="K34" s="15">
        <f>hidden3!EX24</f>
        <v>0</v>
      </c>
      <c r="L34" s="15">
        <f>hidden3!EY24</f>
        <v>0</v>
      </c>
      <c r="M34" s="15">
        <f>hidden3!EZ24</f>
        <v>0</v>
      </c>
      <c r="N34" s="15">
        <f>hidden3!FA24</f>
        <v>0</v>
      </c>
    </row>
    <row r="35" spans="1:14" x14ac:dyDescent="0.2">
      <c r="A35" s="16" t="str">
        <f>hidden3!A25</f>
        <v>Архангельская область</v>
      </c>
      <c r="B35" s="14">
        <f>hidden3!EO25</f>
        <v>0</v>
      </c>
      <c r="C35" s="15">
        <f>hidden3!EP25</f>
        <v>0</v>
      </c>
      <c r="D35" s="15">
        <f>hidden3!EQ25</f>
        <v>0</v>
      </c>
      <c r="E35" s="15">
        <f>hidden3!ER25</f>
        <v>0</v>
      </c>
      <c r="F35" s="15">
        <f>hidden3!ES25</f>
        <v>0</v>
      </c>
      <c r="G35" s="15">
        <f>hidden3!ET25</f>
        <v>0</v>
      </c>
      <c r="H35" s="15">
        <f>hidden3!EU25</f>
        <v>0</v>
      </c>
      <c r="I35" s="15">
        <f>hidden3!EV25</f>
        <v>0</v>
      </c>
      <c r="J35" s="15">
        <f>hidden3!EW25</f>
        <v>0</v>
      </c>
      <c r="K35" s="15">
        <f>hidden3!EX25</f>
        <v>0</v>
      </c>
      <c r="L35" s="15">
        <f>hidden3!EY25</f>
        <v>0</v>
      </c>
      <c r="M35" s="15">
        <f>hidden3!EZ25</f>
        <v>0</v>
      </c>
      <c r="N35" s="15">
        <f>hidden3!FA25</f>
        <v>0</v>
      </c>
    </row>
    <row r="36" spans="1:14" x14ac:dyDescent="0.2">
      <c r="A36" s="16" t="str">
        <f>hidden3!A26</f>
        <v>Вологодская область</v>
      </c>
      <c r="B36" s="14">
        <f>hidden3!EO26</f>
        <v>0</v>
      </c>
      <c r="C36" s="15">
        <f>hidden3!EP26</f>
        <v>0</v>
      </c>
      <c r="D36" s="15">
        <f>hidden3!EQ26</f>
        <v>0</v>
      </c>
      <c r="E36" s="15">
        <f>hidden3!ER26</f>
        <v>0</v>
      </c>
      <c r="F36" s="15">
        <f>hidden3!ES26</f>
        <v>0</v>
      </c>
      <c r="G36" s="15">
        <f>hidden3!ET26</f>
        <v>0</v>
      </c>
      <c r="H36" s="15">
        <f>hidden3!EU26</f>
        <v>0</v>
      </c>
      <c r="I36" s="15">
        <f>hidden3!EV26</f>
        <v>0</v>
      </c>
      <c r="J36" s="15">
        <f>hidden3!EW26</f>
        <v>0</v>
      </c>
      <c r="K36" s="15">
        <f>hidden3!EX26</f>
        <v>0</v>
      </c>
      <c r="L36" s="15">
        <f>hidden3!EY26</f>
        <v>0</v>
      </c>
      <c r="M36" s="15">
        <f>hidden3!EZ26</f>
        <v>0</v>
      </c>
      <c r="N36" s="15">
        <f>hidden3!FA26</f>
        <v>0</v>
      </c>
    </row>
    <row r="37" spans="1:14" x14ac:dyDescent="0.2">
      <c r="A37" s="16" t="str">
        <f>hidden3!A27</f>
        <v>Калининградская область</v>
      </c>
      <c r="B37" s="14">
        <f>hidden3!EO27</f>
        <v>0</v>
      </c>
      <c r="C37" s="15">
        <f>hidden3!EP27</f>
        <v>0</v>
      </c>
      <c r="D37" s="15">
        <f>hidden3!EQ27</f>
        <v>0</v>
      </c>
      <c r="E37" s="15">
        <f>hidden3!ER27</f>
        <v>0</v>
      </c>
      <c r="F37" s="15">
        <f>hidden3!ES27</f>
        <v>0</v>
      </c>
      <c r="G37" s="15">
        <f>hidden3!ET27</f>
        <v>0</v>
      </c>
      <c r="H37" s="15">
        <f>hidden3!EU27</f>
        <v>0</v>
      </c>
      <c r="I37" s="15">
        <f>hidden3!EV27</f>
        <v>0</v>
      </c>
      <c r="J37" s="15">
        <f>hidden3!EW27</f>
        <v>0</v>
      </c>
      <c r="K37" s="15">
        <f>hidden3!EX27</f>
        <v>0</v>
      </c>
      <c r="L37" s="15">
        <f>hidden3!EY27</f>
        <v>0</v>
      </c>
      <c r="M37" s="15">
        <f>hidden3!EZ27</f>
        <v>0</v>
      </c>
      <c r="N37" s="15">
        <f>hidden3!FA27</f>
        <v>0</v>
      </c>
    </row>
    <row r="38" spans="1:14" x14ac:dyDescent="0.2">
      <c r="A38" s="16" t="str">
        <f>hidden3!A28</f>
        <v>Ленинградская область</v>
      </c>
      <c r="B38" s="14">
        <f>hidden3!EO28</f>
        <v>0</v>
      </c>
      <c r="C38" s="15">
        <f>hidden3!EP28</f>
        <v>0</v>
      </c>
      <c r="D38" s="15">
        <f>hidden3!EQ28</f>
        <v>0</v>
      </c>
      <c r="E38" s="15">
        <f>hidden3!ER28</f>
        <v>0</v>
      </c>
      <c r="F38" s="15">
        <f>hidden3!ES28</f>
        <v>0</v>
      </c>
      <c r="G38" s="15">
        <f>hidden3!ET28</f>
        <v>0</v>
      </c>
      <c r="H38" s="15">
        <f>hidden3!EU28</f>
        <v>0</v>
      </c>
      <c r="I38" s="15">
        <f>hidden3!EV28</f>
        <v>0</v>
      </c>
      <c r="J38" s="15">
        <f>hidden3!EW28</f>
        <v>0</v>
      </c>
      <c r="K38" s="15">
        <f>hidden3!EX28</f>
        <v>0</v>
      </c>
      <c r="L38" s="15">
        <f>hidden3!EY28</f>
        <v>0</v>
      </c>
      <c r="M38" s="15">
        <f>hidden3!EZ28</f>
        <v>0</v>
      </c>
      <c r="N38" s="15">
        <f>hidden3!FA28</f>
        <v>0</v>
      </c>
    </row>
    <row r="39" spans="1:14" x14ac:dyDescent="0.2">
      <c r="A39" s="16" t="str">
        <f>hidden3!A29</f>
        <v>Мурманская область</v>
      </c>
      <c r="B39" s="14">
        <f>hidden3!EO29</f>
        <v>0</v>
      </c>
      <c r="C39" s="15">
        <f>hidden3!EP29</f>
        <v>0</v>
      </c>
      <c r="D39" s="15">
        <f>hidden3!EQ29</f>
        <v>0</v>
      </c>
      <c r="E39" s="15">
        <f>hidden3!ER29</f>
        <v>0</v>
      </c>
      <c r="F39" s="15">
        <f>hidden3!ES29</f>
        <v>0</v>
      </c>
      <c r="G39" s="15">
        <f>hidden3!ET29</f>
        <v>0</v>
      </c>
      <c r="H39" s="15">
        <f>hidden3!EU29</f>
        <v>0</v>
      </c>
      <c r="I39" s="15">
        <f>hidden3!EV29</f>
        <v>0</v>
      </c>
      <c r="J39" s="15">
        <f>hidden3!EW29</f>
        <v>0</v>
      </c>
      <c r="K39" s="15">
        <f>hidden3!EX29</f>
        <v>0</v>
      </c>
      <c r="L39" s="15">
        <f>hidden3!EY29</f>
        <v>0</v>
      </c>
      <c r="M39" s="15">
        <f>hidden3!EZ29</f>
        <v>0</v>
      </c>
      <c r="N39" s="15">
        <f>hidden3!FA29</f>
        <v>0</v>
      </c>
    </row>
    <row r="40" spans="1:14" x14ac:dyDescent="0.2">
      <c r="A40" s="16" t="str">
        <f>hidden3!A30</f>
        <v>Новгородская область</v>
      </c>
      <c r="B40" s="14">
        <f>hidden3!EO30</f>
        <v>0</v>
      </c>
      <c r="C40" s="15">
        <f>hidden3!EP30</f>
        <v>0</v>
      </c>
      <c r="D40" s="15">
        <f>hidden3!EQ30</f>
        <v>0</v>
      </c>
      <c r="E40" s="15">
        <f>hidden3!ER30</f>
        <v>0</v>
      </c>
      <c r="F40" s="15">
        <f>hidden3!ES30</f>
        <v>0</v>
      </c>
      <c r="G40" s="15">
        <f>hidden3!ET30</f>
        <v>0</v>
      </c>
      <c r="H40" s="15">
        <f>hidden3!EU30</f>
        <v>0</v>
      </c>
      <c r="I40" s="15">
        <f>hidden3!EV30</f>
        <v>0</v>
      </c>
      <c r="J40" s="15">
        <f>hidden3!EW30</f>
        <v>0</v>
      </c>
      <c r="K40" s="15">
        <f>hidden3!EX30</f>
        <v>0</v>
      </c>
      <c r="L40" s="15">
        <f>hidden3!EY30</f>
        <v>0</v>
      </c>
      <c r="M40" s="15">
        <f>hidden3!EZ30</f>
        <v>0</v>
      </c>
      <c r="N40" s="15">
        <f>hidden3!FA30</f>
        <v>0</v>
      </c>
    </row>
    <row r="41" spans="1:14" x14ac:dyDescent="0.2">
      <c r="A41" s="16" t="str">
        <f>hidden3!A31</f>
        <v>Псковская область</v>
      </c>
      <c r="B41" s="14">
        <f>hidden3!EO31</f>
        <v>0</v>
      </c>
      <c r="C41" s="15">
        <f>hidden3!EP31</f>
        <v>0</v>
      </c>
      <c r="D41" s="15">
        <f>hidden3!EQ31</f>
        <v>0</v>
      </c>
      <c r="E41" s="15">
        <f>hidden3!ER31</f>
        <v>0</v>
      </c>
      <c r="F41" s="15">
        <f>hidden3!ES31</f>
        <v>0</v>
      </c>
      <c r="G41" s="15">
        <f>hidden3!ET31</f>
        <v>0</v>
      </c>
      <c r="H41" s="15">
        <f>hidden3!EU31</f>
        <v>0</v>
      </c>
      <c r="I41" s="15">
        <f>hidden3!EV31</f>
        <v>0</v>
      </c>
      <c r="J41" s="15">
        <f>hidden3!EW31</f>
        <v>0</v>
      </c>
      <c r="K41" s="15">
        <f>hidden3!EX31</f>
        <v>0</v>
      </c>
      <c r="L41" s="15">
        <f>hidden3!EY31</f>
        <v>0</v>
      </c>
      <c r="M41" s="15">
        <f>hidden3!EZ31</f>
        <v>0</v>
      </c>
      <c r="N41" s="15">
        <f>hidden3!FA31</f>
        <v>0</v>
      </c>
    </row>
    <row r="42" spans="1:14" x14ac:dyDescent="0.2">
      <c r="A42" s="16" t="str">
        <f>hidden3!A32</f>
        <v>город Санкт-Петербург</v>
      </c>
      <c r="B42" s="14">
        <f>hidden3!EO32</f>
        <v>15</v>
      </c>
      <c r="C42" s="15">
        <f>hidden3!EP32</f>
        <v>15</v>
      </c>
      <c r="D42" s="15">
        <f>hidden3!EQ32</f>
        <v>13</v>
      </c>
      <c r="E42" s="15">
        <f>hidden3!ER32</f>
        <v>0</v>
      </c>
      <c r="F42" s="15">
        <f>hidden3!ES32</f>
        <v>1</v>
      </c>
      <c r="G42" s="15">
        <f>hidden3!ET32</f>
        <v>1</v>
      </c>
      <c r="H42" s="15">
        <f>hidden3!EU32</f>
        <v>0</v>
      </c>
      <c r="I42" s="15">
        <f>hidden3!EV32</f>
        <v>0</v>
      </c>
      <c r="J42" s="15">
        <f>hidden3!EW32</f>
        <v>0</v>
      </c>
      <c r="K42" s="15">
        <f>hidden3!EX32</f>
        <v>0</v>
      </c>
      <c r="L42" s="15">
        <f>hidden3!EY32</f>
        <v>0</v>
      </c>
      <c r="M42" s="15">
        <f>hidden3!EZ32</f>
        <v>0</v>
      </c>
      <c r="N42" s="15">
        <f>hidden3!FA32</f>
        <v>0</v>
      </c>
    </row>
    <row r="43" spans="1:14" x14ac:dyDescent="0.2">
      <c r="A43" s="16" t="str">
        <f>hidden3!A33</f>
        <v>Ненецкий АО</v>
      </c>
      <c r="B43" s="14">
        <f>hidden3!EO33</f>
        <v>0</v>
      </c>
      <c r="C43" s="15">
        <f>hidden3!EP33</f>
        <v>0</v>
      </c>
      <c r="D43" s="15">
        <f>hidden3!EQ33</f>
        <v>0</v>
      </c>
      <c r="E43" s="15">
        <f>hidden3!ER33</f>
        <v>0</v>
      </c>
      <c r="F43" s="15">
        <f>hidden3!ES33</f>
        <v>0</v>
      </c>
      <c r="G43" s="15">
        <f>hidden3!ET33</f>
        <v>0</v>
      </c>
      <c r="H43" s="15">
        <f>hidden3!EU33</f>
        <v>0</v>
      </c>
      <c r="I43" s="15">
        <f>hidden3!EV33</f>
        <v>0</v>
      </c>
      <c r="J43" s="15">
        <f>hidden3!EW33</f>
        <v>0</v>
      </c>
      <c r="K43" s="15">
        <f>hidden3!EX33</f>
        <v>0</v>
      </c>
      <c r="L43" s="15">
        <f>hidden3!EY33</f>
        <v>0</v>
      </c>
      <c r="M43" s="15">
        <f>hidden3!EZ33</f>
        <v>0</v>
      </c>
      <c r="N43" s="15">
        <f>hidden3!FA33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hidden3!EO34</f>
        <v>8264</v>
      </c>
      <c r="C44" s="15">
        <f>hidden3!EP34</f>
        <v>8204</v>
      </c>
      <c r="D44" s="15">
        <f>hidden3!EQ34</f>
        <v>6914</v>
      </c>
      <c r="E44" s="15">
        <f>hidden3!ER34</f>
        <v>12</v>
      </c>
      <c r="F44" s="15">
        <f>hidden3!ES34</f>
        <v>1185</v>
      </c>
      <c r="G44" s="15">
        <f>hidden3!ET34</f>
        <v>93</v>
      </c>
      <c r="H44" s="15">
        <f>hidden3!EU34</f>
        <v>0</v>
      </c>
      <c r="I44" s="15">
        <f>hidden3!EV34</f>
        <v>0</v>
      </c>
      <c r="J44" s="15">
        <f>hidden3!EW34</f>
        <v>0</v>
      </c>
      <c r="K44" s="15">
        <f>hidden3!EX34</f>
        <v>0</v>
      </c>
      <c r="L44" s="15">
        <f>hidden3!EY34</f>
        <v>60</v>
      </c>
      <c r="M44" s="15">
        <f>hidden3!EZ34</f>
        <v>0</v>
      </c>
      <c r="N44" s="15">
        <f>hidden3!FA34</f>
        <v>0</v>
      </c>
    </row>
    <row r="45" spans="1:14" x14ac:dyDescent="0.2">
      <c r="A45" s="16" t="str">
        <f>hidden3!A35</f>
        <v>Республика Дагестан</v>
      </c>
      <c r="B45" s="14">
        <f>hidden3!EO35</f>
        <v>0</v>
      </c>
      <c r="C45" s="15">
        <f>hidden3!EP35</f>
        <v>0</v>
      </c>
      <c r="D45" s="15">
        <f>hidden3!EQ35</f>
        <v>0</v>
      </c>
      <c r="E45" s="15">
        <f>hidden3!ER35</f>
        <v>0</v>
      </c>
      <c r="F45" s="15">
        <f>hidden3!ES35</f>
        <v>0</v>
      </c>
      <c r="G45" s="15">
        <f>hidden3!ET35</f>
        <v>0</v>
      </c>
      <c r="H45" s="15">
        <f>hidden3!EU35</f>
        <v>0</v>
      </c>
      <c r="I45" s="15">
        <f>hidden3!EV35</f>
        <v>0</v>
      </c>
      <c r="J45" s="15">
        <f>hidden3!EW35</f>
        <v>0</v>
      </c>
      <c r="K45" s="15">
        <f>hidden3!EX35</f>
        <v>0</v>
      </c>
      <c r="L45" s="15">
        <f>hidden3!EY35</f>
        <v>0</v>
      </c>
      <c r="M45" s="15">
        <f>hidden3!EZ35</f>
        <v>0</v>
      </c>
      <c r="N45" s="15">
        <f>hidden3!FA35</f>
        <v>0</v>
      </c>
    </row>
    <row r="46" spans="1:14" x14ac:dyDescent="0.2">
      <c r="A46" s="16" t="str">
        <f>hidden3!A36</f>
        <v>Республика Ингушетия</v>
      </c>
      <c r="B46" s="14">
        <f>hidden3!EO36</f>
        <v>0</v>
      </c>
      <c r="C46" s="15">
        <f>hidden3!EP36</f>
        <v>0</v>
      </c>
      <c r="D46" s="15">
        <f>hidden3!EQ36</f>
        <v>0</v>
      </c>
      <c r="E46" s="15">
        <f>hidden3!ER36</f>
        <v>0</v>
      </c>
      <c r="F46" s="15">
        <f>hidden3!ES36</f>
        <v>0</v>
      </c>
      <c r="G46" s="15">
        <f>hidden3!ET36</f>
        <v>0</v>
      </c>
      <c r="H46" s="15">
        <f>hidden3!EU36</f>
        <v>0</v>
      </c>
      <c r="I46" s="15">
        <f>hidden3!EV36</f>
        <v>0</v>
      </c>
      <c r="J46" s="15">
        <f>hidden3!EW36</f>
        <v>0</v>
      </c>
      <c r="K46" s="15">
        <f>hidden3!EX36</f>
        <v>0</v>
      </c>
      <c r="L46" s="15">
        <f>hidden3!EY36</f>
        <v>0</v>
      </c>
      <c r="M46" s="15">
        <f>hidden3!EZ36</f>
        <v>0</v>
      </c>
      <c r="N46" s="15">
        <f>hidden3!FA36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hidden3!EO37</f>
        <v>0</v>
      </c>
      <c r="C47" s="15">
        <f>hidden3!EP37</f>
        <v>0</v>
      </c>
      <c r="D47" s="15">
        <f>hidden3!EQ37</f>
        <v>0</v>
      </c>
      <c r="E47" s="15">
        <f>hidden3!ER37</f>
        <v>0</v>
      </c>
      <c r="F47" s="15">
        <f>hidden3!ES37</f>
        <v>0</v>
      </c>
      <c r="G47" s="15">
        <f>hidden3!ET37</f>
        <v>0</v>
      </c>
      <c r="H47" s="15">
        <f>hidden3!EU37</f>
        <v>0</v>
      </c>
      <c r="I47" s="15">
        <f>hidden3!EV37</f>
        <v>0</v>
      </c>
      <c r="J47" s="15">
        <f>hidden3!EW37</f>
        <v>0</v>
      </c>
      <c r="K47" s="15">
        <f>hidden3!EX37</f>
        <v>0</v>
      </c>
      <c r="L47" s="15">
        <f>hidden3!EY37</f>
        <v>0</v>
      </c>
      <c r="M47" s="15">
        <f>hidden3!EZ37</f>
        <v>0</v>
      </c>
      <c r="N47" s="15">
        <f>hidden3!FA37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hidden3!EO38</f>
        <v>0</v>
      </c>
      <c r="C48" s="15">
        <f>hidden3!EP38</f>
        <v>0</v>
      </c>
      <c r="D48" s="15">
        <f>hidden3!EQ38</f>
        <v>0</v>
      </c>
      <c r="E48" s="15">
        <f>hidden3!ER38</f>
        <v>0</v>
      </c>
      <c r="F48" s="15">
        <f>hidden3!ES38</f>
        <v>0</v>
      </c>
      <c r="G48" s="15">
        <f>hidden3!ET38</f>
        <v>0</v>
      </c>
      <c r="H48" s="15">
        <f>hidden3!EU38</f>
        <v>0</v>
      </c>
      <c r="I48" s="15">
        <f>hidden3!EV38</f>
        <v>0</v>
      </c>
      <c r="J48" s="15">
        <f>hidden3!EW38</f>
        <v>0</v>
      </c>
      <c r="K48" s="15">
        <f>hidden3!EX38</f>
        <v>0</v>
      </c>
      <c r="L48" s="15">
        <f>hidden3!EY38</f>
        <v>0</v>
      </c>
      <c r="M48" s="15">
        <f>hidden3!EZ38</f>
        <v>0</v>
      </c>
      <c r="N48" s="15">
        <f>hidden3!FA38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hidden3!EO39</f>
        <v>1086</v>
      </c>
      <c r="C49" s="15">
        <f>hidden3!EP39</f>
        <v>1086</v>
      </c>
      <c r="D49" s="15">
        <f>hidden3!EQ39</f>
        <v>734</v>
      </c>
      <c r="E49" s="15">
        <f>hidden3!ER39</f>
        <v>0</v>
      </c>
      <c r="F49" s="15">
        <f>hidden3!ES39</f>
        <v>317</v>
      </c>
      <c r="G49" s="15">
        <f>hidden3!ET39</f>
        <v>35</v>
      </c>
      <c r="H49" s="15">
        <f>hidden3!EU39</f>
        <v>0</v>
      </c>
      <c r="I49" s="15">
        <f>hidden3!EV39</f>
        <v>0</v>
      </c>
      <c r="J49" s="15">
        <f>hidden3!EW39</f>
        <v>0</v>
      </c>
      <c r="K49" s="15">
        <f>hidden3!EX39</f>
        <v>0</v>
      </c>
      <c r="L49" s="15">
        <f>hidden3!EY39</f>
        <v>0</v>
      </c>
      <c r="M49" s="15">
        <f>hidden3!EZ39</f>
        <v>0</v>
      </c>
      <c r="N49" s="15">
        <f>hidden3!FA39</f>
        <v>0</v>
      </c>
    </row>
    <row r="50" spans="1:14" x14ac:dyDescent="0.2">
      <c r="A50" s="16" t="str">
        <f>hidden3!A40</f>
        <v>Чеченская Республика</v>
      </c>
      <c r="B50" s="14">
        <f>hidden3!EO40</f>
        <v>0</v>
      </c>
      <c r="C50" s="15">
        <f>hidden3!EP40</f>
        <v>0</v>
      </c>
      <c r="D50" s="15">
        <f>hidden3!EQ40</f>
        <v>0</v>
      </c>
      <c r="E50" s="15">
        <f>hidden3!ER40</f>
        <v>0</v>
      </c>
      <c r="F50" s="15">
        <f>hidden3!ES40</f>
        <v>0</v>
      </c>
      <c r="G50" s="15">
        <f>hidden3!ET40</f>
        <v>0</v>
      </c>
      <c r="H50" s="15">
        <f>hidden3!EU40</f>
        <v>0</v>
      </c>
      <c r="I50" s="15">
        <f>hidden3!EV40</f>
        <v>0</v>
      </c>
      <c r="J50" s="15">
        <f>hidden3!EW40</f>
        <v>0</v>
      </c>
      <c r="K50" s="15">
        <f>hidden3!EX40</f>
        <v>0</v>
      </c>
      <c r="L50" s="15">
        <f>hidden3!EY40</f>
        <v>0</v>
      </c>
      <c r="M50" s="15">
        <f>hidden3!EZ40</f>
        <v>0</v>
      </c>
      <c r="N50" s="15">
        <f>hidden3!FA40</f>
        <v>0</v>
      </c>
    </row>
    <row r="51" spans="1:14" x14ac:dyDescent="0.2">
      <c r="A51" s="16" t="str">
        <f>hidden3!A41</f>
        <v>Ставропольский край</v>
      </c>
      <c r="B51" s="14">
        <f>hidden3!EO41</f>
        <v>7178</v>
      </c>
      <c r="C51" s="15">
        <f>hidden3!EP41</f>
        <v>7118</v>
      </c>
      <c r="D51" s="15">
        <f>hidden3!EQ41</f>
        <v>6180</v>
      </c>
      <c r="E51" s="15">
        <f>hidden3!ER41</f>
        <v>12</v>
      </c>
      <c r="F51" s="15">
        <f>hidden3!ES41</f>
        <v>868</v>
      </c>
      <c r="G51" s="15">
        <f>hidden3!ET41</f>
        <v>58</v>
      </c>
      <c r="H51" s="15">
        <f>hidden3!EU41</f>
        <v>0</v>
      </c>
      <c r="I51" s="15">
        <f>hidden3!EV41</f>
        <v>0</v>
      </c>
      <c r="J51" s="15">
        <f>hidden3!EW41</f>
        <v>0</v>
      </c>
      <c r="K51" s="15">
        <f>hidden3!EX41</f>
        <v>0</v>
      </c>
      <c r="L51" s="15">
        <f>hidden3!EY41</f>
        <v>60</v>
      </c>
      <c r="M51" s="15">
        <f>hidden3!EZ41</f>
        <v>0</v>
      </c>
      <c r="N51" s="15">
        <f>hidden3!FA41</f>
        <v>0</v>
      </c>
    </row>
    <row r="52" spans="1:14" x14ac:dyDescent="0.2">
      <c r="A52" s="16" t="str">
        <f>hidden3!A42</f>
        <v>ЮЖНЫЙ ФЕДЕРАЛЬНЫЙ ОКРУГ</v>
      </c>
      <c r="B52" s="14">
        <f>hidden3!EO42</f>
        <v>75862</v>
      </c>
      <c r="C52" s="15">
        <f>hidden3!EP42</f>
        <v>75854</v>
      </c>
      <c r="D52" s="15">
        <f>hidden3!EQ42</f>
        <v>56766</v>
      </c>
      <c r="E52" s="15">
        <f>hidden3!ER42</f>
        <v>2797</v>
      </c>
      <c r="F52" s="15">
        <f>hidden3!ES42</f>
        <v>16135</v>
      </c>
      <c r="G52" s="15">
        <f>hidden3!ET42</f>
        <v>156</v>
      </c>
      <c r="H52" s="15">
        <f>hidden3!EU42</f>
        <v>1</v>
      </c>
      <c r="I52" s="15">
        <f>hidden3!EV42</f>
        <v>1</v>
      </c>
      <c r="J52" s="15">
        <f>hidden3!EW42</f>
        <v>0</v>
      </c>
      <c r="K52" s="15">
        <f>hidden3!EX42</f>
        <v>0</v>
      </c>
      <c r="L52" s="15">
        <f>hidden3!EY42</f>
        <v>7</v>
      </c>
      <c r="M52" s="15">
        <f>hidden3!EZ42</f>
        <v>0</v>
      </c>
      <c r="N52" s="15">
        <f>hidden3!FA42</f>
        <v>0</v>
      </c>
    </row>
    <row r="53" spans="1:14" x14ac:dyDescent="0.2">
      <c r="A53" s="16" t="str">
        <f>hidden3!A43</f>
        <v>Республика Адыгея</v>
      </c>
      <c r="B53" s="14">
        <f>hidden3!EO43</f>
        <v>1</v>
      </c>
      <c r="C53" s="15">
        <f>hidden3!EP43</f>
        <v>1</v>
      </c>
      <c r="D53" s="15">
        <f>hidden3!EQ43</f>
        <v>0</v>
      </c>
      <c r="E53" s="15">
        <f>hidden3!ER43</f>
        <v>0</v>
      </c>
      <c r="F53" s="15">
        <f>hidden3!ES43</f>
        <v>1</v>
      </c>
      <c r="G53" s="15">
        <f>hidden3!ET43</f>
        <v>0</v>
      </c>
      <c r="H53" s="15">
        <f>hidden3!EU43</f>
        <v>0</v>
      </c>
      <c r="I53" s="15">
        <f>hidden3!EV43</f>
        <v>0</v>
      </c>
      <c r="J53" s="15">
        <f>hidden3!EW43</f>
        <v>0</v>
      </c>
      <c r="K53" s="15">
        <f>hidden3!EX43</f>
        <v>0</v>
      </c>
      <c r="L53" s="15">
        <f>hidden3!EY43</f>
        <v>0</v>
      </c>
      <c r="M53" s="15">
        <f>hidden3!EZ43</f>
        <v>0</v>
      </c>
      <c r="N53" s="15">
        <f>hidden3!FA43</f>
        <v>0</v>
      </c>
    </row>
    <row r="54" spans="1:14" x14ac:dyDescent="0.2">
      <c r="A54" s="16" t="str">
        <f>hidden3!A44</f>
        <v>Республика Калмыкия</v>
      </c>
      <c r="B54" s="14">
        <f>hidden3!EO44</f>
        <v>0</v>
      </c>
      <c r="C54" s="15">
        <f>hidden3!EP44</f>
        <v>0</v>
      </c>
      <c r="D54" s="15">
        <f>hidden3!EQ44</f>
        <v>0</v>
      </c>
      <c r="E54" s="15">
        <f>hidden3!ER44</f>
        <v>0</v>
      </c>
      <c r="F54" s="15">
        <f>hidden3!ES44</f>
        <v>0</v>
      </c>
      <c r="G54" s="15">
        <f>hidden3!ET44</f>
        <v>0</v>
      </c>
      <c r="H54" s="15">
        <f>hidden3!EU44</f>
        <v>0</v>
      </c>
      <c r="I54" s="15">
        <f>hidden3!EV44</f>
        <v>0</v>
      </c>
      <c r="J54" s="15">
        <f>hidden3!EW44</f>
        <v>0</v>
      </c>
      <c r="K54" s="15">
        <f>hidden3!EX44</f>
        <v>0</v>
      </c>
      <c r="L54" s="15">
        <f>hidden3!EY44</f>
        <v>0</v>
      </c>
      <c r="M54" s="15">
        <f>hidden3!EZ44</f>
        <v>0</v>
      </c>
      <c r="N54" s="15">
        <f>hidden3!FA44</f>
        <v>0</v>
      </c>
    </row>
    <row r="55" spans="1:14" x14ac:dyDescent="0.2">
      <c r="A55" s="16" t="str">
        <f>hidden3!A45</f>
        <v>Республика Крым</v>
      </c>
      <c r="B55" s="14">
        <f>hidden3!EO45</f>
        <v>0</v>
      </c>
      <c r="C55" s="15">
        <f>hidden3!EP45</f>
        <v>0</v>
      </c>
      <c r="D55" s="15">
        <f>hidden3!EQ45</f>
        <v>0</v>
      </c>
      <c r="E55" s="15">
        <f>hidden3!ER45</f>
        <v>0</v>
      </c>
      <c r="F55" s="15">
        <f>hidden3!ES45</f>
        <v>0</v>
      </c>
      <c r="G55" s="15">
        <f>hidden3!ET45</f>
        <v>0</v>
      </c>
      <c r="H55" s="15">
        <f>hidden3!EU45</f>
        <v>0</v>
      </c>
      <c r="I55" s="15">
        <f>hidden3!EV45</f>
        <v>0</v>
      </c>
      <c r="J55" s="15">
        <f>hidden3!EW45</f>
        <v>0</v>
      </c>
      <c r="K55" s="15">
        <f>hidden3!EX45</f>
        <v>0</v>
      </c>
      <c r="L55" s="15">
        <f>hidden3!EY45</f>
        <v>0</v>
      </c>
      <c r="M55" s="15">
        <f>hidden3!EZ45</f>
        <v>0</v>
      </c>
      <c r="N55" s="15">
        <f>hidden3!FA45</f>
        <v>0</v>
      </c>
    </row>
    <row r="56" spans="1:14" x14ac:dyDescent="0.2">
      <c r="A56" s="16" t="str">
        <f>hidden3!A46</f>
        <v>Краснодарский край</v>
      </c>
      <c r="B56" s="14">
        <f>hidden3!EO46</f>
        <v>75670</v>
      </c>
      <c r="C56" s="15">
        <f>hidden3!EP46</f>
        <v>75669</v>
      </c>
      <c r="D56" s="15">
        <f>hidden3!EQ46</f>
        <v>56620</v>
      </c>
      <c r="E56" s="15">
        <f>hidden3!ER46</f>
        <v>2797</v>
      </c>
      <c r="F56" s="15">
        <f>hidden3!ES46</f>
        <v>16105</v>
      </c>
      <c r="G56" s="15">
        <f>hidden3!ET46</f>
        <v>147</v>
      </c>
      <c r="H56" s="15">
        <f>hidden3!EU46</f>
        <v>0</v>
      </c>
      <c r="I56" s="15">
        <f>hidden3!EV46</f>
        <v>0</v>
      </c>
      <c r="J56" s="15">
        <f>hidden3!EW46</f>
        <v>0</v>
      </c>
      <c r="K56" s="15">
        <f>hidden3!EX46</f>
        <v>0</v>
      </c>
      <c r="L56" s="15">
        <f>hidden3!EY46</f>
        <v>1</v>
      </c>
      <c r="M56" s="15">
        <f>hidden3!EZ46</f>
        <v>0</v>
      </c>
      <c r="N56" s="15">
        <f>hidden3!FA46</f>
        <v>0</v>
      </c>
    </row>
    <row r="57" spans="1:14" x14ac:dyDescent="0.2">
      <c r="A57" s="16" t="str">
        <f>hidden3!A47</f>
        <v>Астраханская область</v>
      </c>
      <c r="B57" s="14">
        <f>hidden3!EO47</f>
        <v>0</v>
      </c>
      <c r="C57" s="15">
        <f>hidden3!EP47</f>
        <v>0</v>
      </c>
      <c r="D57" s="15">
        <f>hidden3!EQ47</f>
        <v>0</v>
      </c>
      <c r="E57" s="15">
        <f>hidden3!ER47</f>
        <v>0</v>
      </c>
      <c r="F57" s="15">
        <f>hidden3!ES47</f>
        <v>0</v>
      </c>
      <c r="G57" s="15">
        <f>hidden3!ET47</f>
        <v>0</v>
      </c>
      <c r="H57" s="15">
        <f>hidden3!EU47</f>
        <v>0</v>
      </c>
      <c r="I57" s="15">
        <f>hidden3!EV47</f>
        <v>0</v>
      </c>
      <c r="J57" s="15">
        <f>hidden3!EW47</f>
        <v>0</v>
      </c>
      <c r="K57" s="15">
        <f>hidden3!EX47</f>
        <v>0</v>
      </c>
      <c r="L57" s="15">
        <f>hidden3!EY47</f>
        <v>0</v>
      </c>
      <c r="M57" s="15">
        <f>hidden3!EZ47</f>
        <v>0</v>
      </c>
      <c r="N57" s="15">
        <f>hidden3!FA47</f>
        <v>0</v>
      </c>
    </row>
    <row r="58" spans="1:14" x14ac:dyDescent="0.2">
      <c r="A58" s="16" t="str">
        <f>hidden3!A48</f>
        <v>Волгоградская область</v>
      </c>
      <c r="B58" s="14">
        <f>hidden3!EO48</f>
        <v>147</v>
      </c>
      <c r="C58" s="15">
        <f>hidden3!EP48</f>
        <v>143</v>
      </c>
      <c r="D58" s="15">
        <f>hidden3!EQ48</f>
        <v>105</v>
      </c>
      <c r="E58" s="15">
        <f>hidden3!ER48</f>
        <v>0</v>
      </c>
      <c r="F58" s="15">
        <f>hidden3!ES48</f>
        <v>29</v>
      </c>
      <c r="G58" s="15">
        <f>hidden3!ET48</f>
        <v>9</v>
      </c>
      <c r="H58" s="15">
        <f>hidden3!EU48</f>
        <v>1</v>
      </c>
      <c r="I58" s="15">
        <f>hidden3!EV48</f>
        <v>1</v>
      </c>
      <c r="J58" s="15">
        <f>hidden3!EW48</f>
        <v>0</v>
      </c>
      <c r="K58" s="15">
        <f>hidden3!EX48</f>
        <v>0</v>
      </c>
      <c r="L58" s="15">
        <f>hidden3!EY48</f>
        <v>3</v>
      </c>
      <c r="M58" s="15">
        <f>hidden3!EZ48</f>
        <v>0</v>
      </c>
      <c r="N58" s="15">
        <f>hidden3!FA48</f>
        <v>0</v>
      </c>
    </row>
    <row r="59" spans="1:14" x14ac:dyDescent="0.2">
      <c r="A59" s="16" t="str">
        <f>hidden3!A49</f>
        <v>Ростовская область</v>
      </c>
      <c r="B59" s="14">
        <f>hidden3!EO49</f>
        <v>44</v>
      </c>
      <c r="C59" s="15">
        <f>hidden3!EP49</f>
        <v>41</v>
      </c>
      <c r="D59" s="15">
        <f>hidden3!EQ49</f>
        <v>41</v>
      </c>
      <c r="E59" s="15">
        <f>hidden3!ER49</f>
        <v>0</v>
      </c>
      <c r="F59" s="15">
        <f>hidden3!ES49</f>
        <v>0</v>
      </c>
      <c r="G59" s="15">
        <f>hidden3!ET49</f>
        <v>0</v>
      </c>
      <c r="H59" s="15">
        <f>hidden3!EU49</f>
        <v>0</v>
      </c>
      <c r="I59" s="15">
        <f>hidden3!EV49</f>
        <v>0</v>
      </c>
      <c r="J59" s="15">
        <f>hidden3!EW49</f>
        <v>0</v>
      </c>
      <c r="K59" s="15">
        <f>hidden3!EX49</f>
        <v>0</v>
      </c>
      <c r="L59" s="15">
        <f>hidden3!EY49</f>
        <v>3</v>
      </c>
      <c r="M59" s="15">
        <f>hidden3!EZ49</f>
        <v>0</v>
      </c>
      <c r="N59" s="15">
        <f>hidden3!FA49</f>
        <v>0</v>
      </c>
    </row>
    <row r="60" spans="1:14" x14ac:dyDescent="0.2">
      <c r="A60" s="16" t="str">
        <f>hidden3!A50</f>
        <v>город Севастополь</v>
      </c>
      <c r="B60" s="14">
        <f>hidden3!EO50</f>
        <v>0</v>
      </c>
      <c r="C60" s="15">
        <f>hidden3!EP50</f>
        <v>0</v>
      </c>
      <c r="D60" s="15">
        <f>hidden3!EQ50</f>
        <v>0</v>
      </c>
      <c r="E60" s="15">
        <f>hidden3!ER50</f>
        <v>0</v>
      </c>
      <c r="F60" s="15">
        <f>hidden3!ES50</f>
        <v>0</v>
      </c>
      <c r="G60" s="15">
        <f>hidden3!ET50</f>
        <v>0</v>
      </c>
      <c r="H60" s="15">
        <f>hidden3!EU50</f>
        <v>0</v>
      </c>
      <c r="I60" s="15">
        <f>hidden3!EV50</f>
        <v>0</v>
      </c>
      <c r="J60" s="15">
        <f>hidden3!EW50</f>
        <v>0</v>
      </c>
      <c r="K60" s="15">
        <f>hidden3!EX50</f>
        <v>0</v>
      </c>
      <c r="L60" s="15">
        <f>hidden3!EY50</f>
        <v>0</v>
      </c>
      <c r="M60" s="15">
        <f>hidden3!EZ50</f>
        <v>0</v>
      </c>
      <c r="N60" s="15">
        <f>hidden3!FA50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hidden3!EO51</f>
        <v>1284</v>
      </c>
      <c r="C61" s="15">
        <f>hidden3!EP51</f>
        <v>1284</v>
      </c>
      <c r="D61" s="15">
        <f>hidden3!EQ51</f>
        <v>967</v>
      </c>
      <c r="E61" s="15">
        <f>hidden3!ER51</f>
        <v>0</v>
      </c>
      <c r="F61" s="15">
        <f>hidden3!ES51</f>
        <v>247</v>
      </c>
      <c r="G61" s="15">
        <f>hidden3!ET51</f>
        <v>70</v>
      </c>
      <c r="H61" s="15">
        <f>hidden3!EU51</f>
        <v>0</v>
      </c>
      <c r="I61" s="15">
        <f>hidden3!EV51</f>
        <v>0</v>
      </c>
      <c r="J61" s="15">
        <f>hidden3!EW51</f>
        <v>0</v>
      </c>
      <c r="K61" s="15">
        <f>hidden3!EX51</f>
        <v>0</v>
      </c>
      <c r="L61" s="15">
        <f>hidden3!EY51</f>
        <v>0</v>
      </c>
      <c r="M61" s="15">
        <f>hidden3!EZ51</f>
        <v>0</v>
      </c>
      <c r="N61" s="15">
        <f>hidden3!FA51</f>
        <v>0</v>
      </c>
    </row>
    <row r="62" spans="1:14" x14ac:dyDescent="0.2">
      <c r="A62" s="16" t="str">
        <f>hidden3!A52</f>
        <v>Республика Башкортостан</v>
      </c>
      <c r="B62" s="14">
        <f>hidden3!EO52</f>
        <v>11</v>
      </c>
      <c r="C62" s="15">
        <f>hidden3!EP52</f>
        <v>11</v>
      </c>
      <c r="D62" s="15">
        <f>hidden3!EQ52</f>
        <v>9</v>
      </c>
      <c r="E62" s="15">
        <f>hidden3!ER52</f>
        <v>0</v>
      </c>
      <c r="F62" s="15">
        <f>hidden3!ES52</f>
        <v>2</v>
      </c>
      <c r="G62" s="15">
        <f>hidden3!ET52</f>
        <v>0</v>
      </c>
      <c r="H62" s="15">
        <f>hidden3!EU52</f>
        <v>0</v>
      </c>
      <c r="I62" s="15">
        <f>hidden3!EV52</f>
        <v>0</v>
      </c>
      <c r="J62" s="15">
        <f>hidden3!EW52</f>
        <v>0</v>
      </c>
      <c r="K62" s="15">
        <f>hidden3!EX52</f>
        <v>0</v>
      </c>
      <c r="L62" s="15">
        <f>hidden3!EY52</f>
        <v>0</v>
      </c>
      <c r="M62" s="15">
        <f>hidden3!EZ52</f>
        <v>0</v>
      </c>
      <c r="N62" s="15">
        <f>hidden3!FA52</f>
        <v>0</v>
      </c>
    </row>
    <row r="63" spans="1:14" x14ac:dyDescent="0.2">
      <c r="A63" s="16" t="str">
        <f>hidden3!A53</f>
        <v>Республика Марий-Эл</v>
      </c>
      <c r="B63" s="14">
        <f>hidden3!EO53</f>
        <v>0</v>
      </c>
      <c r="C63" s="15">
        <f>hidden3!EP53</f>
        <v>0</v>
      </c>
      <c r="D63" s="15">
        <f>hidden3!EQ53</f>
        <v>0</v>
      </c>
      <c r="E63" s="15">
        <f>hidden3!ER53</f>
        <v>0</v>
      </c>
      <c r="F63" s="15">
        <f>hidden3!ES53</f>
        <v>0</v>
      </c>
      <c r="G63" s="15">
        <f>hidden3!ET53</f>
        <v>0</v>
      </c>
      <c r="H63" s="15">
        <f>hidden3!EU53</f>
        <v>0</v>
      </c>
      <c r="I63" s="15">
        <f>hidden3!EV53</f>
        <v>0</v>
      </c>
      <c r="J63" s="15">
        <f>hidden3!EW53</f>
        <v>0</v>
      </c>
      <c r="K63" s="15">
        <f>hidden3!EX53</f>
        <v>0</v>
      </c>
      <c r="L63" s="15">
        <f>hidden3!EY53</f>
        <v>0</v>
      </c>
      <c r="M63" s="15">
        <f>hidden3!EZ53</f>
        <v>0</v>
      </c>
      <c r="N63" s="15">
        <f>hidden3!FA53</f>
        <v>0</v>
      </c>
    </row>
    <row r="64" spans="1:14" x14ac:dyDescent="0.2">
      <c r="A64" s="16" t="str">
        <f>hidden3!A54</f>
        <v>Республика Мордовия</v>
      </c>
      <c r="B64" s="14">
        <f>hidden3!EO54</f>
        <v>0</v>
      </c>
      <c r="C64" s="15">
        <f>hidden3!EP54</f>
        <v>0</v>
      </c>
      <c r="D64" s="15">
        <f>hidden3!EQ54</f>
        <v>0</v>
      </c>
      <c r="E64" s="15">
        <f>hidden3!ER54</f>
        <v>0</v>
      </c>
      <c r="F64" s="15">
        <f>hidden3!ES54</f>
        <v>0</v>
      </c>
      <c r="G64" s="15">
        <f>hidden3!ET54</f>
        <v>0</v>
      </c>
      <c r="H64" s="15">
        <f>hidden3!EU54</f>
        <v>0</v>
      </c>
      <c r="I64" s="15">
        <f>hidden3!EV54</f>
        <v>0</v>
      </c>
      <c r="J64" s="15">
        <f>hidden3!EW54</f>
        <v>0</v>
      </c>
      <c r="K64" s="15">
        <f>hidden3!EX54</f>
        <v>0</v>
      </c>
      <c r="L64" s="15">
        <f>hidden3!EY54</f>
        <v>0</v>
      </c>
      <c r="M64" s="15">
        <f>hidden3!EZ54</f>
        <v>0</v>
      </c>
      <c r="N64" s="15">
        <f>hidden3!FA54</f>
        <v>0</v>
      </c>
    </row>
    <row r="65" spans="1:14" x14ac:dyDescent="0.2">
      <c r="A65" s="16" t="str">
        <f>hidden3!A55</f>
        <v>Республика Татарстан</v>
      </c>
      <c r="B65" s="14">
        <f>hidden3!EO55</f>
        <v>0</v>
      </c>
      <c r="C65" s="15">
        <f>hidden3!EP55</f>
        <v>0</v>
      </c>
      <c r="D65" s="15">
        <f>hidden3!EQ55</f>
        <v>0</v>
      </c>
      <c r="E65" s="15">
        <f>hidden3!ER55</f>
        <v>0</v>
      </c>
      <c r="F65" s="15">
        <f>hidden3!ES55</f>
        <v>0</v>
      </c>
      <c r="G65" s="15">
        <f>hidden3!ET55</f>
        <v>0</v>
      </c>
      <c r="H65" s="15">
        <f>hidden3!EU55</f>
        <v>0</v>
      </c>
      <c r="I65" s="15">
        <f>hidden3!EV55</f>
        <v>0</v>
      </c>
      <c r="J65" s="15">
        <f>hidden3!EW55</f>
        <v>0</v>
      </c>
      <c r="K65" s="15">
        <f>hidden3!EX55</f>
        <v>0</v>
      </c>
      <c r="L65" s="15">
        <f>hidden3!EY55</f>
        <v>0</v>
      </c>
      <c r="M65" s="15">
        <f>hidden3!EZ55</f>
        <v>0</v>
      </c>
      <c r="N65" s="15">
        <f>hidden3!FA55</f>
        <v>0</v>
      </c>
    </row>
    <row r="66" spans="1:14" x14ac:dyDescent="0.2">
      <c r="A66" s="16" t="str">
        <f>hidden3!A56</f>
        <v>Удмуртская Республика</v>
      </c>
      <c r="B66" s="14">
        <f>hidden3!EO56</f>
        <v>0</v>
      </c>
      <c r="C66" s="15">
        <f>hidden3!EP56</f>
        <v>0</v>
      </c>
      <c r="D66" s="15">
        <f>hidden3!EQ56</f>
        <v>0</v>
      </c>
      <c r="E66" s="15">
        <f>hidden3!ER56</f>
        <v>0</v>
      </c>
      <c r="F66" s="15">
        <f>hidden3!ES56</f>
        <v>0</v>
      </c>
      <c r="G66" s="15">
        <f>hidden3!ET56</f>
        <v>0</v>
      </c>
      <c r="H66" s="15">
        <f>hidden3!EU56</f>
        <v>0</v>
      </c>
      <c r="I66" s="15">
        <f>hidden3!EV56</f>
        <v>0</v>
      </c>
      <c r="J66" s="15">
        <f>hidden3!EW56</f>
        <v>0</v>
      </c>
      <c r="K66" s="15">
        <f>hidden3!EX56</f>
        <v>0</v>
      </c>
      <c r="L66" s="15">
        <f>hidden3!EY56</f>
        <v>0</v>
      </c>
      <c r="M66" s="15">
        <f>hidden3!EZ56</f>
        <v>0</v>
      </c>
      <c r="N66" s="15">
        <f>hidden3!FA56</f>
        <v>0</v>
      </c>
    </row>
    <row r="67" spans="1:14" x14ac:dyDescent="0.2">
      <c r="A67" s="16" t="str">
        <f>hidden3!A57</f>
        <v>Чувашская Республика</v>
      </c>
      <c r="B67" s="14">
        <f>hidden3!EO57</f>
        <v>19</v>
      </c>
      <c r="C67" s="15">
        <f>hidden3!EP57</f>
        <v>19</v>
      </c>
      <c r="D67" s="15">
        <f>hidden3!EQ57</f>
        <v>15</v>
      </c>
      <c r="E67" s="15">
        <f>hidden3!ER57</f>
        <v>0</v>
      </c>
      <c r="F67" s="15">
        <f>hidden3!ES57</f>
        <v>4</v>
      </c>
      <c r="G67" s="15">
        <f>hidden3!ET57</f>
        <v>0</v>
      </c>
      <c r="H67" s="15">
        <f>hidden3!EU57</f>
        <v>0</v>
      </c>
      <c r="I67" s="15">
        <f>hidden3!EV57</f>
        <v>0</v>
      </c>
      <c r="J67" s="15">
        <f>hidden3!EW57</f>
        <v>0</v>
      </c>
      <c r="K67" s="15">
        <f>hidden3!EX57</f>
        <v>0</v>
      </c>
      <c r="L67" s="15">
        <f>hidden3!EY57</f>
        <v>0</v>
      </c>
      <c r="M67" s="15">
        <f>hidden3!EZ57</f>
        <v>0</v>
      </c>
      <c r="N67" s="15">
        <f>hidden3!FA57</f>
        <v>0</v>
      </c>
    </row>
    <row r="68" spans="1:14" x14ac:dyDescent="0.2">
      <c r="A68" s="16" t="str">
        <f>hidden3!A58</f>
        <v>Кировская область</v>
      </c>
      <c r="B68" s="14">
        <f>hidden3!EO58</f>
        <v>0</v>
      </c>
      <c r="C68" s="15">
        <f>hidden3!EP58</f>
        <v>0</v>
      </c>
      <c r="D68" s="15">
        <f>hidden3!EQ58</f>
        <v>0</v>
      </c>
      <c r="E68" s="15">
        <f>hidden3!ER58</f>
        <v>0</v>
      </c>
      <c r="F68" s="15">
        <f>hidden3!ES58</f>
        <v>0</v>
      </c>
      <c r="G68" s="15">
        <f>hidden3!ET58</f>
        <v>0</v>
      </c>
      <c r="H68" s="15">
        <f>hidden3!EU58</f>
        <v>0</v>
      </c>
      <c r="I68" s="15">
        <f>hidden3!EV58</f>
        <v>0</v>
      </c>
      <c r="J68" s="15">
        <f>hidden3!EW58</f>
        <v>0</v>
      </c>
      <c r="K68" s="15">
        <f>hidden3!EX58</f>
        <v>0</v>
      </c>
      <c r="L68" s="15">
        <f>hidden3!EY58</f>
        <v>0</v>
      </c>
      <c r="M68" s="15">
        <f>hidden3!EZ58</f>
        <v>0</v>
      </c>
      <c r="N68" s="15">
        <f>hidden3!FA58</f>
        <v>0</v>
      </c>
    </row>
    <row r="69" spans="1:14" x14ac:dyDescent="0.2">
      <c r="A69" s="16" t="str">
        <f>hidden3!A59</f>
        <v>Нижегородская область</v>
      </c>
      <c r="B69" s="14">
        <f>hidden3!EO59</f>
        <v>0</v>
      </c>
      <c r="C69" s="15">
        <f>hidden3!EP59</f>
        <v>0</v>
      </c>
      <c r="D69" s="15">
        <f>hidden3!EQ59</f>
        <v>0</v>
      </c>
      <c r="E69" s="15">
        <f>hidden3!ER59</f>
        <v>0</v>
      </c>
      <c r="F69" s="15">
        <f>hidden3!ES59</f>
        <v>0</v>
      </c>
      <c r="G69" s="15">
        <f>hidden3!ET59</f>
        <v>0</v>
      </c>
      <c r="H69" s="15">
        <f>hidden3!EU59</f>
        <v>0</v>
      </c>
      <c r="I69" s="15">
        <f>hidden3!EV59</f>
        <v>0</v>
      </c>
      <c r="J69" s="15">
        <f>hidden3!EW59</f>
        <v>0</v>
      </c>
      <c r="K69" s="15">
        <f>hidden3!EX59</f>
        <v>0</v>
      </c>
      <c r="L69" s="15">
        <f>hidden3!EY59</f>
        <v>0</v>
      </c>
      <c r="M69" s="15">
        <f>hidden3!EZ59</f>
        <v>0</v>
      </c>
      <c r="N69" s="15">
        <f>hidden3!FA59</f>
        <v>0</v>
      </c>
    </row>
    <row r="70" spans="1:14" x14ac:dyDescent="0.2">
      <c r="A70" s="16" t="str">
        <f>hidden3!A60</f>
        <v>Оренбургская область</v>
      </c>
      <c r="B70" s="14">
        <f>hidden3!EO60</f>
        <v>0</v>
      </c>
      <c r="C70" s="15">
        <f>hidden3!EP60</f>
        <v>0</v>
      </c>
      <c r="D70" s="15">
        <f>hidden3!EQ60</f>
        <v>0</v>
      </c>
      <c r="E70" s="15">
        <f>hidden3!ER60</f>
        <v>0</v>
      </c>
      <c r="F70" s="15">
        <f>hidden3!ES60</f>
        <v>0</v>
      </c>
      <c r="G70" s="15">
        <f>hidden3!ET60</f>
        <v>0</v>
      </c>
      <c r="H70" s="15">
        <f>hidden3!EU60</f>
        <v>0</v>
      </c>
      <c r="I70" s="15">
        <f>hidden3!EV60</f>
        <v>0</v>
      </c>
      <c r="J70" s="15">
        <f>hidden3!EW60</f>
        <v>0</v>
      </c>
      <c r="K70" s="15">
        <f>hidden3!EX60</f>
        <v>0</v>
      </c>
      <c r="L70" s="15">
        <f>hidden3!EY60</f>
        <v>0</v>
      </c>
      <c r="M70" s="15">
        <f>hidden3!EZ60</f>
        <v>0</v>
      </c>
      <c r="N70" s="15">
        <f>hidden3!FA60</f>
        <v>0</v>
      </c>
    </row>
    <row r="71" spans="1:14" x14ac:dyDescent="0.2">
      <c r="A71" s="16" t="str">
        <f>hidden3!A61</f>
        <v>Пензенская область</v>
      </c>
      <c r="B71" s="14">
        <f>hidden3!EO61</f>
        <v>6</v>
      </c>
      <c r="C71" s="15">
        <f>hidden3!EP61</f>
        <v>6</v>
      </c>
      <c r="D71" s="15">
        <f>hidden3!EQ61</f>
        <v>0</v>
      </c>
      <c r="E71" s="15">
        <f>hidden3!ER61</f>
        <v>0</v>
      </c>
      <c r="F71" s="15">
        <f>hidden3!ES61</f>
        <v>6</v>
      </c>
      <c r="G71" s="15">
        <f>hidden3!ET61</f>
        <v>0</v>
      </c>
      <c r="H71" s="15">
        <f>hidden3!EU61</f>
        <v>0</v>
      </c>
      <c r="I71" s="15">
        <f>hidden3!EV61</f>
        <v>0</v>
      </c>
      <c r="J71" s="15">
        <f>hidden3!EW61</f>
        <v>0</v>
      </c>
      <c r="K71" s="15">
        <f>hidden3!EX61</f>
        <v>0</v>
      </c>
      <c r="L71" s="15">
        <f>hidden3!EY61</f>
        <v>0</v>
      </c>
      <c r="M71" s="15">
        <f>hidden3!EZ61</f>
        <v>0</v>
      </c>
      <c r="N71" s="15">
        <f>hidden3!FA61</f>
        <v>0</v>
      </c>
    </row>
    <row r="72" spans="1:14" x14ac:dyDescent="0.2">
      <c r="A72" s="16" t="str">
        <f>hidden3!A62</f>
        <v>Пермский край</v>
      </c>
      <c r="B72" s="14">
        <f>hidden3!EO62</f>
        <v>0</v>
      </c>
      <c r="C72" s="15">
        <f>hidden3!EP62</f>
        <v>0</v>
      </c>
      <c r="D72" s="15">
        <f>hidden3!EQ62</f>
        <v>0</v>
      </c>
      <c r="E72" s="15">
        <f>hidden3!ER62</f>
        <v>0</v>
      </c>
      <c r="F72" s="15">
        <f>hidden3!ES62</f>
        <v>0</v>
      </c>
      <c r="G72" s="15">
        <f>hidden3!ET62</f>
        <v>0</v>
      </c>
      <c r="H72" s="15">
        <f>hidden3!EU62</f>
        <v>0</v>
      </c>
      <c r="I72" s="15">
        <f>hidden3!EV62</f>
        <v>0</v>
      </c>
      <c r="J72" s="15">
        <f>hidden3!EW62</f>
        <v>0</v>
      </c>
      <c r="K72" s="15">
        <f>hidden3!EX62</f>
        <v>0</v>
      </c>
      <c r="L72" s="15">
        <f>hidden3!EY62</f>
        <v>0</v>
      </c>
      <c r="M72" s="15">
        <f>hidden3!EZ62</f>
        <v>0</v>
      </c>
      <c r="N72" s="15">
        <f>hidden3!FA62</f>
        <v>0</v>
      </c>
    </row>
    <row r="73" spans="1:14" x14ac:dyDescent="0.2">
      <c r="A73" s="16" t="str">
        <f>hidden3!A63</f>
        <v>Самарская область</v>
      </c>
      <c r="B73" s="14">
        <f>hidden3!EO63</f>
        <v>0</v>
      </c>
      <c r="C73" s="15">
        <f>hidden3!EP63</f>
        <v>0</v>
      </c>
      <c r="D73" s="15">
        <f>hidden3!EQ63</f>
        <v>0</v>
      </c>
      <c r="E73" s="15">
        <f>hidden3!ER63</f>
        <v>0</v>
      </c>
      <c r="F73" s="15">
        <f>hidden3!ES63</f>
        <v>0</v>
      </c>
      <c r="G73" s="15">
        <f>hidden3!ET63</f>
        <v>0</v>
      </c>
      <c r="H73" s="15">
        <f>hidden3!EU63</f>
        <v>0</v>
      </c>
      <c r="I73" s="15">
        <f>hidden3!EV63</f>
        <v>0</v>
      </c>
      <c r="J73" s="15">
        <f>hidden3!EW63</f>
        <v>0</v>
      </c>
      <c r="K73" s="15">
        <f>hidden3!EX63</f>
        <v>0</v>
      </c>
      <c r="L73" s="15">
        <f>hidden3!EY63</f>
        <v>0</v>
      </c>
      <c r="M73" s="15">
        <f>hidden3!EZ63</f>
        <v>0</v>
      </c>
      <c r="N73" s="15">
        <f>hidden3!FA63</f>
        <v>0</v>
      </c>
    </row>
    <row r="74" spans="1:14" x14ac:dyDescent="0.2">
      <c r="A74" s="16" t="str">
        <f>hidden3!A64</f>
        <v>Саратовская область</v>
      </c>
      <c r="B74" s="14">
        <f>hidden3!EO64</f>
        <v>1248</v>
      </c>
      <c r="C74" s="15">
        <f>hidden3!EP64</f>
        <v>1248</v>
      </c>
      <c r="D74" s="15">
        <f>hidden3!EQ64</f>
        <v>943</v>
      </c>
      <c r="E74" s="15">
        <f>hidden3!ER64</f>
        <v>0</v>
      </c>
      <c r="F74" s="15">
        <f>hidden3!ES64</f>
        <v>235</v>
      </c>
      <c r="G74" s="15">
        <f>hidden3!ET64</f>
        <v>70</v>
      </c>
      <c r="H74" s="15">
        <f>hidden3!EU64</f>
        <v>0</v>
      </c>
      <c r="I74" s="15">
        <f>hidden3!EV64</f>
        <v>0</v>
      </c>
      <c r="J74" s="15">
        <f>hidden3!EW64</f>
        <v>0</v>
      </c>
      <c r="K74" s="15">
        <f>hidden3!EX64</f>
        <v>0</v>
      </c>
      <c r="L74" s="15">
        <f>hidden3!EY64</f>
        <v>0</v>
      </c>
      <c r="M74" s="15">
        <f>hidden3!EZ64</f>
        <v>0</v>
      </c>
      <c r="N74" s="15">
        <f>hidden3!FA64</f>
        <v>0</v>
      </c>
    </row>
    <row r="75" spans="1:14" x14ac:dyDescent="0.2">
      <c r="A75" s="16" t="str">
        <f>hidden3!A65</f>
        <v>Ульяновская область</v>
      </c>
      <c r="B75" s="14">
        <f>hidden3!EO65</f>
        <v>0</v>
      </c>
      <c r="C75" s="15">
        <f>hidden3!EP65</f>
        <v>0</v>
      </c>
      <c r="D75" s="15">
        <f>hidden3!EQ65</f>
        <v>0</v>
      </c>
      <c r="E75" s="15">
        <f>hidden3!ER65</f>
        <v>0</v>
      </c>
      <c r="F75" s="15">
        <f>hidden3!ES65</f>
        <v>0</v>
      </c>
      <c r="G75" s="15">
        <f>hidden3!ET65</f>
        <v>0</v>
      </c>
      <c r="H75" s="15">
        <f>hidden3!EU65</f>
        <v>0</v>
      </c>
      <c r="I75" s="15">
        <f>hidden3!EV65</f>
        <v>0</v>
      </c>
      <c r="J75" s="15">
        <f>hidden3!EW65</f>
        <v>0</v>
      </c>
      <c r="K75" s="15">
        <f>hidden3!EX65</f>
        <v>0</v>
      </c>
      <c r="L75" s="15">
        <f>hidden3!EY65</f>
        <v>0</v>
      </c>
      <c r="M75" s="15">
        <f>hidden3!EZ65</f>
        <v>0</v>
      </c>
      <c r="N75" s="15">
        <f>hidden3!FA65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hidden3!EO66</f>
        <v>15</v>
      </c>
      <c r="C76" s="15">
        <f>hidden3!EP66</f>
        <v>15</v>
      </c>
      <c r="D76" s="15">
        <f>hidden3!EQ66</f>
        <v>0</v>
      </c>
      <c r="E76" s="15">
        <f>hidden3!ER66</f>
        <v>0</v>
      </c>
      <c r="F76" s="15">
        <f>hidden3!ES66</f>
        <v>0</v>
      </c>
      <c r="G76" s="15">
        <f>hidden3!ET66</f>
        <v>15</v>
      </c>
      <c r="H76" s="15">
        <f>hidden3!EU66</f>
        <v>0</v>
      </c>
      <c r="I76" s="15">
        <f>hidden3!EV66</f>
        <v>0</v>
      </c>
      <c r="J76" s="15">
        <f>hidden3!EW66</f>
        <v>0</v>
      </c>
      <c r="K76" s="15">
        <f>hidden3!EX66</f>
        <v>0</v>
      </c>
      <c r="L76" s="15">
        <f>hidden3!EY66</f>
        <v>0</v>
      </c>
      <c r="M76" s="15">
        <f>hidden3!EZ66</f>
        <v>0</v>
      </c>
      <c r="N76" s="15">
        <f>hidden3!FA66</f>
        <v>0</v>
      </c>
    </row>
    <row r="77" spans="1:14" x14ac:dyDescent="0.2">
      <c r="A77" s="16" t="str">
        <f>hidden3!A67</f>
        <v>Курганская область</v>
      </c>
      <c r="B77" s="14">
        <f>hidden3!EO67</f>
        <v>15</v>
      </c>
      <c r="C77" s="15">
        <f>hidden3!EP67</f>
        <v>15</v>
      </c>
      <c r="D77" s="15">
        <f>hidden3!EQ67</f>
        <v>0</v>
      </c>
      <c r="E77" s="15">
        <f>hidden3!ER67</f>
        <v>0</v>
      </c>
      <c r="F77" s="15">
        <f>hidden3!ES67</f>
        <v>0</v>
      </c>
      <c r="G77" s="15">
        <f>hidden3!ET67</f>
        <v>15</v>
      </c>
      <c r="H77" s="15">
        <f>hidden3!EU67</f>
        <v>0</v>
      </c>
      <c r="I77" s="15">
        <f>hidden3!EV67</f>
        <v>0</v>
      </c>
      <c r="J77" s="15">
        <f>hidden3!EW67</f>
        <v>0</v>
      </c>
      <c r="K77" s="15">
        <f>hidden3!EX67</f>
        <v>0</v>
      </c>
      <c r="L77" s="15">
        <f>hidden3!EY67</f>
        <v>0</v>
      </c>
      <c r="M77" s="15">
        <f>hidden3!EZ67</f>
        <v>0</v>
      </c>
      <c r="N77" s="15">
        <f>hidden3!FA67</f>
        <v>0</v>
      </c>
    </row>
    <row r="78" spans="1:14" x14ac:dyDescent="0.2">
      <c r="A78" s="16" t="str">
        <f>hidden3!A68</f>
        <v>Свердловская область</v>
      </c>
      <c r="B78" s="14">
        <f>hidden3!EO68</f>
        <v>0</v>
      </c>
      <c r="C78" s="15">
        <f>hidden3!EP68</f>
        <v>0</v>
      </c>
      <c r="D78" s="15">
        <f>hidden3!EQ68</f>
        <v>0</v>
      </c>
      <c r="E78" s="15">
        <f>hidden3!ER68</f>
        <v>0</v>
      </c>
      <c r="F78" s="15">
        <f>hidden3!ES68</f>
        <v>0</v>
      </c>
      <c r="G78" s="15">
        <f>hidden3!ET68</f>
        <v>0</v>
      </c>
      <c r="H78" s="15">
        <f>hidden3!EU68</f>
        <v>0</v>
      </c>
      <c r="I78" s="15">
        <f>hidden3!EV68</f>
        <v>0</v>
      </c>
      <c r="J78" s="15">
        <f>hidden3!EW68</f>
        <v>0</v>
      </c>
      <c r="K78" s="15">
        <f>hidden3!EX68</f>
        <v>0</v>
      </c>
      <c r="L78" s="15">
        <f>hidden3!EY68</f>
        <v>0</v>
      </c>
      <c r="M78" s="15">
        <f>hidden3!EZ68</f>
        <v>0</v>
      </c>
      <c r="N78" s="15">
        <f>hidden3!FA68</f>
        <v>0</v>
      </c>
    </row>
    <row r="79" spans="1:14" x14ac:dyDescent="0.2">
      <c r="A79" s="16" t="str">
        <f>hidden3!A69</f>
        <v>Тюменская область</v>
      </c>
      <c r="B79" s="14">
        <f>hidden3!EO69</f>
        <v>0</v>
      </c>
      <c r="C79" s="15">
        <f>hidden3!EP69</f>
        <v>0</v>
      </c>
      <c r="D79" s="15">
        <f>hidden3!EQ69</f>
        <v>0</v>
      </c>
      <c r="E79" s="15">
        <f>hidden3!ER69</f>
        <v>0</v>
      </c>
      <c r="F79" s="15">
        <f>hidden3!ES69</f>
        <v>0</v>
      </c>
      <c r="G79" s="15">
        <f>hidden3!ET69</f>
        <v>0</v>
      </c>
      <c r="H79" s="15">
        <f>hidden3!EU69</f>
        <v>0</v>
      </c>
      <c r="I79" s="15">
        <f>hidden3!EV69</f>
        <v>0</v>
      </c>
      <c r="J79" s="15">
        <f>hidden3!EW69</f>
        <v>0</v>
      </c>
      <c r="K79" s="15">
        <f>hidden3!EX69</f>
        <v>0</v>
      </c>
      <c r="L79" s="15">
        <f>hidden3!EY69</f>
        <v>0</v>
      </c>
      <c r="M79" s="15">
        <f>hidden3!EZ69</f>
        <v>0</v>
      </c>
      <c r="N79" s="15">
        <f>hidden3!FA69</f>
        <v>0</v>
      </c>
    </row>
    <row r="80" spans="1:14" x14ac:dyDescent="0.2">
      <c r="A80" s="16" t="str">
        <f>hidden3!A70</f>
        <v>Челябинская область</v>
      </c>
      <c r="B80" s="14">
        <f>hidden3!EO70</f>
        <v>0</v>
      </c>
      <c r="C80" s="15">
        <f>hidden3!EP70</f>
        <v>0</v>
      </c>
      <c r="D80" s="15">
        <f>hidden3!EQ70</f>
        <v>0</v>
      </c>
      <c r="E80" s="15">
        <f>hidden3!ER70</f>
        <v>0</v>
      </c>
      <c r="F80" s="15">
        <f>hidden3!ES70</f>
        <v>0</v>
      </c>
      <c r="G80" s="15">
        <f>hidden3!ET70</f>
        <v>0</v>
      </c>
      <c r="H80" s="15">
        <f>hidden3!EU70</f>
        <v>0</v>
      </c>
      <c r="I80" s="15">
        <f>hidden3!EV70</f>
        <v>0</v>
      </c>
      <c r="J80" s="15">
        <f>hidden3!EW70</f>
        <v>0</v>
      </c>
      <c r="K80" s="15">
        <f>hidden3!EX70</f>
        <v>0</v>
      </c>
      <c r="L80" s="15">
        <f>hidden3!EY70</f>
        <v>0</v>
      </c>
      <c r="M80" s="15">
        <f>hidden3!EZ70</f>
        <v>0</v>
      </c>
      <c r="N80" s="15">
        <f>hidden3!FA70</f>
        <v>0</v>
      </c>
    </row>
    <row r="81" spans="1:14" x14ac:dyDescent="0.2">
      <c r="A81" s="16" t="str">
        <f>hidden3!A71</f>
        <v>Ханты-Мансийский АО - Югра</v>
      </c>
      <c r="B81" s="14">
        <f>hidden3!EO71</f>
        <v>0</v>
      </c>
      <c r="C81" s="15">
        <f>hidden3!EP71</f>
        <v>0</v>
      </c>
      <c r="D81" s="15">
        <f>hidden3!EQ71</f>
        <v>0</v>
      </c>
      <c r="E81" s="15">
        <f>hidden3!ER71</f>
        <v>0</v>
      </c>
      <c r="F81" s="15">
        <f>hidden3!ES71</f>
        <v>0</v>
      </c>
      <c r="G81" s="15">
        <f>hidden3!ET71</f>
        <v>0</v>
      </c>
      <c r="H81" s="15">
        <f>hidden3!EU71</f>
        <v>0</v>
      </c>
      <c r="I81" s="15">
        <f>hidden3!EV71</f>
        <v>0</v>
      </c>
      <c r="J81" s="15">
        <f>hidden3!EW71</f>
        <v>0</v>
      </c>
      <c r="K81" s="15">
        <f>hidden3!EX71</f>
        <v>0</v>
      </c>
      <c r="L81" s="15">
        <f>hidden3!EY71</f>
        <v>0</v>
      </c>
      <c r="M81" s="15">
        <f>hidden3!EZ71</f>
        <v>0</v>
      </c>
      <c r="N81" s="15">
        <f>hidden3!FA71</f>
        <v>0</v>
      </c>
    </row>
    <row r="82" spans="1:14" x14ac:dyDescent="0.2">
      <c r="A82" s="16" t="str">
        <f>hidden3!A72</f>
        <v>Ямало-Hенецкий АО</v>
      </c>
      <c r="B82" s="14">
        <f>hidden3!EO72</f>
        <v>0</v>
      </c>
      <c r="C82" s="15">
        <f>hidden3!EP72</f>
        <v>0</v>
      </c>
      <c r="D82" s="15">
        <f>hidden3!EQ72</f>
        <v>0</v>
      </c>
      <c r="E82" s="15">
        <f>hidden3!ER72</f>
        <v>0</v>
      </c>
      <c r="F82" s="15">
        <f>hidden3!ES72</f>
        <v>0</v>
      </c>
      <c r="G82" s="15">
        <f>hidden3!ET72</f>
        <v>0</v>
      </c>
      <c r="H82" s="15">
        <f>hidden3!EU72</f>
        <v>0</v>
      </c>
      <c r="I82" s="15">
        <f>hidden3!EV72</f>
        <v>0</v>
      </c>
      <c r="J82" s="15">
        <f>hidden3!EW72</f>
        <v>0</v>
      </c>
      <c r="K82" s="15">
        <f>hidden3!EX72</f>
        <v>0</v>
      </c>
      <c r="L82" s="15">
        <f>hidden3!EY72</f>
        <v>0</v>
      </c>
      <c r="M82" s="15">
        <f>hidden3!EZ72</f>
        <v>0</v>
      </c>
      <c r="N82" s="15">
        <f>hidden3!FA72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hidden3!EO73</f>
        <v>35154</v>
      </c>
      <c r="C83" s="15">
        <f>hidden3!EP73</f>
        <v>34789</v>
      </c>
      <c r="D83" s="15">
        <f>hidden3!EQ73</f>
        <v>28003</v>
      </c>
      <c r="E83" s="15">
        <f>hidden3!ER73</f>
        <v>205</v>
      </c>
      <c r="F83" s="15">
        <f>hidden3!ES73</f>
        <v>6568</v>
      </c>
      <c r="G83" s="15">
        <f>hidden3!ET73</f>
        <v>13</v>
      </c>
      <c r="H83" s="15">
        <f>hidden3!EU73</f>
        <v>0</v>
      </c>
      <c r="I83" s="15">
        <f>hidden3!EV73</f>
        <v>0</v>
      </c>
      <c r="J83" s="15">
        <f>hidden3!EW73</f>
        <v>0</v>
      </c>
      <c r="K83" s="15">
        <f>hidden3!EX73</f>
        <v>0</v>
      </c>
      <c r="L83" s="15">
        <f>hidden3!EY73</f>
        <v>365</v>
      </c>
      <c r="M83" s="15">
        <f>hidden3!EZ73</f>
        <v>0</v>
      </c>
      <c r="N83" s="15">
        <f>hidden3!FA73</f>
        <v>0</v>
      </c>
    </row>
    <row r="84" spans="1:14" x14ac:dyDescent="0.2">
      <c r="A84" s="16" t="str">
        <f>hidden3!A74</f>
        <v>Республика Алтай</v>
      </c>
      <c r="B84" s="14">
        <f>hidden3!EO74</f>
        <v>0</v>
      </c>
      <c r="C84" s="15">
        <f>hidden3!EP74</f>
        <v>0</v>
      </c>
      <c r="D84" s="15">
        <f>hidden3!EQ74</f>
        <v>0</v>
      </c>
      <c r="E84" s="15">
        <f>hidden3!ER74</f>
        <v>0</v>
      </c>
      <c r="F84" s="15">
        <f>hidden3!ES74</f>
        <v>0</v>
      </c>
      <c r="G84" s="15">
        <f>hidden3!ET74</f>
        <v>0</v>
      </c>
      <c r="H84" s="15">
        <f>hidden3!EU74</f>
        <v>0</v>
      </c>
      <c r="I84" s="15">
        <f>hidden3!EV74</f>
        <v>0</v>
      </c>
      <c r="J84" s="15">
        <f>hidden3!EW74</f>
        <v>0</v>
      </c>
      <c r="K84" s="15">
        <f>hidden3!EX74</f>
        <v>0</v>
      </c>
      <c r="L84" s="15">
        <f>hidden3!EY74</f>
        <v>0</v>
      </c>
      <c r="M84" s="15">
        <f>hidden3!EZ74</f>
        <v>0</v>
      </c>
      <c r="N84" s="15">
        <f>hidden3!FA74</f>
        <v>0</v>
      </c>
    </row>
    <row r="85" spans="1:14" x14ac:dyDescent="0.2">
      <c r="A85" s="16" t="str">
        <f>hidden3!A75</f>
        <v>Республика Бурятия</v>
      </c>
      <c r="B85" s="14">
        <f>hidden3!EO75</f>
        <v>32690</v>
      </c>
      <c r="C85" s="15">
        <f>hidden3!EP75</f>
        <v>32347</v>
      </c>
      <c r="D85" s="15">
        <f>hidden3!EQ75</f>
        <v>26075</v>
      </c>
      <c r="E85" s="15">
        <f>hidden3!ER75</f>
        <v>130</v>
      </c>
      <c r="F85" s="15">
        <f>hidden3!ES75</f>
        <v>6142</v>
      </c>
      <c r="G85" s="15">
        <f>hidden3!ET75</f>
        <v>0</v>
      </c>
      <c r="H85" s="15">
        <f>hidden3!EU75</f>
        <v>0</v>
      </c>
      <c r="I85" s="15">
        <f>hidden3!EV75</f>
        <v>0</v>
      </c>
      <c r="J85" s="15">
        <f>hidden3!EW75</f>
        <v>0</v>
      </c>
      <c r="K85" s="15">
        <f>hidden3!EX75</f>
        <v>0</v>
      </c>
      <c r="L85" s="15">
        <f>hidden3!EY75</f>
        <v>343</v>
      </c>
      <c r="M85" s="15">
        <f>hidden3!EZ75</f>
        <v>0</v>
      </c>
      <c r="N85" s="15">
        <f>hidden3!FA75</f>
        <v>0</v>
      </c>
    </row>
    <row r="86" spans="1:14" x14ac:dyDescent="0.2">
      <c r="A86" s="16" t="str">
        <f>hidden3!A76</f>
        <v>Республика Тыва</v>
      </c>
      <c r="B86" s="14">
        <f>hidden3!EO76</f>
        <v>0</v>
      </c>
      <c r="C86" s="15">
        <f>hidden3!EP76</f>
        <v>0</v>
      </c>
      <c r="D86" s="15">
        <f>hidden3!EQ76</f>
        <v>0</v>
      </c>
      <c r="E86" s="15">
        <f>hidden3!ER76</f>
        <v>0</v>
      </c>
      <c r="F86" s="15">
        <f>hidden3!ES76</f>
        <v>0</v>
      </c>
      <c r="G86" s="15">
        <f>hidden3!ET76</f>
        <v>0</v>
      </c>
      <c r="H86" s="15">
        <f>hidden3!EU76</f>
        <v>0</v>
      </c>
      <c r="I86" s="15">
        <f>hidden3!EV76</f>
        <v>0</v>
      </c>
      <c r="J86" s="15">
        <f>hidden3!EW76</f>
        <v>0</v>
      </c>
      <c r="K86" s="15">
        <f>hidden3!EX76</f>
        <v>0</v>
      </c>
      <c r="L86" s="15">
        <f>hidden3!EY76</f>
        <v>0</v>
      </c>
      <c r="M86" s="15">
        <f>hidden3!EZ76</f>
        <v>0</v>
      </c>
      <c r="N86" s="15">
        <f>hidden3!FA76</f>
        <v>0</v>
      </c>
    </row>
    <row r="87" spans="1:14" x14ac:dyDescent="0.2">
      <c r="A87" s="16" t="str">
        <f>hidden3!A77</f>
        <v>Республика Хакасия</v>
      </c>
      <c r="B87" s="14">
        <f>hidden3!EO77</f>
        <v>0</v>
      </c>
      <c r="C87" s="15">
        <f>hidden3!EP77</f>
        <v>0</v>
      </c>
      <c r="D87" s="15">
        <f>hidden3!EQ77</f>
        <v>0</v>
      </c>
      <c r="E87" s="15">
        <f>hidden3!ER77</f>
        <v>0</v>
      </c>
      <c r="F87" s="15">
        <f>hidden3!ES77</f>
        <v>0</v>
      </c>
      <c r="G87" s="15">
        <f>hidden3!ET77</f>
        <v>0</v>
      </c>
      <c r="H87" s="15">
        <f>hidden3!EU77</f>
        <v>0</v>
      </c>
      <c r="I87" s="15">
        <f>hidden3!EV77</f>
        <v>0</v>
      </c>
      <c r="J87" s="15">
        <f>hidden3!EW77</f>
        <v>0</v>
      </c>
      <c r="K87" s="15">
        <f>hidden3!EX77</f>
        <v>0</v>
      </c>
      <c r="L87" s="15">
        <f>hidden3!EY77</f>
        <v>0</v>
      </c>
      <c r="M87" s="15">
        <f>hidden3!EZ77</f>
        <v>0</v>
      </c>
      <c r="N87" s="15">
        <f>hidden3!FA77</f>
        <v>0</v>
      </c>
    </row>
    <row r="88" spans="1:14" x14ac:dyDescent="0.2">
      <c r="A88" s="16" t="str">
        <f>hidden3!A78</f>
        <v>Алтайский край</v>
      </c>
      <c r="B88" s="14">
        <f>hidden3!EO78</f>
        <v>0</v>
      </c>
      <c r="C88" s="15">
        <f>hidden3!EP78</f>
        <v>0</v>
      </c>
      <c r="D88" s="15">
        <f>hidden3!EQ78</f>
        <v>0</v>
      </c>
      <c r="E88" s="15">
        <f>hidden3!ER78</f>
        <v>0</v>
      </c>
      <c r="F88" s="15">
        <f>hidden3!ES78</f>
        <v>0</v>
      </c>
      <c r="G88" s="15">
        <f>hidden3!ET78</f>
        <v>0</v>
      </c>
      <c r="H88" s="15">
        <f>hidden3!EU78</f>
        <v>0</v>
      </c>
      <c r="I88" s="15">
        <f>hidden3!EV78</f>
        <v>0</v>
      </c>
      <c r="J88" s="15">
        <f>hidden3!EW78</f>
        <v>0</v>
      </c>
      <c r="K88" s="15">
        <f>hidden3!EX78</f>
        <v>0</v>
      </c>
      <c r="L88" s="15">
        <f>hidden3!EY78</f>
        <v>0</v>
      </c>
      <c r="M88" s="15">
        <f>hidden3!EZ78</f>
        <v>0</v>
      </c>
      <c r="N88" s="15">
        <f>hidden3!FA78</f>
        <v>0</v>
      </c>
    </row>
    <row r="89" spans="1:14" x14ac:dyDescent="0.2">
      <c r="A89" s="16" t="str">
        <f>hidden3!A79</f>
        <v>Красноярский край</v>
      </c>
      <c r="B89" s="14">
        <f>hidden3!EO79</f>
        <v>891</v>
      </c>
      <c r="C89" s="15">
        <f>hidden3!EP79</f>
        <v>870</v>
      </c>
      <c r="D89" s="15">
        <f>hidden3!EQ79</f>
        <v>690</v>
      </c>
      <c r="E89" s="15">
        <f>hidden3!ER79</f>
        <v>0</v>
      </c>
      <c r="F89" s="15">
        <f>hidden3!ES79</f>
        <v>169</v>
      </c>
      <c r="G89" s="15">
        <f>hidden3!ET79</f>
        <v>11</v>
      </c>
      <c r="H89" s="15">
        <f>hidden3!EU79</f>
        <v>0</v>
      </c>
      <c r="I89" s="15">
        <f>hidden3!EV79</f>
        <v>0</v>
      </c>
      <c r="J89" s="15">
        <f>hidden3!EW79</f>
        <v>0</v>
      </c>
      <c r="K89" s="15">
        <f>hidden3!EX79</f>
        <v>0</v>
      </c>
      <c r="L89" s="15">
        <f>hidden3!EY79</f>
        <v>21</v>
      </c>
      <c r="M89" s="15">
        <f>hidden3!EZ79</f>
        <v>0</v>
      </c>
      <c r="N89" s="15">
        <f>hidden3!FA79</f>
        <v>0</v>
      </c>
    </row>
    <row r="90" spans="1:14" x14ac:dyDescent="0.2">
      <c r="A90" s="16" t="str">
        <f>hidden3!A80</f>
        <v>Иркутская область</v>
      </c>
      <c r="B90" s="14">
        <f>hidden3!EO80</f>
        <v>0</v>
      </c>
      <c r="C90" s="15">
        <f>hidden3!EP80</f>
        <v>0</v>
      </c>
      <c r="D90" s="15">
        <f>hidden3!EQ80</f>
        <v>0</v>
      </c>
      <c r="E90" s="15">
        <f>hidden3!ER80</f>
        <v>0</v>
      </c>
      <c r="F90" s="15">
        <f>hidden3!ES80</f>
        <v>0</v>
      </c>
      <c r="G90" s="15">
        <f>hidden3!ET80</f>
        <v>0</v>
      </c>
      <c r="H90" s="15">
        <f>hidden3!EU80</f>
        <v>0</v>
      </c>
      <c r="I90" s="15">
        <f>hidden3!EV80</f>
        <v>0</v>
      </c>
      <c r="J90" s="15">
        <f>hidden3!EW80</f>
        <v>0</v>
      </c>
      <c r="K90" s="15">
        <f>hidden3!EX80</f>
        <v>0</v>
      </c>
      <c r="L90" s="15">
        <f>hidden3!EY80</f>
        <v>0</v>
      </c>
      <c r="M90" s="15">
        <f>hidden3!EZ80</f>
        <v>0</v>
      </c>
      <c r="N90" s="15">
        <f>hidden3!FA80</f>
        <v>0</v>
      </c>
    </row>
    <row r="91" spans="1:14" x14ac:dyDescent="0.2">
      <c r="A91" s="16" t="str">
        <f>hidden3!A81</f>
        <v>Кемеровская область</v>
      </c>
      <c r="B91" s="14">
        <f>hidden3!EO81</f>
        <v>0</v>
      </c>
      <c r="C91" s="15">
        <f>hidden3!EP81</f>
        <v>0</v>
      </c>
      <c r="D91" s="15">
        <f>hidden3!EQ81</f>
        <v>0</v>
      </c>
      <c r="E91" s="15">
        <f>hidden3!ER81</f>
        <v>0</v>
      </c>
      <c r="F91" s="15">
        <f>hidden3!ES81</f>
        <v>0</v>
      </c>
      <c r="G91" s="15">
        <f>hidden3!ET81</f>
        <v>0</v>
      </c>
      <c r="H91" s="15">
        <f>hidden3!EU81</f>
        <v>0</v>
      </c>
      <c r="I91" s="15">
        <f>hidden3!EV81</f>
        <v>0</v>
      </c>
      <c r="J91" s="15">
        <f>hidden3!EW81</f>
        <v>0</v>
      </c>
      <c r="K91" s="15">
        <f>hidden3!EX81</f>
        <v>0</v>
      </c>
      <c r="L91" s="15">
        <f>hidden3!EY81</f>
        <v>0</v>
      </c>
      <c r="M91" s="15">
        <f>hidden3!EZ81</f>
        <v>0</v>
      </c>
      <c r="N91" s="15">
        <f>hidden3!FA81</f>
        <v>0</v>
      </c>
    </row>
    <row r="92" spans="1:14" x14ac:dyDescent="0.2">
      <c r="A92" s="16" t="str">
        <f>hidden3!A82</f>
        <v>Новосибирская область</v>
      </c>
      <c r="B92" s="14">
        <f>hidden3!EO82</f>
        <v>843</v>
      </c>
      <c r="C92" s="15">
        <f>hidden3!EP82</f>
        <v>843</v>
      </c>
      <c r="D92" s="15">
        <f>hidden3!EQ82</f>
        <v>695</v>
      </c>
      <c r="E92" s="15">
        <f>hidden3!ER82</f>
        <v>58</v>
      </c>
      <c r="F92" s="15">
        <f>hidden3!ES82</f>
        <v>88</v>
      </c>
      <c r="G92" s="15">
        <f>hidden3!ET82</f>
        <v>2</v>
      </c>
      <c r="H92" s="15">
        <f>hidden3!EU82</f>
        <v>0</v>
      </c>
      <c r="I92" s="15">
        <f>hidden3!EV82</f>
        <v>0</v>
      </c>
      <c r="J92" s="15">
        <f>hidden3!EW82</f>
        <v>0</v>
      </c>
      <c r="K92" s="15">
        <f>hidden3!EX82</f>
        <v>0</v>
      </c>
      <c r="L92" s="15">
        <f>hidden3!EY82</f>
        <v>0</v>
      </c>
      <c r="M92" s="15">
        <f>hidden3!EZ82</f>
        <v>0</v>
      </c>
      <c r="N92" s="15">
        <f>hidden3!FA82</f>
        <v>0</v>
      </c>
    </row>
    <row r="93" spans="1:14" x14ac:dyDescent="0.2">
      <c r="A93" s="16" t="str">
        <f>hidden3!A83</f>
        <v>Омская область</v>
      </c>
      <c r="B93" s="14">
        <f>hidden3!EO83</f>
        <v>0</v>
      </c>
      <c r="C93" s="15">
        <f>hidden3!EP83</f>
        <v>0</v>
      </c>
      <c r="D93" s="15">
        <f>hidden3!EQ83</f>
        <v>0</v>
      </c>
      <c r="E93" s="15">
        <f>hidden3!ER83</f>
        <v>0</v>
      </c>
      <c r="F93" s="15">
        <f>hidden3!ES83</f>
        <v>0</v>
      </c>
      <c r="G93" s="15">
        <f>hidden3!ET83</f>
        <v>0</v>
      </c>
      <c r="H93" s="15">
        <f>hidden3!EU83</f>
        <v>0</v>
      </c>
      <c r="I93" s="15">
        <f>hidden3!EV83</f>
        <v>0</v>
      </c>
      <c r="J93" s="15">
        <f>hidden3!EW83</f>
        <v>0</v>
      </c>
      <c r="K93" s="15">
        <f>hidden3!EX83</f>
        <v>0</v>
      </c>
      <c r="L93" s="15">
        <f>hidden3!EY83</f>
        <v>0</v>
      </c>
      <c r="M93" s="15">
        <f>hidden3!EZ83</f>
        <v>0</v>
      </c>
      <c r="N93" s="15">
        <f>hidden3!FA83</f>
        <v>0</v>
      </c>
    </row>
    <row r="94" spans="1:14" x14ac:dyDescent="0.2">
      <c r="A94" s="16" t="str">
        <f>hidden3!A84</f>
        <v>Томская область</v>
      </c>
      <c r="B94" s="14">
        <f>hidden3!EO84</f>
        <v>353</v>
      </c>
      <c r="C94" s="15">
        <f>hidden3!EP84</f>
        <v>352</v>
      </c>
      <c r="D94" s="15">
        <f>hidden3!EQ84</f>
        <v>250</v>
      </c>
      <c r="E94" s="15">
        <f>hidden3!ER84</f>
        <v>17</v>
      </c>
      <c r="F94" s="15">
        <f>hidden3!ES84</f>
        <v>85</v>
      </c>
      <c r="G94" s="15">
        <f>hidden3!ET84</f>
        <v>0</v>
      </c>
      <c r="H94" s="15">
        <f>hidden3!EU84</f>
        <v>0</v>
      </c>
      <c r="I94" s="15">
        <f>hidden3!EV84</f>
        <v>0</v>
      </c>
      <c r="J94" s="15">
        <f>hidden3!EW84</f>
        <v>0</v>
      </c>
      <c r="K94" s="15">
        <f>hidden3!EX84</f>
        <v>0</v>
      </c>
      <c r="L94" s="15">
        <f>hidden3!EY84</f>
        <v>1</v>
      </c>
      <c r="M94" s="15">
        <f>hidden3!EZ84</f>
        <v>0</v>
      </c>
      <c r="N94" s="15">
        <f>hidden3!FA84</f>
        <v>0</v>
      </c>
    </row>
    <row r="95" spans="1:14" x14ac:dyDescent="0.2">
      <c r="A95" s="16" t="str">
        <f>hidden3!A85</f>
        <v>Забайкальский край</v>
      </c>
      <c r="B95" s="14">
        <f>hidden3!EO85</f>
        <v>377</v>
      </c>
      <c r="C95" s="15">
        <f>hidden3!EP85</f>
        <v>377</v>
      </c>
      <c r="D95" s="15">
        <f>hidden3!EQ85</f>
        <v>293</v>
      </c>
      <c r="E95" s="15">
        <f>hidden3!ER85</f>
        <v>0</v>
      </c>
      <c r="F95" s="15">
        <f>hidden3!ES85</f>
        <v>84</v>
      </c>
      <c r="G95" s="15">
        <f>hidden3!ET85</f>
        <v>0</v>
      </c>
      <c r="H95" s="15">
        <f>hidden3!EU85</f>
        <v>0</v>
      </c>
      <c r="I95" s="15">
        <f>hidden3!EV85</f>
        <v>0</v>
      </c>
      <c r="J95" s="15">
        <f>hidden3!EW85</f>
        <v>0</v>
      </c>
      <c r="K95" s="15">
        <f>hidden3!EX85</f>
        <v>0</v>
      </c>
      <c r="L95" s="15">
        <f>hidden3!EY85</f>
        <v>0</v>
      </c>
      <c r="M95" s="15">
        <f>hidden3!EZ85</f>
        <v>0</v>
      </c>
      <c r="N95" s="15">
        <f>hidden3!FA85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hidden3!EO86</f>
        <v>111341</v>
      </c>
      <c r="C96" s="15">
        <f>hidden3!EP86</f>
        <v>105467</v>
      </c>
      <c r="D96" s="15">
        <f>hidden3!EQ86</f>
        <v>72376</v>
      </c>
      <c r="E96" s="15">
        <f>hidden3!ER86</f>
        <v>9355</v>
      </c>
      <c r="F96" s="15">
        <f>hidden3!ES86</f>
        <v>23736</v>
      </c>
      <c r="G96" s="15">
        <f>hidden3!ET86</f>
        <v>0</v>
      </c>
      <c r="H96" s="15">
        <f>hidden3!EU86</f>
        <v>0</v>
      </c>
      <c r="I96" s="15">
        <f>hidden3!EV86</f>
        <v>0</v>
      </c>
      <c r="J96" s="15">
        <f>hidden3!EW86</f>
        <v>0</v>
      </c>
      <c r="K96" s="15">
        <f>hidden3!EX86</f>
        <v>0</v>
      </c>
      <c r="L96" s="15">
        <f>hidden3!EY86</f>
        <v>5874</v>
      </c>
      <c r="M96" s="15">
        <f>hidden3!EZ86</f>
        <v>0</v>
      </c>
      <c r="N96" s="15">
        <f>hidden3!FA86</f>
        <v>0</v>
      </c>
    </row>
    <row r="97" spans="1:14" x14ac:dyDescent="0.2">
      <c r="A97" s="16" t="str">
        <f>hidden3!A87</f>
        <v>Республика Саха (Якутия)</v>
      </c>
      <c r="B97" s="14">
        <f>hidden3!EO87</f>
        <v>40</v>
      </c>
      <c r="C97" s="15">
        <f>hidden3!EP87</f>
        <v>40</v>
      </c>
      <c r="D97" s="15">
        <f>hidden3!EQ87</f>
        <v>33</v>
      </c>
      <c r="E97" s="15">
        <f>hidden3!ER87</f>
        <v>0</v>
      </c>
      <c r="F97" s="15">
        <f>hidden3!ES87</f>
        <v>7</v>
      </c>
      <c r="G97" s="15">
        <f>hidden3!ET87</f>
        <v>0</v>
      </c>
      <c r="H97" s="15">
        <f>hidden3!EU87</f>
        <v>0</v>
      </c>
      <c r="I97" s="15">
        <f>hidden3!EV87</f>
        <v>0</v>
      </c>
      <c r="J97" s="15">
        <f>hidden3!EW87</f>
        <v>0</v>
      </c>
      <c r="K97" s="15">
        <f>hidden3!EX87</f>
        <v>0</v>
      </c>
      <c r="L97" s="15">
        <f>hidden3!EY87</f>
        <v>0</v>
      </c>
      <c r="M97" s="15">
        <f>hidden3!EZ87</f>
        <v>0</v>
      </c>
      <c r="N97" s="15">
        <f>hidden3!FA87</f>
        <v>0</v>
      </c>
    </row>
    <row r="98" spans="1:14" x14ac:dyDescent="0.2">
      <c r="A98" s="16" t="str">
        <f>hidden3!A88</f>
        <v>Приморский край</v>
      </c>
      <c r="B98" s="14">
        <f>hidden3!EO88</f>
        <v>110846</v>
      </c>
      <c r="C98" s="15">
        <f>hidden3!EP88</f>
        <v>104972</v>
      </c>
      <c r="D98" s="15">
        <f>hidden3!EQ88</f>
        <v>71973</v>
      </c>
      <c r="E98" s="15">
        <f>hidden3!ER88</f>
        <v>9355</v>
      </c>
      <c r="F98" s="15">
        <f>hidden3!ES88</f>
        <v>23644</v>
      </c>
      <c r="G98" s="15">
        <f>hidden3!ET88</f>
        <v>0</v>
      </c>
      <c r="H98" s="15">
        <f>hidden3!EU88</f>
        <v>0</v>
      </c>
      <c r="I98" s="15">
        <f>hidden3!EV88</f>
        <v>0</v>
      </c>
      <c r="J98" s="15">
        <f>hidden3!EW88</f>
        <v>0</v>
      </c>
      <c r="K98" s="15">
        <f>hidden3!EX88</f>
        <v>0</v>
      </c>
      <c r="L98" s="15">
        <f>hidden3!EY88</f>
        <v>5874</v>
      </c>
      <c r="M98" s="15">
        <f>hidden3!EZ88</f>
        <v>0</v>
      </c>
      <c r="N98" s="15">
        <f>hidden3!FA88</f>
        <v>0</v>
      </c>
    </row>
    <row r="99" spans="1:14" x14ac:dyDescent="0.2">
      <c r="A99" s="16" t="str">
        <f>hidden3!A89</f>
        <v>Хабаровский край</v>
      </c>
      <c r="B99" s="14">
        <f>hidden3!EO89</f>
        <v>0</v>
      </c>
      <c r="C99" s="15">
        <f>hidden3!EP89</f>
        <v>0</v>
      </c>
      <c r="D99" s="15">
        <f>hidden3!EQ89</f>
        <v>0</v>
      </c>
      <c r="E99" s="15">
        <f>hidden3!ER89</f>
        <v>0</v>
      </c>
      <c r="F99" s="15">
        <f>hidden3!ES89</f>
        <v>0</v>
      </c>
      <c r="G99" s="15">
        <f>hidden3!ET89</f>
        <v>0</v>
      </c>
      <c r="H99" s="15">
        <f>hidden3!EU89</f>
        <v>0</v>
      </c>
      <c r="I99" s="15">
        <f>hidden3!EV89</f>
        <v>0</v>
      </c>
      <c r="J99" s="15">
        <f>hidden3!EW89</f>
        <v>0</v>
      </c>
      <c r="K99" s="15">
        <f>hidden3!EX89</f>
        <v>0</v>
      </c>
      <c r="L99" s="15">
        <f>hidden3!EY89</f>
        <v>0</v>
      </c>
      <c r="M99" s="15">
        <f>hidden3!EZ89</f>
        <v>0</v>
      </c>
      <c r="N99" s="15">
        <f>hidden3!FA89</f>
        <v>0</v>
      </c>
    </row>
    <row r="100" spans="1:14" x14ac:dyDescent="0.2">
      <c r="A100" s="16" t="str">
        <f>hidden3!A90</f>
        <v>Амурская область</v>
      </c>
      <c r="B100" s="14">
        <f>hidden3!EO90</f>
        <v>158</v>
      </c>
      <c r="C100" s="15">
        <f>hidden3!EP90</f>
        <v>158</v>
      </c>
      <c r="D100" s="15">
        <f>hidden3!EQ90</f>
        <v>129</v>
      </c>
      <c r="E100" s="15">
        <f>hidden3!ER90</f>
        <v>0</v>
      </c>
      <c r="F100" s="15">
        <f>hidden3!ES90</f>
        <v>29</v>
      </c>
      <c r="G100" s="15">
        <f>hidden3!ET90</f>
        <v>0</v>
      </c>
      <c r="H100" s="15">
        <f>hidden3!EU90</f>
        <v>0</v>
      </c>
      <c r="I100" s="15">
        <f>hidden3!EV90</f>
        <v>0</v>
      </c>
      <c r="J100" s="15">
        <f>hidden3!EW90</f>
        <v>0</v>
      </c>
      <c r="K100" s="15">
        <f>hidden3!EX90</f>
        <v>0</v>
      </c>
      <c r="L100" s="15">
        <f>hidden3!EY90</f>
        <v>0</v>
      </c>
      <c r="M100" s="15">
        <f>hidden3!EZ90</f>
        <v>0</v>
      </c>
      <c r="N100" s="15">
        <f>hidden3!FA90</f>
        <v>0</v>
      </c>
    </row>
    <row r="101" spans="1:14" x14ac:dyDescent="0.2">
      <c r="A101" s="16" t="str">
        <f>hidden3!A91</f>
        <v>Камчатский край</v>
      </c>
      <c r="B101" s="14">
        <f>hidden3!EO91</f>
        <v>0</v>
      </c>
      <c r="C101" s="15">
        <f>hidden3!EP91</f>
        <v>0</v>
      </c>
      <c r="D101" s="15">
        <f>hidden3!EQ91</f>
        <v>0</v>
      </c>
      <c r="E101" s="15">
        <f>hidden3!ER91</f>
        <v>0</v>
      </c>
      <c r="F101" s="15">
        <f>hidden3!ES91</f>
        <v>0</v>
      </c>
      <c r="G101" s="15">
        <f>hidden3!ET91</f>
        <v>0</v>
      </c>
      <c r="H101" s="15">
        <f>hidden3!EU91</f>
        <v>0</v>
      </c>
      <c r="I101" s="15">
        <f>hidden3!EV91</f>
        <v>0</v>
      </c>
      <c r="J101" s="15">
        <f>hidden3!EW91</f>
        <v>0</v>
      </c>
      <c r="K101" s="15">
        <f>hidden3!EX91</f>
        <v>0</v>
      </c>
      <c r="L101" s="15">
        <f>hidden3!EY91</f>
        <v>0</v>
      </c>
      <c r="M101" s="15">
        <f>hidden3!EZ91</f>
        <v>0</v>
      </c>
      <c r="N101" s="15">
        <f>hidden3!FA91</f>
        <v>0</v>
      </c>
    </row>
    <row r="102" spans="1:14" x14ac:dyDescent="0.2">
      <c r="A102" s="16" t="str">
        <f>hidden3!A92</f>
        <v>Магаданская область</v>
      </c>
      <c r="B102" s="14">
        <f>hidden3!EO92</f>
        <v>0</v>
      </c>
      <c r="C102" s="15">
        <f>hidden3!EP92</f>
        <v>0</v>
      </c>
      <c r="D102" s="15">
        <f>hidden3!EQ92</f>
        <v>0</v>
      </c>
      <c r="E102" s="15">
        <f>hidden3!ER92</f>
        <v>0</v>
      </c>
      <c r="F102" s="15">
        <f>hidden3!ES92</f>
        <v>0</v>
      </c>
      <c r="G102" s="15">
        <f>hidden3!ET92</f>
        <v>0</v>
      </c>
      <c r="H102" s="15">
        <f>hidden3!EU92</f>
        <v>0</v>
      </c>
      <c r="I102" s="15">
        <f>hidden3!EV92</f>
        <v>0</v>
      </c>
      <c r="J102" s="15">
        <f>hidden3!EW92</f>
        <v>0</v>
      </c>
      <c r="K102" s="15">
        <f>hidden3!EX92</f>
        <v>0</v>
      </c>
      <c r="L102" s="15">
        <f>hidden3!EY92</f>
        <v>0</v>
      </c>
      <c r="M102" s="15">
        <f>hidden3!EZ92</f>
        <v>0</v>
      </c>
      <c r="N102" s="15">
        <f>hidden3!FA92</f>
        <v>0</v>
      </c>
    </row>
    <row r="103" spans="1:14" x14ac:dyDescent="0.2">
      <c r="A103" s="16" t="str">
        <f>hidden3!A93</f>
        <v>Сахалинская область</v>
      </c>
      <c r="B103" s="14">
        <f>hidden3!EO93</f>
        <v>0</v>
      </c>
      <c r="C103" s="15">
        <f>hidden3!EP93</f>
        <v>0</v>
      </c>
      <c r="D103" s="15">
        <f>hidden3!EQ93</f>
        <v>0</v>
      </c>
      <c r="E103" s="15">
        <f>hidden3!ER93</f>
        <v>0</v>
      </c>
      <c r="F103" s="15">
        <f>hidden3!ES93</f>
        <v>0</v>
      </c>
      <c r="G103" s="15">
        <f>hidden3!ET93</f>
        <v>0</v>
      </c>
      <c r="H103" s="15">
        <f>hidden3!EU93</f>
        <v>0</v>
      </c>
      <c r="I103" s="15">
        <f>hidden3!EV93</f>
        <v>0</v>
      </c>
      <c r="J103" s="15">
        <f>hidden3!EW93</f>
        <v>0</v>
      </c>
      <c r="K103" s="15">
        <f>hidden3!EX93</f>
        <v>0</v>
      </c>
      <c r="L103" s="15">
        <f>hidden3!EY93</f>
        <v>0</v>
      </c>
      <c r="M103" s="15">
        <f>hidden3!EZ93</f>
        <v>0</v>
      </c>
      <c r="N103" s="15">
        <f>hidden3!FA93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hidden3!EO94</f>
        <v>297</v>
      </c>
      <c r="C104" s="15">
        <f>hidden3!EP94</f>
        <v>297</v>
      </c>
      <c r="D104" s="15">
        <f>hidden3!EQ94</f>
        <v>241</v>
      </c>
      <c r="E104" s="15">
        <f>hidden3!ER94</f>
        <v>0</v>
      </c>
      <c r="F104" s="15">
        <f>hidden3!ES94</f>
        <v>56</v>
      </c>
      <c r="G104" s="15">
        <f>hidden3!ET94</f>
        <v>0</v>
      </c>
      <c r="H104" s="15">
        <f>hidden3!EU94</f>
        <v>0</v>
      </c>
      <c r="I104" s="15">
        <f>hidden3!EV94</f>
        <v>0</v>
      </c>
      <c r="J104" s="15">
        <f>hidden3!EW94</f>
        <v>0</v>
      </c>
      <c r="K104" s="15">
        <f>hidden3!EX94</f>
        <v>0</v>
      </c>
      <c r="L104" s="15">
        <f>hidden3!EY94</f>
        <v>0</v>
      </c>
      <c r="M104" s="15">
        <f>hidden3!EZ94</f>
        <v>0</v>
      </c>
      <c r="N104" s="15">
        <f>hidden3!FA94</f>
        <v>0</v>
      </c>
    </row>
    <row r="105" spans="1:14" x14ac:dyDescent="0.2">
      <c r="A105" s="16" t="str">
        <f>hidden3!A95</f>
        <v>Чукотский АО</v>
      </c>
      <c r="B105" s="14">
        <f>hidden3!EO95</f>
        <v>0</v>
      </c>
      <c r="C105" s="15">
        <f>hidden3!EP95</f>
        <v>0</v>
      </c>
      <c r="D105" s="15">
        <f>hidden3!EQ95</f>
        <v>0</v>
      </c>
      <c r="E105" s="15">
        <f>hidden3!ER95</f>
        <v>0</v>
      </c>
      <c r="F105" s="15">
        <f>hidden3!ES95</f>
        <v>0</v>
      </c>
      <c r="G105" s="15">
        <f>hidden3!ET95</f>
        <v>0</v>
      </c>
      <c r="H105" s="15">
        <f>hidden3!EU95</f>
        <v>0</v>
      </c>
      <c r="I105" s="15">
        <f>hidden3!EV95</f>
        <v>0</v>
      </c>
      <c r="J105" s="15">
        <f>hidden3!EW95</f>
        <v>0</v>
      </c>
      <c r="K105" s="15">
        <f>hidden3!EX95</f>
        <v>0</v>
      </c>
      <c r="L105" s="15">
        <f>hidden3!EY95</f>
        <v>0</v>
      </c>
      <c r="M105" s="15">
        <f>hidden3!EZ95</f>
        <v>0</v>
      </c>
      <c r="N105" s="15">
        <f>hidden3!FA95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54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hidden3!FB1</f>
        <v>40753</v>
      </c>
      <c r="C11" s="15">
        <f>hidden3!FC1</f>
        <v>40752</v>
      </c>
      <c r="D11" s="15">
        <f>hidden3!FD1</f>
        <v>29588</v>
      </c>
      <c r="E11" s="15">
        <f>hidden3!FE1</f>
        <v>2581</v>
      </c>
      <c r="F11" s="15">
        <f>hidden3!FF1</f>
        <v>8420</v>
      </c>
      <c r="G11" s="15">
        <f>hidden3!FG1</f>
        <v>163</v>
      </c>
      <c r="H11" s="15">
        <f>hidden3!FH1</f>
        <v>0</v>
      </c>
      <c r="I11" s="15">
        <f>hidden3!FI1</f>
        <v>0</v>
      </c>
      <c r="J11" s="15">
        <f>hidden3!FJ1</f>
        <v>0</v>
      </c>
      <c r="K11" s="15">
        <f>hidden3!FK1</f>
        <v>0</v>
      </c>
      <c r="L11" s="15">
        <f>hidden3!FL1</f>
        <v>1</v>
      </c>
      <c r="M11" s="15">
        <f>hidden3!FM1</f>
        <v>0</v>
      </c>
      <c r="N11" s="15">
        <f>hidden3!FN1</f>
        <v>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hidden3!FB3</f>
        <v>80</v>
      </c>
      <c r="C13" s="15">
        <f>hidden3!FC3</f>
        <v>80</v>
      </c>
      <c r="D13" s="15">
        <f>hidden3!FD3</f>
        <v>64</v>
      </c>
      <c r="E13" s="15">
        <f>hidden3!FE3</f>
        <v>0</v>
      </c>
      <c r="F13" s="15">
        <f>hidden3!FF3</f>
        <v>16</v>
      </c>
      <c r="G13" s="15">
        <f>hidden3!FG3</f>
        <v>0</v>
      </c>
      <c r="H13" s="15">
        <f>hidden3!FH3</f>
        <v>0</v>
      </c>
      <c r="I13" s="15">
        <f>hidden3!FI3</f>
        <v>0</v>
      </c>
      <c r="J13" s="15">
        <f>hidden3!FJ3</f>
        <v>0</v>
      </c>
      <c r="K13" s="15">
        <f>hidden3!FK3</f>
        <v>0</v>
      </c>
      <c r="L13" s="15">
        <f>hidden3!FL3</f>
        <v>0</v>
      </c>
      <c r="M13" s="15">
        <f>hidden3!FM3</f>
        <v>0</v>
      </c>
      <c r="N13" s="15">
        <f>hidden3!FN3</f>
        <v>0</v>
      </c>
    </row>
    <row r="14" spans="1:14" x14ac:dyDescent="0.2">
      <c r="A14" s="16" t="str">
        <f>hidden3!A4</f>
        <v>Белгородская область</v>
      </c>
      <c r="B14" s="14">
        <f>hidden3!FB4</f>
        <v>0</v>
      </c>
      <c r="C14" s="15">
        <f>hidden3!FC4</f>
        <v>0</v>
      </c>
      <c r="D14" s="15">
        <f>hidden3!FD4</f>
        <v>0</v>
      </c>
      <c r="E14" s="15">
        <f>hidden3!FE4</f>
        <v>0</v>
      </c>
      <c r="F14" s="15">
        <f>hidden3!FF4</f>
        <v>0</v>
      </c>
      <c r="G14" s="15">
        <f>hidden3!FG4</f>
        <v>0</v>
      </c>
      <c r="H14" s="15">
        <f>hidden3!FH4</f>
        <v>0</v>
      </c>
      <c r="I14" s="15">
        <f>hidden3!FI4</f>
        <v>0</v>
      </c>
      <c r="J14" s="15">
        <f>hidden3!FJ4</f>
        <v>0</v>
      </c>
      <c r="K14" s="15">
        <f>hidden3!FK4</f>
        <v>0</v>
      </c>
      <c r="L14" s="15">
        <f>hidden3!FL4</f>
        <v>0</v>
      </c>
      <c r="M14" s="15">
        <f>hidden3!FM4</f>
        <v>0</v>
      </c>
      <c r="N14" s="15">
        <f>hidden3!FN4</f>
        <v>0</v>
      </c>
    </row>
    <row r="15" spans="1:14" x14ac:dyDescent="0.2">
      <c r="A15" s="16" t="str">
        <f>hidden3!A5</f>
        <v>Брянская область</v>
      </c>
      <c r="B15" s="14">
        <f>hidden3!FB5</f>
        <v>0</v>
      </c>
      <c r="C15" s="15">
        <f>hidden3!FC5</f>
        <v>0</v>
      </c>
      <c r="D15" s="15">
        <f>hidden3!FD5</f>
        <v>0</v>
      </c>
      <c r="E15" s="15">
        <f>hidden3!FE5</f>
        <v>0</v>
      </c>
      <c r="F15" s="15">
        <f>hidden3!FF5</f>
        <v>0</v>
      </c>
      <c r="G15" s="15">
        <f>hidden3!FG5</f>
        <v>0</v>
      </c>
      <c r="H15" s="15">
        <f>hidden3!FH5</f>
        <v>0</v>
      </c>
      <c r="I15" s="15">
        <f>hidden3!FI5</f>
        <v>0</v>
      </c>
      <c r="J15" s="15">
        <f>hidden3!FJ5</f>
        <v>0</v>
      </c>
      <c r="K15" s="15">
        <f>hidden3!FK5</f>
        <v>0</v>
      </c>
      <c r="L15" s="15">
        <f>hidden3!FL5</f>
        <v>0</v>
      </c>
      <c r="M15" s="15">
        <f>hidden3!FM5</f>
        <v>0</v>
      </c>
      <c r="N15" s="15">
        <f>hidden3!FN5</f>
        <v>0</v>
      </c>
    </row>
    <row r="16" spans="1:14" x14ac:dyDescent="0.2">
      <c r="A16" s="16" t="str">
        <f>hidden3!A6</f>
        <v>Владимирская область</v>
      </c>
      <c r="B16" s="14">
        <f>hidden3!FB6</f>
        <v>0</v>
      </c>
      <c r="C16" s="15">
        <f>hidden3!FC6</f>
        <v>0</v>
      </c>
      <c r="D16" s="15">
        <f>hidden3!FD6</f>
        <v>0</v>
      </c>
      <c r="E16" s="15">
        <f>hidden3!FE6</f>
        <v>0</v>
      </c>
      <c r="F16" s="15">
        <f>hidden3!FF6</f>
        <v>0</v>
      </c>
      <c r="G16" s="15">
        <f>hidden3!FG6</f>
        <v>0</v>
      </c>
      <c r="H16" s="15">
        <f>hidden3!FH6</f>
        <v>0</v>
      </c>
      <c r="I16" s="15">
        <f>hidden3!FI6</f>
        <v>0</v>
      </c>
      <c r="J16" s="15">
        <f>hidden3!FJ6</f>
        <v>0</v>
      </c>
      <c r="K16" s="15">
        <f>hidden3!FK6</f>
        <v>0</v>
      </c>
      <c r="L16" s="15">
        <f>hidden3!FL6</f>
        <v>0</v>
      </c>
      <c r="M16" s="15">
        <f>hidden3!FM6</f>
        <v>0</v>
      </c>
      <c r="N16" s="15">
        <f>hidden3!FN6</f>
        <v>0</v>
      </c>
    </row>
    <row r="17" spans="1:14" x14ac:dyDescent="0.2">
      <c r="A17" s="16" t="str">
        <f>hidden3!A7</f>
        <v>Воронежская область</v>
      </c>
      <c r="B17" s="14">
        <f>hidden3!FB7</f>
        <v>0</v>
      </c>
      <c r="C17" s="15">
        <f>hidden3!FC7</f>
        <v>0</v>
      </c>
      <c r="D17" s="15">
        <f>hidden3!FD7</f>
        <v>0</v>
      </c>
      <c r="E17" s="15">
        <f>hidden3!FE7</f>
        <v>0</v>
      </c>
      <c r="F17" s="15">
        <f>hidden3!FF7</f>
        <v>0</v>
      </c>
      <c r="G17" s="15">
        <f>hidden3!FG7</f>
        <v>0</v>
      </c>
      <c r="H17" s="15">
        <f>hidden3!FH7</f>
        <v>0</v>
      </c>
      <c r="I17" s="15">
        <f>hidden3!FI7</f>
        <v>0</v>
      </c>
      <c r="J17" s="15">
        <f>hidden3!FJ7</f>
        <v>0</v>
      </c>
      <c r="K17" s="15">
        <f>hidden3!FK7</f>
        <v>0</v>
      </c>
      <c r="L17" s="15">
        <f>hidden3!FL7</f>
        <v>0</v>
      </c>
      <c r="M17" s="15">
        <f>hidden3!FM7</f>
        <v>0</v>
      </c>
      <c r="N17" s="15">
        <f>hidden3!FN7</f>
        <v>0</v>
      </c>
    </row>
    <row r="18" spans="1:14" x14ac:dyDescent="0.2">
      <c r="A18" s="16" t="str">
        <f>hidden3!A8</f>
        <v>Ивановская область</v>
      </c>
      <c r="B18" s="14">
        <f>hidden3!FB8</f>
        <v>0</v>
      </c>
      <c r="C18" s="15">
        <f>hidden3!FC8</f>
        <v>0</v>
      </c>
      <c r="D18" s="15">
        <f>hidden3!FD8</f>
        <v>0</v>
      </c>
      <c r="E18" s="15">
        <f>hidden3!FE8</f>
        <v>0</v>
      </c>
      <c r="F18" s="15">
        <f>hidden3!FF8</f>
        <v>0</v>
      </c>
      <c r="G18" s="15">
        <f>hidden3!FG8</f>
        <v>0</v>
      </c>
      <c r="H18" s="15">
        <f>hidden3!FH8</f>
        <v>0</v>
      </c>
      <c r="I18" s="15">
        <f>hidden3!FI8</f>
        <v>0</v>
      </c>
      <c r="J18" s="15">
        <f>hidden3!FJ8</f>
        <v>0</v>
      </c>
      <c r="K18" s="15">
        <f>hidden3!FK8</f>
        <v>0</v>
      </c>
      <c r="L18" s="15">
        <f>hidden3!FL8</f>
        <v>0</v>
      </c>
      <c r="M18" s="15">
        <f>hidden3!FM8</f>
        <v>0</v>
      </c>
      <c r="N18" s="15">
        <f>hidden3!FN8</f>
        <v>0</v>
      </c>
    </row>
    <row r="19" spans="1:14" x14ac:dyDescent="0.2">
      <c r="A19" s="16" t="str">
        <f>hidden3!A9</f>
        <v>Калужская область</v>
      </c>
      <c r="B19" s="14">
        <f>hidden3!FB9</f>
        <v>0</v>
      </c>
      <c r="C19" s="15">
        <f>hidden3!FC9</f>
        <v>0</v>
      </c>
      <c r="D19" s="15">
        <f>hidden3!FD9</f>
        <v>0</v>
      </c>
      <c r="E19" s="15">
        <f>hidden3!FE9</f>
        <v>0</v>
      </c>
      <c r="F19" s="15">
        <f>hidden3!FF9</f>
        <v>0</v>
      </c>
      <c r="G19" s="15">
        <f>hidden3!FG9</f>
        <v>0</v>
      </c>
      <c r="H19" s="15">
        <f>hidden3!FH9</f>
        <v>0</v>
      </c>
      <c r="I19" s="15">
        <f>hidden3!FI9</f>
        <v>0</v>
      </c>
      <c r="J19" s="15">
        <f>hidden3!FJ9</f>
        <v>0</v>
      </c>
      <c r="K19" s="15">
        <f>hidden3!FK9</f>
        <v>0</v>
      </c>
      <c r="L19" s="15">
        <f>hidden3!FL9</f>
        <v>0</v>
      </c>
      <c r="M19" s="15">
        <f>hidden3!FM9</f>
        <v>0</v>
      </c>
      <c r="N19" s="15">
        <f>hidden3!FN9</f>
        <v>0</v>
      </c>
    </row>
    <row r="20" spans="1:14" x14ac:dyDescent="0.2">
      <c r="A20" s="16" t="str">
        <f>hidden3!A10</f>
        <v>Костромская область</v>
      </c>
      <c r="B20" s="14">
        <f>hidden3!FB10</f>
        <v>0</v>
      </c>
      <c r="C20" s="15">
        <f>hidden3!FC10</f>
        <v>0</v>
      </c>
      <c r="D20" s="15">
        <f>hidden3!FD10</f>
        <v>0</v>
      </c>
      <c r="E20" s="15">
        <f>hidden3!FE10</f>
        <v>0</v>
      </c>
      <c r="F20" s="15">
        <f>hidden3!FF10</f>
        <v>0</v>
      </c>
      <c r="G20" s="15">
        <f>hidden3!FG10</f>
        <v>0</v>
      </c>
      <c r="H20" s="15">
        <f>hidden3!FH10</f>
        <v>0</v>
      </c>
      <c r="I20" s="15">
        <f>hidden3!FI10</f>
        <v>0</v>
      </c>
      <c r="J20" s="15">
        <f>hidden3!FJ10</f>
        <v>0</v>
      </c>
      <c r="K20" s="15">
        <f>hidden3!FK10</f>
        <v>0</v>
      </c>
      <c r="L20" s="15">
        <f>hidden3!FL10</f>
        <v>0</v>
      </c>
      <c r="M20" s="15">
        <f>hidden3!FM10</f>
        <v>0</v>
      </c>
      <c r="N20" s="15">
        <f>hidden3!FN10</f>
        <v>0</v>
      </c>
    </row>
    <row r="21" spans="1:14" x14ac:dyDescent="0.2">
      <c r="A21" s="16" t="str">
        <f>hidden3!A11</f>
        <v>Курская область</v>
      </c>
      <c r="B21" s="14">
        <f>hidden3!FB11</f>
        <v>0</v>
      </c>
      <c r="C21" s="15">
        <f>hidden3!FC11</f>
        <v>0</v>
      </c>
      <c r="D21" s="15">
        <f>hidden3!FD11</f>
        <v>0</v>
      </c>
      <c r="E21" s="15">
        <f>hidden3!FE11</f>
        <v>0</v>
      </c>
      <c r="F21" s="15">
        <f>hidden3!FF11</f>
        <v>0</v>
      </c>
      <c r="G21" s="15">
        <f>hidden3!FG11</f>
        <v>0</v>
      </c>
      <c r="H21" s="15">
        <f>hidden3!FH11</f>
        <v>0</v>
      </c>
      <c r="I21" s="15">
        <f>hidden3!FI11</f>
        <v>0</v>
      </c>
      <c r="J21" s="15">
        <f>hidden3!FJ11</f>
        <v>0</v>
      </c>
      <c r="K21" s="15">
        <f>hidden3!FK11</f>
        <v>0</v>
      </c>
      <c r="L21" s="15">
        <f>hidden3!FL11</f>
        <v>0</v>
      </c>
      <c r="M21" s="15">
        <f>hidden3!FM11</f>
        <v>0</v>
      </c>
      <c r="N21" s="15">
        <f>hidden3!FN11</f>
        <v>0</v>
      </c>
    </row>
    <row r="22" spans="1:14" x14ac:dyDescent="0.2">
      <c r="A22" s="16" t="str">
        <f>hidden3!A12</f>
        <v>Липецкая область</v>
      </c>
      <c r="B22" s="14">
        <f>hidden3!FB12</f>
        <v>0</v>
      </c>
      <c r="C22" s="15">
        <f>hidden3!FC12</f>
        <v>0</v>
      </c>
      <c r="D22" s="15">
        <f>hidden3!FD12</f>
        <v>0</v>
      </c>
      <c r="E22" s="15">
        <f>hidden3!FE12</f>
        <v>0</v>
      </c>
      <c r="F22" s="15">
        <f>hidden3!FF12</f>
        <v>0</v>
      </c>
      <c r="G22" s="15">
        <f>hidden3!FG12</f>
        <v>0</v>
      </c>
      <c r="H22" s="15">
        <f>hidden3!FH12</f>
        <v>0</v>
      </c>
      <c r="I22" s="15">
        <f>hidden3!FI12</f>
        <v>0</v>
      </c>
      <c r="J22" s="15">
        <f>hidden3!FJ12</f>
        <v>0</v>
      </c>
      <c r="K22" s="15">
        <f>hidden3!FK12</f>
        <v>0</v>
      </c>
      <c r="L22" s="15">
        <f>hidden3!FL12</f>
        <v>0</v>
      </c>
      <c r="M22" s="15">
        <f>hidden3!FM12</f>
        <v>0</v>
      </c>
      <c r="N22" s="15">
        <f>hidden3!FN12</f>
        <v>0</v>
      </c>
    </row>
    <row r="23" spans="1:14" x14ac:dyDescent="0.2">
      <c r="A23" s="16" t="str">
        <f>hidden3!A13</f>
        <v>Московская область</v>
      </c>
      <c r="B23" s="14">
        <f>hidden3!FB13</f>
        <v>0</v>
      </c>
      <c r="C23" s="15">
        <f>hidden3!FC13</f>
        <v>0</v>
      </c>
      <c r="D23" s="15">
        <f>hidden3!FD13</f>
        <v>0</v>
      </c>
      <c r="E23" s="15">
        <f>hidden3!FE13</f>
        <v>0</v>
      </c>
      <c r="F23" s="15">
        <f>hidden3!FF13</f>
        <v>0</v>
      </c>
      <c r="G23" s="15">
        <f>hidden3!FG13</f>
        <v>0</v>
      </c>
      <c r="H23" s="15">
        <f>hidden3!FH13</f>
        <v>0</v>
      </c>
      <c r="I23" s="15">
        <f>hidden3!FI13</f>
        <v>0</v>
      </c>
      <c r="J23" s="15">
        <f>hidden3!FJ13</f>
        <v>0</v>
      </c>
      <c r="K23" s="15">
        <f>hidden3!FK13</f>
        <v>0</v>
      </c>
      <c r="L23" s="15">
        <f>hidden3!FL13</f>
        <v>0</v>
      </c>
      <c r="M23" s="15">
        <f>hidden3!FM13</f>
        <v>0</v>
      </c>
      <c r="N23" s="15">
        <f>hidden3!FN13</f>
        <v>0</v>
      </c>
    </row>
    <row r="24" spans="1:14" x14ac:dyDescent="0.2">
      <c r="A24" s="16" t="str">
        <f>hidden3!A14</f>
        <v>Орловская область</v>
      </c>
      <c r="B24" s="14">
        <f>hidden3!FB14</f>
        <v>0</v>
      </c>
      <c r="C24" s="15">
        <f>hidden3!FC14</f>
        <v>0</v>
      </c>
      <c r="D24" s="15">
        <f>hidden3!FD14</f>
        <v>0</v>
      </c>
      <c r="E24" s="15">
        <f>hidden3!FE14</f>
        <v>0</v>
      </c>
      <c r="F24" s="15">
        <f>hidden3!FF14</f>
        <v>0</v>
      </c>
      <c r="G24" s="15">
        <f>hidden3!FG14</f>
        <v>0</v>
      </c>
      <c r="H24" s="15">
        <f>hidden3!FH14</f>
        <v>0</v>
      </c>
      <c r="I24" s="15">
        <f>hidden3!FI14</f>
        <v>0</v>
      </c>
      <c r="J24" s="15">
        <f>hidden3!FJ14</f>
        <v>0</v>
      </c>
      <c r="K24" s="15">
        <f>hidden3!FK14</f>
        <v>0</v>
      </c>
      <c r="L24" s="15">
        <f>hidden3!FL14</f>
        <v>0</v>
      </c>
      <c r="M24" s="15">
        <f>hidden3!FM14</f>
        <v>0</v>
      </c>
      <c r="N24" s="15">
        <f>hidden3!FN14</f>
        <v>0</v>
      </c>
    </row>
    <row r="25" spans="1:14" x14ac:dyDescent="0.2">
      <c r="A25" s="16" t="str">
        <f>hidden3!A15</f>
        <v>Рязанская область</v>
      </c>
      <c r="B25" s="14">
        <f>hidden3!FB15</f>
        <v>80</v>
      </c>
      <c r="C25" s="15">
        <f>hidden3!FC15</f>
        <v>80</v>
      </c>
      <c r="D25" s="15">
        <f>hidden3!FD15</f>
        <v>64</v>
      </c>
      <c r="E25" s="15">
        <f>hidden3!FE15</f>
        <v>0</v>
      </c>
      <c r="F25" s="15">
        <f>hidden3!FF15</f>
        <v>16</v>
      </c>
      <c r="G25" s="15">
        <f>hidden3!FG15</f>
        <v>0</v>
      </c>
      <c r="H25" s="15">
        <f>hidden3!FH15</f>
        <v>0</v>
      </c>
      <c r="I25" s="15">
        <f>hidden3!FI15</f>
        <v>0</v>
      </c>
      <c r="J25" s="15">
        <f>hidden3!FJ15</f>
        <v>0</v>
      </c>
      <c r="K25" s="15">
        <f>hidden3!FK15</f>
        <v>0</v>
      </c>
      <c r="L25" s="15">
        <f>hidden3!FL15</f>
        <v>0</v>
      </c>
      <c r="M25" s="15">
        <f>hidden3!FM15</f>
        <v>0</v>
      </c>
      <c r="N25" s="15">
        <f>hidden3!FN15</f>
        <v>0</v>
      </c>
    </row>
    <row r="26" spans="1:14" x14ac:dyDescent="0.2">
      <c r="A26" s="16" t="str">
        <f>hidden3!A16</f>
        <v>Смоленская область</v>
      </c>
      <c r="B26" s="14">
        <f>hidden3!FB16</f>
        <v>0</v>
      </c>
      <c r="C26" s="15">
        <f>hidden3!FC16</f>
        <v>0</v>
      </c>
      <c r="D26" s="15">
        <f>hidden3!FD16</f>
        <v>0</v>
      </c>
      <c r="E26" s="15">
        <f>hidden3!FE16</f>
        <v>0</v>
      </c>
      <c r="F26" s="15">
        <f>hidden3!FF16</f>
        <v>0</v>
      </c>
      <c r="G26" s="15">
        <f>hidden3!FG16</f>
        <v>0</v>
      </c>
      <c r="H26" s="15">
        <f>hidden3!FH16</f>
        <v>0</v>
      </c>
      <c r="I26" s="15">
        <f>hidden3!FI16</f>
        <v>0</v>
      </c>
      <c r="J26" s="15">
        <f>hidden3!FJ16</f>
        <v>0</v>
      </c>
      <c r="K26" s="15">
        <f>hidden3!FK16</f>
        <v>0</v>
      </c>
      <c r="L26" s="15">
        <f>hidden3!FL16</f>
        <v>0</v>
      </c>
      <c r="M26" s="15">
        <f>hidden3!FM16</f>
        <v>0</v>
      </c>
      <c r="N26" s="15">
        <f>hidden3!FN16</f>
        <v>0</v>
      </c>
    </row>
    <row r="27" spans="1:14" x14ac:dyDescent="0.2">
      <c r="A27" s="16" t="str">
        <f>hidden3!A17</f>
        <v>Тамбовская область</v>
      </c>
      <c r="B27" s="14">
        <f>hidden3!FB17</f>
        <v>0</v>
      </c>
      <c r="C27" s="15">
        <f>hidden3!FC17</f>
        <v>0</v>
      </c>
      <c r="D27" s="15">
        <f>hidden3!FD17</f>
        <v>0</v>
      </c>
      <c r="E27" s="15">
        <f>hidden3!FE17</f>
        <v>0</v>
      </c>
      <c r="F27" s="15">
        <f>hidden3!FF17</f>
        <v>0</v>
      </c>
      <c r="G27" s="15">
        <f>hidden3!FG17</f>
        <v>0</v>
      </c>
      <c r="H27" s="15">
        <f>hidden3!FH17</f>
        <v>0</v>
      </c>
      <c r="I27" s="15">
        <f>hidden3!FI17</f>
        <v>0</v>
      </c>
      <c r="J27" s="15">
        <f>hidden3!FJ17</f>
        <v>0</v>
      </c>
      <c r="K27" s="15">
        <f>hidden3!FK17</f>
        <v>0</v>
      </c>
      <c r="L27" s="15">
        <f>hidden3!FL17</f>
        <v>0</v>
      </c>
      <c r="M27" s="15">
        <f>hidden3!FM17</f>
        <v>0</v>
      </c>
      <c r="N27" s="15">
        <f>hidden3!FN17</f>
        <v>0</v>
      </c>
    </row>
    <row r="28" spans="1:14" x14ac:dyDescent="0.2">
      <c r="A28" s="16" t="str">
        <f>hidden3!A18</f>
        <v>Тверская область</v>
      </c>
      <c r="B28" s="14">
        <f>hidden3!FB18</f>
        <v>0</v>
      </c>
      <c r="C28" s="15">
        <f>hidden3!FC18</f>
        <v>0</v>
      </c>
      <c r="D28" s="15">
        <f>hidden3!FD18</f>
        <v>0</v>
      </c>
      <c r="E28" s="15">
        <f>hidden3!FE18</f>
        <v>0</v>
      </c>
      <c r="F28" s="15">
        <f>hidden3!FF18</f>
        <v>0</v>
      </c>
      <c r="G28" s="15">
        <f>hidden3!FG18</f>
        <v>0</v>
      </c>
      <c r="H28" s="15">
        <f>hidden3!FH18</f>
        <v>0</v>
      </c>
      <c r="I28" s="15">
        <f>hidden3!FI18</f>
        <v>0</v>
      </c>
      <c r="J28" s="15">
        <f>hidden3!FJ18</f>
        <v>0</v>
      </c>
      <c r="K28" s="15">
        <f>hidden3!FK18</f>
        <v>0</v>
      </c>
      <c r="L28" s="15">
        <f>hidden3!FL18</f>
        <v>0</v>
      </c>
      <c r="M28" s="15">
        <f>hidden3!FM18</f>
        <v>0</v>
      </c>
      <c r="N28" s="15">
        <f>hidden3!FN18</f>
        <v>0</v>
      </c>
    </row>
    <row r="29" spans="1:14" x14ac:dyDescent="0.2">
      <c r="A29" s="16" t="str">
        <f>hidden3!A19</f>
        <v>Тульская область</v>
      </c>
      <c r="B29" s="14">
        <f>hidden3!FB19</f>
        <v>0</v>
      </c>
      <c r="C29" s="15">
        <f>hidden3!FC19</f>
        <v>0</v>
      </c>
      <c r="D29" s="15">
        <f>hidden3!FD19</f>
        <v>0</v>
      </c>
      <c r="E29" s="15">
        <f>hidden3!FE19</f>
        <v>0</v>
      </c>
      <c r="F29" s="15">
        <f>hidden3!FF19</f>
        <v>0</v>
      </c>
      <c r="G29" s="15">
        <f>hidden3!FG19</f>
        <v>0</v>
      </c>
      <c r="H29" s="15">
        <f>hidden3!FH19</f>
        <v>0</v>
      </c>
      <c r="I29" s="15">
        <f>hidden3!FI19</f>
        <v>0</v>
      </c>
      <c r="J29" s="15">
        <f>hidden3!FJ19</f>
        <v>0</v>
      </c>
      <c r="K29" s="15">
        <f>hidden3!FK19</f>
        <v>0</v>
      </c>
      <c r="L29" s="15">
        <f>hidden3!FL19</f>
        <v>0</v>
      </c>
      <c r="M29" s="15">
        <f>hidden3!FM19</f>
        <v>0</v>
      </c>
      <c r="N29" s="15">
        <f>hidden3!FN19</f>
        <v>0</v>
      </c>
    </row>
    <row r="30" spans="1:14" x14ac:dyDescent="0.2">
      <c r="A30" s="16" t="str">
        <f>hidden3!A20</f>
        <v>Ярославская область</v>
      </c>
      <c r="B30" s="14">
        <f>hidden3!FB20</f>
        <v>0</v>
      </c>
      <c r="C30" s="15">
        <f>hidden3!FC20</f>
        <v>0</v>
      </c>
      <c r="D30" s="15">
        <f>hidden3!FD20</f>
        <v>0</v>
      </c>
      <c r="E30" s="15">
        <f>hidden3!FE20</f>
        <v>0</v>
      </c>
      <c r="F30" s="15">
        <f>hidden3!FF20</f>
        <v>0</v>
      </c>
      <c r="G30" s="15">
        <f>hidden3!FG20</f>
        <v>0</v>
      </c>
      <c r="H30" s="15">
        <f>hidden3!FH20</f>
        <v>0</v>
      </c>
      <c r="I30" s="15">
        <f>hidden3!FI20</f>
        <v>0</v>
      </c>
      <c r="J30" s="15">
        <f>hidden3!FJ20</f>
        <v>0</v>
      </c>
      <c r="K30" s="15">
        <f>hidden3!FK20</f>
        <v>0</v>
      </c>
      <c r="L30" s="15">
        <f>hidden3!FL20</f>
        <v>0</v>
      </c>
      <c r="M30" s="15">
        <f>hidden3!FM20</f>
        <v>0</v>
      </c>
      <c r="N30" s="15">
        <f>hidden3!FN20</f>
        <v>0</v>
      </c>
    </row>
    <row r="31" spans="1:14" x14ac:dyDescent="0.2">
      <c r="A31" s="16" t="str">
        <f>hidden3!A21</f>
        <v>город Москва</v>
      </c>
      <c r="B31" s="14">
        <f>hidden3!FB21</f>
        <v>0</v>
      </c>
      <c r="C31" s="15">
        <f>hidden3!FC21</f>
        <v>0</v>
      </c>
      <c r="D31" s="15">
        <f>hidden3!FD21</f>
        <v>0</v>
      </c>
      <c r="E31" s="15">
        <f>hidden3!FE21</f>
        <v>0</v>
      </c>
      <c r="F31" s="15">
        <f>hidden3!FF21</f>
        <v>0</v>
      </c>
      <c r="G31" s="15">
        <f>hidden3!FG21</f>
        <v>0</v>
      </c>
      <c r="H31" s="15">
        <f>hidden3!FH21</f>
        <v>0</v>
      </c>
      <c r="I31" s="15">
        <f>hidden3!FI21</f>
        <v>0</v>
      </c>
      <c r="J31" s="15">
        <f>hidden3!FJ21</f>
        <v>0</v>
      </c>
      <c r="K31" s="15">
        <f>hidden3!FK21</f>
        <v>0</v>
      </c>
      <c r="L31" s="15">
        <f>hidden3!FL21</f>
        <v>0</v>
      </c>
      <c r="M31" s="15">
        <f>hidden3!FM21</f>
        <v>0</v>
      </c>
      <c r="N31" s="15">
        <f>hidden3!FN21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hidden3!FB22</f>
        <v>682</v>
      </c>
      <c r="C32" s="15">
        <f>hidden3!FC22</f>
        <v>682</v>
      </c>
      <c r="D32" s="15">
        <f>hidden3!FD22</f>
        <v>477</v>
      </c>
      <c r="E32" s="15">
        <f>hidden3!FE22</f>
        <v>70</v>
      </c>
      <c r="F32" s="15">
        <f>hidden3!FF22</f>
        <v>111</v>
      </c>
      <c r="G32" s="15">
        <f>hidden3!FG22</f>
        <v>24</v>
      </c>
      <c r="H32" s="15">
        <f>hidden3!FH22</f>
        <v>0</v>
      </c>
      <c r="I32" s="15">
        <f>hidden3!FI22</f>
        <v>0</v>
      </c>
      <c r="J32" s="15">
        <f>hidden3!FJ22</f>
        <v>0</v>
      </c>
      <c r="K32" s="15">
        <f>hidden3!FK22</f>
        <v>0</v>
      </c>
      <c r="L32" s="15">
        <f>hidden3!FL22</f>
        <v>0</v>
      </c>
      <c r="M32" s="15">
        <f>hidden3!FM22</f>
        <v>0</v>
      </c>
      <c r="N32" s="15">
        <f>hidden3!FN22</f>
        <v>0</v>
      </c>
    </row>
    <row r="33" spans="1:14" x14ac:dyDescent="0.2">
      <c r="A33" s="16" t="str">
        <f>hidden3!A23</f>
        <v>Республика Карелия</v>
      </c>
      <c r="B33" s="14">
        <f>hidden3!FB23</f>
        <v>0</v>
      </c>
      <c r="C33" s="15">
        <f>hidden3!FC23</f>
        <v>0</v>
      </c>
      <c r="D33" s="15">
        <f>hidden3!FD23</f>
        <v>0</v>
      </c>
      <c r="E33" s="15">
        <f>hidden3!FE23</f>
        <v>0</v>
      </c>
      <c r="F33" s="15">
        <f>hidden3!FF23</f>
        <v>0</v>
      </c>
      <c r="G33" s="15">
        <f>hidden3!FG23</f>
        <v>0</v>
      </c>
      <c r="H33" s="15">
        <f>hidden3!FH23</f>
        <v>0</v>
      </c>
      <c r="I33" s="15">
        <f>hidden3!FI23</f>
        <v>0</v>
      </c>
      <c r="J33" s="15">
        <f>hidden3!FJ23</f>
        <v>0</v>
      </c>
      <c r="K33" s="15">
        <f>hidden3!FK23</f>
        <v>0</v>
      </c>
      <c r="L33" s="15">
        <f>hidden3!FL23</f>
        <v>0</v>
      </c>
      <c r="M33" s="15">
        <f>hidden3!FM23</f>
        <v>0</v>
      </c>
      <c r="N33" s="15">
        <f>hidden3!FN23</f>
        <v>0</v>
      </c>
    </row>
    <row r="34" spans="1:14" x14ac:dyDescent="0.2">
      <c r="A34" s="16" t="str">
        <f>hidden3!A24</f>
        <v>Республика Коми</v>
      </c>
      <c r="B34" s="14">
        <f>hidden3!FB24</f>
        <v>682</v>
      </c>
      <c r="C34" s="15">
        <f>hidden3!FC24</f>
        <v>682</v>
      </c>
      <c r="D34" s="15">
        <f>hidden3!FD24</f>
        <v>477</v>
      </c>
      <c r="E34" s="15">
        <f>hidden3!FE24</f>
        <v>70</v>
      </c>
      <c r="F34" s="15">
        <f>hidden3!FF24</f>
        <v>111</v>
      </c>
      <c r="G34" s="15">
        <f>hidden3!FG24</f>
        <v>24</v>
      </c>
      <c r="H34" s="15">
        <f>hidden3!FH24</f>
        <v>0</v>
      </c>
      <c r="I34" s="15">
        <f>hidden3!FI24</f>
        <v>0</v>
      </c>
      <c r="J34" s="15">
        <f>hidden3!FJ24</f>
        <v>0</v>
      </c>
      <c r="K34" s="15">
        <f>hidden3!FK24</f>
        <v>0</v>
      </c>
      <c r="L34" s="15">
        <f>hidden3!FL24</f>
        <v>0</v>
      </c>
      <c r="M34" s="15">
        <f>hidden3!FM24</f>
        <v>0</v>
      </c>
      <c r="N34" s="15">
        <f>hidden3!FN24</f>
        <v>0</v>
      </c>
    </row>
    <row r="35" spans="1:14" x14ac:dyDescent="0.2">
      <c r="A35" s="16" t="str">
        <f>hidden3!A25</f>
        <v>Архангельская область</v>
      </c>
      <c r="B35" s="14">
        <f>hidden3!FB25</f>
        <v>0</v>
      </c>
      <c r="C35" s="15">
        <f>hidden3!FC25</f>
        <v>0</v>
      </c>
      <c r="D35" s="15">
        <f>hidden3!FD25</f>
        <v>0</v>
      </c>
      <c r="E35" s="15">
        <f>hidden3!FE25</f>
        <v>0</v>
      </c>
      <c r="F35" s="15">
        <f>hidden3!FF25</f>
        <v>0</v>
      </c>
      <c r="G35" s="15">
        <f>hidden3!FG25</f>
        <v>0</v>
      </c>
      <c r="H35" s="15">
        <f>hidden3!FH25</f>
        <v>0</v>
      </c>
      <c r="I35" s="15">
        <f>hidden3!FI25</f>
        <v>0</v>
      </c>
      <c r="J35" s="15">
        <f>hidden3!FJ25</f>
        <v>0</v>
      </c>
      <c r="K35" s="15">
        <f>hidden3!FK25</f>
        <v>0</v>
      </c>
      <c r="L35" s="15">
        <f>hidden3!FL25</f>
        <v>0</v>
      </c>
      <c r="M35" s="15">
        <f>hidden3!FM25</f>
        <v>0</v>
      </c>
      <c r="N35" s="15">
        <f>hidden3!FN25</f>
        <v>0</v>
      </c>
    </row>
    <row r="36" spans="1:14" x14ac:dyDescent="0.2">
      <c r="A36" s="16" t="str">
        <f>hidden3!A26</f>
        <v>Вологодская область</v>
      </c>
      <c r="B36" s="14">
        <f>hidden3!FB26</f>
        <v>0</v>
      </c>
      <c r="C36" s="15">
        <f>hidden3!FC26</f>
        <v>0</v>
      </c>
      <c r="D36" s="15">
        <f>hidden3!FD26</f>
        <v>0</v>
      </c>
      <c r="E36" s="15">
        <f>hidden3!FE26</f>
        <v>0</v>
      </c>
      <c r="F36" s="15">
        <f>hidden3!FF26</f>
        <v>0</v>
      </c>
      <c r="G36" s="15">
        <f>hidden3!FG26</f>
        <v>0</v>
      </c>
      <c r="H36" s="15">
        <f>hidden3!FH26</f>
        <v>0</v>
      </c>
      <c r="I36" s="15">
        <f>hidden3!FI26</f>
        <v>0</v>
      </c>
      <c r="J36" s="15">
        <f>hidden3!FJ26</f>
        <v>0</v>
      </c>
      <c r="K36" s="15">
        <f>hidden3!FK26</f>
        <v>0</v>
      </c>
      <c r="L36" s="15">
        <f>hidden3!FL26</f>
        <v>0</v>
      </c>
      <c r="M36" s="15">
        <f>hidden3!FM26</f>
        <v>0</v>
      </c>
      <c r="N36" s="15">
        <f>hidden3!FN26</f>
        <v>0</v>
      </c>
    </row>
    <row r="37" spans="1:14" x14ac:dyDescent="0.2">
      <c r="A37" s="16" t="str">
        <f>hidden3!A27</f>
        <v>Калининградская область</v>
      </c>
      <c r="B37" s="14">
        <f>hidden3!FB27</f>
        <v>0</v>
      </c>
      <c r="C37" s="15">
        <f>hidden3!FC27</f>
        <v>0</v>
      </c>
      <c r="D37" s="15">
        <f>hidden3!FD27</f>
        <v>0</v>
      </c>
      <c r="E37" s="15">
        <f>hidden3!FE27</f>
        <v>0</v>
      </c>
      <c r="F37" s="15">
        <f>hidden3!FF27</f>
        <v>0</v>
      </c>
      <c r="G37" s="15">
        <f>hidden3!FG27</f>
        <v>0</v>
      </c>
      <c r="H37" s="15">
        <f>hidden3!FH27</f>
        <v>0</v>
      </c>
      <c r="I37" s="15">
        <f>hidden3!FI27</f>
        <v>0</v>
      </c>
      <c r="J37" s="15">
        <f>hidden3!FJ27</f>
        <v>0</v>
      </c>
      <c r="K37" s="15">
        <f>hidden3!FK27</f>
        <v>0</v>
      </c>
      <c r="L37" s="15">
        <f>hidden3!FL27</f>
        <v>0</v>
      </c>
      <c r="M37" s="15">
        <f>hidden3!FM27</f>
        <v>0</v>
      </c>
      <c r="N37" s="15">
        <f>hidden3!FN27</f>
        <v>0</v>
      </c>
    </row>
    <row r="38" spans="1:14" x14ac:dyDescent="0.2">
      <c r="A38" s="16" t="str">
        <f>hidden3!A28</f>
        <v>Ленинградская область</v>
      </c>
      <c r="B38" s="14">
        <f>hidden3!FB28</f>
        <v>0</v>
      </c>
      <c r="C38" s="15">
        <f>hidden3!FC28</f>
        <v>0</v>
      </c>
      <c r="D38" s="15">
        <f>hidden3!FD28</f>
        <v>0</v>
      </c>
      <c r="E38" s="15">
        <f>hidden3!FE28</f>
        <v>0</v>
      </c>
      <c r="F38" s="15">
        <f>hidden3!FF28</f>
        <v>0</v>
      </c>
      <c r="G38" s="15">
        <f>hidden3!FG28</f>
        <v>0</v>
      </c>
      <c r="H38" s="15">
        <f>hidden3!FH28</f>
        <v>0</v>
      </c>
      <c r="I38" s="15">
        <f>hidden3!FI28</f>
        <v>0</v>
      </c>
      <c r="J38" s="15">
        <f>hidden3!FJ28</f>
        <v>0</v>
      </c>
      <c r="K38" s="15">
        <f>hidden3!FK28</f>
        <v>0</v>
      </c>
      <c r="L38" s="15">
        <f>hidden3!FL28</f>
        <v>0</v>
      </c>
      <c r="M38" s="15">
        <f>hidden3!FM28</f>
        <v>0</v>
      </c>
      <c r="N38" s="15">
        <f>hidden3!FN28</f>
        <v>0</v>
      </c>
    </row>
    <row r="39" spans="1:14" x14ac:dyDescent="0.2">
      <c r="A39" s="16" t="str">
        <f>hidden3!A29</f>
        <v>Мурманская область</v>
      </c>
      <c r="B39" s="14">
        <f>hidden3!FB29</f>
        <v>0</v>
      </c>
      <c r="C39" s="15">
        <f>hidden3!FC29</f>
        <v>0</v>
      </c>
      <c r="D39" s="15">
        <f>hidden3!FD29</f>
        <v>0</v>
      </c>
      <c r="E39" s="15">
        <f>hidden3!FE29</f>
        <v>0</v>
      </c>
      <c r="F39" s="15">
        <f>hidden3!FF29</f>
        <v>0</v>
      </c>
      <c r="G39" s="15">
        <f>hidden3!FG29</f>
        <v>0</v>
      </c>
      <c r="H39" s="15">
        <f>hidden3!FH29</f>
        <v>0</v>
      </c>
      <c r="I39" s="15">
        <f>hidden3!FI29</f>
        <v>0</v>
      </c>
      <c r="J39" s="15">
        <f>hidden3!FJ29</f>
        <v>0</v>
      </c>
      <c r="K39" s="15">
        <f>hidden3!FK29</f>
        <v>0</v>
      </c>
      <c r="L39" s="15">
        <f>hidden3!FL29</f>
        <v>0</v>
      </c>
      <c r="M39" s="15">
        <f>hidden3!FM29</f>
        <v>0</v>
      </c>
      <c r="N39" s="15">
        <f>hidden3!FN29</f>
        <v>0</v>
      </c>
    </row>
    <row r="40" spans="1:14" x14ac:dyDescent="0.2">
      <c r="A40" s="16" t="str">
        <f>hidden3!A30</f>
        <v>Новгородская область</v>
      </c>
      <c r="B40" s="14">
        <f>hidden3!FB30</f>
        <v>0</v>
      </c>
      <c r="C40" s="15">
        <f>hidden3!FC30</f>
        <v>0</v>
      </c>
      <c r="D40" s="15">
        <f>hidden3!FD30</f>
        <v>0</v>
      </c>
      <c r="E40" s="15">
        <f>hidden3!FE30</f>
        <v>0</v>
      </c>
      <c r="F40" s="15">
        <f>hidden3!FF30</f>
        <v>0</v>
      </c>
      <c r="G40" s="15">
        <f>hidden3!FG30</f>
        <v>0</v>
      </c>
      <c r="H40" s="15">
        <f>hidden3!FH30</f>
        <v>0</v>
      </c>
      <c r="I40" s="15">
        <f>hidden3!FI30</f>
        <v>0</v>
      </c>
      <c r="J40" s="15">
        <f>hidden3!FJ30</f>
        <v>0</v>
      </c>
      <c r="K40" s="15">
        <f>hidden3!FK30</f>
        <v>0</v>
      </c>
      <c r="L40" s="15">
        <f>hidden3!FL30</f>
        <v>0</v>
      </c>
      <c r="M40" s="15">
        <f>hidden3!FM30</f>
        <v>0</v>
      </c>
      <c r="N40" s="15">
        <f>hidden3!FN30</f>
        <v>0</v>
      </c>
    </row>
    <row r="41" spans="1:14" x14ac:dyDescent="0.2">
      <c r="A41" s="16" t="str">
        <f>hidden3!A31</f>
        <v>Псковская область</v>
      </c>
      <c r="B41" s="14">
        <f>hidden3!FB31</f>
        <v>0</v>
      </c>
      <c r="C41" s="15">
        <f>hidden3!FC31</f>
        <v>0</v>
      </c>
      <c r="D41" s="15">
        <f>hidden3!FD31</f>
        <v>0</v>
      </c>
      <c r="E41" s="15">
        <f>hidden3!FE31</f>
        <v>0</v>
      </c>
      <c r="F41" s="15">
        <f>hidden3!FF31</f>
        <v>0</v>
      </c>
      <c r="G41" s="15">
        <f>hidden3!FG31</f>
        <v>0</v>
      </c>
      <c r="H41" s="15">
        <f>hidden3!FH31</f>
        <v>0</v>
      </c>
      <c r="I41" s="15">
        <f>hidden3!FI31</f>
        <v>0</v>
      </c>
      <c r="J41" s="15">
        <f>hidden3!FJ31</f>
        <v>0</v>
      </c>
      <c r="K41" s="15">
        <f>hidden3!FK31</f>
        <v>0</v>
      </c>
      <c r="L41" s="15">
        <f>hidden3!FL31</f>
        <v>0</v>
      </c>
      <c r="M41" s="15">
        <f>hidden3!FM31</f>
        <v>0</v>
      </c>
      <c r="N41" s="15">
        <f>hidden3!FN31</f>
        <v>0</v>
      </c>
    </row>
    <row r="42" spans="1:14" x14ac:dyDescent="0.2">
      <c r="A42" s="16" t="str">
        <f>hidden3!A32</f>
        <v>город Санкт-Петербург</v>
      </c>
      <c r="B42" s="14">
        <f>hidden3!FB32</f>
        <v>0</v>
      </c>
      <c r="C42" s="15">
        <f>hidden3!FC32</f>
        <v>0</v>
      </c>
      <c r="D42" s="15">
        <f>hidden3!FD32</f>
        <v>0</v>
      </c>
      <c r="E42" s="15">
        <f>hidden3!FE32</f>
        <v>0</v>
      </c>
      <c r="F42" s="15">
        <f>hidden3!FF32</f>
        <v>0</v>
      </c>
      <c r="G42" s="15">
        <f>hidden3!FG32</f>
        <v>0</v>
      </c>
      <c r="H42" s="15">
        <f>hidden3!FH32</f>
        <v>0</v>
      </c>
      <c r="I42" s="15">
        <f>hidden3!FI32</f>
        <v>0</v>
      </c>
      <c r="J42" s="15">
        <f>hidden3!FJ32</f>
        <v>0</v>
      </c>
      <c r="K42" s="15">
        <f>hidden3!FK32</f>
        <v>0</v>
      </c>
      <c r="L42" s="15">
        <f>hidden3!FL32</f>
        <v>0</v>
      </c>
      <c r="M42" s="15">
        <f>hidden3!FM32</f>
        <v>0</v>
      </c>
      <c r="N42" s="15">
        <f>hidden3!FN32</f>
        <v>0</v>
      </c>
    </row>
    <row r="43" spans="1:14" x14ac:dyDescent="0.2">
      <c r="A43" s="16" t="str">
        <f>hidden3!A33</f>
        <v>Ненецкий АО</v>
      </c>
      <c r="B43" s="14">
        <f>hidden3!FB33</f>
        <v>0</v>
      </c>
      <c r="C43" s="15">
        <f>hidden3!FC33</f>
        <v>0</v>
      </c>
      <c r="D43" s="15">
        <f>hidden3!FD33</f>
        <v>0</v>
      </c>
      <c r="E43" s="15">
        <f>hidden3!FE33</f>
        <v>0</v>
      </c>
      <c r="F43" s="15">
        <f>hidden3!FF33</f>
        <v>0</v>
      </c>
      <c r="G43" s="15">
        <f>hidden3!FG33</f>
        <v>0</v>
      </c>
      <c r="H43" s="15">
        <f>hidden3!FH33</f>
        <v>0</v>
      </c>
      <c r="I43" s="15">
        <f>hidden3!FI33</f>
        <v>0</v>
      </c>
      <c r="J43" s="15">
        <f>hidden3!FJ33</f>
        <v>0</v>
      </c>
      <c r="K43" s="15">
        <f>hidden3!FK33</f>
        <v>0</v>
      </c>
      <c r="L43" s="15">
        <f>hidden3!FL33</f>
        <v>0</v>
      </c>
      <c r="M43" s="15">
        <f>hidden3!FM33</f>
        <v>0</v>
      </c>
      <c r="N43" s="15">
        <f>hidden3!FN33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hidden3!FB34</f>
        <v>381</v>
      </c>
      <c r="C44" s="15">
        <f>hidden3!FC34</f>
        <v>381</v>
      </c>
      <c r="D44" s="15">
        <f>hidden3!FD34</f>
        <v>185</v>
      </c>
      <c r="E44" s="15">
        <f>hidden3!FE34</f>
        <v>0</v>
      </c>
      <c r="F44" s="15">
        <f>hidden3!FF34</f>
        <v>196</v>
      </c>
      <c r="G44" s="15">
        <f>hidden3!FG34</f>
        <v>0</v>
      </c>
      <c r="H44" s="15">
        <f>hidden3!FH34</f>
        <v>0</v>
      </c>
      <c r="I44" s="15">
        <f>hidden3!FI34</f>
        <v>0</v>
      </c>
      <c r="J44" s="15">
        <f>hidden3!FJ34</f>
        <v>0</v>
      </c>
      <c r="K44" s="15">
        <f>hidden3!FK34</f>
        <v>0</v>
      </c>
      <c r="L44" s="15">
        <f>hidden3!FL34</f>
        <v>0</v>
      </c>
      <c r="M44" s="15">
        <f>hidden3!FM34</f>
        <v>0</v>
      </c>
      <c r="N44" s="15">
        <f>hidden3!FN34</f>
        <v>0</v>
      </c>
    </row>
    <row r="45" spans="1:14" x14ac:dyDescent="0.2">
      <c r="A45" s="16" t="str">
        <f>hidden3!A35</f>
        <v>Республика Дагестан</v>
      </c>
      <c r="B45" s="14">
        <f>hidden3!FB35</f>
        <v>0</v>
      </c>
      <c r="C45" s="15">
        <f>hidden3!FC35</f>
        <v>0</v>
      </c>
      <c r="D45" s="15">
        <f>hidden3!FD35</f>
        <v>0</v>
      </c>
      <c r="E45" s="15">
        <f>hidden3!FE35</f>
        <v>0</v>
      </c>
      <c r="F45" s="15">
        <f>hidden3!FF35</f>
        <v>0</v>
      </c>
      <c r="G45" s="15">
        <f>hidden3!FG35</f>
        <v>0</v>
      </c>
      <c r="H45" s="15">
        <f>hidden3!FH35</f>
        <v>0</v>
      </c>
      <c r="I45" s="15">
        <f>hidden3!FI35</f>
        <v>0</v>
      </c>
      <c r="J45" s="15">
        <f>hidden3!FJ35</f>
        <v>0</v>
      </c>
      <c r="K45" s="15">
        <f>hidden3!FK35</f>
        <v>0</v>
      </c>
      <c r="L45" s="15">
        <f>hidden3!FL35</f>
        <v>0</v>
      </c>
      <c r="M45" s="15">
        <f>hidden3!FM35</f>
        <v>0</v>
      </c>
      <c r="N45" s="15">
        <f>hidden3!FN35</f>
        <v>0</v>
      </c>
    </row>
    <row r="46" spans="1:14" x14ac:dyDescent="0.2">
      <c r="A46" s="16" t="str">
        <f>hidden3!A36</f>
        <v>Республика Ингушетия</v>
      </c>
      <c r="B46" s="14">
        <f>hidden3!FB36</f>
        <v>0</v>
      </c>
      <c r="C46" s="15">
        <f>hidden3!FC36</f>
        <v>0</v>
      </c>
      <c r="D46" s="15">
        <f>hidden3!FD36</f>
        <v>0</v>
      </c>
      <c r="E46" s="15">
        <f>hidden3!FE36</f>
        <v>0</v>
      </c>
      <c r="F46" s="15">
        <f>hidden3!FF36</f>
        <v>0</v>
      </c>
      <c r="G46" s="15">
        <f>hidden3!FG36</f>
        <v>0</v>
      </c>
      <c r="H46" s="15">
        <f>hidden3!FH36</f>
        <v>0</v>
      </c>
      <c r="I46" s="15">
        <f>hidden3!FI36</f>
        <v>0</v>
      </c>
      <c r="J46" s="15">
        <f>hidden3!FJ36</f>
        <v>0</v>
      </c>
      <c r="K46" s="15">
        <f>hidden3!FK36</f>
        <v>0</v>
      </c>
      <c r="L46" s="15">
        <f>hidden3!FL36</f>
        <v>0</v>
      </c>
      <c r="M46" s="15">
        <f>hidden3!FM36</f>
        <v>0</v>
      </c>
      <c r="N46" s="15">
        <f>hidden3!FN36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hidden3!FB37</f>
        <v>0</v>
      </c>
      <c r="C47" s="15">
        <f>hidden3!FC37</f>
        <v>0</v>
      </c>
      <c r="D47" s="15">
        <f>hidden3!FD37</f>
        <v>0</v>
      </c>
      <c r="E47" s="15">
        <f>hidden3!FE37</f>
        <v>0</v>
      </c>
      <c r="F47" s="15">
        <f>hidden3!FF37</f>
        <v>0</v>
      </c>
      <c r="G47" s="15">
        <f>hidden3!FG37</f>
        <v>0</v>
      </c>
      <c r="H47" s="15">
        <f>hidden3!FH37</f>
        <v>0</v>
      </c>
      <c r="I47" s="15">
        <f>hidden3!FI37</f>
        <v>0</v>
      </c>
      <c r="J47" s="15">
        <f>hidden3!FJ37</f>
        <v>0</v>
      </c>
      <c r="K47" s="15">
        <f>hidden3!FK37</f>
        <v>0</v>
      </c>
      <c r="L47" s="15">
        <f>hidden3!FL37</f>
        <v>0</v>
      </c>
      <c r="M47" s="15">
        <f>hidden3!FM37</f>
        <v>0</v>
      </c>
      <c r="N47" s="15">
        <f>hidden3!FN37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hidden3!FB38</f>
        <v>0</v>
      </c>
      <c r="C48" s="15">
        <f>hidden3!FC38</f>
        <v>0</v>
      </c>
      <c r="D48" s="15">
        <f>hidden3!FD38</f>
        <v>0</v>
      </c>
      <c r="E48" s="15">
        <f>hidden3!FE38</f>
        <v>0</v>
      </c>
      <c r="F48" s="15">
        <f>hidden3!FF38</f>
        <v>0</v>
      </c>
      <c r="G48" s="15">
        <f>hidden3!FG38</f>
        <v>0</v>
      </c>
      <c r="H48" s="15">
        <f>hidden3!FH38</f>
        <v>0</v>
      </c>
      <c r="I48" s="15">
        <f>hidden3!FI38</f>
        <v>0</v>
      </c>
      <c r="J48" s="15">
        <f>hidden3!FJ38</f>
        <v>0</v>
      </c>
      <c r="K48" s="15">
        <f>hidden3!FK38</f>
        <v>0</v>
      </c>
      <c r="L48" s="15">
        <f>hidden3!FL38</f>
        <v>0</v>
      </c>
      <c r="M48" s="15">
        <f>hidden3!FM38</f>
        <v>0</v>
      </c>
      <c r="N48" s="15">
        <f>hidden3!FN38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hidden3!FB39</f>
        <v>381</v>
      </c>
      <c r="C49" s="15">
        <f>hidden3!FC39</f>
        <v>381</v>
      </c>
      <c r="D49" s="15">
        <f>hidden3!FD39</f>
        <v>185</v>
      </c>
      <c r="E49" s="15">
        <f>hidden3!FE39</f>
        <v>0</v>
      </c>
      <c r="F49" s="15">
        <f>hidden3!FF39</f>
        <v>196</v>
      </c>
      <c r="G49" s="15">
        <f>hidden3!FG39</f>
        <v>0</v>
      </c>
      <c r="H49" s="15">
        <f>hidden3!FH39</f>
        <v>0</v>
      </c>
      <c r="I49" s="15">
        <f>hidden3!FI39</f>
        <v>0</v>
      </c>
      <c r="J49" s="15">
        <f>hidden3!FJ39</f>
        <v>0</v>
      </c>
      <c r="K49" s="15">
        <f>hidden3!FK39</f>
        <v>0</v>
      </c>
      <c r="L49" s="15">
        <f>hidden3!FL39</f>
        <v>0</v>
      </c>
      <c r="M49" s="15">
        <f>hidden3!FM39</f>
        <v>0</v>
      </c>
      <c r="N49" s="15">
        <f>hidden3!FN39</f>
        <v>0</v>
      </c>
    </row>
    <row r="50" spans="1:14" x14ac:dyDescent="0.2">
      <c r="A50" s="16" t="str">
        <f>hidden3!A40</f>
        <v>Чеченская Республика</v>
      </c>
      <c r="B50" s="14">
        <f>hidden3!FB40</f>
        <v>0</v>
      </c>
      <c r="C50" s="15">
        <f>hidden3!FC40</f>
        <v>0</v>
      </c>
      <c r="D50" s="15">
        <f>hidden3!FD40</f>
        <v>0</v>
      </c>
      <c r="E50" s="15">
        <f>hidden3!FE40</f>
        <v>0</v>
      </c>
      <c r="F50" s="15">
        <f>hidden3!FF40</f>
        <v>0</v>
      </c>
      <c r="G50" s="15">
        <f>hidden3!FG40</f>
        <v>0</v>
      </c>
      <c r="H50" s="15">
        <f>hidden3!FH40</f>
        <v>0</v>
      </c>
      <c r="I50" s="15">
        <f>hidden3!FI40</f>
        <v>0</v>
      </c>
      <c r="J50" s="15">
        <f>hidden3!FJ40</f>
        <v>0</v>
      </c>
      <c r="K50" s="15">
        <f>hidden3!FK40</f>
        <v>0</v>
      </c>
      <c r="L50" s="15">
        <f>hidden3!FL40</f>
        <v>0</v>
      </c>
      <c r="M50" s="15">
        <f>hidden3!FM40</f>
        <v>0</v>
      </c>
      <c r="N50" s="15">
        <f>hidden3!FN40</f>
        <v>0</v>
      </c>
    </row>
    <row r="51" spans="1:14" x14ac:dyDescent="0.2">
      <c r="A51" s="16" t="str">
        <f>hidden3!A41</f>
        <v>Ставропольский край</v>
      </c>
      <c r="B51" s="14">
        <f>hidden3!FB41</f>
        <v>0</v>
      </c>
      <c r="C51" s="15">
        <f>hidden3!FC41</f>
        <v>0</v>
      </c>
      <c r="D51" s="15">
        <f>hidden3!FD41</f>
        <v>0</v>
      </c>
      <c r="E51" s="15">
        <f>hidden3!FE41</f>
        <v>0</v>
      </c>
      <c r="F51" s="15">
        <f>hidden3!FF41</f>
        <v>0</v>
      </c>
      <c r="G51" s="15">
        <f>hidden3!FG41</f>
        <v>0</v>
      </c>
      <c r="H51" s="15">
        <f>hidden3!FH41</f>
        <v>0</v>
      </c>
      <c r="I51" s="15">
        <f>hidden3!FI41</f>
        <v>0</v>
      </c>
      <c r="J51" s="15">
        <f>hidden3!FJ41</f>
        <v>0</v>
      </c>
      <c r="K51" s="15">
        <f>hidden3!FK41</f>
        <v>0</v>
      </c>
      <c r="L51" s="15">
        <f>hidden3!FL41</f>
        <v>0</v>
      </c>
      <c r="M51" s="15">
        <f>hidden3!FM41</f>
        <v>0</v>
      </c>
      <c r="N51" s="15">
        <f>hidden3!FN41</f>
        <v>0</v>
      </c>
    </row>
    <row r="52" spans="1:14" x14ac:dyDescent="0.2">
      <c r="A52" s="16" t="str">
        <f>hidden3!A42</f>
        <v>ЮЖНЫЙ ФЕДЕРАЛЬНЫЙ ОКРУГ</v>
      </c>
      <c r="B52" s="14">
        <f>hidden3!FB42</f>
        <v>39595</v>
      </c>
      <c r="C52" s="15">
        <f>hidden3!FC42</f>
        <v>39594</v>
      </c>
      <c r="D52" s="15">
        <f>hidden3!FD42</f>
        <v>28862</v>
      </c>
      <c r="E52" s="15">
        <f>hidden3!FE42</f>
        <v>2511</v>
      </c>
      <c r="F52" s="15">
        <f>hidden3!FF42</f>
        <v>8097</v>
      </c>
      <c r="G52" s="15">
        <f>hidden3!FG42</f>
        <v>124</v>
      </c>
      <c r="H52" s="15">
        <f>hidden3!FH42</f>
        <v>0</v>
      </c>
      <c r="I52" s="15">
        <f>hidden3!FI42</f>
        <v>0</v>
      </c>
      <c r="J52" s="15">
        <f>hidden3!FJ42</f>
        <v>0</v>
      </c>
      <c r="K52" s="15">
        <f>hidden3!FK42</f>
        <v>0</v>
      </c>
      <c r="L52" s="15">
        <f>hidden3!FL42</f>
        <v>1</v>
      </c>
      <c r="M52" s="15">
        <f>hidden3!FM42</f>
        <v>0</v>
      </c>
      <c r="N52" s="15">
        <f>hidden3!FN42</f>
        <v>0</v>
      </c>
    </row>
    <row r="53" spans="1:14" x14ac:dyDescent="0.2">
      <c r="A53" s="16" t="str">
        <f>hidden3!A43</f>
        <v>Республика Адыгея</v>
      </c>
      <c r="B53" s="14">
        <f>hidden3!FB43</f>
        <v>0</v>
      </c>
      <c r="C53" s="15">
        <f>hidden3!FC43</f>
        <v>0</v>
      </c>
      <c r="D53" s="15">
        <f>hidden3!FD43</f>
        <v>0</v>
      </c>
      <c r="E53" s="15">
        <f>hidden3!FE43</f>
        <v>0</v>
      </c>
      <c r="F53" s="15">
        <f>hidden3!FF43</f>
        <v>0</v>
      </c>
      <c r="G53" s="15">
        <f>hidden3!FG43</f>
        <v>0</v>
      </c>
      <c r="H53" s="15">
        <f>hidden3!FH43</f>
        <v>0</v>
      </c>
      <c r="I53" s="15">
        <f>hidden3!FI43</f>
        <v>0</v>
      </c>
      <c r="J53" s="15">
        <f>hidden3!FJ43</f>
        <v>0</v>
      </c>
      <c r="K53" s="15">
        <f>hidden3!FK43</f>
        <v>0</v>
      </c>
      <c r="L53" s="15">
        <f>hidden3!FL43</f>
        <v>0</v>
      </c>
      <c r="M53" s="15">
        <f>hidden3!FM43</f>
        <v>0</v>
      </c>
      <c r="N53" s="15">
        <f>hidden3!FN43</f>
        <v>0</v>
      </c>
    </row>
    <row r="54" spans="1:14" x14ac:dyDescent="0.2">
      <c r="A54" s="16" t="str">
        <f>hidden3!A44</f>
        <v>Республика Калмыкия</v>
      </c>
      <c r="B54" s="14">
        <f>hidden3!FB44</f>
        <v>0</v>
      </c>
      <c r="C54" s="15">
        <f>hidden3!FC44</f>
        <v>0</v>
      </c>
      <c r="D54" s="15">
        <f>hidden3!FD44</f>
        <v>0</v>
      </c>
      <c r="E54" s="15">
        <f>hidden3!FE44</f>
        <v>0</v>
      </c>
      <c r="F54" s="15">
        <f>hidden3!FF44</f>
        <v>0</v>
      </c>
      <c r="G54" s="15">
        <f>hidden3!FG44</f>
        <v>0</v>
      </c>
      <c r="H54" s="15">
        <f>hidden3!FH44</f>
        <v>0</v>
      </c>
      <c r="I54" s="15">
        <f>hidden3!FI44</f>
        <v>0</v>
      </c>
      <c r="J54" s="15">
        <f>hidden3!FJ44</f>
        <v>0</v>
      </c>
      <c r="K54" s="15">
        <f>hidden3!FK44</f>
        <v>0</v>
      </c>
      <c r="L54" s="15">
        <f>hidden3!FL44</f>
        <v>0</v>
      </c>
      <c r="M54" s="15">
        <f>hidden3!FM44</f>
        <v>0</v>
      </c>
      <c r="N54" s="15">
        <f>hidden3!FN44</f>
        <v>0</v>
      </c>
    </row>
    <row r="55" spans="1:14" x14ac:dyDescent="0.2">
      <c r="A55" s="16" t="str">
        <f>hidden3!A45</f>
        <v>Республика Крым</v>
      </c>
      <c r="B55" s="14">
        <f>hidden3!FB45</f>
        <v>0</v>
      </c>
      <c r="C55" s="15">
        <f>hidden3!FC45</f>
        <v>0</v>
      </c>
      <c r="D55" s="15">
        <f>hidden3!FD45</f>
        <v>0</v>
      </c>
      <c r="E55" s="15">
        <f>hidden3!FE45</f>
        <v>0</v>
      </c>
      <c r="F55" s="15">
        <f>hidden3!FF45</f>
        <v>0</v>
      </c>
      <c r="G55" s="15">
        <f>hidden3!FG45</f>
        <v>0</v>
      </c>
      <c r="H55" s="15">
        <f>hidden3!FH45</f>
        <v>0</v>
      </c>
      <c r="I55" s="15">
        <f>hidden3!FI45</f>
        <v>0</v>
      </c>
      <c r="J55" s="15">
        <f>hidden3!FJ45</f>
        <v>0</v>
      </c>
      <c r="K55" s="15">
        <f>hidden3!FK45</f>
        <v>0</v>
      </c>
      <c r="L55" s="15">
        <f>hidden3!FL45</f>
        <v>0</v>
      </c>
      <c r="M55" s="15">
        <f>hidden3!FM45</f>
        <v>0</v>
      </c>
      <c r="N55" s="15">
        <f>hidden3!FN45</f>
        <v>0</v>
      </c>
    </row>
    <row r="56" spans="1:14" x14ac:dyDescent="0.2">
      <c r="A56" s="16" t="str">
        <f>hidden3!A46</f>
        <v>Краснодарский край</v>
      </c>
      <c r="B56" s="14">
        <f>hidden3!FB46</f>
        <v>39595</v>
      </c>
      <c r="C56" s="15">
        <f>hidden3!FC46</f>
        <v>39594</v>
      </c>
      <c r="D56" s="15">
        <f>hidden3!FD46</f>
        <v>28862</v>
      </c>
      <c r="E56" s="15">
        <f>hidden3!FE46</f>
        <v>2511</v>
      </c>
      <c r="F56" s="15">
        <f>hidden3!FF46</f>
        <v>8097</v>
      </c>
      <c r="G56" s="15">
        <f>hidden3!FG46</f>
        <v>124</v>
      </c>
      <c r="H56" s="15">
        <f>hidden3!FH46</f>
        <v>0</v>
      </c>
      <c r="I56" s="15">
        <f>hidden3!FI46</f>
        <v>0</v>
      </c>
      <c r="J56" s="15">
        <f>hidden3!FJ46</f>
        <v>0</v>
      </c>
      <c r="K56" s="15">
        <f>hidden3!FK46</f>
        <v>0</v>
      </c>
      <c r="L56" s="15">
        <f>hidden3!FL46</f>
        <v>1</v>
      </c>
      <c r="M56" s="15">
        <f>hidden3!FM46</f>
        <v>0</v>
      </c>
      <c r="N56" s="15">
        <f>hidden3!FN46</f>
        <v>0</v>
      </c>
    </row>
    <row r="57" spans="1:14" x14ac:dyDescent="0.2">
      <c r="A57" s="16" t="str">
        <f>hidden3!A47</f>
        <v>Астраханская область</v>
      </c>
      <c r="B57" s="14">
        <f>hidden3!FB47</f>
        <v>0</v>
      </c>
      <c r="C57" s="15">
        <f>hidden3!FC47</f>
        <v>0</v>
      </c>
      <c r="D57" s="15">
        <f>hidden3!FD47</f>
        <v>0</v>
      </c>
      <c r="E57" s="15">
        <f>hidden3!FE47</f>
        <v>0</v>
      </c>
      <c r="F57" s="15">
        <f>hidden3!FF47</f>
        <v>0</v>
      </c>
      <c r="G57" s="15">
        <f>hidden3!FG47</f>
        <v>0</v>
      </c>
      <c r="H57" s="15">
        <f>hidden3!FH47</f>
        <v>0</v>
      </c>
      <c r="I57" s="15">
        <f>hidden3!FI47</f>
        <v>0</v>
      </c>
      <c r="J57" s="15">
        <f>hidden3!FJ47</f>
        <v>0</v>
      </c>
      <c r="K57" s="15">
        <f>hidden3!FK47</f>
        <v>0</v>
      </c>
      <c r="L57" s="15">
        <f>hidden3!FL47</f>
        <v>0</v>
      </c>
      <c r="M57" s="15">
        <f>hidden3!FM47</f>
        <v>0</v>
      </c>
      <c r="N57" s="15">
        <f>hidden3!FN47</f>
        <v>0</v>
      </c>
    </row>
    <row r="58" spans="1:14" x14ac:dyDescent="0.2">
      <c r="A58" s="16" t="str">
        <f>hidden3!A48</f>
        <v>Волгоградская область</v>
      </c>
      <c r="B58" s="14">
        <f>hidden3!FB48</f>
        <v>0</v>
      </c>
      <c r="C58" s="15">
        <f>hidden3!FC48</f>
        <v>0</v>
      </c>
      <c r="D58" s="15">
        <f>hidden3!FD48</f>
        <v>0</v>
      </c>
      <c r="E58" s="15">
        <f>hidden3!FE48</f>
        <v>0</v>
      </c>
      <c r="F58" s="15">
        <f>hidden3!FF48</f>
        <v>0</v>
      </c>
      <c r="G58" s="15">
        <f>hidden3!FG48</f>
        <v>0</v>
      </c>
      <c r="H58" s="15">
        <f>hidden3!FH48</f>
        <v>0</v>
      </c>
      <c r="I58" s="15">
        <f>hidden3!FI48</f>
        <v>0</v>
      </c>
      <c r="J58" s="15">
        <f>hidden3!FJ48</f>
        <v>0</v>
      </c>
      <c r="K58" s="15">
        <f>hidden3!FK48</f>
        <v>0</v>
      </c>
      <c r="L58" s="15">
        <f>hidden3!FL48</f>
        <v>0</v>
      </c>
      <c r="M58" s="15">
        <f>hidden3!FM48</f>
        <v>0</v>
      </c>
      <c r="N58" s="15">
        <f>hidden3!FN48</f>
        <v>0</v>
      </c>
    </row>
    <row r="59" spans="1:14" x14ac:dyDescent="0.2">
      <c r="A59" s="16" t="str">
        <f>hidden3!A49</f>
        <v>Ростовская область</v>
      </c>
      <c r="B59" s="14">
        <f>hidden3!FB49</f>
        <v>0</v>
      </c>
      <c r="C59" s="15">
        <f>hidden3!FC49</f>
        <v>0</v>
      </c>
      <c r="D59" s="15">
        <f>hidden3!FD49</f>
        <v>0</v>
      </c>
      <c r="E59" s="15">
        <f>hidden3!FE49</f>
        <v>0</v>
      </c>
      <c r="F59" s="15">
        <f>hidden3!FF49</f>
        <v>0</v>
      </c>
      <c r="G59" s="15">
        <f>hidden3!FG49</f>
        <v>0</v>
      </c>
      <c r="H59" s="15">
        <f>hidden3!FH49</f>
        <v>0</v>
      </c>
      <c r="I59" s="15">
        <f>hidden3!FI49</f>
        <v>0</v>
      </c>
      <c r="J59" s="15">
        <f>hidden3!FJ49</f>
        <v>0</v>
      </c>
      <c r="K59" s="15">
        <f>hidden3!FK49</f>
        <v>0</v>
      </c>
      <c r="L59" s="15">
        <f>hidden3!FL49</f>
        <v>0</v>
      </c>
      <c r="M59" s="15">
        <f>hidden3!FM49</f>
        <v>0</v>
      </c>
      <c r="N59" s="15">
        <f>hidden3!FN49</f>
        <v>0</v>
      </c>
    </row>
    <row r="60" spans="1:14" x14ac:dyDescent="0.2">
      <c r="A60" s="16" t="str">
        <f>hidden3!A50</f>
        <v>город Севастополь</v>
      </c>
      <c r="B60" s="14">
        <f>hidden3!FB50</f>
        <v>0</v>
      </c>
      <c r="C60" s="15">
        <f>hidden3!FC50</f>
        <v>0</v>
      </c>
      <c r="D60" s="15">
        <f>hidden3!FD50</f>
        <v>0</v>
      </c>
      <c r="E60" s="15">
        <f>hidden3!FE50</f>
        <v>0</v>
      </c>
      <c r="F60" s="15">
        <f>hidden3!FF50</f>
        <v>0</v>
      </c>
      <c r="G60" s="15">
        <f>hidden3!FG50</f>
        <v>0</v>
      </c>
      <c r="H60" s="15">
        <f>hidden3!FH50</f>
        <v>0</v>
      </c>
      <c r="I60" s="15">
        <f>hidden3!FI50</f>
        <v>0</v>
      </c>
      <c r="J60" s="15">
        <f>hidden3!FJ50</f>
        <v>0</v>
      </c>
      <c r="K60" s="15">
        <f>hidden3!FK50</f>
        <v>0</v>
      </c>
      <c r="L60" s="15">
        <f>hidden3!FL50</f>
        <v>0</v>
      </c>
      <c r="M60" s="15">
        <f>hidden3!FM50</f>
        <v>0</v>
      </c>
      <c r="N60" s="15">
        <f>hidden3!FN50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hidden3!FB51</f>
        <v>0</v>
      </c>
      <c r="C61" s="15">
        <f>hidden3!FC51</f>
        <v>0</v>
      </c>
      <c r="D61" s="15">
        <f>hidden3!FD51</f>
        <v>0</v>
      </c>
      <c r="E61" s="15">
        <f>hidden3!FE51</f>
        <v>0</v>
      </c>
      <c r="F61" s="15">
        <f>hidden3!FF51</f>
        <v>0</v>
      </c>
      <c r="G61" s="15">
        <f>hidden3!FG51</f>
        <v>0</v>
      </c>
      <c r="H61" s="15">
        <f>hidden3!FH51</f>
        <v>0</v>
      </c>
      <c r="I61" s="15">
        <f>hidden3!FI51</f>
        <v>0</v>
      </c>
      <c r="J61" s="15">
        <f>hidden3!FJ51</f>
        <v>0</v>
      </c>
      <c r="K61" s="15">
        <f>hidden3!FK51</f>
        <v>0</v>
      </c>
      <c r="L61" s="15">
        <f>hidden3!FL51</f>
        <v>0</v>
      </c>
      <c r="M61" s="15">
        <f>hidden3!FM51</f>
        <v>0</v>
      </c>
      <c r="N61" s="15">
        <f>hidden3!FN51</f>
        <v>0</v>
      </c>
    </row>
    <row r="62" spans="1:14" x14ac:dyDescent="0.2">
      <c r="A62" s="16" t="str">
        <f>hidden3!A52</f>
        <v>Республика Башкортостан</v>
      </c>
      <c r="B62" s="14">
        <f>hidden3!FB52</f>
        <v>0</v>
      </c>
      <c r="C62" s="15">
        <f>hidden3!FC52</f>
        <v>0</v>
      </c>
      <c r="D62" s="15">
        <f>hidden3!FD52</f>
        <v>0</v>
      </c>
      <c r="E62" s="15">
        <f>hidden3!FE52</f>
        <v>0</v>
      </c>
      <c r="F62" s="15">
        <f>hidden3!FF52</f>
        <v>0</v>
      </c>
      <c r="G62" s="15">
        <f>hidden3!FG52</f>
        <v>0</v>
      </c>
      <c r="H62" s="15">
        <f>hidden3!FH52</f>
        <v>0</v>
      </c>
      <c r="I62" s="15">
        <f>hidden3!FI52</f>
        <v>0</v>
      </c>
      <c r="J62" s="15">
        <f>hidden3!FJ52</f>
        <v>0</v>
      </c>
      <c r="K62" s="15">
        <f>hidden3!FK52</f>
        <v>0</v>
      </c>
      <c r="L62" s="15">
        <f>hidden3!FL52</f>
        <v>0</v>
      </c>
      <c r="M62" s="15">
        <f>hidden3!FM52</f>
        <v>0</v>
      </c>
      <c r="N62" s="15">
        <f>hidden3!FN52</f>
        <v>0</v>
      </c>
    </row>
    <row r="63" spans="1:14" x14ac:dyDescent="0.2">
      <c r="A63" s="16" t="str">
        <f>hidden3!A53</f>
        <v>Республика Марий-Эл</v>
      </c>
      <c r="B63" s="14">
        <f>hidden3!FB53</f>
        <v>0</v>
      </c>
      <c r="C63" s="15">
        <f>hidden3!FC53</f>
        <v>0</v>
      </c>
      <c r="D63" s="15">
        <f>hidden3!FD53</f>
        <v>0</v>
      </c>
      <c r="E63" s="15">
        <f>hidden3!FE53</f>
        <v>0</v>
      </c>
      <c r="F63" s="15">
        <f>hidden3!FF53</f>
        <v>0</v>
      </c>
      <c r="G63" s="15">
        <f>hidden3!FG53</f>
        <v>0</v>
      </c>
      <c r="H63" s="15">
        <f>hidden3!FH53</f>
        <v>0</v>
      </c>
      <c r="I63" s="15">
        <f>hidden3!FI53</f>
        <v>0</v>
      </c>
      <c r="J63" s="15">
        <f>hidden3!FJ53</f>
        <v>0</v>
      </c>
      <c r="K63" s="15">
        <f>hidden3!FK53</f>
        <v>0</v>
      </c>
      <c r="L63" s="15">
        <f>hidden3!FL53</f>
        <v>0</v>
      </c>
      <c r="M63" s="15">
        <f>hidden3!FM53</f>
        <v>0</v>
      </c>
      <c r="N63" s="15">
        <f>hidden3!FN53</f>
        <v>0</v>
      </c>
    </row>
    <row r="64" spans="1:14" x14ac:dyDescent="0.2">
      <c r="A64" s="16" t="str">
        <f>hidden3!A54</f>
        <v>Республика Мордовия</v>
      </c>
      <c r="B64" s="14">
        <f>hidden3!FB54</f>
        <v>0</v>
      </c>
      <c r="C64" s="15">
        <f>hidden3!FC54</f>
        <v>0</v>
      </c>
      <c r="D64" s="15">
        <f>hidden3!FD54</f>
        <v>0</v>
      </c>
      <c r="E64" s="15">
        <f>hidden3!FE54</f>
        <v>0</v>
      </c>
      <c r="F64" s="15">
        <f>hidden3!FF54</f>
        <v>0</v>
      </c>
      <c r="G64" s="15">
        <f>hidden3!FG54</f>
        <v>0</v>
      </c>
      <c r="H64" s="15">
        <f>hidden3!FH54</f>
        <v>0</v>
      </c>
      <c r="I64" s="15">
        <f>hidden3!FI54</f>
        <v>0</v>
      </c>
      <c r="J64" s="15">
        <f>hidden3!FJ54</f>
        <v>0</v>
      </c>
      <c r="K64" s="15">
        <f>hidden3!FK54</f>
        <v>0</v>
      </c>
      <c r="L64" s="15">
        <f>hidden3!FL54</f>
        <v>0</v>
      </c>
      <c r="M64" s="15">
        <f>hidden3!FM54</f>
        <v>0</v>
      </c>
      <c r="N64" s="15">
        <f>hidden3!FN54</f>
        <v>0</v>
      </c>
    </row>
    <row r="65" spans="1:14" x14ac:dyDescent="0.2">
      <c r="A65" s="16" t="str">
        <f>hidden3!A55</f>
        <v>Республика Татарстан</v>
      </c>
      <c r="B65" s="14">
        <f>hidden3!FB55</f>
        <v>0</v>
      </c>
      <c r="C65" s="15">
        <f>hidden3!FC55</f>
        <v>0</v>
      </c>
      <c r="D65" s="15">
        <f>hidden3!FD55</f>
        <v>0</v>
      </c>
      <c r="E65" s="15">
        <f>hidden3!FE55</f>
        <v>0</v>
      </c>
      <c r="F65" s="15">
        <f>hidden3!FF55</f>
        <v>0</v>
      </c>
      <c r="G65" s="15">
        <f>hidden3!FG55</f>
        <v>0</v>
      </c>
      <c r="H65" s="15">
        <f>hidden3!FH55</f>
        <v>0</v>
      </c>
      <c r="I65" s="15">
        <f>hidden3!FI55</f>
        <v>0</v>
      </c>
      <c r="J65" s="15">
        <f>hidden3!FJ55</f>
        <v>0</v>
      </c>
      <c r="K65" s="15">
        <f>hidden3!FK55</f>
        <v>0</v>
      </c>
      <c r="L65" s="15">
        <f>hidden3!FL55</f>
        <v>0</v>
      </c>
      <c r="M65" s="15">
        <f>hidden3!FM55</f>
        <v>0</v>
      </c>
      <c r="N65" s="15">
        <f>hidden3!FN55</f>
        <v>0</v>
      </c>
    </row>
    <row r="66" spans="1:14" x14ac:dyDescent="0.2">
      <c r="A66" s="16" t="str">
        <f>hidden3!A56</f>
        <v>Удмуртская Республика</v>
      </c>
      <c r="B66" s="14">
        <f>hidden3!FB56</f>
        <v>0</v>
      </c>
      <c r="C66" s="15">
        <f>hidden3!FC56</f>
        <v>0</v>
      </c>
      <c r="D66" s="15">
        <f>hidden3!FD56</f>
        <v>0</v>
      </c>
      <c r="E66" s="15">
        <f>hidden3!FE56</f>
        <v>0</v>
      </c>
      <c r="F66" s="15">
        <f>hidden3!FF56</f>
        <v>0</v>
      </c>
      <c r="G66" s="15">
        <f>hidden3!FG56</f>
        <v>0</v>
      </c>
      <c r="H66" s="15">
        <f>hidden3!FH56</f>
        <v>0</v>
      </c>
      <c r="I66" s="15">
        <f>hidden3!FI56</f>
        <v>0</v>
      </c>
      <c r="J66" s="15">
        <f>hidden3!FJ56</f>
        <v>0</v>
      </c>
      <c r="K66" s="15">
        <f>hidden3!FK56</f>
        <v>0</v>
      </c>
      <c r="L66" s="15">
        <f>hidden3!FL56</f>
        <v>0</v>
      </c>
      <c r="M66" s="15">
        <f>hidden3!FM56</f>
        <v>0</v>
      </c>
      <c r="N66" s="15">
        <f>hidden3!FN56</f>
        <v>0</v>
      </c>
    </row>
    <row r="67" spans="1:14" x14ac:dyDescent="0.2">
      <c r="A67" s="16" t="str">
        <f>hidden3!A57</f>
        <v>Чувашская Республика</v>
      </c>
      <c r="B67" s="14">
        <f>hidden3!FB57</f>
        <v>0</v>
      </c>
      <c r="C67" s="15">
        <f>hidden3!FC57</f>
        <v>0</v>
      </c>
      <c r="D67" s="15">
        <f>hidden3!FD57</f>
        <v>0</v>
      </c>
      <c r="E67" s="15">
        <f>hidden3!FE57</f>
        <v>0</v>
      </c>
      <c r="F67" s="15">
        <f>hidden3!FF57</f>
        <v>0</v>
      </c>
      <c r="G67" s="15">
        <f>hidden3!FG57</f>
        <v>0</v>
      </c>
      <c r="H67" s="15">
        <f>hidden3!FH57</f>
        <v>0</v>
      </c>
      <c r="I67" s="15">
        <f>hidden3!FI57</f>
        <v>0</v>
      </c>
      <c r="J67" s="15">
        <f>hidden3!FJ57</f>
        <v>0</v>
      </c>
      <c r="K67" s="15">
        <f>hidden3!FK57</f>
        <v>0</v>
      </c>
      <c r="L67" s="15">
        <f>hidden3!FL57</f>
        <v>0</v>
      </c>
      <c r="M67" s="15">
        <f>hidden3!FM57</f>
        <v>0</v>
      </c>
      <c r="N67" s="15">
        <f>hidden3!FN57</f>
        <v>0</v>
      </c>
    </row>
    <row r="68" spans="1:14" x14ac:dyDescent="0.2">
      <c r="A68" s="16" t="str">
        <f>hidden3!A58</f>
        <v>Кировская область</v>
      </c>
      <c r="B68" s="14">
        <f>hidden3!FB58</f>
        <v>0</v>
      </c>
      <c r="C68" s="15">
        <f>hidden3!FC58</f>
        <v>0</v>
      </c>
      <c r="D68" s="15">
        <f>hidden3!FD58</f>
        <v>0</v>
      </c>
      <c r="E68" s="15">
        <f>hidden3!FE58</f>
        <v>0</v>
      </c>
      <c r="F68" s="15">
        <f>hidden3!FF58</f>
        <v>0</v>
      </c>
      <c r="G68" s="15">
        <f>hidden3!FG58</f>
        <v>0</v>
      </c>
      <c r="H68" s="15">
        <f>hidden3!FH58</f>
        <v>0</v>
      </c>
      <c r="I68" s="15">
        <f>hidden3!FI58</f>
        <v>0</v>
      </c>
      <c r="J68" s="15">
        <f>hidden3!FJ58</f>
        <v>0</v>
      </c>
      <c r="K68" s="15">
        <f>hidden3!FK58</f>
        <v>0</v>
      </c>
      <c r="L68" s="15">
        <f>hidden3!FL58</f>
        <v>0</v>
      </c>
      <c r="M68" s="15">
        <f>hidden3!FM58</f>
        <v>0</v>
      </c>
      <c r="N68" s="15">
        <f>hidden3!FN58</f>
        <v>0</v>
      </c>
    </row>
    <row r="69" spans="1:14" x14ac:dyDescent="0.2">
      <c r="A69" s="16" t="str">
        <f>hidden3!A59</f>
        <v>Нижегородская область</v>
      </c>
      <c r="B69" s="14">
        <f>hidden3!FB59</f>
        <v>0</v>
      </c>
      <c r="C69" s="15">
        <f>hidden3!FC59</f>
        <v>0</v>
      </c>
      <c r="D69" s="15">
        <f>hidden3!FD59</f>
        <v>0</v>
      </c>
      <c r="E69" s="15">
        <f>hidden3!FE59</f>
        <v>0</v>
      </c>
      <c r="F69" s="15">
        <f>hidden3!FF59</f>
        <v>0</v>
      </c>
      <c r="G69" s="15">
        <f>hidden3!FG59</f>
        <v>0</v>
      </c>
      <c r="H69" s="15">
        <f>hidden3!FH59</f>
        <v>0</v>
      </c>
      <c r="I69" s="15">
        <f>hidden3!FI59</f>
        <v>0</v>
      </c>
      <c r="J69" s="15">
        <f>hidden3!FJ59</f>
        <v>0</v>
      </c>
      <c r="K69" s="15">
        <f>hidden3!FK59</f>
        <v>0</v>
      </c>
      <c r="L69" s="15">
        <f>hidden3!FL59</f>
        <v>0</v>
      </c>
      <c r="M69" s="15">
        <f>hidden3!FM59</f>
        <v>0</v>
      </c>
      <c r="N69" s="15">
        <f>hidden3!FN59</f>
        <v>0</v>
      </c>
    </row>
    <row r="70" spans="1:14" x14ac:dyDescent="0.2">
      <c r="A70" s="16" t="str">
        <f>hidden3!A60</f>
        <v>Оренбургская область</v>
      </c>
      <c r="B70" s="14">
        <f>hidden3!FB60</f>
        <v>0</v>
      </c>
      <c r="C70" s="15">
        <f>hidden3!FC60</f>
        <v>0</v>
      </c>
      <c r="D70" s="15">
        <f>hidden3!FD60</f>
        <v>0</v>
      </c>
      <c r="E70" s="15">
        <f>hidden3!FE60</f>
        <v>0</v>
      </c>
      <c r="F70" s="15">
        <f>hidden3!FF60</f>
        <v>0</v>
      </c>
      <c r="G70" s="15">
        <f>hidden3!FG60</f>
        <v>0</v>
      </c>
      <c r="H70" s="15">
        <f>hidden3!FH60</f>
        <v>0</v>
      </c>
      <c r="I70" s="15">
        <f>hidden3!FI60</f>
        <v>0</v>
      </c>
      <c r="J70" s="15">
        <f>hidden3!FJ60</f>
        <v>0</v>
      </c>
      <c r="K70" s="15">
        <f>hidden3!FK60</f>
        <v>0</v>
      </c>
      <c r="L70" s="15">
        <f>hidden3!FL60</f>
        <v>0</v>
      </c>
      <c r="M70" s="15">
        <f>hidden3!FM60</f>
        <v>0</v>
      </c>
      <c r="N70" s="15">
        <f>hidden3!FN60</f>
        <v>0</v>
      </c>
    </row>
    <row r="71" spans="1:14" x14ac:dyDescent="0.2">
      <c r="A71" s="16" t="str">
        <f>hidden3!A61</f>
        <v>Пензенская область</v>
      </c>
      <c r="B71" s="14">
        <f>hidden3!FB61</f>
        <v>0</v>
      </c>
      <c r="C71" s="15">
        <f>hidden3!FC61</f>
        <v>0</v>
      </c>
      <c r="D71" s="15">
        <f>hidden3!FD61</f>
        <v>0</v>
      </c>
      <c r="E71" s="15">
        <f>hidden3!FE61</f>
        <v>0</v>
      </c>
      <c r="F71" s="15">
        <f>hidden3!FF61</f>
        <v>0</v>
      </c>
      <c r="G71" s="15">
        <f>hidden3!FG61</f>
        <v>0</v>
      </c>
      <c r="H71" s="15">
        <f>hidden3!FH61</f>
        <v>0</v>
      </c>
      <c r="I71" s="15">
        <f>hidden3!FI61</f>
        <v>0</v>
      </c>
      <c r="J71" s="15">
        <f>hidden3!FJ61</f>
        <v>0</v>
      </c>
      <c r="K71" s="15">
        <f>hidden3!FK61</f>
        <v>0</v>
      </c>
      <c r="L71" s="15">
        <f>hidden3!FL61</f>
        <v>0</v>
      </c>
      <c r="M71" s="15">
        <f>hidden3!FM61</f>
        <v>0</v>
      </c>
      <c r="N71" s="15">
        <f>hidden3!FN61</f>
        <v>0</v>
      </c>
    </row>
    <row r="72" spans="1:14" x14ac:dyDescent="0.2">
      <c r="A72" s="16" t="str">
        <f>hidden3!A62</f>
        <v>Пермский край</v>
      </c>
      <c r="B72" s="14">
        <f>hidden3!FB62</f>
        <v>0</v>
      </c>
      <c r="C72" s="15">
        <f>hidden3!FC62</f>
        <v>0</v>
      </c>
      <c r="D72" s="15">
        <f>hidden3!FD62</f>
        <v>0</v>
      </c>
      <c r="E72" s="15">
        <f>hidden3!FE62</f>
        <v>0</v>
      </c>
      <c r="F72" s="15">
        <f>hidden3!FF62</f>
        <v>0</v>
      </c>
      <c r="G72" s="15">
        <f>hidden3!FG62</f>
        <v>0</v>
      </c>
      <c r="H72" s="15">
        <f>hidden3!FH62</f>
        <v>0</v>
      </c>
      <c r="I72" s="15">
        <f>hidden3!FI62</f>
        <v>0</v>
      </c>
      <c r="J72" s="15">
        <f>hidden3!FJ62</f>
        <v>0</v>
      </c>
      <c r="K72" s="15">
        <f>hidden3!FK62</f>
        <v>0</v>
      </c>
      <c r="L72" s="15">
        <f>hidden3!FL62</f>
        <v>0</v>
      </c>
      <c r="M72" s="15">
        <f>hidden3!FM62</f>
        <v>0</v>
      </c>
      <c r="N72" s="15">
        <f>hidden3!FN62</f>
        <v>0</v>
      </c>
    </row>
    <row r="73" spans="1:14" x14ac:dyDescent="0.2">
      <c r="A73" s="16" t="str">
        <f>hidden3!A63</f>
        <v>Самарская область</v>
      </c>
      <c r="B73" s="14">
        <f>hidden3!FB63</f>
        <v>0</v>
      </c>
      <c r="C73" s="15">
        <f>hidden3!FC63</f>
        <v>0</v>
      </c>
      <c r="D73" s="15">
        <f>hidden3!FD63</f>
        <v>0</v>
      </c>
      <c r="E73" s="15">
        <f>hidden3!FE63</f>
        <v>0</v>
      </c>
      <c r="F73" s="15">
        <f>hidden3!FF63</f>
        <v>0</v>
      </c>
      <c r="G73" s="15">
        <f>hidden3!FG63</f>
        <v>0</v>
      </c>
      <c r="H73" s="15">
        <f>hidden3!FH63</f>
        <v>0</v>
      </c>
      <c r="I73" s="15">
        <f>hidden3!FI63</f>
        <v>0</v>
      </c>
      <c r="J73" s="15">
        <f>hidden3!FJ63</f>
        <v>0</v>
      </c>
      <c r="K73" s="15">
        <f>hidden3!FK63</f>
        <v>0</v>
      </c>
      <c r="L73" s="15">
        <f>hidden3!FL63</f>
        <v>0</v>
      </c>
      <c r="M73" s="15">
        <f>hidden3!FM63</f>
        <v>0</v>
      </c>
      <c r="N73" s="15">
        <f>hidden3!FN63</f>
        <v>0</v>
      </c>
    </row>
    <row r="74" spans="1:14" x14ac:dyDescent="0.2">
      <c r="A74" s="16" t="str">
        <f>hidden3!A64</f>
        <v>Саратовская область</v>
      </c>
      <c r="B74" s="14">
        <f>hidden3!FB64</f>
        <v>0</v>
      </c>
      <c r="C74" s="15">
        <f>hidden3!FC64</f>
        <v>0</v>
      </c>
      <c r="D74" s="15">
        <f>hidden3!FD64</f>
        <v>0</v>
      </c>
      <c r="E74" s="15">
        <f>hidden3!FE64</f>
        <v>0</v>
      </c>
      <c r="F74" s="15">
        <f>hidden3!FF64</f>
        <v>0</v>
      </c>
      <c r="G74" s="15">
        <f>hidden3!FG64</f>
        <v>0</v>
      </c>
      <c r="H74" s="15">
        <f>hidden3!FH64</f>
        <v>0</v>
      </c>
      <c r="I74" s="15">
        <f>hidden3!FI64</f>
        <v>0</v>
      </c>
      <c r="J74" s="15">
        <f>hidden3!FJ64</f>
        <v>0</v>
      </c>
      <c r="K74" s="15">
        <f>hidden3!FK64</f>
        <v>0</v>
      </c>
      <c r="L74" s="15">
        <f>hidden3!FL64</f>
        <v>0</v>
      </c>
      <c r="M74" s="15">
        <f>hidden3!FM64</f>
        <v>0</v>
      </c>
      <c r="N74" s="15">
        <f>hidden3!FN64</f>
        <v>0</v>
      </c>
    </row>
    <row r="75" spans="1:14" x14ac:dyDescent="0.2">
      <c r="A75" s="16" t="str">
        <f>hidden3!A65</f>
        <v>Ульяновская область</v>
      </c>
      <c r="B75" s="14">
        <f>hidden3!FB65</f>
        <v>0</v>
      </c>
      <c r="C75" s="15">
        <f>hidden3!FC65</f>
        <v>0</v>
      </c>
      <c r="D75" s="15">
        <f>hidden3!FD65</f>
        <v>0</v>
      </c>
      <c r="E75" s="15">
        <f>hidden3!FE65</f>
        <v>0</v>
      </c>
      <c r="F75" s="15">
        <f>hidden3!FF65</f>
        <v>0</v>
      </c>
      <c r="G75" s="15">
        <f>hidden3!FG65</f>
        <v>0</v>
      </c>
      <c r="H75" s="15">
        <f>hidden3!FH65</f>
        <v>0</v>
      </c>
      <c r="I75" s="15">
        <f>hidden3!FI65</f>
        <v>0</v>
      </c>
      <c r="J75" s="15">
        <f>hidden3!FJ65</f>
        <v>0</v>
      </c>
      <c r="K75" s="15">
        <f>hidden3!FK65</f>
        <v>0</v>
      </c>
      <c r="L75" s="15">
        <f>hidden3!FL65</f>
        <v>0</v>
      </c>
      <c r="M75" s="15">
        <f>hidden3!FM65</f>
        <v>0</v>
      </c>
      <c r="N75" s="15">
        <f>hidden3!FN65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hidden3!FB66</f>
        <v>15</v>
      </c>
      <c r="C76" s="15">
        <f>hidden3!FC66</f>
        <v>15</v>
      </c>
      <c r="D76" s="15">
        <f>hidden3!FD66</f>
        <v>0</v>
      </c>
      <c r="E76" s="15">
        <f>hidden3!FE66</f>
        <v>0</v>
      </c>
      <c r="F76" s="15">
        <f>hidden3!FF66</f>
        <v>0</v>
      </c>
      <c r="G76" s="15">
        <f>hidden3!FG66</f>
        <v>15</v>
      </c>
      <c r="H76" s="15">
        <f>hidden3!FH66</f>
        <v>0</v>
      </c>
      <c r="I76" s="15">
        <f>hidden3!FI66</f>
        <v>0</v>
      </c>
      <c r="J76" s="15">
        <f>hidden3!FJ66</f>
        <v>0</v>
      </c>
      <c r="K76" s="15">
        <f>hidden3!FK66</f>
        <v>0</v>
      </c>
      <c r="L76" s="15">
        <f>hidden3!FL66</f>
        <v>0</v>
      </c>
      <c r="M76" s="15">
        <f>hidden3!FM66</f>
        <v>0</v>
      </c>
      <c r="N76" s="15">
        <f>hidden3!FN66</f>
        <v>0</v>
      </c>
    </row>
    <row r="77" spans="1:14" x14ac:dyDescent="0.2">
      <c r="A77" s="16" t="str">
        <f>hidden3!A67</f>
        <v>Курганская область</v>
      </c>
      <c r="B77" s="14">
        <f>hidden3!FB67</f>
        <v>15</v>
      </c>
      <c r="C77" s="15">
        <f>hidden3!FC67</f>
        <v>15</v>
      </c>
      <c r="D77" s="15">
        <f>hidden3!FD67</f>
        <v>0</v>
      </c>
      <c r="E77" s="15">
        <f>hidden3!FE67</f>
        <v>0</v>
      </c>
      <c r="F77" s="15">
        <f>hidden3!FF67</f>
        <v>0</v>
      </c>
      <c r="G77" s="15">
        <f>hidden3!FG67</f>
        <v>15</v>
      </c>
      <c r="H77" s="15">
        <f>hidden3!FH67</f>
        <v>0</v>
      </c>
      <c r="I77" s="15">
        <f>hidden3!FI67</f>
        <v>0</v>
      </c>
      <c r="J77" s="15">
        <f>hidden3!FJ67</f>
        <v>0</v>
      </c>
      <c r="K77" s="15">
        <f>hidden3!FK67</f>
        <v>0</v>
      </c>
      <c r="L77" s="15">
        <f>hidden3!FL67</f>
        <v>0</v>
      </c>
      <c r="M77" s="15">
        <f>hidden3!FM67</f>
        <v>0</v>
      </c>
      <c r="N77" s="15">
        <f>hidden3!FN67</f>
        <v>0</v>
      </c>
    </row>
    <row r="78" spans="1:14" x14ac:dyDescent="0.2">
      <c r="A78" s="16" t="str">
        <f>hidden3!A68</f>
        <v>Свердловская область</v>
      </c>
      <c r="B78" s="14">
        <f>hidden3!FB68</f>
        <v>0</v>
      </c>
      <c r="C78" s="15">
        <f>hidden3!FC68</f>
        <v>0</v>
      </c>
      <c r="D78" s="15">
        <f>hidden3!FD68</f>
        <v>0</v>
      </c>
      <c r="E78" s="15">
        <f>hidden3!FE68</f>
        <v>0</v>
      </c>
      <c r="F78" s="15">
        <f>hidden3!FF68</f>
        <v>0</v>
      </c>
      <c r="G78" s="15">
        <f>hidden3!FG68</f>
        <v>0</v>
      </c>
      <c r="H78" s="15">
        <f>hidden3!FH68</f>
        <v>0</v>
      </c>
      <c r="I78" s="15">
        <f>hidden3!FI68</f>
        <v>0</v>
      </c>
      <c r="J78" s="15">
        <f>hidden3!FJ68</f>
        <v>0</v>
      </c>
      <c r="K78" s="15">
        <f>hidden3!FK68</f>
        <v>0</v>
      </c>
      <c r="L78" s="15">
        <f>hidden3!FL68</f>
        <v>0</v>
      </c>
      <c r="M78" s="15">
        <f>hidden3!FM68</f>
        <v>0</v>
      </c>
      <c r="N78" s="15">
        <f>hidden3!FN68</f>
        <v>0</v>
      </c>
    </row>
    <row r="79" spans="1:14" x14ac:dyDescent="0.2">
      <c r="A79" s="16" t="str">
        <f>hidden3!A69</f>
        <v>Тюменская область</v>
      </c>
      <c r="B79" s="14">
        <f>hidden3!FB69</f>
        <v>0</v>
      </c>
      <c r="C79" s="15">
        <f>hidden3!FC69</f>
        <v>0</v>
      </c>
      <c r="D79" s="15">
        <f>hidden3!FD69</f>
        <v>0</v>
      </c>
      <c r="E79" s="15">
        <f>hidden3!FE69</f>
        <v>0</v>
      </c>
      <c r="F79" s="15">
        <f>hidden3!FF69</f>
        <v>0</v>
      </c>
      <c r="G79" s="15">
        <f>hidden3!FG69</f>
        <v>0</v>
      </c>
      <c r="H79" s="15">
        <f>hidden3!FH69</f>
        <v>0</v>
      </c>
      <c r="I79" s="15">
        <f>hidden3!FI69</f>
        <v>0</v>
      </c>
      <c r="J79" s="15">
        <f>hidden3!FJ69</f>
        <v>0</v>
      </c>
      <c r="K79" s="15">
        <f>hidden3!FK69</f>
        <v>0</v>
      </c>
      <c r="L79" s="15">
        <f>hidden3!FL69</f>
        <v>0</v>
      </c>
      <c r="M79" s="15">
        <f>hidden3!FM69</f>
        <v>0</v>
      </c>
      <c r="N79" s="15">
        <f>hidden3!FN69</f>
        <v>0</v>
      </c>
    </row>
    <row r="80" spans="1:14" x14ac:dyDescent="0.2">
      <c r="A80" s="16" t="str">
        <f>hidden3!A70</f>
        <v>Челябинская область</v>
      </c>
      <c r="B80" s="14">
        <f>hidden3!FB70</f>
        <v>0</v>
      </c>
      <c r="C80" s="15">
        <f>hidden3!FC70</f>
        <v>0</v>
      </c>
      <c r="D80" s="15">
        <f>hidden3!FD70</f>
        <v>0</v>
      </c>
      <c r="E80" s="15">
        <f>hidden3!FE70</f>
        <v>0</v>
      </c>
      <c r="F80" s="15">
        <f>hidden3!FF70</f>
        <v>0</v>
      </c>
      <c r="G80" s="15">
        <f>hidden3!FG70</f>
        <v>0</v>
      </c>
      <c r="H80" s="15">
        <f>hidden3!FH70</f>
        <v>0</v>
      </c>
      <c r="I80" s="15">
        <f>hidden3!FI70</f>
        <v>0</v>
      </c>
      <c r="J80" s="15">
        <f>hidden3!FJ70</f>
        <v>0</v>
      </c>
      <c r="K80" s="15">
        <f>hidden3!FK70</f>
        <v>0</v>
      </c>
      <c r="L80" s="15">
        <f>hidden3!FL70</f>
        <v>0</v>
      </c>
      <c r="M80" s="15">
        <f>hidden3!FM70</f>
        <v>0</v>
      </c>
      <c r="N80" s="15">
        <f>hidden3!FN70</f>
        <v>0</v>
      </c>
    </row>
    <row r="81" spans="1:14" x14ac:dyDescent="0.2">
      <c r="A81" s="16" t="str">
        <f>hidden3!A71</f>
        <v>Ханты-Мансийский АО - Югра</v>
      </c>
      <c r="B81" s="14">
        <f>hidden3!FB71</f>
        <v>0</v>
      </c>
      <c r="C81" s="15">
        <f>hidden3!FC71</f>
        <v>0</v>
      </c>
      <c r="D81" s="15">
        <f>hidden3!FD71</f>
        <v>0</v>
      </c>
      <c r="E81" s="15">
        <f>hidden3!FE71</f>
        <v>0</v>
      </c>
      <c r="F81" s="15">
        <f>hidden3!FF71</f>
        <v>0</v>
      </c>
      <c r="G81" s="15">
        <f>hidden3!FG71</f>
        <v>0</v>
      </c>
      <c r="H81" s="15">
        <f>hidden3!FH71</f>
        <v>0</v>
      </c>
      <c r="I81" s="15">
        <f>hidden3!FI71</f>
        <v>0</v>
      </c>
      <c r="J81" s="15">
        <f>hidden3!FJ71</f>
        <v>0</v>
      </c>
      <c r="K81" s="15">
        <f>hidden3!FK71</f>
        <v>0</v>
      </c>
      <c r="L81" s="15">
        <f>hidden3!FL71</f>
        <v>0</v>
      </c>
      <c r="M81" s="15">
        <f>hidden3!FM71</f>
        <v>0</v>
      </c>
      <c r="N81" s="15">
        <f>hidden3!FN71</f>
        <v>0</v>
      </c>
    </row>
    <row r="82" spans="1:14" x14ac:dyDescent="0.2">
      <c r="A82" s="16" t="str">
        <f>hidden3!A72</f>
        <v>Ямало-Hенецкий АО</v>
      </c>
      <c r="B82" s="14">
        <f>hidden3!FB72</f>
        <v>0</v>
      </c>
      <c r="C82" s="15">
        <f>hidden3!FC72</f>
        <v>0</v>
      </c>
      <c r="D82" s="15">
        <f>hidden3!FD72</f>
        <v>0</v>
      </c>
      <c r="E82" s="15">
        <f>hidden3!FE72</f>
        <v>0</v>
      </c>
      <c r="F82" s="15">
        <f>hidden3!FF72</f>
        <v>0</v>
      </c>
      <c r="G82" s="15">
        <f>hidden3!FG72</f>
        <v>0</v>
      </c>
      <c r="H82" s="15">
        <f>hidden3!FH72</f>
        <v>0</v>
      </c>
      <c r="I82" s="15">
        <f>hidden3!FI72</f>
        <v>0</v>
      </c>
      <c r="J82" s="15">
        <f>hidden3!FJ72</f>
        <v>0</v>
      </c>
      <c r="K82" s="15">
        <f>hidden3!FK72</f>
        <v>0</v>
      </c>
      <c r="L82" s="15">
        <f>hidden3!FL72</f>
        <v>0</v>
      </c>
      <c r="M82" s="15">
        <f>hidden3!FM72</f>
        <v>0</v>
      </c>
      <c r="N82" s="15">
        <f>hidden3!FN72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hidden3!FB73</f>
        <v>0</v>
      </c>
      <c r="C83" s="15">
        <f>hidden3!FC73</f>
        <v>0</v>
      </c>
      <c r="D83" s="15">
        <f>hidden3!FD73</f>
        <v>0</v>
      </c>
      <c r="E83" s="15">
        <f>hidden3!FE73</f>
        <v>0</v>
      </c>
      <c r="F83" s="15">
        <f>hidden3!FF73</f>
        <v>0</v>
      </c>
      <c r="G83" s="15">
        <f>hidden3!FG73</f>
        <v>0</v>
      </c>
      <c r="H83" s="15">
        <f>hidden3!FH73</f>
        <v>0</v>
      </c>
      <c r="I83" s="15">
        <f>hidden3!FI73</f>
        <v>0</v>
      </c>
      <c r="J83" s="15">
        <f>hidden3!FJ73</f>
        <v>0</v>
      </c>
      <c r="K83" s="15">
        <f>hidden3!FK73</f>
        <v>0</v>
      </c>
      <c r="L83" s="15">
        <f>hidden3!FL73</f>
        <v>0</v>
      </c>
      <c r="M83" s="15">
        <f>hidden3!FM73</f>
        <v>0</v>
      </c>
      <c r="N83" s="15">
        <f>hidden3!FN73</f>
        <v>0</v>
      </c>
    </row>
    <row r="84" spans="1:14" x14ac:dyDescent="0.2">
      <c r="A84" s="16" t="str">
        <f>hidden3!A74</f>
        <v>Республика Алтай</v>
      </c>
      <c r="B84" s="14">
        <f>hidden3!FB74</f>
        <v>0</v>
      </c>
      <c r="C84" s="15">
        <f>hidden3!FC74</f>
        <v>0</v>
      </c>
      <c r="D84" s="15">
        <f>hidden3!FD74</f>
        <v>0</v>
      </c>
      <c r="E84" s="15">
        <f>hidden3!FE74</f>
        <v>0</v>
      </c>
      <c r="F84" s="15">
        <f>hidden3!FF74</f>
        <v>0</v>
      </c>
      <c r="G84" s="15">
        <f>hidden3!FG74</f>
        <v>0</v>
      </c>
      <c r="H84" s="15">
        <f>hidden3!FH74</f>
        <v>0</v>
      </c>
      <c r="I84" s="15">
        <f>hidden3!FI74</f>
        <v>0</v>
      </c>
      <c r="J84" s="15">
        <f>hidden3!FJ74</f>
        <v>0</v>
      </c>
      <c r="K84" s="15">
        <f>hidden3!FK74</f>
        <v>0</v>
      </c>
      <c r="L84" s="15">
        <f>hidden3!FL74</f>
        <v>0</v>
      </c>
      <c r="M84" s="15">
        <f>hidden3!FM74</f>
        <v>0</v>
      </c>
      <c r="N84" s="15">
        <f>hidden3!FN74</f>
        <v>0</v>
      </c>
    </row>
    <row r="85" spans="1:14" x14ac:dyDescent="0.2">
      <c r="A85" s="16" t="str">
        <f>hidden3!A75</f>
        <v>Республика Бурятия</v>
      </c>
      <c r="B85" s="14">
        <f>hidden3!FB75</f>
        <v>0</v>
      </c>
      <c r="C85" s="15">
        <f>hidden3!FC75</f>
        <v>0</v>
      </c>
      <c r="D85" s="15">
        <f>hidden3!FD75</f>
        <v>0</v>
      </c>
      <c r="E85" s="15">
        <f>hidden3!FE75</f>
        <v>0</v>
      </c>
      <c r="F85" s="15">
        <f>hidden3!FF75</f>
        <v>0</v>
      </c>
      <c r="G85" s="15">
        <f>hidden3!FG75</f>
        <v>0</v>
      </c>
      <c r="H85" s="15">
        <f>hidden3!FH75</f>
        <v>0</v>
      </c>
      <c r="I85" s="15">
        <f>hidden3!FI75</f>
        <v>0</v>
      </c>
      <c r="J85" s="15">
        <f>hidden3!FJ75</f>
        <v>0</v>
      </c>
      <c r="K85" s="15">
        <f>hidden3!FK75</f>
        <v>0</v>
      </c>
      <c r="L85" s="15">
        <f>hidden3!FL75</f>
        <v>0</v>
      </c>
      <c r="M85" s="15">
        <f>hidden3!FM75</f>
        <v>0</v>
      </c>
      <c r="N85" s="15">
        <f>hidden3!FN75</f>
        <v>0</v>
      </c>
    </row>
    <row r="86" spans="1:14" x14ac:dyDescent="0.2">
      <c r="A86" s="16" t="str">
        <f>hidden3!A76</f>
        <v>Республика Тыва</v>
      </c>
      <c r="B86" s="14">
        <f>hidden3!FB76</f>
        <v>0</v>
      </c>
      <c r="C86" s="15">
        <f>hidden3!FC76</f>
        <v>0</v>
      </c>
      <c r="D86" s="15">
        <f>hidden3!FD76</f>
        <v>0</v>
      </c>
      <c r="E86" s="15">
        <f>hidden3!FE76</f>
        <v>0</v>
      </c>
      <c r="F86" s="15">
        <f>hidden3!FF76</f>
        <v>0</v>
      </c>
      <c r="G86" s="15">
        <f>hidden3!FG76</f>
        <v>0</v>
      </c>
      <c r="H86" s="15">
        <f>hidden3!FH76</f>
        <v>0</v>
      </c>
      <c r="I86" s="15">
        <f>hidden3!FI76</f>
        <v>0</v>
      </c>
      <c r="J86" s="15">
        <f>hidden3!FJ76</f>
        <v>0</v>
      </c>
      <c r="K86" s="15">
        <f>hidden3!FK76</f>
        <v>0</v>
      </c>
      <c r="L86" s="15">
        <f>hidden3!FL76</f>
        <v>0</v>
      </c>
      <c r="M86" s="15">
        <f>hidden3!FM76</f>
        <v>0</v>
      </c>
      <c r="N86" s="15">
        <f>hidden3!FN76</f>
        <v>0</v>
      </c>
    </row>
    <row r="87" spans="1:14" x14ac:dyDescent="0.2">
      <c r="A87" s="16" t="str">
        <f>hidden3!A77</f>
        <v>Республика Хакасия</v>
      </c>
      <c r="B87" s="14">
        <f>hidden3!FB77</f>
        <v>0</v>
      </c>
      <c r="C87" s="15">
        <f>hidden3!FC77</f>
        <v>0</v>
      </c>
      <c r="D87" s="15">
        <f>hidden3!FD77</f>
        <v>0</v>
      </c>
      <c r="E87" s="15">
        <f>hidden3!FE77</f>
        <v>0</v>
      </c>
      <c r="F87" s="15">
        <f>hidden3!FF77</f>
        <v>0</v>
      </c>
      <c r="G87" s="15">
        <f>hidden3!FG77</f>
        <v>0</v>
      </c>
      <c r="H87" s="15">
        <f>hidden3!FH77</f>
        <v>0</v>
      </c>
      <c r="I87" s="15">
        <f>hidden3!FI77</f>
        <v>0</v>
      </c>
      <c r="J87" s="15">
        <f>hidden3!FJ77</f>
        <v>0</v>
      </c>
      <c r="K87" s="15">
        <f>hidden3!FK77</f>
        <v>0</v>
      </c>
      <c r="L87" s="15">
        <f>hidden3!FL77</f>
        <v>0</v>
      </c>
      <c r="M87" s="15">
        <f>hidden3!FM77</f>
        <v>0</v>
      </c>
      <c r="N87" s="15">
        <f>hidden3!FN77</f>
        <v>0</v>
      </c>
    </row>
    <row r="88" spans="1:14" x14ac:dyDescent="0.2">
      <c r="A88" s="16" t="str">
        <f>hidden3!A78</f>
        <v>Алтайский край</v>
      </c>
      <c r="B88" s="14">
        <f>hidden3!FB78</f>
        <v>0</v>
      </c>
      <c r="C88" s="15">
        <f>hidden3!FC78</f>
        <v>0</v>
      </c>
      <c r="D88" s="15">
        <f>hidden3!FD78</f>
        <v>0</v>
      </c>
      <c r="E88" s="15">
        <f>hidden3!FE78</f>
        <v>0</v>
      </c>
      <c r="F88" s="15">
        <f>hidden3!FF78</f>
        <v>0</v>
      </c>
      <c r="G88" s="15">
        <f>hidden3!FG78</f>
        <v>0</v>
      </c>
      <c r="H88" s="15">
        <f>hidden3!FH78</f>
        <v>0</v>
      </c>
      <c r="I88" s="15">
        <f>hidden3!FI78</f>
        <v>0</v>
      </c>
      <c r="J88" s="15">
        <f>hidden3!FJ78</f>
        <v>0</v>
      </c>
      <c r="K88" s="15">
        <f>hidden3!FK78</f>
        <v>0</v>
      </c>
      <c r="L88" s="15">
        <f>hidden3!FL78</f>
        <v>0</v>
      </c>
      <c r="M88" s="15">
        <f>hidden3!FM78</f>
        <v>0</v>
      </c>
      <c r="N88" s="15">
        <f>hidden3!FN78</f>
        <v>0</v>
      </c>
    </row>
    <row r="89" spans="1:14" x14ac:dyDescent="0.2">
      <c r="A89" s="16" t="str">
        <f>hidden3!A79</f>
        <v>Красноярский край</v>
      </c>
      <c r="B89" s="14">
        <f>hidden3!FB79</f>
        <v>0</v>
      </c>
      <c r="C89" s="15">
        <f>hidden3!FC79</f>
        <v>0</v>
      </c>
      <c r="D89" s="15">
        <f>hidden3!FD79</f>
        <v>0</v>
      </c>
      <c r="E89" s="15">
        <f>hidden3!FE79</f>
        <v>0</v>
      </c>
      <c r="F89" s="15">
        <f>hidden3!FF79</f>
        <v>0</v>
      </c>
      <c r="G89" s="15">
        <f>hidden3!FG79</f>
        <v>0</v>
      </c>
      <c r="H89" s="15">
        <f>hidden3!FH79</f>
        <v>0</v>
      </c>
      <c r="I89" s="15">
        <f>hidden3!FI79</f>
        <v>0</v>
      </c>
      <c r="J89" s="15">
        <f>hidden3!FJ79</f>
        <v>0</v>
      </c>
      <c r="K89" s="15">
        <f>hidden3!FK79</f>
        <v>0</v>
      </c>
      <c r="L89" s="15">
        <f>hidden3!FL79</f>
        <v>0</v>
      </c>
      <c r="M89" s="15">
        <f>hidden3!FM79</f>
        <v>0</v>
      </c>
      <c r="N89" s="15">
        <f>hidden3!FN79</f>
        <v>0</v>
      </c>
    </row>
    <row r="90" spans="1:14" x14ac:dyDescent="0.2">
      <c r="A90" s="16" t="str">
        <f>hidden3!A80</f>
        <v>Иркутская область</v>
      </c>
      <c r="B90" s="14">
        <f>hidden3!FB80</f>
        <v>0</v>
      </c>
      <c r="C90" s="15">
        <f>hidden3!FC80</f>
        <v>0</v>
      </c>
      <c r="D90" s="15">
        <f>hidden3!FD80</f>
        <v>0</v>
      </c>
      <c r="E90" s="15">
        <f>hidden3!FE80</f>
        <v>0</v>
      </c>
      <c r="F90" s="15">
        <f>hidden3!FF80</f>
        <v>0</v>
      </c>
      <c r="G90" s="15">
        <f>hidden3!FG80</f>
        <v>0</v>
      </c>
      <c r="H90" s="15">
        <f>hidden3!FH80</f>
        <v>0</v>
      </c>
      <c r="I90" s="15">
        <f>hidden3!FI80</f>
        <v>0</v>
      </c>
      <c r="J90" s="15">
        <f>hidden3!FJ80</f>
        <v>0</v>
      </c>
      <c r="K90" s="15">
        <f>hidden3!FK80</f>
        <v>0</v>
      </c>
      <c r="L90" s="15">
        <f>hidden3!FL80</f>
        <v>0</v>
      </c>
      <c r="M90" s="15">
        <f>hidden3!FM80</f>
        <v>0</v>
      </c>
      <c r="N90" s="15">
        <f>hidden3!FN80</f>
        <v>0</v>
      </c>
    </row>
    <row r="91" spans="1:14" x14ac:dyDescent="0.2">
      <c r="A91" s="16" t="str">
        <f>hidden3!A81</f>
        <v>Кемеровская область</v>
      </c>
      <c r="B91" s="14">
        <f>hidden3!FB81</f>
        <v>0</v>
      </c>
      <c r="C91" s="15">
        <f>hidden3!FC81</f>
        <v>0</v>
      </c>
      <c r="D91" s="15">
        <f>hidden3!FD81</f>
        <v>0</v>
      </c>
      <c r="E91" s="15">
        <f>hidden3!FE81</f>
        <v>0</v>
      </c>
      <c r="F91" s="15">
        <f>hidden3!FF81</f>
        <v>0</v>
      </c>
      <c r="G91" s="15">
        <f>hidden3!FG81</f>
        <v>0</v>
      </c>
      <c r="H91" s="15">
        <f>hidden3!FH81</f>
        <v>0</v>
      </c>
      <c r="I91" s="15">
        <f>hidden3!FI81</f>
        <v>0</v>
      </c>
      <c r="J91" s="15">
        <f>hidden3!FJ81</f>
        <v>0</v>
      </c>
      <c r="K91" s="15">
        <f>hidden3!FK81</f>
        <v>0</v>
      </c>
      <c r="L91" s="15">
        <f>hidden3!FL81</f>
        <v>0</v>
      </c>
      <c r="M91" s="15">
        <f>hidden3!FM81</f>
        <v>0</v>
      </c>
      <c r="N91" s="15">
        <f>hidden3!FN81</f>
        <v>0</v>
      </c>
    </row>
    <row r="92" spans="1:14" x14ac:dyDescent="0.2">
      <c r="A92" s="16" t="str">
        <f>hidden3!A82</f>
        <v>Новосибирская область</v>
      </c>
      <c r="B92" s="14">
        <f>hidden3!FB82</f>
        <v>0</v>
      </c>
      <c r="C92" s="15">
        <f>hidden3!FC82</f>
        <v>0</v>
      </c>
      <c r="D92" s="15">
        <f>hidden3!FD82</f>
        <v>0</v>
      </c>
      <c r="E92" s="15">
        <f>hidden3!FE82</f>
        <v>0</v>
      </c>
      <c r="F92" s="15">
        <f>hidden3!FF82</f>
        <v>0</v>
      </c>
      <c r="G92" s="15">
        <f>hidden3!FG82</f>
        <v>0</v>
      </c>
      <c r="H92" s="15">
        <f>hidden3!FH82</f>
        <v>0</v>
      </c>
      <c r="I92" s="15">
        <f>hidden3!FI82</f>
        <v>0</v>
      </c>
      <c r="J92" s="15">
        <f>hidden3!FJ82</f>
        <v>0</v>
      </c>
      <c r="K92" s="15">
        <f>hidden3!FK82</f>
        <v>0</v>
      </c>
      <c r="L92" s="15">
        <f>hidden3!FL82</f>
        <v>0</v>
      </c>
      <c r="M92" s="15">
        <f>hidden3!FM82</f>
        <v>0</v>
      </c>
      <c r="N92" s="15">
        <f>hidden3!FN82</f>
        <v>0</v>
      </c>
    </row>
    <row r="93" spans="1:14" x14ac:dyDescent="0.2">
      <c r="A93" s="16" t="str">
        <f>hidden3!A83</f>
        <v>Омская область</v>
      </c>
      <c r="B93" s="14">
        <f>hidden3!FB83</f>
        <v>0</v>
      </c>
      <c r="C93" s="15">
        <f>hidden3!FC83</f>
        <v>0</v>
      </c>
      <c r="D93" s="15">
        <f>hidden3!FD83</f>
        <v>0</v>
      </c>
      <c r="E93" s="15">
        <f>hidden3!FE83</f>
        <v>0</v>
      </c>
      <c r="F93" s="15">
        <f>hidden3!FF83</f>
        <v>0</v>
      </c>
      <c r="G93" s="15">
        <f>hidden3!FG83</f>
        <v>0</v>
      </c>
      <c r="H93" s="15">
        <f>hidden3!FH83</f>
        <v>0</v>
      </c>
      <c r="I93" s="15">
        <f>hidden3!FI83</f>
        <v>0</v>
      </c>
      <c r="J93" s="15">
        <f>hidden3!FJ83</f>
        <v>0</v>
      </c>
      <c r="K93" s="15">
        <f>hidden3!FK83</f>
        <v>0</v>
      </c>
      <c r="L93" s="15">
        <f>hidden3!FL83</f>
        <v>0</v>
      </c>
      <c r="M93" s="15">
        <f>hidden3!FM83</f>
        <v>0</v>
      </c>
      <c r="N93" s="15">
        <f>hidden3!FN83</f>
        <v>0</v>
      </c>
    </row>
    <row r="94" spans="1:14" x14ac:dyDescent="0.2">
      <c r="A94" s="16" t="str">
        <f>hidden3!A84</f>
        <v>Томская область</v>
      </c>
      <c r="B94" s="14">
        <f>hidden3!FB84</f>
        <v>0</v>
      </c>
      <c r="C94" s="15">
        <f>hidden3!FC84</f>
        <v>0</v>
      </c>
      <c r="D94" s="15">
        <f>hidden3!FD84</f>
        <v>0</v>
      </c>
      <c r="E94" s="15">
        <f>hidden3!FE84</f>
        <v>0</v>
      </c>
      <c r="F94" s="15">
        <f>hidden3!FF84</f>
        <v>0</v>
      </c>
      <c r="G94" s="15">
        <f>hidden3!FG84</f>
        <v>0</v>
      </c>
      <c r="H94" s="15">
        <f>hidden3!FH84</f>
        <v>0</v>
      </c>
      <c r="I94" s="15">
        <f>hidden3!FI84</f>
        <v>0</v>
      </c>
      <c r="J94" s="15">
        <f>hidden3!FJ84</f>
        <v>0</v>
      </c>
      <c r="K94" s="15">
        <f>hidden3!FK84</f>
        <v>0</v>
      </c>
      <c r="L94" s="15">
        <f>hidden3!FL84</f>
        <v>0</v>
      </c>
      <c r="M94" s="15">
        <f>hidden3!FM84</f>
        <v>0</v>
      </c>
      <c r="N94" s="15">
        <f>hidden3!FN84</f>
        <v>0</v>
      </c>
    </row>
    <row r="95" spans="1:14" x14ac:dyDescent="0.2">
      <c r="A95" s="16" t="str">
        <f>hidden3!A85</f>
        <v>Забайкальский край</v>
      </c>
      <c r="B95" s="14">
        <f>hidden3!FB85</f>
        <v>0</v>
      </c>
      <c r="C95" s="15">
        <f>hidden3!FC85</f>
        <v>0</v>
      </c>
      <c r="D95" s="15">
        <f>hidden3!FD85</f>
        <v>0</v>
      </c>
      <c r="E95" s="15">
        <f>hidden3!FE85</f>
        <v>0</v>
      </c>
      <c r="F95" s="15">
        <f>hidden3!FF85</f>
        <v>0</v>
      </c>
      <c r="G95" s="15">
        <f>hidden3!FG85</f>
        <v>0</v>
      </c>
      <c r="H95" s="15">
        <f>hidden3!FH85</f>
        <v>0</v>
      </c>
      <c r="I95" s="15">
        <f>hidden3!FI85</f>
        <v>0</v>
      </c>
      <c r="J95" s="15">
        <f>hidden3!FJ85</f>
        <v>0</v>
      </c>
      <c r="K95" s="15">
        <f>hidden3!FK85</f>
        <v>0</v>
      </c>
      <c r="L95" s="15">
        <f>hidden3!FL85</f>
        <v>0</v>
      </c>
      <c r="M95" s="15">
        <f>hidden3!FM85</f>
        <v>0</v>
      </c>
      <c r="N95" s="15">
        <f>hidden3!FN85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hidden3!FB86</f>
        <v>0</v>
      </c>
      <c r="C96" s="15">
        <f>hidden3!FC86</f>
        <v>0</v>
      </c>
      <c r="D96" s="15">
        <f>hidden3!FD86</f>
        <v>0</v>
      </c>
      <c r="E96" s="15">
        <f>hidden3!FE86</f>
        <v>0</v>
      </c>
      <c r="F96" s="15">
        <f>hidden3!FF86</f>
        <v>0</v>
      </c>
      <c r="G96" s="15">
        <f>hidden3!FG86</f>
        <v>0</v>
      </c>
      <c r="H96" s="15">
        <f>hidden3!FH86</f>
        <v>0</v>
      </c>
      <c r="I96" s="15">
        <f>hidden3!FI86</f>
        <v>0</v>
      </c>
      <c r="J96" s="15">
        <f>hidden3!FJ86</f>
        <v>0</v>
      </c>
      <c r="K96" s="15">
        <f>hidden3!FK86</f>
        <v>0</v>
      </c>
      <c r="L96" s="15">
        <f>hidden3!FL86</f>
        <v>0</v>
      </c>
      <c r="M96" s="15">
        <f>hidden3!FM86</f>
        <v>0</v>
      </c>
      <c r="N96" s="15">
        <f>hidden3!FN86</f>
        <v>0</v>
      </c>
    </row>
    <row r="97" spans="1:14" x14ac:dyDescent="0.2">
      <c r="A97" s="16" t="str">
        <f>hidden3!A87</f>
        <v>Республика Саха (Якутия)</v>
      </c>
      <c r="B97" s="14">
        <f>hidden3!FB87</f>
        <v>0</v>
      </c>
      <c r="C97" s="15">
        <f>hidden3!FC87</f>
        <v>0</v>
      </c>
      <c r="D97" s="15">
        <f>hidden3!FD87</f>
        <v>0</v>
      </c>
      <c r="E97" s="15">
        <f>hidden3!FE87</f>
        <v>0</v>
      </c>
      <c r="F97" s="15">
        <f>hidden3!FF87</f>
        <v>0</v>
      </c>
      <c r="G97" s="15">
        <f>hidden3!FG87</f>
        <v>0</v>
      </c>
      <c r="H97" s="15">
        <f>hidden3!FH87</f>
        <v>0</v>
      </c>
      <c r="I97" s="15">
        <f>hidden3!FI87</f>
        <v>0</v>
      </c>
      <c r="J97" s="15">
        <f>hidden3!FJ87</f>
        <v>0</v>
      </c>
      <c r="K97" s="15">
        <f>hidden3!FK87</f>
        <v>0</v>
      </c>
      <c r="L97" s="15">
        <f>hidden3!FL87</f>
        <v>0</v>
      </c>
      <c r="M97" s="15">
        <f>hidden3!FM87</f>
        <v>0</v>
      </c>
      <c r="N97" s="15">
        <f>hidden3!FN87</f>
        <v>0</v>
      </c>
    </row>
    <row r="98" spans="1:14" x14ac:dyDescent="0.2">
      <c r="A98" s="16" t="str">
        <f>hidden3!A88</f>
        <v>Приморский край</v>
      </c>
      <c r="B98" s="14">
        <f>hidden3!FB88</f>
        <v>0</v>
      </c>
      <c r="C98" s="15">
        <f>hidden3!FC88</f>
        <v>0</v>
      </c>
      <c r="D98" s="15">
        <f>hidden3!FD88</f>
        <v>0</v>
      </c>
      <c r="E98" s="15">
        <f>hidden3!FE88</f>
        <v>0</v>
      </c>
      <c r="F98" s="15">
        <f>hidden3!FF88</f>
        <v>0</v>
      </c>
      <c r="G98" s="15">
        <f>hidden3!FG88</f>
        <v>0</v>
      </c>
      <c r="H98" s="15">
        <f>hidden3!FH88</f>
        <v>0</v>
      </c>
      <c r="I98" s="15">
        <f>hidden3!FI88</f>
        <v>0</v>
      </c>
      <c r="J98" s="15">
        <f>hidden3!FJ88</f>
        <v>0</v>
      </c>
      <c r="K98" s="15">
        <f>hidden3!FK88</f>
        <v>0</v>
      </c>
      <c r="L98" s="15">
        <f>hidden3!FL88</f>
        <v>0</v>
      </c>
      <c r="M98" s="15">
        <f>hidden3!FM88</f>
        <v>0</v>
      </c>
      <c r="N98" s="15">
        <f>hidden3!FN88</f>
        <v>0</v>
      </c>
    </row>
    <row r="99" spans="1:14" x14ac:dyDescent="0.2">
      <c r="A99" s="16" t="str">
        <f>hidden3!A89</f>
        <v>Хабаровский край</v>
      </c>
      <c r="B99" s="14">
        <f>hidden3!FB89</f>
        <v>0</v>
      </c>
      <c r="C99" s="15">
        <f>hidden3!FC89</f>
        <v>0</v>
      </c>
      <c r="D99" s="15">
        <f>hidden3!FD89</f>
        <v>0</v>
      </c>
      <c r="E99" s="15">
        <f>hidden3!FE89</f>
        <v>0</v>
      </c>
      <c r="F99" s="15">
        <f>hidden3!FF89</f>
        <v>0</v>
      </c>
      <c r="G99" s="15">
        <f>hidden3!FG89</f>
        <v>0</v>
      </c>
      <c r="H99" s="15">
        <f>hidden3!FH89</f>
        <v>0</v>
      </c>
      <c r="I99" s="15">
        <f>hidden3!FI89</f>
        <v>0</v>
      </c>
      <c r="J99" s="15">
        <f>hidden3!FJ89</f>
        <v>0</v>
      </c>
      <c r="K99" s="15">
        <f>hidden3!FK89</f>
        <v>0</v>
      </c>
      <c r="L99" s="15">
        <f>hidden3!FL89</f>
        <v>0</v>
      </c>
      <c r="M99" s="15">
        <f>hidden3!FM89</f>
        <v>0</v>
      </c>
      <c r="N99" s="15">
        <f>hidden3!FN89</f>
        <v>0</v>
      </c>
    </row>
    <row r="100" spans="1:14" x14ac:dyDescent="0.2">
      <c r="A100" s="16" t="str">
        <f>hidden3!A90</f>
        <v>Амурская область</v>
      </c>
      <c r="B100" s="14">
        <f>hidden3!FB90</f>
        <v>0</v>
      </c>
      <c r="C100" s="15">
        <f>hidden3!FC90</f>
        <v>0</v>
      </c>
      <c r="D100" s="15">
        <f>hidden3!FD90</f>
        <v>0</v>
      </c>
      <c r="E100" s="15">
        <f>hidden3!FE90</f>
        <v>0</v>
      </c>
      <c r="F100" s="15">
        <f>hidden3!FF90</f>
        <v>0</v>
      </c>
      <c r="G100" s="15">
        <f>hidden3!FG90</f>
        <v>0</v>
      </c>
      <c r="H100" s="15">
        <f>hidden3!FH90</f>
        <v>0</v>
      </c>
      <c r="I100" s="15">
        <f>hidden3!FI90</f>
        <v>0</v>
      </c>
      <c r="J100" s="15">
        <f>hidden3!FJ90</f>
        <v>0</v>
      </c>
      <c r="K100" s="15">
        <f>hidden3!FK90</f>
        <v>0</v>
      </c>
      <c r="L100" s="15">
        <f>hidden3!FL90</f>
        <v>0</v>
      </c>
      <c r="M100" s="15">
        <f>hidden3!FM90</f>
        <v>0</v>
      </c>
      <c r="N100" s="15">
        <f>hidden3!FN90</f>
        <v>0</v>
      </c>
    </row>
    <row r="101" spans="1:14" x14ac:dyDescent="0.2">
      <c r="A101" s="16" t="str">
        <f>hidden3!A91</f>
        <v>Камчатский край</v>
      </c>
      <c r="B101" s="14">
        <f>hidden3!FB91</f>
        <v>0</v>
      </c>
      <c r="C101" s="15">
        <f>hidden3!FC91</f>
        <v>0</v>
      </c>
      <c r="D101" s="15">
        <f>hidden3!FD91</f>
        <v>0</v>
      </c>
      <c r="E101" s="15">
        <f>hidden3!FE91</f>
        <v>0</v>
      </c>
      <c r="F101" s="15">
        <f>hidden3!FF91</f>
        <v>0</v>
      </c>
      <c r="G101" s="15">
        <f>hidden3!FG91</f>
        <v>0</v>
      </c>
      <c r="H101" s="15">
        <f>hidden3!FH91</f>
        <v>0</v>
      </c>
      <c r="I101" s="15">
        <f>hidden3!FI91</f>
        <v>0</v>
      </c>
      <c r="J101" s="15">
        <f>hidden3!FJ91</f>
        <v>0</v>
      </c>
      <c r="K101" s="15">
        <f>hidden3!FK91</f>
        <v>0</v>
      </c>
      <c r="L101" s="15">
        <f>hidden3!FL91</f>
        <v>0</v>
      </c>
      <c r="M101" s="15">
        <f>hidden3!FM91</f>
        <v>0</v>
      </c>
      <c r="N101" s="15">
        <f>hidden3!FN91</f>
        <v>0</v>
      </c>
    </row>
    <row r="102" spans="1:14" x14ac:dyDescent="0.2">
      <c r="A102" s="16" t="str">
        <f>hidden3!A92</f>
        <v>Магаданская область</v>
      </c>
      <c r="B102" s="14">
        <f>hidden3!FB92</f>
        <v>0</v>
      </c>
      <c r="C102" s="15">
        <f>hidden3!FC92</f>
        <v>0</v>
      </c>
      <c r="D102" s="15">
        <f>hidden3!FD92</f>
        <v>0</v>
      </c>
      <c r="E102" s="15">
        <f>hidden3!FE92</f>
        <v>0</v>
      </c>
      <c r="F102" s="15">
        <f>hidden3!FF92</f>
        <v>0</v>
      </c>
      <c r="G102" s="15">
        <f>hidden3!FG92</f>
        <v>0</v>
      </c>
      <c r="H102" s="15">
        <f>hidden3!FH92</f>
        <v>0</v>
      </c>
      <c r="I102" s="15">
        <f>hidden3!FI92</f>
        <v>0</v>
      </c>
      <c r="J102" s="15">
        <f>hidden3!FJ92</f>
        <v>0</v>
      </c>
      <c r="K102" s="15">
        <f>hidden3!FK92</f>
        <v>0</v>
      </c>
      <c r="L102" s="15">
        <f>hidden3!FL92</f>
        <v>0</v>
      </c>
      <c r="M102" s="15">
        <f>hidden3!FM92</f>
        <v>0</v>
      </c>
      <c r="N102" s="15">
        <f>hidden3!FN92</f>
        <v>0</v>
      </c>
    </row>
    <row r="103" spans="1:14" x14ac:dyDescent="0.2">
      <c r="A103" s="16" t="str">
        <f>hidden3!A93</f>
        <v>Сахалинская область</v>
      </c>
      <c r="B103" s="14">
        <f>hidden3!FB93</f>
        <v>0</v>
      </c>
      <c r="C103" s="15">
        <f>hidden3!FC93</f>
        <v>0</v>
      </c>
      <c r="D103" s="15">
        <f>hidden3!FD93</f>
        <v>0</v>
      </c>
      <c r="E103" s="15">
        <f>hidden3!FE93</f>
        <v>0</v>
      </c>
      <c r="F103" s="15">
        <f>hidden3!FF93</f>
        <v>0</v>
      </c>
      <c r="G103" s="15">
        <f>hidden3!FG93</f>
        <v>0</v>
      </c>
      <c r="H103" s="15">
        <f>hidden3!FH93</f>
        <v>0</v>
      </c>
      <c r="I103" s="15">
        <f>hidden3!FI93</f>
        <v>0</v>
      </c>
      <c r="J103" s="15">
        <f>hidden3!FJ93</f>
        <v>0</v>
      </c>
      <c r="K103" s="15">
        <f>hidden3!FK93</f>
        <v>0</v>
      </c>
      <c r="L103" s="15">
        <f>hidden3!FL93</f>
        <v>0</v>
      </c>
      <c r="M103" s="15">
        <f>hidden3!FM93</f>
        <v>0</v>
      </c>
      <c r="N103" s="15">
        <f>hidden3!FN93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hidden3!FB94</f>
        <v>0</v>
      </c>
      <c r="C104" s="15">
        <f>hidden3!FC94</f>
        <v>0</v>
      </c>
      <c r="D104" s="15">
        <f>hidden3!FD94</f>
        <v>0</v>
      </c>
      <c r="E104" s="15">
        <f>hidden3!FE94</f>
        <v>0</v>
      </c>
      <c r="F104" s="15">
        <f>hidden3!FF94</f>
        <v>0</v>
      </c>
      <c r="G104" s="15">
        <f>hidden3!FG94</f>
        <v>0</v>
      </c>
      <c r="H104" s="15">
        <f>hidden3!FH94</f>
        <v>0</v>
      </c>
      <c r="I104" s="15">
        <f>hidden3!FI94</f>
        <v>0</v>
      </c>
      <c r="J104" s="15">
        <f>hidden3!FJ94</f>
        <v>0</v>
      </c>
      <c r="K104" s="15">
        <f>hidden3!FK94</f>
        <v>0</v>
      </c>
      <c r="L104" s="15">
        <f>hidden3!FL94</f>
        <v>0</v>
      </c>
      <c r="M104" s="15">
        <f>hidden3!FM94</f>
        <v>0</v>
      </c>
      <c r="N104" s="15">
        <f>hidden3!FN94</f>
        <v>0</v>
      </c>
    </row>
    <row r="105" spans="1:14" x14ac:dyDescent="0.2">
      <c r="A105" s="16" t="str">
        <f>hidden3!A95</f>
        <v>Чукотский АО</v>
      </c>
      <c r="B105" s="14">
        <f>hidden3!FB95</f>
        <v>0</v>
      </c>
      <c r="C105" s="15">
        <f>hidden3!FC95</f>
        <v>0</v>
      </c>
      <c r="D105" s="15">
        <f>hidden3!FD95</f>
        <v>0</v>
      </c>
      <c r="E105" s="15">
        <f>hidden3!FE95</f>
        <v>0</v>
      </c>
      <c r="F105" s="15">
        <f>hidden3!FF95</f>
        <v>0</v>
      </c>
      <c r="G105" s="15">
        <f>hidden3!FG95</f>
        <v>0</v>
      </c>
      <c r="H105" s="15">
        <f>hidden3!FH95</f>
        <v>0</v>
      </c>
      <c r="I105" s="15">
        <f>hidden3!FI95</f>
        <v>0</v>
      </c>
      <c r="J105" s="15">
        <f>hidden3!FJ95</f>
        <v>0</v>
      </c>
      <c r="K105" s="15">
        <f>hidden3!FK95</f>
        <v>0</v>
      </c>
      <c r="L105" s="15">
        <f>hidden3!FL95</f>
        <v>0</v>
      </c>
      <c r="M105" s="15">
        <f>hidden3!FM95</f>
        <v>0</v>
      </c>
      <c r="N105" s="15">
        <f>hidden3!FN95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55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hidden3!FO1</f>
        <v>212194</v>
      </c>
      <c r="C11" s="15">
        <f>hidden3!FP1</f>
        <v>204938</v>
      </c>
      <c r="D11" s="15">
        <f>hidden3!FQ1</f>
        <v>151460</v>
      </c>
      <c r="E11" s="15">
        <f>hidden3!FR1</f>
        <v>9902</v>
      </c>
      <c r="F11" s="15">
        <f>hidden3!FS1</f>
        <v>43296</v>
      </c>
      <c r="G11" s="15">
        <f>hidden3!FT1</f>
        <v>280</v>
      </c>
      <c r="H11" s="15">
        <f>hidden3!FU1</f>
        <v>951</v>
      </c>
      <c r="I11" s="15">
        <f>hidden3!FV1</f>
        <v>722</v>
      </c>
      <c r="J11" s="15">
        <f>hidden3!FW1</f>
        <v>163</v>
      </c>
      <c r="K11" s="15">
        <f>hidden3!FX1</f>
        <v>66</v>
      </c>
      <c r="L11" s="15">
        <f>hidden3!FY1</f>
        <v>6305</v>
      </c>
      <c r="M11" s="15">
        <f>hidden3!FZ1</f>
        <v>0</v>
      </c>
      <c r="N11" s="15">
        <f>hidden3!GA1</f>
        <v>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hidden3!FO3</f>
        <v>20250</v>
      </c>
      <c r="C13" s="15">
        <f>hidden3!FP3</f>
        <v>19300</v>
      </c>
      <c r="D13" s="15">
        <f>hidden3!FQ3</f>
        <v>15469</v>
      </c>
      <c r="E13" s="15">
        <f>hidden3!FR3</f>
        <v>44</v>
      </c>
      <c r="F13" s="15">
        <f>hidden3!FS3</f>
        <v>3716</v>
      </c>
      <c r="G13" s="15">
        <f>hidden3!FT3</f>
        <v>71</v>
      </c>
      <c r="H13" s="15">
        <f>hidden3!FU3</f>
        <v>950</v>
      </c>
      <c r="I13" s="15">
        <f>hidden3!FV3</f>
        <v>721</v>
      </c>
      <c r="J13" s="15">
        <f>hidden3!FW3</f>
        <v>163</v>
      </c>
      <c r="K13" s="15">
        <f>hidden3!FX3</f>
        <v>66</v>
      </c>
      <c r="L13" s="15">
        <f>hidden3!FY3</f>
        <v>0</v>
      </c>
      <c r="M13" s="15">
        <f>hidden3!FZ3</f>
        <v>0</v>
      </c>
      <c r="N13" s="15">
        <f>hidden3!GA3</f>
        <v>0</v>
      </c>
    </row>
    <row r="14" spans="1:14" x14ac:dyDescent="0.2">
      <c r="A14" s="16" t="str">
        <f>hidden3!A4</f>
        <v>Белгородская область</v>
      </c>
      <c r="B14" s="14">
        <f>hidden3!FO4</f>
        <v>0</v>
      </c>
      <c r="C14" s="15">
        <f>hidden3!FP4</f>
        <v>0</v>
      </c>
      <c r="D14" s="15">
        <f>hidden3!FQ4</f>
        <v>0</v>
      </c>
      <c r="E14" s="15">
        <f>hidden3!FR4</f>
        <v>0</v>
      </c>
      <c r="F14" s="15">
        <f>hidden3!FS4</f>
        <v>0</v>
      </c>
      <c r="G14" s="15">
        <f>hidden3!FT4</f>
        <v>0</v>
      </c>
      <c r="H14" s="15">
        <f>hidden3!FU4</f>
        <v>0</v>
      </c>
      <c r="I14" s="15">
        <f>hidden3!FV4</f>
        <v>0</v>
      </c>
      <c r="J14" s="15">
        <f>hidden3!FW4</f>
        <v>0</v>
      </c>
      <c r="K14" s="15">
        <f>hidden3!FX4</f>
        <v>0</v>
      </c>
      <c r="L14" s="15">
        <f>hidden3!FY4</f>
        <v>0</v>
      </c>
      <c r="M14" s="15">
        <f>hidden3!FZ4</f>
        <v>0</v>
      </c>
      <c r="N14" s="15">
        <f>hidden3!GA4</f>
        <v>0</v>
      </c>
    </row>
    <row r="15" spans="1:14" x14ac:dyDescent="0.2">
      <c r="A15" s="16" t="str">
        <f>hidden3!A5</f>
        <v>Брянская область</v>
      </c>
      <c r="B15" s="14">
        <f>hidden3!FO5</f>
        <v>0</v>
      </c>
      <c r="C15" s="15">
        <f>hidden3!FP5</f>
        <v>0</v>
      </c>
      <c r="D15" s="15">
        <f>hidden3!FQ5</f>
        <v>0</v>
      </c>
      <c r="E15" s="15">
        <f>hidden3!FR5</f>
        <v>0</v>
      </c>
      <c r="F15" s="15">
        <f>hidden3!FS5</f>
        <v>0</v>
      </c>
      <c r="G15" s="15">
        <f>hidden3!FT5</f>
        <v>0</v>
      </c>
      <c r="H15" s="15">
        <f>hidden3!FU5</f>
        <v>0</v>
      </c>
      <c r="I15" s="15">
        <f>hidden3!FV5</f>
        <v>0</v>
      </c>
      <c r="J15" s="15">
        <f>hidden3!FW5</f>
        <v>0</v>
      </c>
      <c r="K15" s="15">
        <f>hidden3!FX5</f>
        <v>0</v>
      </c>
      <c r="L15" s="15">
        <f>hidden3!FY5</f>
        <v>0</v>
      </c>
      <c r="M15" s="15">
        <f>hidden3!FZ5</f>
        <v>0</v>
      </c>
      <c r="N15" s="15">
        <f>hidden3!GA5</f>
        <v>0</v>
      </c>
    </row>
    <row r="16" spans="1:14" x14ac:dyDescent="0.2">
      <c r="A16" s="16" t="str">
        <f>hidden3!A6</f>
        <v>Владимирская область</v>
      </c>
      <c r="B16" s="14">
        <f>hidden3!FO6</f>
        <v>0</v>
      </c>
      <c r="C16" s="15">
        <f>hidden3!FP6</f>
        <v>0</v>
      </c>
      <c r="D16" s="15">
        <f>hidden3!FQ6</f>
        <v>0</v>
      </c>
      <c r="E16" s="15">
        <f>hidden3!FR6</f>
        <v>0</v>
      </c>
      <c r="F16" s="15">
        <f>hidden3!FS6</f>
        <v>0</v>
      </c>
      <c r="G16" s="15">
        <f>hidden3!FT6</f>
        <v>0</v>
      </c>
      <c r="H16" s="15">
        <f>hidden3!FU6</f>
        <v>0</v>
      </c>
      <c r="I16" s="15">
        <f>hidden3!FV6</f>
        <v>0</v>
      </c>
      <c r="J16" s="15">
        <f>hidden3!FW6</f>
        <v>0</v>
      </c>
      <c r="K16" s="15">
        <f>hidden3!FX6</f>
        <v>0</v>
      </c>
      <c r="L16" s="15">
        <f>hidden3!FY6</f>
        <v>0</v>
      </c>
      <c r="M16" s="15">
        <f>hidden3!FZ6</f>
        <v>0</v>
      </c>
      <c r="N16" s="15">
        <f>hidden3!GA6</f>
        <v>0</v>
      </c>
    </row>
    <row r="17" spans="1:14" x14ac:dyDescent="0.2">
      <c r="A17" s="16" t="str">
        <f>hidden3!A7</f>
        <v>Воронежская область</v>
      </c>
      <c r="B17" s="14">
        <f>hidden3!FO7</f>
        <v>618</v>
      </c>
      <c r="C17" s="15">
        <f>hidden3!FP7</f>
        <v>572</v>
      </c>
      <c r="D17" s="15">
        <f>hidden3!FQ7</f>
        <v>481</v>
      </c>
      <c r="E17" s="15">
        <f>hidden3!FR7</f>
        <v>0</v>
      </c>
      <c r="F17" s="15">
        <f>hidden3!FS7</f>
        <v>66</v>
      </c>
      <c r="G17" s="15">
        <f>hidden3!FT7</f>
        <v>25</v>
      </c>
      <c r="H17" s="15">
        <f>hidden3!FU7</f>
        <v>46</v>
      </c>
      <c r="I17" s="15">
        <f>hidden3!FV7</f>
        <v>38</v>
      </c>
      <c r="J17" s="15">
        <f>hidden3!FW7</f>
        <v>4</v>
      </c>
      <c r="K17" s="15">
        <f>hidden3!FX7</f>
        <v>4</v>
      </c>
      <c r="L17" s="15">
        <f>hidden3!FY7</f>
        <v>0</v>
      </c>
      <c r="M17" s="15">
        <f>hidden3!FZ7</f>
        <v>0</v>
      </c>
      <c r="N17" s="15">
        <f>hidden3!GA7</f>
        <v>0</v>
      </c>
    </row>
    <row r="18" spans="1:14" x14ac:dyDescent="0.2">
      <c r="A18" s="16" t="str">
        <f>hidden3!A8</f>
        <v>Ивановская область</v>
      </c>
      <c r="B18" s="14">
        <f>hidden3!FO8</f>
        <v>0</v>
      </c>
      <c r="C18" s="15">
        <f>hidden3!FP8</f>
        <v>0</v>
      </c>
      <c r="D18" s="15">
        <f>hidden3!FQ8</f>
        <v>0</v>
      </c>
      <c r="E18" s="15">
        <f>hidden3!FR8</f>
        <v>0</v>
      </c>
      <c r="F18" s="15">
        <f>hidden3!FS8</f>
        <v>0</v>
      </c>
      <c r="G18" s="15">
        <f>hidden3!FT8</f>
        <v>0</v>
      </c>
      <c r="H18" s="15">
        <f>hidden3!FU8</f>
        <v>0</v>
      </c>
      <c r="I18" s="15">
        <f>hidden3!FV8</f>
        <v>0</v>
      </c>
      <c r="J18" s="15">
        <f>hidden3!FW8</f>
        <v>0</v>
      </c>
      <c r="K18" s="15">
        <f>hidden3!FX8</f>
        <v>0</v>
      </c>
      <c r="L18" s="15">
        <f>hidden3!FY8</f>
        <v>0</v>
      </c>
      <c r="M18" s="15">
        <f>hidden3!FZ8</f>
        <v>0</v>
      </c>
      <c r="N18" s="15">
        <f>hidden3!GA8</f>
        <v>0</v>
      </c>
    </row>
    <row r="19" spans="1:14" x14ac:dyDescent="0.2">
      <c r="A19" s="16" t="str">
        <f>hidden3!A9</f>
        <v>Калужская область</v>
      </c>
      <c r="B19" s="14">
        <f>hidden3!FO9</f>
        <v>0</v>
      </c>
      <c r="C19" s="15">
        <f>hidden3!FP9</f>
        <v>0</v>
      </c>
      <c r="D19" s="15">
        <f>hidden3!FQ9</f>
        <v>0</v>
      </c>
      <c r="E19" s="15">
        <f>hidden3!FR9</f>
        <v>0</v>
      </c>
      <c r="F19" s="15">
        <f>hidden3!FS9</f>
        <v>0</v>
      </c>
      <c r="G19" s="15">
        <f>hidden3!FT9</f>
        <v>0</v>
      </c>
      <c r="H19" s="15">
        <f>hidden3!FU9</f>
        <v>0</v>
      </c>
      <c r="I19" s="15">
        <f>hidden3!FV9</f>
        <v>0</v>
      </c>
      <c r="J19" s="15">
        <f>hidden3!FW9</f>
        <v>0</v>
      </c>
      <c r="K19" s="15">
        <f>hidden3!FX9</f>
        <v>0</v>
      </c>
      <c r="L19" s="15">
        <f>hidden3!FY9</f>
        <v>0</v>
      </c>
      <c r="M19" s="15">
        <f>hidden3!FZ9</f>
        <v>0</v>
      </c>
      <c r="N19" s="15">
        <f>hidden3!GA9</f>
        <v>0</v>
      </c>
    </row>
    <row r="20" spans="1:14" x14ac:dyDescent="0.2">
      <c r="A20" s="16" t="str">
        <f>hidden3!A10</f>
        <v>Костромская область</v>
      </c>
      <c r="B20" s="14">
        <f>hidden3!FO10</f>
        <v>0</v>
      </c>
      <c r="C20" s="15">
        <f>hidden3!FP10</f>
        <v>0</v>
      </c>
      <c r="D20" s="15">
        <f>hidden3!FQ10</f>
        <v>0</v>
      </c>
      <c r="E20" s="15">
        <f>hidden3!FR10</f>
        <v>0</v>
      </c>
      <c r="F20" s="15">
        <f>hidden3!FS10</f>
        <v>0</v>
      </c>
      <c r="G20" s="15">
        <f>hidden3!FT10</f>
        <v>0</v>
      </c>
      <c r="H20" s="15">
        <f>hidden3!FU10</f>
        <v>0</v>
      </c>
      <c r="I20" s="15">
        <f>hidden3!FV10</f>
        <v>0</v>
      </c>
      <c r="J20" s="15">
        <f>hidden3!FW10</f>
        <v>0</v>
      </c>
      <c r="K20" s="15">
        <f>hidden3!FX10</f>
        <v>0</v>
      </c>
      <c r="L20" s="15">
        <f>hidden3!FY10</f>
        <v>0</v>
      </c>
      <c r="M20" s="15">
        <f>hidden3!FZ10</f>
        <v>0</v>
      </c>
      <c r="N20" s="15">
        <f>hidden3!GA10</f>
        <v>0</v>
      </c>
    </row>
    <row r="21" spans="1:14" x14ac:dyDescent="0.2">
      <c r="A21" s="16" t="str">
        <f>hidden3!A11</f>
        <v>Курская область</v>
      </c>
      <c r="B21" s="14">
        <f>hidden3!FO11</f>
        <v>0</v>
      </c>
      <c r="C21" s="15">
        <f>hidden3!FP11</f>
        <v>0</v>
      </c>
      <c r="D21" s="15">
        <f>hidden3!FQ11</f>
        <v>0</v>
      </c>
      <c r="E21" s="15">
        <f>hidden3!FR11</f>
        <v>0</v>
      </c>
      <c r="F21" s="15">
        <f>hidden3!FS11</f>
        <v>0</v>
      </c>
      <c r="G21" s="15">
        <f>hidden3!FT11</f>
        <v>0</v>
      </c>
      <c r="H21" s="15">
        <f>hidden3!FU11</f>
        <v>0</v>
      </c>
      <c r="I21" s="15">
        <f>hidden3!FV11</f>
        <v>0</v>
      </c>
      <c r="J21" s="15">
        <f>hidden3!FW11</f>
        <v>0</v>
      </c>
      <c r="K21" s="15">
        <f>hidden3!FX11</f>
        <v>0</v>
      </c>
      <c r="L21" s="15">
        <f>hidden3!FY11</f>
        <v>0</v>
      </c>
      <c r="M21" s="15">
        <f>hidden3!FZ11</f>
        <v>0</v>
      </c>
      <c r="N21" s="15">
        <f>hidden3!GA11</f>
        <v>0</v>
      </c>
    </row>
    <row r="22" spans="1:14" x14ac:dyDescent="0.2">
      <c r="A22" s="16" t="str">
        <f>hidden3!A12</f>
        <v>Липецкая область</v>
      </c>
      <c r="B22" s="14">
        <f>hidden3!FO12</f>
        <v>0</v>
      </c>
      <c r="C22" s="15">
        <f>hidden3!FP12</f>
        <v>0</v>
      </c>
      <c r="D22" s="15">
        <f>hidden3!FQ12</f>
        <v>0</v>
      </c>
      <c r="E22" s="15">
        <f>hidden3!FR12</f>
        <v>0</v>
      </c>
      <c r="F22" s="15">
        <f>hidden3!FS12</f>
        <v>0</v>
      </c>
      <c r="G22" s="15">
        <f>hidden3!FT12</f>
        <v>0</v>
      </c>
      <c r="H22" s="15">
        <f>hidden3!FU12</f>
        <v>0</v>
      </c>
      <c r="I22" s="15">
        <f>hidden3!FV12</f>
        <v>0</v>
      </c>
      <c r="J22" s="15">
        <f>hidden3!FW12</f>
        <v>0</v>
      </c>
      <c r="K22" s="15">
        <f>hidden3!FX12</f>
        <v>0</v>
      </c>
      <c r="L22" s="15">
        <f>hidden3!FY12</f>
        <v>0</v>
      </c>
      <c r="M22" s="15">
        <f>hidden3!FZ12</f>
        <v>0</v>
      </c>
      <c r="N22" s="15">
        <f>hidden3!GA12</f>
        <v>0</v>
      </c>
    </row>
    <row r="23" spans="1:14" x14ac:dyDescent="0.2">
      <c r="A23" s="16" t="str">
        <f>hidden3!A13</f>
        <v>Московская область</v>
      </c>
      <c r="B23" s="14">
        <f>hidden3!FO13</f>
        <v>6749</v>
      </c>
      <c r="C23" s="15">
        <f>hidden3!FP13</f>
        <v>6749</v>
      </c>
      <c r="D23" s="15">
        <f>hidden3!FQ13</f>
        <v>5472</v>
      </c>
      <c r="E23" s="15">
        <f>hidden3!FR13</f>
        <v>42</v>
      </c>
      <c r="F23" s="15">
        <f>hidden3!FS13</f>
        <v>1235</v>
      </c>
      <c r="G23" s="15">
        <f>hidden3!FT13</f>
        <v>0</v>
      </c>
      <c r="H23" s="15">
        <f>hidden3!FU13</f>
        <v>0</v>
      </c>
      <c r="I23" s="15">
        <f>hidden3!FV13</f>
        <v>0</v>
      </c>
      <c r="J23" s="15">
        <f>hidden3!FW13</f>
        <v>0</v>
      </c>
      <c r="K23" s="15">
        <f>hidden3!FX13</f>
        <v>0</v>
      </c>
      <c r="L23" s="15">
        <f>hidden3!FY13</f>
        <v>0</v>
      </c>
      <c r="M23" s="15">
        <f>hidden3!FZ13</f>
        <v>0</v>
      </c>
      <c r="N23" s="15">
        <f>hidden3!GA13</f>
        <v>0</v>
      </c>
    </row>
    <row r="24" spans="1:14" x14ac:dyDescent="0.2">
      <c r="A24" s="16" t="str">
        <f>hidden3!A14</f>
        <v>Орловская область</v>
      </c>
      <c r="B24" s="14">
        <f>hidden3!FO14</f>
        <v>11</v>
      </c>
      <c r="C24" s="15">
        <f>hidden3!FP14</f>
        <v>11</v>
      </c>
      <c r="D24" s="15">
        <f>hidden3!FQ14</f>
        <v>9</v>
      </c>
      <c r="E24" s="15">
        <f>hidden3!FR14</f>
        <v>0</v>
      </c>
      <c r="F24" s="15">
        <f>hidden3!FS14</f>
        <v>2</v>
      </c>
      <c r="G24" s="15">
        <f>hidden3!FT14</f>
        <v>0</v>
      </c>
      <c r="H24" s="15">
        <f>hidden3!FU14</f>
        <v>0</v>
      </c>
      <c r="I24" s="15">
        <f>hidden3!FV14</f>
        <v>0</v>
      </c>
      <c r="J24" s="15">
        <f>hidden3!FW14</f>
        <v>0</v>
      </c>
      <c r="K24" s="15">
        <f>hidden3!FX14</f>
        <v>0</v>
      </c>
      <c r="L24" s="15">
        <f>hidden3!FY14</f>
        <v>0</v>
      </c>
      <c r="M24" s="15">
        <f>hidden3!FZ14</f>
        <v>0</v>
      </c>
      <c r="N24" s="15">
        <f>hidden3!GA14</f>
        <v>0</v>
      </c>
    </row>
    <row r="25" spans="1:14" x14ac:dyDescent="0.2">
      <c r="A25" s="16" t="str">
        <f>hidden3!A15</f>
        <v>Рязанская область</v>
      </c>
      <c r="B25" s="14">
        <f>hidden3!FO15</f>
        <v>0</v>
      </c>
      <c r="C25" s="15">
        <f>hidden3!FP15</f>
        <v>0</v>
      </c>
      <c r="D25" s="15">
        <f>hidden3!FQ15</f>
        <v>0</v>
      </c>
      <c r="E25" s="15">
        <f>hidden3!FR15</f>
        <v>0</v>
      </c>
      <c r="F25" s="15">
        <f>hidden3!FS15</f>
        <v>0</v>
      </c>
      <c r="G25" s="15">
        <f>hidden3!FT15</f>
        <v>0</v>
      </c>
      <c r="H25" s="15">
        <f>hidden3!FU15</f>
        <v>0</v>
      </c>
      <c r="I25" s="15">
        <f>hidden3!FV15</f>
        <v>0</v>
      </c>
      <c r="J25" s="15">
        <f>hidden3!FW15</f>
        <v>0</v>
      </c>
      <c r="K25" s="15">
        <f>hidden3!FX15</f>
        <v>0</v>
      </c>
      <c r="L25" s="15">
        <f>hidden3!FY15</f>
        <v>0</v>
      </c>
      <c r="M25" s="15">
        <f>hidden3!FZ15</f>
        <v>0</v>
      </c>
      <c r="N25" s="15">
        <f>hidden3!GA15</f>
        <v>0</v>
      </c>
    </row>
    <row r="26" spans="1:14" x14ac:dyDescent="0.2">
      <c r="A26" s="16" t="str">
        <f>hidden3!A16</f>
        <v>Смоленская область</v>
      </c>
      <c r="B26" s="14">
        <f>hidden3!FO16</f>
        <v>0</v>
      </c>
      <c r="C26" s="15">
        <f>hidden3!FP16</f>
        <v>0</v>
      </c>
      <c r="D26" s="15">
        <f>hidden3!FQ16</f>
        <v>0</v>
      </c>
      <c r="E26" s="15">
        <f>hidden3!FR16</f>
        <v>0</v>
      </c>
      <c r="F26" s="15">
        <f>hidden3!FS16</f>
        <v>0</v>
      </c>
      <c r="G26" s="15">
        <f>hidden3!FT16</f>
        <v>0</v>
      </c>
      <c r="H26" s="15">
        <f>hidden3!FU16</f>
        <v>0</v>
      </c>
      <c r="I26" s="15">
        <f>hidden3!FV16</f>
        <v>0</v>
      </c>
      <c r="J26" s="15">
        <f>hidden3!FW16</f>
        <v>0</v>
      </c>
      <c r="K26" s="15">
        <f>hidden3!FX16</f>
        <v>0</v>
      </c>
      <c r="L26" s="15">
        <f>hidden3!FY16</f>
        <v>0</v>
      </c>
      <c r="M26" s="15">
        <f>hidden3!FZ16</f>
        <v>0</v>
      </c>
      <c r="N26" s="15">
        <f>hidden3!GA16</f>
        <v>0</v>
      </c>
    </row>
    <row r="27" spans="1:14" x14ac:dyDescent="0.2">
      <c r="A27" s="16" t="str">
        <f>hidden3!A17</f>
        <v>Тамбовская область</v>
      </c>
      <c r="B27" s="14">
        <f>hidden3!FO17</f>
        <v>0</v>
      </c>
      <c r="C27" s="15">
        <f>hidden3!FP17</f>
        <v>0</v>
      </c>
      <c r="D27" s="15">
        <f>hidden3!FQ17</f>
        <v>0</v>
      </c>
      <c r="E27" s="15">
        <f>hidden3!FR17</f>
        <v>0</v>
      </c>
      <c r="F27" s="15">
        <f>hidden3!FS17</f>
        <v>0</v>
      </c>
      <c r="G27" s="15">
        <f>hidden3!FT17</f>
        <v>0</v>
      </c>
      <c r="H27" s="15">
        <f>hidden3!FU17</f>
        <v>0</v>
      </c>
      <c r="I27" s="15">
        <f>hidden3!FV17</f>
        <v>0</v>
      </c>
      <c r="J27" s="15">
        <f>hidden3!FW17</f>
        <v>0</v>
      </c>
      <c r="K27" s="15">
        <f>hidden3!FX17</f>
        <v>0</v>
      </c>
      <c r="L27" s="15">
        <f>hidden3!FY17</f>
        <v>0</v>
      </c>
      <c r="M27" s="15">
        <f>hidden3!FZ17</f>
        <v>0</v>
      </c>
      <c r="N27" s="15">
        <f>hidden3!GA17</f>
        <v>0</v>
      </c>
    </row>
    <row r="28" spans="1:14" x14ac:dyDescent="0.2">
      <c r="A28" s="16" t="str">
        <f>hidden3!A18</f>
        <v>Тверская область</v>
      </c>
      <c r="B28" s="14">
        <f>hidden3!FO18</f>
        <v>0</v>
      </c>
      <c r="C28" s="15">
        <f>hidden3!FP18</f>
        <v>0</v>
      </c>
      <c r="D28" s="15">
        <f>hidden3!FQ18</f>
        <v>0</v>
      </c>
      <c r="E28" s="15">
        <f>hidden3!FR18</f>
        <v>0</v>
      </c>
      <c r="F28" s="15">
        <f>hidden3!FS18</f>
        <v>0</v>
      </c>
      <c r="G28" s="15">
        <f>hidden3!FT18</f>
        <v>0</v>
      </c>
      <c r="H28" s="15">
        <f>hidden3!FU18</f>
        <v>0</v>
      </c>
      <c r="I28" s="15">
        <f>hidden3!FV18</f>
        <v>0</v>
      </c>
      <c r="J28" s="15">
        <f>hidden3!FW18</f>
        <v>0</v>
      </c>
      <c r="K28" s="15">
        <f>hidden3!FX18</f>
        <v>0</v>
      </c>
      <c r="L28" s="15">
        <f>hidden3!FY18</f>
        <v>0</v>
      </c>
      <c r="M28" s="15">
        <f>hidden3!FZ18</f>
        <v>0</v>
      </c>
      <c r="N28" s="15">
        <f>hidden3!GA18</f>
        <v>0</v>
      </c>
    </row>
    <row r="29" spans="1:14" x14ac:dyDescent="0.2">
      <c r="A29" s="16" t="str">
        <f>hidden3!A19</f>
        <v>Тульская область</v>
      </c>
      <c r="B29" s="14">
        <f>hidden3!FO19</f>
        <v>0</v>
      </c>
      <c r="C29" s="15">
        <f>hidden3!FP19</f>
        <v>0</v>
      </c>
      <c r="D29" s="15">
        <f>hidden3!FQ19</f>
        <v>0</v>
      </c>
      <c r="E29" s="15">
        <f>hidden3!FR19</f>
        <v>0</v>
      </c>
      <c r="F29" s="15">
        <f>hidden3!FS19</f>
        <v>0</v>
      </c>
      <c r="G29" s="15">
        <f>hidden3!FT19</f>
        <v>0</v>
      </c>
      <c r="H29" s="15">
        <f>hidden3!FU19</f>
        <v>0</v>
      </c>
      <c r="I29" s="15">
        <f>hidden3!FV19</f>
        <v>0</v>
      </c>
      <c r="J29" s="15">
        <f>hidden3!FW19</f>
        <v>0</v>
      </c>
      <c r="K29" s="15">
        <f>hidden3!FX19</f>
        <v>0</v>
      </c>
      <c r="L29" s="15">
        <f>hidden3!FY19</f>
        <v>0</v>
      </c>
      <c r="M29" s="15">
        <f>hidden3!FZ19</f>
        <v>0</v>
      </c>
      <c r="N29" s="15">
        <f>hidden3!GA19</f>
        <v>0</v>
      </c>
    </row>
    <row r="30" spans="1:14" x14ac:dyDescent="0.2">
      <c r="A30" s="16" t="str">
        <f>hidden3!A20</f>
        <v>Ярославская область</v>
      </c>
      <c r="B30" s="14">
        <f>hidden3!FO20</f>
        <v>489</v>
      </c>
      <c r="C30" s="15">
        <f>hidden3!FP20</f>
        <v>489</v>
      </c>
      <c r="D30" s="15">
        <f>hidden3!FQ20</f>
        <v>396</v>
      </c>
      <c r="E30" s="15">
        <f>hidden3!FR20</f>
        <v>0</v>
      </c>
      <c r="F30" s="15">
        <f>hidden3!FS20</f>
        <v>93</v>
      </c>
      <c r="G30" s="15">
        <f>hidden3!FT20</f>
        <v>0</v>
      </c>
      <c r="H30" s="15">
        <f>hidden3!FU20</f>
        <v>0</v>
      </c>
      <c r="I30" s="15">
        <f>hidden3!FV20</f>
        <v>0</v>
      </c>
      <c r="J30" s="15">
        <f>hidden3!FW20</f>
        <v>0</v>
      </c>
      <c r="K30" s="15">
        <f>hidden3!FX20</f>
        <v>0</v>
      </c>
      <c r="L30" s="15">
        <f>hidden3!FY20</f>
        <v>0</v>
      </c>
      <c r="M30" s="15">
        <f>hidden3!FZ20</f>
        <v>0</v>
      </c>
      <c r="N30" s="15">
        <f>hidden3!GA20</f>
        <v>0</v>
      </c>
    </row>
    <row r="31" spans="1:14" x14ac:dyDescent="0.2">
      <c r="A31" s="16" t="str">
        <f>hidden3!A21</f>
        <v>город Москва</v>
      </c>
      <c r="B31" s="14">
        <f>hidden3!FO21</f>
        <v>12383</v>
      </c>
      <c r="C31" s="15">
        <f>hidden3!FP21</f>
        <v>11479</v>
      </c>
      <c r="D31" s="15">
        <f>hidden3!FQ21</f>
        <v>9111</v>
      </c>
      <c r="E31" s="15">
        <f>hidden3!FR21</f>
        <v>2</v>
      </c>
      <c r="F31" s="15">
        <f>hidden3!FS21</f>
        <v>2320</v>
      </c>
      <c r="G31" s="15">
        <f>hidden3!FT21</f>
        <v>46</v>
      </c>
      <c r="H31" s="15">
        <f>hidden3!FU21</f>
        <v>904</v>
      </c>
      <c r="I31" s="15">
        <f>hidden3!FV21</f>
        <v>683</v>
      </c>
      <c r="J31" s="15">
        <f>hidden3!FW21</f>
        <v>159</v>
      </c>
      <c r="K31" s="15">
        <f>hidden3!FX21</f>
        <v>62</v>
      </c>
      <c r="L31" s="15">
        <f>hidden3!FY21</f>
        <v>0</v>
      </c>
      <c r="M31" s="15">
        <f>hidden3!FZ21</f>
        <v>0</v>
      </c>
      <c r="N31" s="15">
        <f>hidden3!GA21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hidden3!FO22</f>
        <v>15</v>
      </c>
      <c r="C32" s="15">
        <f>hidden3!FP22</f>
        <v>15</v>
      </c>
      <c r="D32" s="15">
        <f>hidden3!FQ22</f>
        <v>13</v>
      </c>
      <c r="E32" s="15">
        <f>hidden3!FR22</f>
        <v>0</v>
      </c>
      <c r="F32" s="15">
        <f>hidden3!FS22</f>
        <v>1</v>
      </c>
      <c r="G32" s="15">
        <f>hidden3!FT22</f>
        <v>1</v>
      </c>
      <c r="H32" s="15">
        <f>hidden3!FU22</f>
        <v>0</v>
      </c>
      <c r="I32" s="15">
        <f>hidden3!FV22</f>
        <v>0</v>
      </c>
      <c r="J32" s="15">
        <f>hidden3!FW22</f>
        <v>0</v>
      </c>
      <c r="K32" s="15">
        <f>hidden3!FX22</f>
        <v>0</v>
      </c>
      <c r="L32" s="15">
        <f>hidden3!FY22</f>
        <v>0</v>
      </c>
      <c r="M32" s="15">
        <f>hidden3!FZ22</f>
        <v>0</v>
      </c>
      <c r="N32" s="15">
        <f>hidden3!GA22</f>
        <v>0</v>
      </c>
    </row>
    <row r="33" spans="1:14" x14ac:dyDescent="0.2">
      <c r="A33" s="16" t="str">
        <f>hidden3!A23</f>
        <v>Республика Карелия</v>
      </c>
      <c r="B33" s="14">
        <f>hidden3!FO23</f>
        <v>0</v>
      </c>
      <c r="C33" s="15">
        <f>hidden3!FP23</f>
        <v>0</v>
      </c>
      <c r="D33" s="15">
        <f>hidden3!FQ23</f>
        <v>0</v>
      </c>
      <c r="E33" s="15">
        <f>hidden3!FR23</f>
        <v>0</v>
      </c>
      <c r="F33" s="15">
        <f>hidden3!FS23</f>
        <v>0</v>
      </c>
      <c r="G33" s="15">
        <f>hidden3!FT23</f>
        <v>0</v>
      </c>
      <c r="H33" s="15">
        <f>hidden3!FU23</f>
        <v>0</v>
      </c>
      <c r="I33" s="15">
        <f>hidden3!FV23</f>
        <v>0</v>
      </c>
      <c r="J33" s="15">
        <f>hidden3!FW23</f>
        <v>0</v>
      </c>
      <c r="K33" s="15">
        <f>hidden3!FX23</f>
        <v>0</v>
      </c>
      <c r="L33" s="15">
        <f>hidden3!FY23</f>
        <v>0</v>
      </c>
      <c r="M33" s="15">
        <f>hidden3!FZ23</f>
        <v>0</v>
      </c>
      <c r="N33" s="15">
        <f>hidden3!GA23</f>
        <v>0</v>
      </c>
    </row>
    <row r="34" spans="1:14" x14ac:dyDescent="0.2">
      <c r="A34" s="16" t="str">
        <f>hidden3!A24</f>
        <v>Республика Коми</v>
      </c>
      <c r="B34" s="14">
        <f>hidden3!FO24</f>
        <v>0</v>
      </c>
      <c r="C34" s="15">
        <f>hidden3!FP24</f>
        <v>0</v>
      </c>
      <c r="D34" s="15">
        <f>hidden3!FQ24</f>
        <v>0</v>
      </c>
      <c r="E34" s="15">
        <f>hidden3!FR24</f>
        <v>0</v>
      </c>
      <c r="F34" s="15">
        <f>hidden3!FS24</f>
        <v>0</v>
      </c>
      <c r="G34" s="15">
        <f>hidden3!FT24</f>
        <v>0</v>
      </c>
      <c r="H34" s="15">
        <f>hidden3!FU24</f>
        <v>0</v>
      </c>
      <c r="I34" s="15">
        <f>hidden3!FV24</f>
        <v>0</v>
      </c>
      <c r="J34" s="15">
        <f>hidden3!FW24</f>
        <v>0</v>
      </c>
      <c r="K34" s="15">
        <f>hidden3!FX24</f>
        <v>0</v>
      </c>
      <c r="L34" s="15">
        <f>hidden3!FY24</f>
        <v>0</v>
      </c>
      <c r="M34" s="15">
        <f>hidden3!FZ24</f>
        <v>0</v>
      </c>
      <c r="N34" s="15">
        <f>hidden3!GA24</f>
        <v>0</v>
      </c>
    </row>
    <row r="35" spans="1:14" x14ac:dyDescent="0.2">
      <c r="A35" s="16" t="str">
        <f>hidden3!A25</f>
        <v>Архангельская область</v>
      </c>
      <c r="B35" s="14">
        <f>hidden3!FO25</f>
        <v>0</v>
      </c>
      <c r="C35" s="15">
        <f>hidden3!FP25</f>
        <v>0</v>
      </c>
      <c r="D35" s="15">
        <f>hidden3!FQ25</f>
        <v>0</v>
      </c>
      <c r="E35" s="15">
        <f>hidden3!FR25</f>
        <v>0</v>
      </c>
      <c r="F35" s="15">
        <f>hidden3!FS25</f>
        <v>0</v>
      </c>
      <c r="G35" s="15">
        <f>hidden3!FT25</f>
        <v>0</v>
      </c>
      <c r="H35" s="15">
        <f>hidden3!FU25</f>
        <v>0</v>
      </c>
      <c r="I35" s="15">
        <f>hidden3!FV25</f>
        <v>0</v>
      </c>
      <c r="J35" s="15">
        <f>hidden3!FW25</f>
        <v>0</v>
      </c>
      <c r="K35" s="15">
        <f>hidden3!FX25</f>
        <v>0</v>
      </c>
      <c r="L35" s="15">
        <f>hidden3!FY25</f>
        <v>0</v>
      </c>
      <c r="M35" s="15">
        <f>hidden3!FZ25</f>
        <v>0</v>
      </c>
      <c r="N35" s="15">
        <f>hidden3!GA25</f>
        <v>0</v>
      </c>
    </row>
    <row r="36" spans="1:14" x14ac:dyDescent="0.2">
      <c r="A36" s="16" t="str">
        <f>hidden3!A26</f>
        <v>Вологодская область</v>
      </c>
      <c r="B36" s="14">
        <f>hidden3!FO26</f>
        <v>0</v>
      </c>
      <c r="C36" s="15">
        <f>hidden3!FP26</f>
        <v>0</v>
      </c>
      <c r="D36" s="15">
        <f>hidden3!FQ26</f>
        <v>0</v>
      </c>
      <c r="E36" s="15">
        <f>hidden3!FR26</f>
        <v>0</v>
      </c>
      <c r="F36" s="15">
        <f>hidden3!FS26</f>
        <v>0</v>
      </c>
      <c r="G36" s="15">
        <f>hidden3!FT26</f>
        <v>0</v>
      </c>
      <c r="H36" s="15">
        <f>hidden3!FU26</f>
        <v>0</v>
      </c>
      <c r="I36" s="15">
        <f>hidden3!FV26</f>
        <v>0</v>
      </c>
      <c r="J36" s="15">
        <f>hidden3!FW26</f>
        <v>0</v>
      </c>
      <c r="K36" s="15">
        <f>hidden3!FX26</f>
        <v>0</v>
      </c>
      <c r="L36" s="15">
        <f>hidden3!FY26</f>
        <v>0</v>
      </c>
      <c r="M36" s="15">
        <f>hidden3!FZ26</f>
        <v>0</v>
      </c>
      <c r="N36" s="15">
        <f>hidden3!GA26</f>
        <v>0</v>
      </c>
    </row>
    <row r="37" spans="1:14" x14ac:dyDescent="0.2">
      <c r="A37" s="16" t="str">
        <f>hidden3!A27</f>
        <v>Калининградская область</v>
      </c>
      <c r="B37" s="14">
        <f>hidden3!FO27</f>
        <v>0</v>
      </c>
      <c r="C37" s="15">
        <f>hidden3!FP27</f>
        <v>0</v>
      </c>
      <c r="D37" s="15">
        <f>hidden3!FQ27</f>
        <v>0</v>
      </c>
      <c r="E37" s="15">
        <f>hidden3!FR27</f>
        <v>0</v>
      </c>
      <c r="F37" s="15">
        <f>hidden3!FS27</f>
        <v>0</v>
      </c>
      <c r="G37" s="15">
        <f>hidden3!FT27</f>
        <v>0</v>
      </c>
      <c r="H37" s="15">
        <f>hidden3!FU27</f>
        <v>0</v>
      </c>
      <c r="I37" s="15">
        <f>hidden3!FV27</f>
        <v>0</v>
      </c>
      <c r="J37" s="15">
        <f>hidden3!FW27</f>
        <v>0</v>
      </c>
      <c r="K37" s="15">
        <f>hidden3!FX27</f>
        <v>0</v>
      </c>
      <c r="L37" s="15">
        <f>hidden3!FY27</f>
        <v>0</v>
      </c>
      <c r="M37" s="15">
        <f>hidden3!FZ27</f>
        <v>0</v>
      </c>
      <c r="N37" s="15">
        <f>hidden3!GA27</f>
        <v>0</v>
      </c>
    </row>
    <row r="38" spans="1:14" x14ac:dyDescent="0.2">
      <c r="A38" s="16" t="str">
        <f>hidden3!A28</f>
        <v>Ленинградская область</v>
      </c>
      <c r="B38" s="14">
        <f>hidden3!FO28</f>
        <v>0</v>
      </c>
      <c r="C38" s="15">
        <f>hidden3!FP28</f>
        <v>0</v>
      </c>
      <c r="D38" s="15">
        <f>hidden3!FQ28</f>
        <v>0</v>
      </c>
      <c r="E38" s="15">
        <f>hidden3!FR28</f>
        <v>0</v>
      </c>
      <c r="F38" s="15">
        <f>hidden3!FS28</f>
        <v>0</v>
      </c>
      <c r="G38" s="15">
        <f>hidden3!FT28</f>
        <v>0</v>
      </c>
      <c r="H38" s="15">
        <f>hidden3!FU28</f>
        <v>0</v>
      </c>
      <c r="I38" s="15">
        <f>hidden3!FV28</f>
        <v>0</v>
      </c>
      <c r="J38" s="15">
        <f>hidden3!FW28</f>
        <v>0</v>
      </c>
      <c r="K38" s="15">
        <f>hidden3!FX28</f>
        <v>0</v>
      </c>
      <c r="L38" s="15">
        <f>hidden3!FY28</f>
        <v>0</v>
      </c>
      <c r="M38" s="15">
        <f>hidden3!FZ28</f>
        <v>0</v>
      </c>
      <c r="N38" s="15">
        <f>hidden3!GA28</f>
        <v>0</v>
      </c>
    </row>
    <row r="39" spans="1:14" x14ac:dyDescent="0.2">
      <c r="A39" s="16" t="str">
        <f>hidden3!A29</f>
        <v>Мурманская область</v>
      </c>
      <c r="B39" s="14">
        <f>hidden3!FO29</f>
        <v>0</v>
      </c>
      <c r="C39" s="15">
        <f>hidden3!FP29</f>
        <v>0</v>
      </c>
      <c r="D39" s="15">
        <f>hidden3!FQ29</f>
        <v>0</v>
      </c>
      <c r="E39" s="15">
        <f>hidden3!FR29</f>
        <v>0</v>
      </c>
      <c r="F39" s="15">
        <f>hidden3!FS29</f>
        <v>0</v>
      </c>
      <c r="G39" s="15">
        <f>hidden3!FT29</f>
        <v>0</v>
      </c>
      <c r="H39" s="15">
        <f>hidden3!FU29</f>
        <v>0</v>
      </c>
      <c r="I39" s="15">
        <f>hidden3!FV29</f>
        <v>0</v>
      </c>
      <c r="J39" s="15">
        <f>hidden3!FW29</f>
        <v>0</v>
      </c>
      <c r="K39" s="15">
        <f>hidden3!FX29</f>
        <v>0</v>
      </c>
      <c r="L39" s="15">
        <f>hidden3!FY29</f>
        <v>0</v>
      </c>
      <c r="M39" s="15">
        <f>hidden3!FZ29</f>
        <v>0</v>
      </c>
      <c r="N39" s="15">
        <f>hidden3!GA29</f>
        <v>0</v>
      </c>
    </row>
    <row r="40" spans="1:14" x14ac:dyDescent="0.2">
      <c r="A40" s="16" t="str">
        <f>hidden3!A30</f>
        <v>Новгородская область</v>
      </c>
      <c r="B40" s="14">
        <f>hidden3!FO30</f>
        <v>0</v>
      </c>
      <c r="C40" s="15">
        <f>hidden3!FP30</f>
        <v>0</v>
      </c>
      <c r="D40" s="15">
        <f>hidden3!FQ30</f>
        <v>0</v>
      </c>
      <c r="E40" s="15">
        <f>hidden3!FR30</f>
        <v>0</v>
      </c>
      <c r="F40" s="15">
        <f>hidden3!FS30</f>
        <v>0</v>
      </c>
      <c r="G40" s="15">
        <f>hidden3!FT30</f>
        <v>0</v>
      </c>
      <c r="H40" s="15">
        <f>hidden3!FU30</f>
        <v>0</v>
      </c>
      <c r="I40" s="15">
        <f>hidden3!FV30</f>
        <v>0</v>
      </c>
      <c r="J40" s="15">
        <f>hidden3!FW30</f>
        <v>0</v>
      </c>
      <c r="K40" s="15">
        <f>hidden3!FX30</f>
        <v>0</v>
      </c>
      <c r="L40" s="15">
        <f>hidden3!FY30</f>
        <v>0</v>
      </c>
      <c r="M40" s="15">
        <f>hidden3!FZ30</f>
        <v>0</v>
      </c>
      <c r="N40" s="15">
        <f>hidden3!GA30</f>
        <v>0</v>
      </c>
    </row>
    <row r="41" spans="1:14" x14ac:dyDescent="0.2">
      <c r="A41" s="16" t="str">
        <f>hidden3!A31</f>
        <v>Псковская область</v>
      </c>
      <c r="B41" s="14">
        <f>hidden3!FO31</f>
        <v>0</v>
      </c>
      <c r="C41" s="15">
        <f>hidden3!FP31</f>
        <v>0</v>
      </c>
      <c r="D41" s="15">
        <f>hidden3!FQ31</f>
        <v>0</v>
      </c>
      <c r="E41" s="15">
        <f>hidden3!FR31</f>
        <v>0</v>
      </c>
      <c r="F41" s="15">
        <f>hidden3!FS31</f>
        <v>0</v>
      </c>
      <c r="G41" s="15">
        <f>hidden3!FT31</f>
        <v>0</v>
      </c>
      <c r="H41" s="15">
        <f>hidden3!FU31</f>
        <v>0</v>
      </c>
      <c r="I41" s="15">
        <f>hidden3!FV31</f>
        <v>0</v>
      </c>
      <c r="J41" s="15">
        <f>hidden3!FW31</f>
        <v>0</v>
      </c>
      <c r="K41" s="15">
        <f>hidden3!FX31</f>
        <v>0</v>
      </c>
      <c r="L41" s="15">
        <f>hidden3!FY31</f>
        <v>0</v>
      </c>
      <c r="M41" s="15">
        <f>hidden3!FZ31</f>
        <v>0</v>
      </c>
      <c r="N41" s="15">
        <f>hidden3!GA31</f>
        <v>0</v>
      </c>
    </row>
    <row r="42" spans="1:14" x14ac:dyDescent="0.2">
      <c r="A42" s="16" t="str">
        <f>hidden3!A32</f>
        <v>город Санкт-Петербург</v>
      </c>
      <c r="B42" s="14">
        <f>hidden3!FO32</f>
        <v>15</v>
      </c>
      <c r="C42" s="15">
        <f>hidden3!FP32</f>
        <v>15</v>
      </c>
      <c r="D42" s="15">
        <f>hidden3!FQ32</f>
        <v>13</v>
      </c>
      <c r="E42" s="15">
        <f>hidden3!FR32</f>
        <v>0</v>
      </c>
      <c r="F42" s="15">
        <f>hidden3!FS32</f>
        <v>1</v>
      </c>
      <c r="G42" s="15">
        <f>hidden3!FT32</f>
        <v>1</v>
      </c>
      <c r="H42" s="15">
        <f>hidden3!FU32</f>
        <v>0</v>
      </c>
      <c r="I42" s="15">
        <f>hidden3!FV32</f>
        <v>0</v>
      </c>
      <c r="J42" s="15">
        <f>hidden3!FW32</f>
        <v>0</v>
      </c>
      <c r="K42" s="15">
        <f>hidden3!FX32</f>
        <v>0</v>
      </c>
      <c r="L42" s="15">
        <f>hidden3!FY32</f>
        <v>0</v>
      </c>
      <c r="M42" s="15">
        <f>hidden3!FZ32</f>
        <v>0</v>
      </c>
      <c r="N42" s="15">
        <f>hidden3!GA32</f>
        <v>0</v>
      </c>
    </row>
    <row r="43" spans="1:14" x14ac:dyDescent="0.2">
      <c r="A43" s="16" t="str">
        <f>hidden3!A33</f>
        <v>Ненецкий АО</v>
      </c>
      <c r="B43" s="14">
        <f>hidden3!FO33</f>
        <v>0</v>
      </c>
      <c r="C43" s="15">
        <f>hidden3!FP33</f>
        <v>0</v>
      </c>
      <c r="D43" s="15">
        <f>hidden3!FQ33</f>
        <v>0</v>
      </c>
      <c r="E43" s="15">
        <f>hidden3!FR33</f>
        <v>0</v>
      </c>
      <c r="F43" s="15">
        <f>hidden3!FS33</f>
        <v>0</v>
      </c>
      <c r="G43" s="15">
        <f>hidden3!FT33</f>
        <v>0</v>
      </c>
      <c r="H43" s="15">
        <f>hidden3!FU33</f>
        <v>0</v>
      </c>
      <c r="I43" s="15">
        <f>hidden3!FV33</f>
        <v>0</v>
      </c>
      <c r="J43" s="15">
        <f>hidden3!FW33</f>
        <v>0</v>
      </c>
      <c r="K43" s="15">
        <f>hidden3!FX33</f>
        <v>0</v>
      </c>
      <c r="L43" s="15">
        <f>hidden3!FY33</f>
        <v>0</v>
      </c>
      <c r="M43" s="15">
        <f>hidden3!FZ33</f>
        <v>0</v>
      </c>
      <c r="N43" s="15">
        <f>hidden3!GA33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hidden3!FO34</f>
        <v>7883</v>
      </c>
      <c r="C44" s="15">
        <f>hidden3!FP34</f>
        <v>7823</v>
      </c>
      <c r="D44" s="15">
        <f>hidden3!FQ34</f>
        <v>6728</v>
      </c>
      <c r="E44" s="15">
        <f>hidden3!FR34</f>
        <v>12</v>
      </c>
      <c r="F44" s="15">
        <f>hidden3!FS34</f>
        <v>990</v>
      </c>
      <c r="G44" s="15">
        <f>hidden3!FT34</f>
        <v>93</v>
      </c>
      <c r="H44" s="15">
        <f>hidden3!FU34</f>
        <v>0</v>
      </c>
      <c r="I44" s="15">
        <f>hidden3!FV34</f>
        <v>0</v>
      </c>
      <c r="J44" s="15">
        <f>hidden3!FW34</f>
        <v>0</v>
      </c>
      <c r="K44" s="15">
        <f>hidden3!FX34</f>
        <v>0</v>
      </c>
      <c r="L44" s="15">
        <f>hidden3!FY34</f>
        <v>60</v>
      </c>
      <c r="M44" s="15">
        <f>hidden3!FZ34</f>
        <v>0</v>
      </c>
      <c r="N44" s="15">
        <f>hidden3!GA34</f>
        <v>0</v>
      </c>
    </row>
    <row r="45" spans="1:14" x14ac:dyDescent="0.2">
      <c r="A45" s="16" t="str">
        <f>hidden3!A35</f>
        <v>Республика Дагестан</v>
      </c>
      <c r="B45" s="14">
        <f>hidden3!FO35</f>
        <v>0</v>
      </c>
      <c r="C45" s="15">
        <f>hidden3!FP35</f>
        <v>0</v>
      </c>
      <c r="D45" s="15">
        <f>hidden3!FQ35</f>
        <v>0</v>
      </c>
      <c r="E45" s="15">
        <f>hidden3!FR35</f>
        <v>0</v>
      </c>
      <c r="F45" s="15">
        <f>hidden3!FS35</f>
        <v>0</v>
      </c>
      <c r="G45" s="15">
        <f>hidden3!FT35</f>
        <v>0</v>
      </c>
      <c r="H45" s="15">
        <f>hidden3!FU35</f>
        <v>0</v>
      </c>
      <c r="I45" s="15">
        <f>hidden3!FV35</f>
        <v>0</v>
      </c>
      <c r="J45" s="15">
        <f>hidden3!FW35</f>
        <v>0</v>
      </c>
      <c r="K45" s="15">
        <f>hidden3!FX35</f>
        <v>0</v>
      </c>
      <c r="L45" s="15">
        <f>hidden3!FY35</f>
        <v>0</v>
      </c>
      <c r="M45" s="15">
        <f>hidden3!FZ35</f>
        <v>0</v>
      </c>
      <c r="N45" s="15">
        <f>hidden3!GA35</f>
        <v>0</v>
      </c>
    </row>
    <row r="46" spans="1:14" x14ac:dyDescent="0.2">
      <c r="A46" s="16" t="str">
        <f>hidden3!A36</f>
        <v>Республика Ингушетия</v>
      </c>
      <c r="B46" s="14">
        <f>hidden3!FO36</f>
        <v>0</v>
      </c>
      <c r="C46" s="15">
        <f>hidden3!FP36</f>
        <v>0</v>
      </c>
      <c r="D46" s="15">
        <f>hidden3!FQ36</f>
        <v>0</v>
      </c>
      <c r="E46" s="15">
        <f>hidden3!FR36</f>
        <v>0</v>
      </c>
      <c r="F46" s="15">
        <f>hidden3!FS36</f>
        <v>0</v>
      </c>
      <c r="G46" s="15">
        <f>hidden3!FT36</f>
        <v>0</v>
      </c>
      <c r="H46" s="15">
        <f>hidden3!FU36</f>
        <v>0</v>
      </c>
      <c r="I46" s="15">
        <f>hidden3!FV36</f>
        <v>0</v>
      </c>
      <c r="J46" s="15">
        <f>hidden3!FW36</f>
        <v>0</v>
      </c>
      <c r="K46" s="15">
        <f>hidden3!FX36</f>
        <v>0</v>
      </c>
      <c r="L46" s="15">
        <f>hidden3!FY36</f>
        <v>0</v>
      </c>
      <c r="M46" s="15">
        <f>hidden3!FZ36</f>
        <v>0</v>
      </c>
      <c r="N46" s="15">
        <f>hidden3!GA36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hidden3!FO37</f>
        <v>0</v>
      </c>
      <c r="C47" s="15">
        <f>hidden3!FP37</f>
        <v>0</v>
      </c>
      <c r="D47" s="15">
        <f>hidden3!FQ37</f>
        <v>0</v>
      </c>
      <c r="E47" s="15">
        <f>hidden3!FR37</f>
        <v>0</v>
      </c>
      <c r="F47" s="15">
        <f>hidden3!FS37</f>
        <v>0</v>
      </c>
      <c r="G47" s="15">
        <f>hidden3!FT37</f>
        <v>0</v>
      </c>
      <c r="H47" s="15">
        <f>hidden3!FU37</f>
        <v>0</v>
      </c>
      <c r="I47" s="15">
        <f>hidden3!FV37</f>
        <v>0</v>
      </c>
      <c r="J47" s="15">
        <f>hidden3!FW37</f>
        <v>0</v>
      </c>
      <c r="K47" s="15">
        <f>hidden3!FX37</f>
        <v>0</v>
      </c>
      <c r="L47" s="15">
        <f>hidden3!FY37</f>
        <v>0</v>
      </c>
      <c r="M47" s="15">
        <f>hidden3!FZ37</f>
        <v>0</v>
      </c>
      <c r="N47" s="15">
        <f>hidden3!GA37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hidden3!FO38</f>
        <v>0</v>
      </c>
      <c r="C48" s="15">
        <f>hidden3!FP38</f>
        <v>0</v>
      </c>
      <c r="D48" s="15">
        <f>hidden3!FQ38</f>
        <v>0</v>
      </c>
      <c r="E48" s="15">
        <f>hidden3!FR38</f>
        <v>0</v>
      </c>
      <c r="F48" s="15">
        <f>hidden3!FS38</f>
        <v>0</v>
      </c>
      <c r="G48" s="15">
        <f>hidden3!FT38</f>
        <v>0</v>
      </c>
      <c r="H48" s="15">
        <f>hidden3!FU38</f>
        <v>0</v>
      </c>
      <c r="I48" s="15">
        <f>hidden3!FV38</f>
        <v>0</v>
      </c>
      <c r="J48" s="15">
        <f>hidden3!FW38</f>
        <v>0</v>
      </c>
      <c r="K48" s="15">
        <f>hidden3!FX38</f>
        <v>0</v>
      </c>
      <c r="L48" s="15">
        <f>hidden3!FY38</f>
        <v>0</v>
      </c>
      <c r="M48" s="15">
        <f>hidden3!FZ38</f>
        <v>0</v>
      </c>
      <c r="N48" s="15">
        <f>hidden3!GA38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hidden3!FO39</f>
        <v>705</v>
      </c>
      <c r="C49" s="15">
        <f>hidden3!FP39</f>
        <v>705</v>
      </c>
      <c r="D49" s="15">
        <f>hidden3!FQ39</f>
        <v>548</v>
      </c>
      <c r="E49" s="15">
        <f>hidden3!FR39</f>
        <v>0</v>
      </c>
      <c r="F49" s="15">
        <f>hidden3!FS39</f>
        <v>122</v>
      </c>
      <c r="G49" s="15">
        <f>hidden3!FT39</f>
        <v>35</v>
      </c>
      <c r="H49" s="15">
        <f>hidden3!FU39</f>
        <v>0</v>
      </c>
      <c r="I49" s="15">
        <f>hidden3!FV39</f>
        <v>0</v>
      </c>
      <c r="J49" s="15">
        <f>hidden3!FW39</f>
        <v>0</v>
      </c>
      <c r="K49" s="15">
        <f>hidden3!FX39</f>
        <v>0</v>
      </c>
      <c r="L49" s="15">
        <f>hidden3!FY39</f>
        <v>0</v>
      </c>
      <c r="M49" s="15">
        <f>hidden3!FZ39</f>
        <v>0</v>
      </c>
      <c r="N49" s="15">
        <f>hidden3!GA39</f>
        <v>0</v>
      </c>
    </row>
    <row r="50" spans="1:14" x14ac:dyDescent="0.2">
      <c r="A50" s="16" t="str">
        <f>hidden3!A40</f>
        <v>Чеченская Республика</v>
      </c>
      <c r="B50" s="14">
        <f>hidden3!FO40</f>
        <v>0</v>
      </c>
      <c r="C50" s="15">
        <f>hidden3!FP40</f>
        <v>0</v>
      </c>
      <c r="D50" s="15">
        <f>hidden3!FQ40</f>
        <v>0</v>
      </c>
      <c r="E50" s="15">
        <f>hidden3!FR40</f>
        <v>0</v>
      </c>
      <c r="F50" s="15">
        <f>hidden3!FS40</f>
        <v>0</v>
      </c>
      <c r="G50" s="15">
        <f>hidden3!FT40</f>
        <v>0</v>
      </c>
      <c r="H50" s="15">
        <f>hidden3!FU40</f>
        <v>0</v>
      </c>
      <c r="I50" s="15">
        <f>hidden3!FV40</f>
        <v>0</v>
      </c>
      <c r="J50" s="15">
        <f>hidden3!FW40</f>
        <v>0</v>
      </c>
      <c r="K50" s="15">
        <f>hidden3!FX40</f>
        <v>0</v>
      </c>
      <c r="L50" s="15">
        <f>hidden3!FY40</f>
        <v>0</v>
      </c>
      <c r="M50" s="15">
        <f>hidden3!FZ40</f>
        <v>0</v>
      </c>
      <c r="N50" s="15">
        <f>hidden3!GA40</f>
        <v>0</v>
      </c>
    </row>
    <row r="51" spans="1:14" x14ac:dyDescent="0.2">
      <c r="A51" s="16" t="str">
        <f>hidden3!A41</f>
        <v>Ставропольский край</v>
      </c>
      <c r="B51" s="14">
        <f>hidden3!FO41</f>
        <v>7178</v>
      </c>
      <c r="C51" s="15">
        <f>hidden3!FP41</f>
        <v>7118</v>
      </c>
      <c r="D51" s="15">
        <f>hidden3!FQ41</f>
        <v>6180</v>
      </c>
      <c r="E51" s="15">
        <f>hidden3!FR41</f>
        <v>12</v>
      </c>
      <c r="F51" s="15">
        <f>hidden3!FS41</f>
        <v>868</v>
      </c>
      <c r="G51" s="15">
        <f>hidden3!FT41</f>
        <v>58</v>
      </c>
      <c r="H51" s="15">
        <f>hidden3!FU41</f>
        <v>0</v>
      </c>
      <c r="I51" s="15">
        <f>hidden3!FV41</f>
        <v>0</v>
      </c>
      <c r="J51" s="15">
        <f>hidden3!FW41</f>
        <v>0</v>
      </c>
      <c r="K51" s="15">
        <f>hidden3!FX41</f>
        <v>0</v>
      </c>
      <c r="L51" s="15">
        <f>hidden3!FY41</f>
        <v>60</v>
      </c>
      <c r="M51" s="15">
        <f>hidden3!FZ41</f>
        <v>0</v>
      </c>
      <c r="N51" s="15">
        <f>hidden3!GA41</f>
        <v>0</v>
      </c>
    </row>
    <row r="52" spans="1:14" x14ac:dyDescent="0.2">
      <c r="A52" s="16" t="str">
        <f>hidden3!A42</f>
        <v>ЮЖНЫЙ ФЕДЕРАЛЬНЫЙ ОКРУГ</v>
      </c>
      <c r="B52" s="14">
        <f>hidden3!FO42</f>
        <v>36267</v>
      </c>
      <c r="C52" s="15">
        <f>hidden3!FP42</f>
        <v>36260</v>
      </c>
      <c r="D52" s="15">
        <f>hidden3!FQ42</f>
        <v>27904</v>
      </c>
      <c r="E52" s="15">
        <f>hidden3!FR42</f>
        <v>286</v>
      </c>
      <c r="F52" s="15">
        <f>hidden3!FS42</f>
        <v>8038</v>
      </c>
      <c r="G52" s="15">
        <f>hidden3!FT42</f>
        <v>32</v>
      </c>
      <c r="H52" s="15">
        <f>hidden3!FU42</f>
        <v>1</v>
      </c>
      <c r="I52" s="15">
        <f>hidden3!FV42</f>
        <v>1</v>
      </c>
      <c r="J52" s="15">
        <f>hidden3!FW42</f>
        <v>0</v>
      </c>
      <c r="K52" s="15">
        <f>hidden3!FX42</f>
        <v>0</v>
      </c>
      <c r="L52" s="15">
        <f>hidden3!FY42</f>
        <v>6</v>
      </c>
      <c r="M52" s="15">
        <f>hidden3!FZ42</f>
        <v>0</v>
      </c>
      <c r="N52" s="15">
        <f>hidden3!GA42</f>
        <v>0</v>
      </c>
    </row>
    <row r="53" spans="1:14" x14ac:dyDescent="0.2">
      <c r="A53" s="16" t="str">
        <f>hidden3!A43</f>
        <v>Республика Адыгея</v>
      </c>
      <c r="B53" s="14">
        <f>hidden3!FO43</f>
        <v>1</v>
      </c>
      <c r="C53" s="15">
        <f>hidden3!FP43</f>
        <v>1</v>
      </c>
      <c r="D53" s="15">
        <f>hidden3!FQ43</f>
        <v>0</v>
      </c>
      <c r="E53" s="15">
        <f>hidden3!FR43</f>
        <v>0</v>
      </c>
      <c r="F53" s="15">
        <f>hidden3!FS43</f>
        <v>1</v>
      </c>
      <c r="G53" s="15">
        <f>hidden3!FT43</f>
        <v>0</v>
      </c>
      <c r="H53" s="15">
        <f>hidden3!FU43</f>
        <v>0</v>
      </c>
      <c r="I53" s="15">
        <f>hidden3!FV43</f>
        <v>0</v>
      </c>
      <c r="J53" s="15">
        <f>hidden3!FW43</f>
        <v>0</v>
      </c>
      <c r="K53" s="15">
        <f>hidden3!FX43</f>
        <v>0</v>
      </c>
      <c r="L53" s="15">
        <f>hidden3!FY43</f>
        <v>0</v>
      </c>
      <c r="M53" s="15">
        <f>hidden3!FZ43</f>
        <v>0</v>
      </c>
      <c r="N53" s="15">
        <f>hidden3!GA43</f>
        <v>0</v>
      </c>
    </row>
    <row r="54" spans="1:14" x14ac:dyDescent="0.2">
      <c r="A54" s="16" t="str">
        <f>hidden3!A44</f>
        <v>Республика Калмыкия</v>
      </c>
      <c r="B54" s="14">
        <f>hidden3!FO44</f>
        <v>0</v>
      </c>
      <c r="C54" s="15">
        <f>hidden3!FP44</f>
        <v>0</v>
      </c>
      <c r="D54" s="15">
        <f>hidden3!FQ44</f>
        <v>0</v>
      </c>
      <c r="E54" s="15">
        <f>hidden3!FR44</f>
        <v>0</v>
      </c>
      <c r="F54" s="15">
        <f>hidden3!FS44</f>
        <v>0</v>
      </c>
      <c r="G54" s="15">
        <f>hidden3!FT44</f>
        <v>0</v>
      </c>
      <c r="H54" s="15">
        <f>hidden3!FU44</f>
        <v>0</v>
      </c>
      <c r="I54" s="15">
        <f>hidden3!FV44</f>
        <v>0</v>
      </c>
      <c r="J54" s="15">
        <f>hidden3!FW44</f>
        <v>0</v>
      </c>
      <c r="K54" s="15">
        <f>hidden3!FX44</f>
        <v>0</v>
      </c>
      <c r="L54" s="15">
        <f>hidden3!FY44</f>
        <v>0</v>
      </c>
      <c r="M54" s="15">
        <f>hidden3!FZ44</f>
        <v>0</v>
      </c>
      <c r="N54" s="15">
        <f>hidden3!GA44</f>
        <v>0</v>
      </c>
    </row>
    <row r="55" spans="1:14" x14ac:dyDescent="0.2">
      <c r="A55" s="16" t="str">
        <f>hidden3!A45</f>
        <v>Республика Крым</v>
      </c>
      <c r="B55" s="14">
        <f>hidden3!FO45</f>
        <v>0</v>
      </c>
      <c r="C55" s="15">
        <f>hidden3!FP45</f>
        <v>0</v>
      </c>
      <c r="D55" s="15">
        <f>hidden3!FQ45</f>
        <v>0</v>
      </c>
      <c r="E55" s="15">
        <f>hidden3!FR45</f>
        <v>0</v>
      </c>
      <c r="F55" s="15">
        <f>hidden3!FS45</f>
        <v>0</v>
      </c>
      <c r="G55" s="15">
        <f>hidden3!FT45</f>
        <v>0</v>
      </c>
      <c r="H55" s="15">
        <f>hidden3!FU45</f>
        <v>0</v>
      </c>
      <c r="I55" s="15">
        <f>hidden3!FV45</f>
        <v>0</v>
      </c>
      <c r="J55" s="15">
        <f>hidden3!FW45</f>
        <v>0</v>
      </c>
      <c r="K55" s="15">
        <f>hidden3!FX45</f>
        <v>0</v>
      </c>
      <c r="L55" s="15">
        <f>hidden3!FY45</f>
        <v>0</v>
      </c>
      <c r="M55" s="15">
        <f>hidden3!FZ45</f>
        <v>0</v>
      </c>
      <c r="N55" s="15">
        <f>hidden3!GA45</f>
        <v>0</v>
      </c>
    </row>
    <row r="56" spans="1:14" x14ac:dyDescent="0.2">
      <c r="A56" s="16" t="str">
        <f>hidden3!A46</f>
        <v>Краснодарский край</v>
      </c>
      <c r="B56" s="14">
        <f>hidden3!FO46</f>
        <v>36075</v>
      </c>
      <c r="C56" s="15">
        <f>hidden3!FP46</f>
        <v>36075</v>
      </c>
      <c r="D56" s="15">
        <f>hidden3!FQ46</f>
        <v>27758</v>
      </c>
      <c r="E56" s="15">
        <f>hidden3!FR46</f>
        <v>286</v>
      </c>
      <c r="F56" s="15">
        <f>hidden3!FS46</f>
        <v>8008</v>
      </c>
      <c r="G56" s="15">
        <f>hidden3!FT46</f>
        <v>23</v>
      </c>
      <c r="H56" s="15">
        <f>hidden3!FU46</f>
        <v>0</v>
      </c>
      <c r="I56" s="15">
        <f>hidden3!FV46</f>
        <v>0</v>
      </c>
      <c r="J56" s="15">
        <f>hidden3!FW46</f>
        <v>0</v>
      </c>
      <c r="K56" s="15">
        <f>hidden3!FX46</f>
        <v>0</v>
      </c>
      <c r="L56" s="15">
        <f>hidden3!FY46</f>
        <v>0</v>
      </c>
      <c r="M56" s="15">
        <f>hidden3!FZ46</f>
        <v>0</v>
      </c>
      <c r="N56" s="15">
        <f>hidden3!GA46</f>
        <v>0</v>
      </c>
    </row>
    <row r="57" spans="1:14" x14ac:dyDescent="0.2">
      <c r="A57" s="16" t="str">
        <f>hidden3!A47</f>
        <v>Астраханская область</v>
      </c>
      <c r="B57" s="14">
        <f>hidden3!FO47</f>
        <v>0</v>
      </c>
      <c r="C57" s="15">
        <f>hidden3!FP47</f>
        <v>0</v>
      </c>
      <c r="D57" s="15">
        <f>hidden3!FQ47</f>
        <v>0</v>
      </c>
      <c r="E57" s="15">
        <f>hidden3!FR47</f>
        <v>0</v>
      </c>
      <c r="F57" s="15">
        <f>hidden3!FS47</f>
        <v>0</v>
      </c>
      <c r="G57" s="15">
        <f>hidden3!FT47</f>
        <v>0</v>
      </c>
      <c r="H57" s="15">
        <f>hidden3!FU47</f>
        <v>0</v>
      </c>
      <c r="I57" s="15">
        <f>hidden3!FV47</f>
        <v>0</v>
      </c>
      <c r="J57" s="15">
        <f>hidden3!FW47</f>
        <v>0</v>
      </c>
      <c r="K57" s="15">
        <f>hidden3!FX47</f>
        <v>0</v>
      </c>
      <c r="L57" s="15">
        <f>hidden3!FY47</f>
        <v>0</v>
      </c>
      <c r="M57" s="15">
        <f>hidden3!FZ47</f>
        <v>0</v>
      </c>
      <c r="N57" s="15">
        <f>hidden3!GA47</f>
        <v>0</v>
      </c>
    </row>
    <row r="58" spans="1:14" x14ac:dyDescent="0.2">
      <c r="A58" s="16" t="str">
        <f>hidden3!A48</f>
        <v>Волгоградская область</v>
      </c>
      <c r="B58" s="14">
        <f>hidden3!FO48</f>
        <v>147</v>
      </c>
      <c r="C58" s="15">
        <f>hidden3!FP48</f>
        <v>143</v>
      </c>
      <c r="D58" s="15">
        <f>hidden3!FQ48</f>
        <v>105</v>
      </c>
      <c r="E58" s="15">
        <f>hidden3!FR48</f>
        <v>0</v>
      </c>
      <c r="F58" s="15">
        <f>hidden3!FS48</f>
        <v>29</v>
      </c>
      <c r="G58" s="15">
        <f>hidden3!FT48</f>
        <v>9</v>
      </c>
      <c r="H58" s="15">
        <f>hidden3!FU48</f>
        <v>1</v>
      </c>
      <c r="I58" s="15">
        <f>hidden3!FV48</f>
        <v>1</v>
      </c>
      <c r="J58" s="15">
        <f>hidden3!FW48</f>
        <v>0</v>
      </c>
      <c r="K58" s="15">
        <f>hidden3!FX48</f>
        <v>0</v>
      </c>
      <c r="L58" s="15">
        <f>hidden3!FY48</f>
        <v>3</v>
      </c>
      <c r="M58" s="15">
        <f>hidden3!FZ48</f>
        <v>0</v>
      </c>
      <c r="N58" s="15">
        <f>hidden3!GA48</f>
        <v>0</v>
      </c>
    </row>
    <row r="59" spans="1:14" x14ac:dyDescent="0.2">
      <c r="A59" s="16" t="str">
        <f>hidden3!A49</f>
        <v>Ростовская область</v>
      </c>
      <c r="B59" s="14">
        <f>hidden3!FO49</f>
        <v>44</v>
      </c>
      <c r="C59" s="15">
        <f>hidden3!FP49</f>
        <v>41</v>
      </c>
      <c r="D59" s="15">
        <f>hidden3!FQ49</f>
        <v>41</v>
      </c>
      <c r="E59" s="15">
        <f>hidden3!FR49</f>
        <v>0</v>
      </c>
      <c r="F59" s="15">
        <f>hidden3!FS49</f>
        <v>0</v>
      </c>
      <c r="G59" s="15">
        <f>hidden3!FT49</f>
        <v>0</v>
      </c>
      <c r="H59" s="15">
        <f>hidden3!FU49</f>
        <v>0</v>
      </c>
      <c r="I59" s="15">
        <f>hidden3!FV49</f>
        <v>0</v>
      </c>
      <c r="J59" s="15">
        <f>hidden3!FW49</f>
        <v>0</v>
      </c>
      <c r="K59" s="15">
        <f>hidden3!FX49</f>
        <v>0</v>
      </c>
      <c r="L59" s="15">
        <f>hidden3!FY49</f>
        <v>3</v>
      </c>
      <c r="M59" s="15">
        <f>hidden3!FZ49</f>
        <v>0</v>
      </c>
      <c r="N59" s="15">
        <f>hidden3!GA49</f>
        <v>0</v>
      </c>
    </row>
    <row r="60" spans="1:14" x14ac:dyDescent="0.2">
      <c r="A60" s="16" t="str">
        <f>hidden3!A50</f>
        <v>город Севастополь</v>
      </c>
      <c r="B60" s="14">
        <f>hidden3!FO50</f>
        <v>0</v>
      </c>
      <c r="C60" s="15">
        <f>hidden3!FP50</f>
        <v>0</v>
      </c>
      <c r="D60" s="15">
        <f>hidden3!FQ50</f>
        <v>0</v>
      </c>
      <c r="E60" s="15">
        <f>hidden3!FR50</f>
        <v>0</v>
      </c>
      <c r="F60" s="15">
        <f>hidden3!FS50</f>
        <v>0</v>
      </c>
      <c r="G60" s="15">
        <f>hidden3!FT50</f>
        <v>0</v>
      </c>
      <c r="H60" s="15">
        <f>hidden3!FU50</f>
        <v>0</v>
      </c>
      <c r="I60" s="15">
        <f>hidden3!FV50</f>
        <v>0</v>
      </c>
      <c r="J60" s="15">
        <f>hidden3!FW50</f>
        <v>0</v>
      </c>
      <c r="K60" s="15">
        <f>hidden3!FX50</f>
        <v>0</v>
      </c>
      <c r="L60" s="15">
        <f>hidden3!FY50</f>
        <v>0</v>
      </c>
      <c r="M60" s="15">
        <f>hidden3!FZ50</f>
        <v>0</v>
      </c>
      <c r="N60" s="15">
        <f>hidden3!GA50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hidden3!FO51</f>
        <v>1284</v>
      </c>
      <c r="C61" s="15">
        <f>hidden3!FP51</f>
        <v>1284</v>
      </c>
      <c r="D61" s="15">
        <f>hidden3!FQ51</f>
        <v>967</v>
      </c>
      <c r="E61" s="15">
        <f>hidden3!FR51</f>
        <v>0</v>
      </c>
      <c r="F61" s="15">
        <f>hidden3!FS51</f>
        <v>247</v>
      </c>
      <c r="G61" s="15">
        <f>hidden3!FT51</f>
        <v>70</v>
      </c>
      <c r="H61" s="15">
        <f>hidden3!FU51</f>
        <v>0</v>
      </c>
      <c r="I61" s="15">
        <f>hidden3!FV51</f>
        <v>0</v>
      </c>
      <c r="J61" s="15">
        <f>hidden3!FW51</f>
        <v>0</v>
      </c>
      <c r="K61" s="15">
        <f>hidden3!FX51</f>
        <v>0</v>
      </c>
      <c r="L61" s="15">
        <f>hidden3!FY51</f>
        <v>0</v>
      </c>
      <c r="M61" s="15">
        <f>hidden3!FZ51</f>
        <v>0</v>
      </c>
      <c r="N61" s="15">
        <f>hidden3!GA51</f>
        <v>0</v>
      </c>
    </row>
    <row r="62" spans="1:14" x14ac:dyDescent="0.2">
      <c r="A62" s="16" t="str">
        <f>hidden3!A52</f>
        <v>Республика Башкортостан</v>
      </c>
      <c r="B62" s="14">
        <f>hidden3!FO52</f>
        <v>11</v>
      </c>
      <c r="C62" s="15">
        <f>hidden3!FP52</f>
        <v>11</v>
      </c>
      <c r="D62" s="15">
        <f>hidden3!FQ52</f>
        <v>9</v>
      </c>
      <c r="E62" s="15">
        <f>hidden3!FR52</f>
        <v>0</v>
      </c>
      <c r="F62" s="15">
        <f>hidden3!FS52</f>
        <v>2</v>
      </c>
      <c r="G62" s="15">
        <f>hidden3!FT52</f>
        <v>0</v>
      </c>
      <c r="H62" s="15">
        <f>hidden3!FU52</f>
        <v>0</v>
      </c>
      <c r="I62" s="15">
        <f>hidden3!FV52</f>
        <v>0</v>
      </c>
      <c r="J62" s="15">
        <f>hidden3!FW52</f>
        <v>0</v>
      </c>
      <c r="K62" s="15">
        <f>hidden3!FX52</f>
        <v>0</v>
      </c>
      <c r="L62" s="15">
        <f>hidden3!FY52</f>
        <v>0</v>
      </c>
      <c r="M62" s="15">
        <f>hidden3!FZ52</f>
        <v>0</v>
      </c>
      <c r="N62" s="15">
        <f>hidden3!GA52</f>
        <v>0</v>
      </c>
    </row>
    <row r="63" spans="1:14" x14ac:dyDescent="0.2">
      <c r="A63" s="16" t="str">
        <f>hidden3!A53</f>
        <v>Республика Марий-Эл</v>
      </c>
      <c r="B63" s="14">
        <f>hidden3!FO53</f>
        <v>0</v>
      </c>
      <c r="C63" s="15">
        <f>hidden3!FP53</f>
        <v>0</v>
      </c>
      <c r="D63" s="15">
        <f>hidden3!FQ53</f>
        <v>0</v>
      </c>
      <c r="E63" s="15">
        <f>hidden3!FR53</f>
        <v>0</v>
      </c>
      <c r="F63" s="15">
        <f>hidden3!FS53</f>
        <v>0</v>
      </c>
      <c r="G63" s="15">
        <f>hidden3!FT53</f>
        <v>0</v>
      </c>
      <c r="H63" s="15">
        <f>hidden3!FU53</f>
        <v>0</v>
      </c>
      <c r="I63" s="15">
        <f>hidden3!FV53</f>
        <v>0</v>
      </c>
      <c r="J63" s="15">
        <f>hidden3!FW53</f>
        <v>0</v>
      </c>
      <c r="K63" s="15">
        <f>hidden3!FX53</f>
        <v>0</v>
      </c>
      <c r="L63" s="15">
        <f>hidden3!FY53</f>
        <v>0</v>
      </c>
      <c r="M63" s="15">
        <f>hidden3!FZ53</f>
        <v>0</v>
      </c>
      <c r="N63" s="15">
        <f>hidden3!GA53</f>
        <v>0</v>
      </c>
    </row>
    <row r="64" spans="1:14" x14ac:dyDescent="0.2">
      <c r="A64" s="16" t="str">
        <f>hidden3!A54</f>
        <v>Республика Мордовия</v>
      </c>
      <c r="B64" s="14">
        <f>hidden3!FO54</f>
        <v>0</v>
      </c>
      <c r="C64" s="15">
        <f>hidden3!FP54</f>
        <v>0</v>
      </c>
      <c r="D64" s="15">
        <f>hidden3!FQ54</f>
        <v>0</v>
      </c>
      <c r="E64" s="15">
        <f>hidden3!FR54</f>
        <v>0</v>
      </c>
      <c r="F64" s="15">
        <f>hidden3!FS54</f>
        <v>0</v>
      </c>
      <c r="G64" s="15">
        <f>hidden3!FT54</f>
        <v>0</v>
      </c>
      <c r="H64" s="15">
        <f>hidden3!FU54</f>
        <v>0</v>
      </c>
      <c r="I64" s="15">
        <f>hidden3!FV54</f>
        <v>0</v>
      </c>
      <c r="J64" s="15">
        <f>hidden3!FW54</f>
        <v>0</v>
      </c>
      <c r="K64" s="15">
        <f>hidden3!FX54</f>
        <v>0</v>
      </c>
      <c r="L64" s="15">
        <f>hidden3!FY54</f>
        <v>0</v>
      </c>
      <c r="M64" s="15">
        <f>hidden3!FZ54</f>
        <v>0</v>
      </c>
      <c r="N64" s="15">
        <f>hidden3!GA54</f>
        <v>0</v>
      </c>
    </row>
    <row r="65" spans="1:14" x14ac:dyDescent="0.2">
      <c r="A65" s="16" t="str">
        <f>hidden3!A55</f>
        <v>Республика Татарстан</v>
      </c>
      <c r="B65" s="14">
        <f>hidden3!FO55</f>
        <v>0</v>
      </c>
      <c r="C65" s="15">
        <f>hidden3!FP55</f>
        <v>0</v>
      </c>
      <c r="D65" s="15">
        <f>hidden3!FQ55</f>
        <v>0</v>
      </c>
      <c r="E65" s="15">
        <f>hidden3!FR55</f>
        <v>0</v>
      </c>
      <c r="F65" s="15">
        <f>hidden3!FS55</f>
        <v>0</v>
      </c>
      <c r="G65" s="15">
        <f>hidden3!FT55</f>
        <v>0</v>
      </c>
      <c r="H65" s="15">
        <f>hidden3!FU55</f>
        <v>0</v>
      </c>
      <c r="I65" s="15">
        <f>hidden3!FV55</f>
        <v>0</v>
      </c>
      <c r="J65" s="15">
        <f>hidden3!FW55</f>
        <v>0</v>
      </c>
      <c r="K65" s="15">
        <f>hidden3!FX55</f>
        <v>0</v>
      </c>
      <c r="L65" s="15">
        <f>hidden3!FY55</f>
        <v>0</v>
      </c>
      <c r="M65" s="15">
        <f>hidden3!FZ55</f>
        <v>0</v>
      </c>
      <c r="N65" s="15">
        <f>hidden3!GA55</f>
        <v>0</v>
      </c>
    </row>
    <row r="66" spans="1:14" x14ac:dyDescent="0.2">
      <c r="A66" s="16" t="str">
        <f>hidden3!A56</f>
        <v>Удмуртская Республика</v>
      </c>
      <c r="B66" s="14">
        <f>hidden3!FO56</f>
        <v>0</v>
      </c>
      <c r="C66" s="15">
        <f>hidden3!FP56</f>
        <v>0</v>
      </c>
      <c r="D66" s="15">
        <f>hidden3!FQ56</f>
        <v>0</v>
      </c>
      <c r="E66" s="15">
        <f>hidden3!FR56</f>
        <v>0</v>
      </c>
      <c r="F66" s="15">
        <f>hidden3!FS56</f>
        <v>0</v>
      </c>
      <c r="G66" s="15">
        <f>hidden3!FT56</f>
        <v>0</v>
      </c>
      <c r="H66" s="15">
        <f>hidden3!FU56</f>
        <v>0</v>
      </c>
      <c r="I66" s="15">
        <f>hidden3!FV56</f>
        <v>0</v>
      </c>
      <c r="J66" s="15">
        <f>hidden3!FW56</f>
        <v>0</v>
      </c>
      <c r="K66" s="15">
        <f>hidden3!FX56</f>
        <v>0</v>
      </c>
      <c r="L66" s="15">
        <f>hidden3!FY56</f>
        <v>0</v>
      </c>
      <c r="M66" s="15">
        <f>hidden3!FZ56</f>
        <v>0</v>
      </c>
      <c r="N66" s="15">
        <f>hidden3!GA56</f>
        <v>0</v>
      </c>
    </row>
    <row r="67" spans="1:14" x14ac:dyDescent="0.2">
      <c r="A67" s="16" t="str">
        <f>hidden3!A57</f>
        <v>Чувашская Республика</v>
      </c>
      <c r="B67" s="14">
        <f>hidden3!FO57</f>
        <v>19</v>
      </c>
      <c r="C67" s="15">
        <f>hidden3!FP57</f>
        <v>19</v>
      </c>
      <c r="D67" s="15">
        <f>hidden3!FQ57</f>
        <v>15</v>
      </c>
      <c r="E67" s="15">
        <f>hidden3!FR57</f>
        <v>0</v>
      </c>
      <c r="F67" s="15">
        <f>hidden3!FS57</f>
        <v>4</v>
      </c>
      <c r="G67" s="15">
        <f>hidden3!FT57</f>
        <v>0</v>
      </c>
      <c r="H67" s="15">
        <f>hidden3!FU57</f>
        <v>0</v>
      </c>
      <c r="I67" s="15">
        <f>hidden3!FV57</f>
        <v>0</v>
      </c>
      <c r="J67" s="15">
        <f>hidden3!FW57</f>
        <v>0</v>
      </c>
      <c r="K67" s="15">
        <f>hidden3!FX57</f>
        <v>0</v>
      </c>
      <c r="L67" s="15">
        <f>hidden3!FY57</f>
        <v>0</v>
      </c>
      <c r="M67" s="15">
        <f>hidden3!FZ57</f>
        <v>0</v>
      </c>
      <c r="N67" s="15">
        <f>hidden3!GA57</f>
        <v>0</v>
      </c>
    </row>
    <row r="68" spans="1:14" x14ac:dyDescent="0.2">
      <c r="A68" s="16" t="str">
        <f>hidden3!A58</f>
        <v>Кировская область</v>
      </c>
      <c r="B68" s="14">
        <f>hidden3!FO58</f>
        <v>0</v>
      </c>
      <c r="C68" s="15">
        <f>hidden3!FP58</f>
        <v>0</v>
      </c>
      <c r="D68" s="15">
        <f>hidden3!FQ58</f>
        <v>0</v>
      </c>
      <c r="E68" s="15">
        <f>hidden3!FR58</f>
        <v>0</v>
      </c>
      <c r="F68" s="15">
        <f>hidden3!FS58</f>
        <v>0</v>
      </c>
      <c r="G68" s="15">
        <f>hidden3!FT58</f>
        <v>0</v>
      </c>
      <c r="H68" s="15">
        <f>hidden3!FU58</f>
        <v>0</v>
      </c>
      <c r="I68" s="15">
        <f>hidden3!FV58</f>
        <v>0</v>
      </c>
      <c r="J68" s="15">
        <f>hidden3!FW58</f>
        <v>0</v>
      </c>
      <c r="K68" s="15">
        <f>hidden3!FX58</f>
        <v>0</v>
      </c>
      <c r="L68" s="15">
        <f>hidden3!FY58</f>
        <v>0</v>
      </c>
      <c r="M68" s="15">
        <f>hidden3!FZ58</f>
        <v>0</v>
      </c>
      <c r="N68" s="15">
        <f>hidden3!GA58</f>
        <v>0</v>
      </c>
    </row>
    <row r="69" spans="1:14" x14ac:dyDescent="0.2">
      <c r="A69" s="16" t="str">
        <f>hidden3!A59</f>
        <v>Нижегородская область</v>
      </c>
      <c r="B69" s="14">
        <f>hidden3!FO59</f>
        <v>0</v>
      </c>
      <c r="C69" s="15">
        <f>hidden3!FP59</f>
        <v>0</v>
      </c>
      <c r="D69" s="15">
        <f>hidden3!FQ59</f>
        <v>0</v>
      </c>
      <c r="E69" s="15">
        <f>hidden3!FR59</f>
        <v>0</v>
      </c>
      <c r="F69" s="15">
        <f>hidden3!FS59</f>
        <v>0</v>
      </c>
      <c r="G69" s="15">
        <f>hidden3!FT59</f>
        <v>0</v>
      </c>
      <c r="H69" s="15">
        <f>hidden3!FU59</f>
        <v>0</v>
      </c>
      <c r="I69" s="15">
        <f>hidden3!FV59</f>
        <v>0</v>
      </c>
      <c r="J69" s="15">
        <f>hidden3!FW59</f>
        <v>0</v>
      </c>
      <c r="K69" s="15">
        <f>hidden3!FX59</f>
        <v>0</v>
      </c>
      <c r="L69" s="15">
        <f>hidden3!FY59</f>
        <v>0</v>
      </c>
      <c r="M69" s="15">
        <f>hidden3!FZ59</f>
        <v>0</v>
      </c>
      <c r="N69" s="15">
        <f>hidden3!GA59</f>
        <v>0</v>
      </c>
    </row>
    <row r="70" spans="1:14" x14ac:dyDescent="0.2">
      <c r="A70" s="16" t="str">
        <f>hidden3!A60</f>
        <v>Оренбургская область</v>
      </c>
      <c r="B70" s="14">
        <f>hidden3!FO60</f>
        <v>0</v>
      </c>
      <c r="C70" s="15">
        <f>hidden3!FP60</f>
        <v>0</v>
      </c>
      <c r="D70" s="15">
        <f>hidden3!FQ60</f>
        <v>0</v>
      </c>
      <c r="E70" s="15">
        <f>hidden3!FR60</f>
        <v>0</v>
      </c>
      <c r="F70" s="15">
        <f>hidden3!FS60</f>
        <v>0</v>
      </c>
      <c r="G70" s="15">
        <f>hidden3!FT60</f>
        <v>0</v>
      </c>
      <c r="H70" s="15">
        <f>hidden3!FU60</f>
        <v>0</v>
      </c>
      <c r="I70" s="15">
        <f>hidden3!FV60</f>
        <v>0</v>
      </c>
      <c r="J70" s="15">
        <f>hidden3!FW60</f>
        <v>0</v>
      </c>
      <c r="K70" s="15">
        <f>hidden3!FX60</f>
        <v>0</v>
      </c>
      <c r="L70" s="15">
        <f>hidden3!FY60</f>
        <v>0</v>
      </c>
      <c r="M70" s="15">
        <f>hidden3!FZ60</f>
        <v>0</v>
      </c>
      <c r="N70" s="15">
        <f>hidden3!GA60</f>
        <v>0</v>
      </c>
    </row>
    <row r="71" spans="1:14" x14ac:dyDescent="0.2">
      <c r="A71" s="16" t="str">
        <f>hidden3!A61</f>
        <v>Пензенская область</v>
      </c>
      <c r="B71" s="14">
        <f>hidden3!FO61</f>
        <v>6</v>
      </c>
      <c r="C71" s="15">
        <f>hidden3!FP61</f>
        <v>6</v>
      </c>
      <c r="D71" s="15">
        <f>hidden3!FQ61</f>
        <v>0</v>
      </c>
      <c r="E71" s="15">
        <f>hidden3!FR61</f>
        <v>0</v>
      </c>
      <c r="F71" s="15">
        <f>hidden3!FS61</f>
        <v>6</v>
      </c>
      <c r="G71" s="15">
        <f>hidden3!FT61</f>
        <v>0</v>
      </c>
      <c r="H71" s="15">
        <f>hidden3!FU61</f>
        <v>0</v>
      </c>
      <c r="I71" s="15">
        <f>hidden3!FV61</f>
        <v>0</v>
      </c>
      <c r="J71" s="15">
        <f>hidden3!FW61</f>
        <v>0</v>
      </c>
      <c r="K71" s="15">
        <f>hidden3!FX61</f>
        <v>0</v>
      </c>
      <c r="L71" s="15">
        <f>hidden3!FY61</f>
        <v>0</v>
      </c>
      <c r="M71" s="15">
        <f>hidden3!FZ61</f>
        <v>0</v>
      </c>
      <c r="N71" s="15">
        <f>hidden3!GA61</f>
        <v>0</v>
      </c>
    </row>
    <row r="72" spans="1:14" x14ac:dyDescent="0.2">
      <c r="A72" s="16" t="str">
        <f>hidden3!A62</f>
        <v>Пермский край</v>
      </c>
      <c r="B72" s="14">
        <f>hidden3!FO62</f>
        <v>0</v>
      </c>
      <c r="C72" s="15">
        <f>hidden3!FP62</f>
        <v>0</v>
      </c>
      <c r="D72" s="15">
        <f>hidden3!FQ62</f>
        <v>0</v>
      </c>
      <c r="E72" s="15">
        <f>hidden3!FR62</f>
        <v>0</v>
      </c>
      <c r="F72" s="15">
        <f>hidden3!FS62</f>
        <v>0</v>
      </c>
      <c r="G72" s="15">
        <f>hidden3!FT62</f>
        <v>0</v>
      </c>
      <c r="H72" s="15">
        <f>hidden3!FU62</f>
        <v>0</v>
      </c>
      <c r="I72" s="15">
        <f>hidden3!FV62</f>
        <v>0</v>
      </c>
      <c r="J72" s="15">
        <f>hidden3!FW62</f>
        <v>0</v>
      </c>
      <c r="K72" s="15">
        <f>hidden3!FX62</f>
        <v>0</v>
      </c>
      <c r="L72" s="15">
        <f>hidden3!FY62</f>
        <v>0</v>
      </c>
      <c r="M72" s="15">
        <f>hidden3!FZ62</f>
        <v>0</v>
      </c>
      <c r="N72" s="15">
        <f>hidden3!GA62</f>
        <v>0</v>
      </c>
    </row>
    <row r="73" spans="1:14" x14ac:dyDescent="0.2">
      <c r="A73" s="16" t="str">
        <f>hidden3!A63</f>
        <v>Самарская область</v>
      </c>
      <c r="B73" s="14">
        <f>hidden3!FO63</f>
        <v>0</v>
      </c>
      <c r="C73" s="15">
        <f>hidden3!FP63</f>
        <v>0</v>
      </c>
      <c r="D73" s="15">
        <f>hidden3!FQ63</f>
        <v>0</v>
      </c>
      <c r="E73" s="15">
        <f>hidden3!FR63</f>
        <v>0</v>
      </c>
      <c r="F73" s="15">
        <f>hidden3!FS63</f>
        <v>0</v>
      </c>
      <c r="G73" s="15">
        <f>hidden3!FT63</f>
        <v>0</v>
      </c>
      <c r="H73" s="15">
        <f>hidden3!FU63</f>
        <v>0</v>
      </c>
      <c r="I73" s="15">
        <f>hidden3!FV63</f>
        <v>0</v>
      </c>
      <c r="J73" s="15">
        <f>hidden3!FW63</f>
        <v>0</v>
      </c>
      <c r="K73" s="15">
        <f>hidden3!FX63</f>
        <v>0</v>
      </c>
      <c r="L73" s="15">
        <f>hidden3!FY63</f>
        <v>0</v>
      </c>
      <c r="M73" s="15">
        <f>hidden3!FZ63</f>
        <v>0</v>
      </c>
      <c r="N73" s="15">
        <f>hidden3!GA63</f>
        <v>0</v>
      </c>
    </row>
    <row r="74" spans="1:14" x14ac:dyDescent="0.2">
      <c r="A74" s="16" t="str">
        <f>hidden3!A64</f>
        <v>Саратовская область</v>
      </c>
      <c r="B74" s="14">
        <f>hidden3!FO64</f>
        <v>1248</v>
      </c>
      <c r="C74" s="15">
        <f>hidden3!FP64</f>
        <v>1248</v>
      </c>
      <c r="D74" s="15">
        <f>hidden3!FQ64</f>
        <v>943</v>
      </c>
      <c r="E74" s="15">
        <f>hidden3!FR64</f>
        <v>0</v>
      </c>
      <c r="F74" s="15">
        <f>hidden3!FS64</f>
        <v>235</v>
      </c>
      <c r="G74" s="15">
        <f>hidden3!FT64</f>
        <v>70</v>
      </c>
      <c r="H74" s="15">
        <f>hidden3!FU64</f>
        <v>0</v>
      </c>
      <c r="I74" s="15">
        <f>hidden3!FV64</f>
        <v>0</v>
      </c>
      <c r="J74" s="15">
        <f>hidden3!FW64</f>
        <v>0</v>
      </c>
      <c r="K74" s="15">
        <f>hidden3!FX64</f>
        <v>0</v>
      </c>
      <c r="L74" s="15">
        <f>hidden3!FY64</f>
        <v>0</v>
      </c>
      <c r="M74" s="15">
        <f>hidden3!FZ64</f>
        <v>0</v>
      </c>
      <c r="N74" s="15">
        <f>hidden3!GA64</f>
        <v>0</v>
      </c>
    </row>
    <row r="75" spans="1:14" x14ac:dyDescent="0.2">
      <c r="A75" s="16" t="str">
        <f>hidden3!A65</f>
        <v>Ульяновская область</v>
      </c>
      <c r="B75" s="14">
        <f>hidden3!FO65</f>
        <v>0</v>
      </c>
      <c r="C75" s="15">
        <f>hidden3!FP65</f>
        <v>0</v>
      </c>
      <c r="D75" s="15">
        <f>hidden3!FQ65</f>
        <v>0</v>
      </c>
      <c r="E75" s="15">
        <f>hidden3!FR65</f>
        <v>0</v>
      </c>
      <c r="F75" s="15">
        <f>hidden3!FS65</f>
        <v>0</v>
      </c>
      <c r="G75" s="15">
        <f>hidden3!FT65</f>
        <v>0</v>
      </c>
      <c r="H75" s="15">
        <f>hidden3!FU65</f>
        <v>0</v>
      </c>
      <c r="I75" s="15">
        <f>hidden3!FV65</f>
        <v>0</v>
      </c>
      <c r="J75" s="15">
        <f>hidden3!FW65</f>
        <v>0</v>
      </c>
      <c r="K75" s="15">
        <f>hidden3!FX65</f>
        <v>0</v>
      </c>
      <c r="L75" s="15">
        <f>hidden3!FY65</f>
        <v>0</v>
      </c>
      <c r="M75" s="15">
        <f>hidden3!FZ65</f>
        <v>0</v>
      </c>
      <c r="N75" s="15">
        <f>hidden3!GA65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hidden3!FO66</f>
        <v>0</v>
      </c>
      <c r="C76" s="15">
        <f>hidden3!FP66</f>
        <v>0</v>
      </c>
      <c r="D76" s="15">
        <f>hidden3!FQ66</f>
        <v>0</v>
      </c>
      <c r="E76" s="15">
        <f>hidden3!FR66</f>
        <v>0</v>
      </c>
      <c r="F76" s="15">
        <f>hidden3!FS66</f>
        <v>0</v>
      </c>
      <c r="G76" s="15">
        <f>hidden3!FT66</f>
        <v>0</v>
      </c>
      <c r="H76" s="15">
        <f>hidden3!FU66</f>
        <v>0</v>
      </c>
      <c r="I76" s="15">
        <f>hidden3!FV66</f>
        <v>0</v>
      </c>
      <c r="J76" s="15">
        <f>hidden3!FW66</f>
        <v>0</v>
      </c>
      <c r="K76" s="15">
        <f>hidden3!FX66</f>
        <v>0</v>
      </c>
      <c r="L76" s="15">
        <f>hidden3!FY66</f>
        <v>0</v>
      </c>
      <c r="M76" s="15">
        <f>hidden3!FZ66</f>
        <v>0</v>
      </c>
      <c r="N76" s="15">
        <f>hidden3!GA66</f>
        <v>0</v>
      </c>
    </row>
    <row r="77" spans="1:14" x14ac:dyDescent="0.2">
      <c r="A77" s="16" t="str">
        <f>hidden3!A67</f>
        <v>Курганская область</v>
      </c>
      <c r="B77" s="14">
        <f>hidden3!FO67</f>
        <v>0</v>
      </c>
      <c r="C77" s="15">
        <f>hidden3!FP67</f>
        <v>0</v>
      </c>
      <c r="D77" s="15">
        <f>hidden3!FQ67</f>
        <v>0</v>
      </c>
      <c r="E77" s="15">
        <f>hidden3!FR67</f>
        <v>0</v>
      </c>
      <c r="F77" s="15">
        <f>hidden3!FS67</f>
        <v>0</v>
      </c>
      <c r="G77" s="15">
        <f>hidden3!FT67</f>
        <v>0</v>
      </c>
      <c r="H77" s="15">
        <f>hidden3!FU67</f>
        <v>0</v>
      </c>
      <c r="I77" s="15">
        <f>hidden3!FV67</f>
        <v>0</v>
      </c>
      <c r="J77" s="15">
        <f>hidden3!FW67</f>
        <v>0</v>
      </c>
      <c r="K77" s="15">
        <f>hidden3!FX67</f>
        <v>0</v>
      </c>
      <c r="L77" s="15">
        <f>hidden3!FY67</f>
        <v>0</v>
      </c>
      <c r="M77" s="15">
        <f>hidden3!FZ67</f>
        <v>0</v>
      </c>
      <c r="N77" s="15">
        <f>hidden3!GA67</f>
        <v>0</v>
      </c>
    </row>
    <row r="78" spans="1:14" x14ac:dyDescent="0.2">
      <c r="A78" s="16" t="str">
        <f>hidden3!A68</f>
        <v>Свердловская область</v>
      </c>
      <c r="B78" s="14">
        <f>hidden3!FO68</f>
        <v>0</v>
      </c>
      <c r="C78" s="15">
        <f>hidden3!FP68</f>
        <v>0</v>
      </c>
      <c r="D78" s="15">
        <f>hidden3!FQ68</f>
        <v>0</v>
      </c>
      <c r="E78" s="15">
        <f>hidden3!FR68</f>
        <v>0</v>
      </c>
      <c r="F78" s="15">
        <f>hidden3!FS68</f>
        <v>0</v>
      </c>
      <c r="G78" s="15">
        <f>hidden3!FT68</f>
        <v>0</v>
      </c>
      <c r="H78" s="15">
        <f>hidden3!FU68</f>
        <v>0</v>
      </c>
      <c r="I78" s="15">
        <f>hidden3!FV68</f>
        <v>0</v>
      </c>
      <c r="J78" s="15">
        <f>hidden3!FW68</f>
        <v>0</v>
      </c>
      <c r="K78" s="15">
        <f>hidden3!FX68</f>
        <v>0</v>
      </c>
      <c r="L78" s="15">
        <f>hidden3!FY68</f>
        <v>0</v>
      </c>
      <c r="M78" s="15">
        <f>hidden3!FZ68</f>
        <v>0</v>
      </c>
      <c r="N78" s="15">
        <f>hidden3!GA68</f>
        <v>0</v>
      </c>
    </row>
    <row r="79" spans="1:14" x14ac:dyDescent="0.2">
      <c r="A79" s="16" t="str">
        <f>hidden3!A69</f>
        <v>Тюменская область</v>
      </c>
      <c r="B79" s="14">
        <f>hidden3!FO69</f>
        <v>0</v>
      </c>
      <c r="C79" s="15">
        <f>hidden3!FP69</f>
        <v>0</v>
      </c>
      <c r="D79" s="15">
        <f>hidden3!FQ69</f>
        <v>0</v>
      </c>
      <c r="E79" s="15">
        <f>hidden3!FR69</f>
        <v>0</v>
      </c>
      <c r="F79" s="15">
        <f>hidden3!FS69</f>
        <v>0</v>
      </c>
      <c r="G79" s="15">
        <f>hidden3!FT69</f>
        <v>0</v>
      </c>
      <c r="H79" s="15">
        <f>hidden3!FU69</f>
        <v>0</v>
      </c>
      <c r="I79" s="15">
        <f>hidden3!FV69</f>
        <v>0</v>
      </c>
      <c r="J79" s="15">
        <f>hidden3!FW69</f>
        <v>0</v>
      </c>
      <c r="K79" s="15">
        <f>hidden3!FX69</f>
        <v>0</v>
      </c>
      <c r="L79" s="15">
        <f>hidden3!FY69</f>
        <v>0</v>
      </c>
      <c r="M79" s="15">
        <f>hidden3!FZ69</f>
        <v>0</v>
      </c>
      <c r="N79" s="15">
        <f>hidden3!GA69</f>
        <v>0</v>
      </c>
    </row>
    <row r="80" spans="1:14" x14ac:dyDescent="0.2">
      <c r="A80" s="16" t="str">
        <f>hidden3!A70</f>
        <v>Челябинская область</v>
      </c>
      <c r="B80" s="14">
        <f>hidden3!FO70</f>
        <v>0</v>
      </c>
      <c r="C80" s="15">
        <f>hidden3!FP70</f>
        <v>0</v>
      </c>
      <c r="D80" s="15">
        <f>hidden3!FQ70</f>
        <v>0</v>
      </c>
      <c r="E80" s="15">
        <f>hidden3!FR70</f>
        <v>0</v>
      </c>
      <c r="F80" s="15">
        <f>hidden3!FS70</f>
        <v>0</v>
      </c>
      <c r="G80" s="15">
        <f>hidden3!FT70</f>
        <v>0</v>
      </c>
      <c r="H80" s="15">
        <f>hidden3!FU70</f>
        <v>0</v>
      </c>
      <c r="I80" s="15">
        <f>hidden3!FV70</f>
        <v>0</v>
      </c>
      <c r="J80" s="15">
        <f>hidden3!FW70</f>
        <v>0</v>
      </c>
      <c r="K80" s="15">
        <f>hidden3!FX70</f>
        <v>0</v>
      </c>
      <c r="L80" s="15">
        <f>hidden3!FY70</f>
        <v>0</v>
      </c>
      <c r="M80" s="15">
        <f>hidden3!FZ70</f>
        <v>0</v>
      </c>
      <c r="N80" s="15">
        <f>hidden3!GA70</f>
        <v>0</v>
      </c>
    </row>
    <row r="81" spans="1:14" x14ac:dyDescent="0.2">
      <c r="A81" s="16" t="str">
        <f>hidden3!A71</f>
        <v>Ханты-Мансийский АО - Югра</v>
      </c>
      <c r="B81" s="14">
        <f>hidden3!FO71</f>
        <v>0</v>
      </c>
      <c r="C81" s="15">
        <f>hidden3!FP71</f>
        <v>0</v>
      </c>
      <c r="D81" s="15">
        <f>hidden3!FQ71</f>
        <v>0</v>
      </c>
      <c r="E81" s="15">
        <f>hidden3!FR71</f>
        <v>0</v>
      </c>
      <c r="F81" s="15">
        <f>hidden3!FS71</f>
        <v>0</v>
      </c>
      <c r="G81" s="15">
        <f>hidden3!FT71</f>
        <v>0</v>
      </c>
      <c r="H81" s="15">
        <f>hidden3!FU71</f>
        <v>0</v>
      </c>
      <c r="I81" s="15">
        <f>hidden3!FV71</f>
        <v>0</v>
      </c>
      <c r="J81" s="15">
        <f>hidden3!FW71</f>
        <v>0</v>
      </c>
      <c r="K81" s="15">
        <f>hidden3!FX71</f>
        <v>0</v>
      </c>
      <c r="L81" s="15">
        <f>hidden3!FY71</f>
        <v>0</v>
      </c>
      <c r="M81" s="15">
        <f>hidden3!FZ71</f>
        <v>0</v>
      </c>
      <c r="N81" s="15">
        <f>hidden3!GA71</f>
        <v>0</v>
      </c>
    </row>
    <row r="82" spans="1:14" x14ac:dyDescent="0.2">
      <c r="A82" s="16" t="str">
        <f>hidden3!A72</f>
        <v>Ямало-Hенецкий АО</v>
      </c>
      <c r="B82" s="14">
        <f>hidden3!FO72</f>
        <v>0</v>
      </c>
      <c r="C82" s="15">
        <f>hidden3!FP72</f>
        <v>0</v>
      </c>
      <c r="D82" s="15">
        <f>hidden3!FQ72</f>
        <v>0</v>
      </c>
      <c r="E82" s="15">
        <f>hidden3!FR72</f>
        <v>0</v>
      </c>
      <c r="F82" s="15">
        <f>hidden3!FS72</f>
        <v>0</v>
      </c>
      <c r="G82" s="15">
        <f>hidden3!FT72</f>
        <v>0</v>
      </c>
      <c r="H82" s="15">
        <f>hidden3!FU72</f>
        <v>0</v>
      </c>
      <c r="I82" s="15">
        <f>hidden3!FV72</f>
        <v>0</v>
      </c>
      <c r="J82" s="15">
        <f>hidden3!FW72</f>
        <v>0</v>
      </c>
      <c r="K82" s="15">
        <f>hidden3!FX72</f>
        <v>0</v>
      </c>
      <c r="L82" s="15">
        <f>hidden3!FY72</f>
        <v>0</v>
      </c>
      <c r="M82" s="15">
        <f>hidden3!FZ72</f>
        <v>0</v>
      </c>
      <c r="N82" s="15">
        <f>hidden3!GA72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hidden3!FO73</f>
        <v>35154</v>
      </c>
      <c r="C83" s="15">
        <f>hidden3!FP73</f>
        <v>34789</v>
      </c>
      <c r="D83" s="15">
        <f>hidden3!FQ73</f>
        <v>28003</v>
      </c>
      <c r="E83" s="15">
        <f>hidden3!FR73</f>
        <v>205</v>
      </c>
      <c r="F83" s="15">
        <f>hidden3!FS73</f>
        <v>6568</v>
      </c>
      <c r="G83" s="15">
        <f>hidden3!FT73</f>
        <v>13</v>
      </c>
      <c r="H83" s="15">
        <f>hidden3!FU73</f>
        <v>0</v>
      </c>
      <c r="I83" s="15">
        <f>hidden3!FV73</f>
        <v>0</v>
      </c>
      <c r="J83" s="15">
        <f>hidden3!FW73</f>
        <v>0</v>
      </c>
      <c r="K83" s="15">
        <f>hidden3!FX73</f>
        <v>0</v>
      </c>
      <c r="L83" s="15">
        <f>hidden3!FY73</f>
        <v>365</v>
      </c>
      <c r="M83" s="15">
        <f>hidden3!FZ73</f>
        <v>0</v>
      </c>
      <c r="N83" s="15">
        <f>hidden3!GA73</f>
        <v>0</v>
      </c>
    </row>
    <row r="84" spans="1:14" x14ac:dyDescent="0.2">
      <c r="A84" s="16" t="str">
        <f>hidden3!A74</f>
        <v>Республика Алтай</v>
      </c>
      <c r="B84" s="14">
        <f>hidden3!FO74</f>
        <v>0</v>
      </c>
      <c r="C84" s="15">
        <f>hidden3!FP74</f>
        <v>0</v>
      </c>
      <c r="D84" s="15">
        <f>hidden3!FQ74</f>
        <v>0</v>
      </c>
      <c r="E84" s="15">
        <f>hidden3!FR74</f>
        <v>0</v>
      </c>
      <c r="F84" s="15">
        <f>hidden3!FS74</f>
        <v>0</v>
      </c>
      <c r="G84" s="15">
        <f>hidden3!FT74</f>
        <v>0</v>
      </c>
      <c r="H84" s="15">
        <f>hidden3!FU74</f>
        <v>0</v>
      </c>
      <c r="I84" s="15">
        <f>hidden3!FV74</f>
        <v>0</v>
      </c>
      <c r="J84" s="15">
        <f>hidden3!FW74</f>
        <v>0</v>
      </c>
      <c r="K84" s="15">
        <f>hidden3!FX74</f>
        <v>0</v>
      </c>
      <c r="L84" s="15">
        <f>hidden3!FY74</f>
        <v>0</v>
      </c>
      <c r="M84" s="15">
        <f>hidden3!FZ74</f>
        <v>0</v>
      </c>
      <c r="N84" s="15">
        <f>hidden3!GA74</f>
        <v>0</v>
      </c>
    </row>
    <row r="85" spans="1:14" x14ac:dyDescent="0.2">
      <c r="A85" s="16" t="str">
        <f>hidden3!A75</f>
        <v>Республика Бурятия</v>
      </c>
      <c r="B85" s="14">
        <f>hidden3!FO75</f>
        <v>32690</v>
      </c>
      <c r="C85" s="15">
        <f>hidden3!FP75</f>
        <v>32347</v>
      </c>
      <c r="D85" s="15">
        <f>hidden3!FQ75</f>
        <v>26075</v>
      </c>
      <c r="E85" s="15">
        <f>hidden3!FR75</f>
        <v>130</v>
      </c>
      <c r="F85" s="15">
        <f>hidden3!FS75</f>
        <v>6142</v>
      </c>
      <c r="G85" s="15">
        <f>hidden3!FT75</f>
        <v>0</v>
      </c>
      <c r="H85" s="15">
        <f>hidden3!FU75</f>
        <v>0</v>
      </c>
      <c r="I85" s="15">
        <f>hidden3!FV75</f>
        <v>0</v>
      </c>
      <c r="J85" s="15">
        <f>hidden3!FW75</f>
        <v>0</v>
      </c>
      <c r="K85" s="15">
        <f>hidden3!FX75</f>
        <v>0</v>
      </c>
      <c r="L85" s="15">
        <f>hidden3!FY75</f>
        <v>343</v>
      </c>
      <c r="M85" s="15">
        <f>hidden3!FZ75</f>
        <v>0</v>
      </c>
      <c r="N85" s="15">
        <f>hidden3!GA75</f>
        <v>0</v>
      </c>
    </row>
    <row r="86" spans="1:14" x14ac:dyDescent="0.2">
      <c r="A86" s="16" t="str">
        <f>hidden3!A76</f>
        <v>Республика Тыва</v>
      </c>
      <c r="B86" s="14">
        <f>hidden3!FO76</f>
        <v>0</v>
      </c>
      <c r="C86" s="15">
        <f>hidden3!FP76</f>
        <v>0</v>
      </c>
      <c r="D86" s="15">
        <f>hidden3!FQ76</f>
        <v>0</v>
      </c>
      <c r="E86" s="15">
        <f>hidden3!FR76</f>
        <v>0</v>
      </c>
      <c r="F86" s="15">
        <f>hidden3!FS76</f>
        <v>0</v>
      </c>
      <c r="G86" s="15">
        <f>hidden3!FT76</f>
        <v>0</v>
      </c>
      <c r="H86" s="15">
        <f>hidden3!FU76</f>
        <v>0</v>
      </c>
      <c r="I86" s="15">
        <f>hidden3!FV76</f>
        <v>0</v>
      </c>
      <c r="J86" s="15">
        <f>hidden3!FW76</f>
        <v>0</v>
      </c>
      <c r="K86" s="15">
        <f>hidden3!FX76</f>
        <v>0</v>
      </c>
      <c r="L86" s="15">
        <f>hidden3!FY76</f>
        <v>0</v>
      </c>
      <c r="M86" s="15">
        <f>hidden3!FZ76</f>
        <v>0</v>
      </c>
      <c r="N86" s="15">
        <f>hidden3!GA76</f>
        <v>0</v>
      </c>
    </row>
    <row r="87" spans="1:14" x14ac:dyDescent="0.2">
      <c r="A87" s="16" t="str">
        <f>hidden3!A77</f>
        <v>Республика Хакасия</v>
      </c>
      <c r="B87" s="14">
        <f>hidden3!FO77</f>
        <v>0</v>
      </c>
      <c r="C87" s="15">
        <f>hidden3!FP77</f>
        <v>0</v>
      </c>
      <c r="D87" s="15">
        <f>hidden3!FQ77</f>
        <v>0</v>
      </c>
      <c r="E87" s="15">
        <f>hidden3!FR77</f>
        <v>0</v>
      </c>
      <c r="F87" s="15">
        <f>hidden3!FS77</f>
        <v>0</v>
      </c>
      <c r="G87" s="15">
        <f>hidden3!FT77</f>
        <v>0</v>
      </c>
      <c r="H87" s="15">
        <f>hidden3!FU77</f>
        <v>0</v>
      </c>
      <c r="I87" s="15">
        <f>hidden3!FV77</f>
        <v>0</v>
      </c>
      <c r="J87" s="15">
        <f>hidden3!FW77</f>
        <v>0</v>
      </c>
      <c r="K87" s="15">
        <f>hidden3!FX77</f>
        <v>0</v>
      </c>
      <c r="L87" s="15">
        <f>hidden3!FY77</f>
        <v>0</v>
      </c>
      <c r="M87" s="15">
        <f>hidden3!FZ77</f>
        <v>0</v>
      </c>
      <c r="N87" s="15">
        <f>hidden3!GA77</f>
        <v>0</v>
      </c>
    </row>
    <row r="88" spans="1:14" x14ac:dyDescent="0.2">
      <c r="A88" s="16" t="str">
        <f>hidden3!A78</f>
        <v>Алтайский край</v>
      </c>
      <c r="B88" s="14">
        <f>hidden3!FO78</f>
        <v>0</v>
      </c>
      <c r="C88" s="15">
        <f>hidden3!FP78</f>
        <v>0</v>
      </c>
      <c r="D88" s="15">
        <f>hidden3!FQ78</f>
        <v>0</v>
      </c>
      <c r="E88" s="15">
        <f>hidden3!FR78</f>
        <v>0</v>
      </c>
      <c r="F88" s="15">
        <f>hidden3!FS78</f>
        <v>0</v>
      </c>
      <c r="G88" s="15">
        <f>hidden3!FT78</f>
        <v>0</v>
      </c>
      <c r="H88" s="15">
        <f>hidden3!FU78</f>
        <v>0</v>
      </c>
      <c r="I88" s="15">
        <f>hidden3!FV78</f>
        <v>0</v>
      </c>
      <c r="J88" s="15">
        <f>hidden3!FW78</f>
        <v>0</v>
      </c>
      <c r="K88" s="15">
        <f>hidden3!FX78</f>
        <v>0</v>
      </c>
      <c r="L88" s="15">
        <f>hidden3!FY78</f>
        <v>0</v>
      </c>
      <c r="M88" s="15">
        <f>hidden3!FZ78</f>
        <v>0</v>
      </c>
      <c r="N88" s="15">
        <f>hidden3!GA78</f>
        <v>0</v>
      </c>
    </row>
    <row r="89" spans="1:14" x14ac:dyDescent="0.2">
      <c r="A89" s="16" t="str">
        <f>hidden3!A79</f>
        <v>Красноярский край</v>
      </c>
      <c r="B89" s="14">
        <f>hidden3!FO79</f>
        <v>891</v>
      </c>
      <c r="C89" s="15">
        <f>hidden3!FP79</f>
        <v>870</v>
      </c>
      <c r="D89" s="15">
        <f>hidden3!FQ79</f>
        <v>690</v>
      </c>
      <c r="E89" s="15">
        <f>hidden3!FR79</f>
        <v>0</v>
      </c>
      <c r="F89" s="15">
        <f>hidden3!FS79</f>
        <v>169</v>
      </c>
      <c r="G89" s="15">
        <f>hidden3!FT79</f>
        <v>11</v>
      </c>
      <c r="H89" s="15">
        <f>hidden3!FU79</f>
        <v>0</v>
      </c>
      <c r="I89" s="15">
        <f>hidden3!FV79</f>
        <v>0</v>
      </c>
      <c r="J89" s="15">
        <f>hidden3!FW79</f>
        <v>0</v>
      </c>
      <c r="K89" s="15">
        <f>hidden3!FX79</f>
        <v>0</v>
      </c>
      <c r="L89" s="15">
        <f>hidden3!FY79</f>
        <v>21</v>
      </c>
      <c r="M89" s="15">
        <f>hidden3!FZ79</f>
        <v>0</v>
      </c>
      <c r="N89" s="15">
        <f>hidden3!GA79</f>
        <v>0</v>
      </c>
    </row>
    <row r="90" spans="1:14" x14ac:dyDescent="0.2">
      <c r="A90" s="16" t="str">
        <f>hidden3!A80</f>
        <v>Иркутская область</v>
      </c>
      <c r="B90" s="14">
        <f>hidden3!FO80</f>
        <v>0</v>
      </c>
      <c r="C90" s="15">
        <f>hidden3!FP80</f>
        <v>0</v>
      </c>
      <c r="D90" s="15">
        <f>hidden3!FQ80</f>
        <v>0</v>
      </c>
      <c r="E90" s="15">
        <f>hidden3!FR80</f>
        <v>0</v>
      </c>
      <c r="F90" s="15">
        <f>hidden3!FS80</f>
        <v>0</v>
      </c>
      <c r="G90" s="15">
        <f>hidden3!FT80</f>
        <v>0</v>
      </c>
      <c r="H90" s="15">
        <f>hidden3!FU80</f>
        <v>0</v>
      </c>
      <c r="I90" s="15">
        <f>hidden3!FV80</f>
        <v>0</v>
      </c>
      <c r="J90" s="15">
        <f>hidden3!FW80</f>
        <v>0</v>
      </c>
      <c r="K90" s="15">
        <f>hidden3!FX80</f>
        <v>0</v>
      </c>
      <c r="L90" s="15">
        <f>hidden3!FY80</f>
        <v>0</v>
      </c>
      <c r="M90" s="15">
        <f>hidden3!FZ80</f>
        <v>0</v>
      </c>
      <c r="N90" s="15">
        <f>hidden3!GA80</f>
        <v>0</v>
      </c>
    </row>
    <row r="91" spans="1:14" x14ac:dyDescent="0.2">
      <c r="A91" s="16" t="str">
        <f>hidden3!A81</f>
        <v>Кемеровская область</v>
      </c>
      <c r="B91" s="14">
        <f>hidden3!FO81</f>
        <v>0</v>
      </c>
      <c r="C91" s="15">
        <f>hidden3!FP81</f>
        <v>0</v>
      </c>
      <c r="D91" s="15">
        <f>hidden3!FQ81</f>
        <v>0</v>
      </c>
      <c r="E91" s="15">
        <f>hidden3!FR81</f>
        <v>0</v>
      </c>
      <c r="F91" s="15">
        <f>hidden3!FS81</f>
        <v>0</v>
      </c>
      <c r="G91" s="15">
        <f>hidden3!FT81</f>
        <v>0</v>
      </c>
      <c r="H91" s="15">
        <f>hidden3!FU81</f>
        <v>0</v>
      </c>
      <c r="I91" s="15">
        <f>hidden3!FV81</f>
        <v>0</v>
      </c>
      <c r="J91" s="15">
        <f>hidden3!FW81</f>
        <v>0</v>
      </c>
      <c r="K91" s="15">
        <f>hidden3!FX81</f>
        <v>0</v>
      </c>
      <c r="L91" s="15">
        <f>hidden3!FY81</f>
        <v>0</v>
      </c>
      <c r="M91" s="15">
        <f>hidden3!FZ81</f>
        <v>0</v>
      </c>
      <c r="N91" s="15">
        <f>hidden3!GA81</f>
        <v>0</v>
      </c>
    </row>
    <row r="92" spans="1:14" x14ac:dyDescent="0.2">
      <c r="A92" s="16" t="str">
        <f>hidden3!A82</f>
        <v>Новосибирская область</v>
      </c>
      <c r="B92" s="14">
        <f>hidden3!FO82</f>
        <v>843</v>
      </c>
      <c r="C92" s="15">
        <f>hidden3!FP82</f>
        <v>843</v>
      </c>
      <c r="D92" s="15">
        <f>hidden3!FQ82</f>
        <v>695</v>
      </c>
      <c r="E92" s="15">
        <f>hidden3!FR82</f>
        <v>58</v>
      </c>
      <c r="F92" s="15">
        <f>hidden3!FS82</f>
        <v>88</v>
      </c>
      <c r="G92" s="15">
        <f>hidden3!FT82</f>
        <v>2</v>
      </c>
      <c r="H92" s="15">
        <f>hidden3!FU82</f>
        <v>0</v>
      </c>
      <c r="I92" s="15">
        <f>hidden3!FV82</f>
        <v>0</v>
      </c>
      <c r="J92" s="15">
        <f>hidden3!FW82</f>
        <v>0</v>
      </c>
      <c r="K92" s="15">
        <f>hidden3!FX82</f>
        <v>0</v>
      </c>
      <c r="L92" s="15">
        <f>hidden3!FY82</f>
        <v>0</v>
      </c>
      <c r="M92" s="15">
        <f>hidden3!FZ82</f>
        <v>0</v>
      </c>
      <c r="N92" s="15">
        <f>hidden3!GA82</f>
        <v>0</v>
      </c>
    </row>
    <row r="93" spans="1:14" x14ac:dyDescent="0.2">
      <c r="A93" s="16" t="str">
        <f>hidden3!A83</f>
        <v>Омская область</v>
      </c>
      <c r="B93" s="14">
        <f>hidden3!FO83</f>
        <v>0</v>
      </c>
      <c r="C93" s="15">
        <f>hidden3!FP83</f>
        <v>0</v>
      </c>
      <c r="D93" s="15">
        <f>hidden3!FQ83</f>
        <v>0</v>
      </c>
      <c r="E93" s="15">
        <f>hidden3!FR83</f>
        <v>0</v>
      </c>
      <c r="F93" s="15">
        <f>hidden3!FS83</f>
        <v>0</v>
      </c>
      <c r="G93" s="15">
        <f>hidden3!FT83</f>
        <v>0</v>
      </c>
      <c r="H93" s="15">
        <f>hidden3!FU83</f>
        <v>0</v>
      </c>
      <c r="I93" s="15">
        <f>hidden3!FV83</f>
        <v>0</v>
      </c>
      <c r="J93" s="15">
        <f>hidden3!FW83</f>
        <v>0</v>
      </c>
      <c r="K93" s="15">
        <f>hidden3!FX83</f>
        <v>0</v>
      </c>
      <c r="L93" s="15">
        <f>hidden3!FY83</f>
        <v>0</v>
      </c>
      <c r="M93" s="15">
        <f>hidden3!FZ83</f>
        <v>0</v>
      </c>
      <c r="N93" s="15">
        <f>hidden3!GA83</f>
        <v>0</v>
      </c>
    </row>
    <row r="94" spans="1:14" x14ac:dyDescent="0.2">
      <c r="A94" s="16" t="str">
        <f>hidden3!A84</f>
        <v>Томская область</v>
      </c>
      <c r="B94" s="14">
        <f>hidden3!FO84</f>
        <v>353</v>
      </c>
      <c r="C94" s="15">
        <f>hidden3!FP84</f>
        <v>352</v>
      </c>
      <c r="D94" s="15">
        <f>hidden3!FQ84</f>
        <v>250</v>
      </c>
      <c r="E94" s="15">
        <f>hidden3!FR84</f>
        <v>17</v>
      </c>
      <c r="F94" s="15">
        <f>hidden3!FS84</f>
        <v>85</v>
      </c>
      <c r="G94" s="15">
        <f>hidden3!FT84</f>
        <v>0</v>
      </c>
      <c r="H94" s="15">
        <f>hidden3!FU84</f>
        <v>0</v>
      </c>
      <c r="I94" s="15">
        <f>hidden3!FV84</f>
        <v>0</v>
      </c>
      <c r="J94" s="15">
        <f>hidden3!FW84</f>
        <v>0</v>
      </c>
      <c r="K94" s="15">
        <f>hidden3!FX84</f>
        <v>0</v>
      </c>
      <c r="L94" s="15">
        <f>hidden3!FY84</f>
        <v>1</v>
      </c>
      <c r="M94" s="15">
        <f>hidden3!FZ84</f>
        <v>0</v>
      </c>
      <c r="N94" s="15">
        <f>hidden3!GA84</f>
        <v>0</v>
      </c>
    </row>
    <row r="95" spans="1:14" x14ac:dyDescent="0.2">
      <c r="A95" s="16" t="str">
        <f>hidden3!A85</f>
        <v>Забайкальский край</v>
      </c>
      <c r="B95" s="14">
        <f>hidden3!FO85</f>
        <v>377</v>
      </c>
      <c r="C95" s="15">
        <f>hidden3!FP85</f>
        <v>377</v>
      </c>
      <c r="D95" s="15">
        <f>hidden3!FQ85</f>
        <v>293</v>
      </c>
      <c r="E95" s="15">
        <f>hidden3!FR85</f>
        <v>0</v>
      </c>
      <c r="F95" s="15">
        <f>hidden3!FS85</f>
        <v>84</v>
      </c>
      <c r="G95" s="15">
        <f>hidden3!FT85</f>
        <v>0</v>
      </c>
      <c r="H95" s="15">
        <f>hidden3!FU85</f>
        <v>0</v>
      </c>
      <c r="I95" s="15">
        <f>hidden3!FV85</f>
        <v>0</v>
      </c>
      <c r="J95" s="15">
        <f>hidden3!FW85</f>
        <v>0</v>
      </c>
      <c r="K95" s="15">
        <f>hidden3!FX85</f>
        <v>0</v>
      </c>
      <c r="L95" s="15">
        <f>hidden3!FY85</f>
        <v>0</v>
      </c>
      <c r="M95" s="15">
        <f>hidden3!FZ85</f>
        <v>0</v>
      </c>
      <c r="N95" s="15">
        <f>hidden3!GA85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hidden3!FO86</f>
        <v>111341</v>
      </c>
      <c r="C96" s="15">
        <f>hidden3!FP86</f>
        <v>105467</v>
      </c>
      <c r="D96" s="15">
        <f>hidden3!FQ86</f>
        <v>72376</v>
      </c>
      <c r="E96" s="15">
        <f>hidden3!FR86</f>
        <v>9355</v>
      </c>
      <c r="F96" s="15">
        <f>hidden3!FS86</f>
        <v>23736</v>
      </c>
      <c r="G96" s="15">
        <f>hidden3!FT86</f>
        <v>0</v>
      </c>
      <c r="H96" s="15">
        <f>hidden3!FU86</f>
        <v>0</v>
      </c>
      <c r="I96" s="15">
        <f>hidden3!FV86</f>
        <v>0</v>
      </c>
      <c r="J96" s="15">
        <f>hidden3!FW86</f>
        <v>0</v>
      </c>
      <c r="K96" s="15">
        <f>hidden3!FX86</f>
        <v>0</v>
      </c>
      <c r="L96" s="15">
        <f>hidden3!FY86</f>
        <v>5874</v>
      </c>
      <c r="M96" s="15">
        <f>hidden3!FZ86</f>
        <v>0</v>
      </c>
      <c r="N96" s="15">
        <f>hidden3!GA86</f>
        <v>0</v>
      </c>
    </row>
    <row r="97" spans="1:14" x14ac:dyDescent="0.2">
      <c r="A97" s="16" t="str">
        <f>hidden3!A87</f>
        <v>Республика Саха (Якутия)</v>
      </c>
      <c r="B97" s="14">
        <f>hidden3!FO87</f>
        <v>40</v>
      </c>
      <c r="C97" s="15">
        <f>hidden3!FP87</f>
        <v>40</v>
      </c>
      <c r="D97" s="15">
        <f>hidden3!FQ87</f>
        <v>33</v>
      </c>
      <c r="E97" s="15">
        <f>hidden3!FR87</f>
        <v>0</v>
      </c>
      <c r="F97" s="15">
        <f>hidden3!FS87</f>
        <v>7</v>
      </c>
      <c r="G97" s="15">
        <f>hidden3!FT87</f>
        <v>0</v>
      </c>
      <c r="H97" s="15">
        <f>hidden3!FU87</f>
        <v>0</v>
      </c>
      <c r="I97" s="15">
        <f>hidden3!FV87</f>
        <v>0</v>
      </c>
      <c r="J97" s="15">
        <f>hidden3!FW87</f>
        <v>0</v>
      </c>
      <c r="K97" s="15">
        <f>hidden3!FX87</f>
        <v>0</v>
      </c>
      <c r="L97" s="15">
        <f>hidden3!FY87</f>
        <v>0</v>
      </c>
      <c r="M97" s="15">
        <f>hidden3!FZ87</f>
        <v>0</v>
      </c>
      <c r="N97" s="15">
        <f>hidden3!GA87</f>
        <v>0</v>
      </c>
    </row>
    <row r="98" spans="1:14" x14ac:dyDescent="0.2">
      <c r="A98" s="16" t="str">
        <f>hidden3!A88</f>
        <v>Приморский край</v>
      </c>
      <c r="B98" s="14">
        <f>hidden3!FO88</f>
        <v>110846</v>
      </c>
      <c r="C98" s="15">
        <f>hidden3!FP88</f>
        <v>104972</v>
      </c>
      <c r="D98" s="15">
        <f>hidden3!FQ88</f>
        <v>71973</v>
      </c>
      <c r="E98" s="15">
        <f>hidden3!FR88</f>
        <v>9355</v>
      </c>
      <c r="F98" s="15">
        <f>hidden3!FS88</f>
        <v>23644</v>
      </c>
      <c r="G98" s="15">
        <f>hidden3!FT88</f>
        <v>0</v>
      </c>
      <c r="H98" s="15">
        <f>hidden3!FU88</f>
        <v>0</v>
      </c>
      <c r="I98" s="15">
        <f>hidden3!FV88</f>
        <v>0</v>
      </c>
      <c r="J98" s="15">
        <f>hidden3!FW88</f>
        <v>0</v>
      </c>
      <c r="K98" s="15">
        <f>hidden3!FX88</f>
        <v>0</v>
      </c>
      <c r="L98" s="15">
        <f>hidden3!FY88</f>
        <v>5874</v>
      </c>
      <c r="M98" s="15">
        <f>hidden3!FZ88</f>
        <v>0</v>
      </c>
      <c r="N98" s="15">
        <f>hidden3!GA88</f>
        <v>0</v>
      </c>
    </row>
    <row r="99" spans="1:14" x14ac:dyDescent="0.2">
      <c r="A99" s="16" t="str">
        <f>hidden3!A89</f>
        <v>Хабаровский край</v>
      </c>
      <c r="B99" s="14">
        <f>hidden3!FO89</f>
        <v>0</v>
      </c>
      <c r="C99" s="15">
        <f>hidden3!FP89</f>
        <v>0</v>
      </c>
      <c r="D99" s="15">
        <f>hidden3!FQ89</f>
        <v>0</v>
      </c>
      <c r="E99" s="15">
        <f>hidden3!FR89</f>
        <v>0</v>
      </c>
      <c r="F99" s="15">
        <f>hidden3!FS89</f>
        <v>0</v>
      </c>
      <c r="G99" s="15">
        <f>hidden3!FT89</f>
        <v>0</v>
      </c>
      <c r="H99" s="15">
        <f>hidden3!FU89</f>
        <v>0</v>
      </c>
      <c r="I99" s="15">
        <f>hidden3!FV89</f>
        <v>0</v>
      </c>
      <c r="J99" s="15">
        <f>hidden3!FW89</f>
        <v>0</v>
      </c>
      <c r="K99" s="15">
        <f>hidden3!FX89</f>
        <v>0</v>
      </c>
      <c r="L99" s="15">
        <f>hidden3!FY89</f>
        <v>0</v>
      </c>
      <c r="M99" s="15">
        <f>hidden3!FZ89</f>
        <v>0</v>
      </c>
      <c r="N99" s="15">
        <f>hidden3!GA89</f>
        <v>0</v>
      </c>
    </row>
    <row r="100" spans="1:14" x14ac:dyDescent="0.2">
      <c r="A100" s="16" t="str">
        <f>hidden3!A90</f>
        <v>Амурская область</v>
      </c>
      <c r="B100" s="14">
        <f>hidden3!FO90</f>
        <v>158</v>
      </c>
      <c r="C100" s="15">
        <f>hidden3!FP90</f>
        <v>158</v>
      </c>
      <c r="D100" s="15">
        <f>hidden3!FQ90</f>
        <v>129</v>
      </c>
      <c r="E100" s="15">
        <f>hidden3!FR90</f>
        <v>0</v>
      </c>
      <c r="F100" s="15">
        <f>hidden3!FS90</f>
        <v>29</v>
      </c>
      <c r="G100" s="15">
        <f>hidden3!FT90</f>
        <v>0</v>
      </c>
      <c r="H100" s="15">
        <f>hidden3!FU90</f>
        <v>0</v>
      </c>
      <c r="I100" s="15">
        <f>hidden3!FV90</f>
        <v>0</v>
      </c>
      <c r="J100" s="15">
        <f>hidden3!FW90</f>
        <v>0</v>
      </c>
      <c r="K100" s="15">
        <f>hidden3!FX90</f>
        <v>0</v>
      </c>
      <c r="L100" s="15">
        <f>hidden3!FY90</f>
        <v>0</v>
      </c>
      <c r="M100" s="15">
        <f>hidden3!FZ90</f>
        <v>0</v>
      </c>
      <c r="N100" s="15">
        <f>hidden3!GA90</f>
        <v>0</v>
      </c>
    </row>
    <row r="101" spans="1:14" x14ac:dyDescent="0.2">
      <c r="A101" s="16" t="str">
        <f>hidden3!A91</f>
        <v>Камчатский край</v>
      </c>
      <c r="B101" s="14">
        <f>hidden3!FO91</f>
        <v>0</v>
      </c>
      <c r="C101" s="15">
        <f>hidden3!FP91</f>
        <v>0</v>
      </c>
      <c r="D101" s="15">
        <f>hidden3!FQ91</f>
        <v>0</v>
      </c>
      <c r="E101" s="15">
        <f>hidden3!FR91</f>
        <v>0</v>
      </c>
      <c r="F101" s="15">
        <f>hidden3!FS91</f>
        <v>0</v>
      </c>
      <c r="G101" s="15">
        <f>hidden3!FT91</f>
        <v>0</v>
      </c>
      <c r="H101" s="15">
        <f>hidden3!FU91</f>
        <v>0</v>
      </c>
      <c r="I101" s="15">
        <f>hidden3!FV91</f>
        <v>0</v>
      </c>
      <c r="J101" s="15">
        <f>hidden3!FW91</f>
        <v>0</v>
      </c>
      <c r="K101" s="15">
        <f>hidden3!FX91</f>
        <v>0</v>
      </c>
      <c r="L101" s="15">
        <f>hidden3!FY91</f>
        <v>0</v>
      </c>
      <c r="M101" s="15">
        <f>hidden3!FZ91</f>
        <v>0</v>
      </c>
      <c r="N101" s="15">
        <f>hidden3!GA91</f>
        <v>0</v>
      </c>
    </row>
    <row r="102" spans="1:14" x14ac:dyDescent="0.2">
      <c r="A102" s="16" t="str">
        <f>hidden3!A92</f>
        <v>Магаданская область</v>
      </c>
      <c r="B102" s="14">
        <f>hidden3!FO92</f>
        <v>0</v>
      </c>
      <c r="C102" s="15">
        <f>hidden3!FP92</f>
        <v>0</v>
      </c>
      <c r="D102" s="15">
        <f>hidden3!FQ92</f>
        <v>0</v>
      </c>
      <c r="E102" s="15">
        <f>hidden3!FR92</f>
        <v>0</v>
      </c>
      <c r="F102" s="15">
        <f>hidden3!FS92</f>
        <v>0</v>
      </c>
      <c r="G102" s="15">
        <f>hidden3!FT92</f>
        <v>0</v>
      </c>
      <c r="H102" s="15">
        <f>hidden3!FU92</f>
        <v>0</v>
      </c>
      <c r="I102" s="15">
        <f>hidden3!FV92</f>
        <v>0</v>
      </c>
      <c r="J102" s="15">
        <f>hidden3!FW92</f>
        <v>0</v>
      </c>
      <c r="K102" s="15">
        <f>hidden3!FX92</f>
        <v>0</v>
      </c>
      <c r="L102" s="15">
        <f>hidden3!FY92</f>
        <v>0</v>
      </c>
      <c r="M102" s="15">
        <f>hidden3!FZ92</f>
        <v>0</v>
      </c>
      <c r="N102" s="15">
        <f>hidden3!GA92</f>
        <v>0</v>
      </c>
    </row>
    <row r="103" spans="1:14" x14ac:dyDescent="0.2">
      <c r="A103" s="16" t="str">
        <f>hidden3!A93</f>
        <v>Сахалинская область</v>
      </c>
      <c r="B103" s="14">
        <f>hidden3!FO93</f>
        <v>0</v>
      </c>
      <c r="C103" s="15">
        <f>hidden3!FP93</f>
        <v>0</v>
      </c>
      <c r="D103" s="15">
        <f>hidden3!FQ93</f>
        <v>0</v>
      </c>
      <c r="E103" s="15">
        <f>hidden3!FR93</f>
        <v>0</v>
      </c>
      <c r="F103" s="15">
        <f>hidden3!FS93</f>
        <v>0</v>
      </c>
      <c r="G103" s="15">
        <f>hidden3!FT93</f>
        <v>0</v>
      </c>
      <c r="H103" s="15">
        <f>hidden3!FU93</f>
        <v>0</v>
      </c>
      <c r="I103" s="15">
        <f>hidden3!FV93</f>
        <v>0</v>
      </c>
      <c r="J103" s="15">
        <f>hidden3!FW93</f>
        <v>0</v>
      </c>
      <c r="K103" s="15">
        <f>hidden3!FX93</f>
        <v>0</v>
      </c>
      <c r="L103" s="15">
        <f>hidden3!FY93</f>
        <v>0</v>
      </c>
      <c r="M103" s="15">
        <f>hidden3!FZ93</f>
        <v>0</v>
      </c>
      <c r="N103" s="15">
        <f>hidden3!GA93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hidden3!FO94</f>
        <v>297</v>
      </c>
      <c r="C104" s="15">
        <f>hidden3!FP94</f>
        <v>297</v>
      </c>
      <c r="D104" s="15">
        <f>hidden3!FQ94</f>
        <v>241</v>
      </c>
      <c r="E104" s="15">
        <f>hidden3!FR94</f>
        <v>0</v>
      </c>
      <c r="F104" s="15">
        <f>hidden3!FS94</f>
        <v>56</v>
      </c>
      <c r="G104" s="15">
        <f>hidden3!FT94</f>
        <v>0</v>
      </c>
      <c r="H104" s="15">
        <f>hidden3!FU94</f>
        <v>0</v>
      </c>
      <c r="I104" s="15">
        <f>hidden3!FV94</f>
        <v>0</v>
      </c>
      <c r="J104" s="15">
        <f>hidden3!FW94</f>
        <v>0</v>
      </c>
      <c r="K104" s="15">
        <f>hidden3!FX94</f>
        <v>0</v>
      </c>
      <c r="L104" s="15">
        <f>hidden3!FY94</f>
        <v>0</v>
      </c>
      <c r="M104" s="15">
        <f>hidden3!FZ94</f>
        <v>0</v>
      </c>
      <c r="N104" s="15">
        <f>hidden3!GA94</f>
        <v>0</v>
      </c>
    </row>
    <row r="105" spans="1:14" x14ac:dyDescent="0.2">
      <c r="A105" s="16" t="str">
        <f>hidden3!A95</f>
        <v>Чукотский АО</v>
      </c>
      <c r="B105" s="14">
        <f>hidden3!FO95</f>
        <v>0</v>
      </c>
      <c r="C105" s="15">
        <f>hidden3!FP95</f>
        <v>0</v>
      </c>
      <c r="D105" s="15">
        <f>hidden3!FQ95</f>
        <v>0</v>
      </c>
      <c r="E105" s="15">
        <f>hidden3!FR95</f>
        <v>0</v>
      </c>
      <c r="F105" s="15">
        <f>hidden3!FS95</f>
        <v>0</v>
      </c>
      <c r="G105" s="15">
        <f>hidden3!FT95</f>
        <v>0</v>
      </c>
      <c r="H105" s="15">
        <f>hidden3!FU95</f>
        <v>0</v>
      </c>
      <c r="I105" s="15">
        <f>hidden3!FV95</f>
        <v>0</v>
      </c>
      <c r="J105" s="15">
        <f>hidden3!FW95</f>
        <v>0</v>
      </c>
      <c r="K105" s="15">
        <f>hidden3!FX95</f>
        <v>0</v>
      </c>
      <c r="L105" s="15">
        <f>hidden3!FY95</f>
        <v>0</v>
      </c>
      <c r="M105" s="15">
        <f>hidden3!FZ95</f>
        <v>0</v>
      </c>
      <c r="N105" s="15">
        <f>hidden3!GA95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30" customHeight="1" x14ac:dyDescent="0.25">
      <c r="A4" s="23" t="s">
        <v>56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hidden3!GB1</f>
        <v>13817879</v>
      </c>
      <c r="C11" s="15">
        <f>hidden3!GC1</f>
        <v>13563014</v>
      </c>
      <c r="D11" s="15">
        <f>hidden3!GD1</f>
        <v>11357307</v>
      </c>
      <c r="E11" s="15">
        <f>hidden3!GE1</f>
        <v>679471</v>
      </c>
      <c r="F11" s="15">
        <f>hidden3!GF1</f>
        <v>1429048</v>
      </c>
      <c r="G11" s="15">
        <f>hidden3!GG1</f>
        <v>97188</v>
      </c>
      <c r="H11" s="15">
        <f>hidden3!GH1</f>
        <v>199487</v>
      </c>
      <c r="I11" s="15">
        <f>hidden3!GI1</f>
        <v>155483</v>
      </c>
      <c r="J11" s="15">
        <f>hidden3!GJ1</f>
        <v>33623</v>
      </c>
      <c r="K11" s="15">
        <f>hidden3!GK1</f>
        <v>10381</v>
      </c>
      <c r="L11" s="15">
        <f>hidden3!GL1</f>
        <v>55163</v>
      </c>
      <c r="M11" s="15">
        <f>hidden3!GM1</f>
        <v>185</v>
      </c>
      <c r="N11" s="15">
        <f>hidden3!GN1</f>
        <v>30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hidden3!GB3</f>
        <v>2607077</v>
      </c>
      <c r="C13" s="15">
        <f>hidden3!GC3</f>
        <v>2524490</v>
      </c>
      <c r="D13" s="15">
        <f>hidden3!GD3</f>
        <v>2090034</v>
      </c>
      <c r="E13" s="15">
        <f>hidden3!GE3</f>
        <v>119514</v>
      </c>
      <c r="F13" s="15">
        <f>hidden3!GF3</f>
        <v>296312</v>
      </c>
      <c r="G13" s="15">
        <f>hidden3!GG3</f>
        <v>18630</v>
      </c>
      <c r="H13" s="15">
        <f>hidden3!GH3</f>
        <v>68259</v>
      </c>
      <c r="I13" s="15">
        <f>hidden3!GI3</f>
        <v>51606</v>
      </c>
      <c r="J13" s="15">
        <f>hidden3!GJ3</f>
        <v>11868</v>
      </c>
      <c r="K13" s="15">
        <f>hidden3!GK3</f>
        <v>4785</v>
      </c>
      <c r="L13" s="15">
        <f>hidden3!GL3</f>
        <v>14310</v>
      </c>
      <c r="M13" s="15">
        <f>hidden3!GM3</f>
        <v>18</v>
      </c>
      <c r="N13" s="15">
        <f>hidden3!GN3</f>
        <v>0</v>
      </c>
    </row>
    <row r="14" spans="1:14" x14ac:dyDescent="0.2">
      <c r="A14" s="16" t="str">
        <f>hidden3!A4</f>
        <v>Белгородская область</v>
      </c>
      <c r="B14" s="14">
        <f>hidden3!GB4</f>
        <v>111651</v>
      </c>
      <c r="C14" s="15">
        <f>hidden3!GC4</f>
        <v>111082</v>
      </c>
      <c r="D14" s="15">
        <f>hidden3!GD4</f>
        <v>94270</v>
      </c>
      <c r="E14" s="15">
        <f>hidden3!GE4</f>
        <v>5252</v>
      </c>
      <c r="F14" s="15">
        <f>hidden3!GF4</f>
        <v>11140</v>
      </c>
      <c r="G14" s="15">
        <f>hidden3!GG4</f>
        <v>420</v>
      </c>
      <c r="H14" s="15">
        <f>hidden3!GH4</f>
        <v>462</v>
      </c>
      <c r="I14" s="15">
        <f>hidden3!GI4</f>
        <v>318</v>
      </c>
      <c r="J14" s="15">
        <f>hidden3!GJ4</f>
        <v>91</v>
      </c>
      <c r="K14" s="15">
        <f>hidden3!GK4</f>
        <v>53</v>
      </c>
      <c r="L14" s="15">
        <f>hidden3!GL4</f>
        <v>107</v>
      </c>
      <c r="M14" s="15">
        <f>hidden3!GM4</f>
        <v>0</v>
      </c>
      <c r="N14" s="15">
        <f>hidden3!GN4</f>
        <v>0</v>
      </c>
    </row>
    <row r="15" spans="1:14" x14ac:dyDescent="0.2">
      <c r="A15" s="16" t="str">
        <f>hidden3!A5</f>
        <v>Брянская область</v>
      </c>
      <c r="B15" s="14">
        <f>hidden3!GB5</f>
        <v>107402</v>
      </c>
      <c r="C15" s="15">
        <f>hidden3!GC5</f>
        <v>101793</v>
      </c>
      <c r="D15" s="15">
        <f>hidden3!GD5</f>
        <v>85849</v>
      </c>
      <c r="E15" s="15">
        <f>hidden3!GE5</f>
        <v>3063</v>
      </c>
      <c r="F15" s="15">
        <f>hidden3!GF5</f>
        <v>11965</v>
      </c>
      <c r="G15" s="15">
        <f>hidden3!GG5</f>
        <v>916</v>
      </c>
      <c r="H15" s="15">
        <f>hidden3!GH5</f>
        <v>3320</v>
      </c>
      <c r="I15" s="15">
        <f>hidden3!GI5</f>
        <v>2542</v>
      </c>
      <c r="J15" s="15">
        <f>hidden3!GJ5</f>
        <v>543</v>
      </c>
      <c r="K15" s="15">
        <f>hidden3!GK5</f>
        <v>235</v>
      </c>
      <c r="L15" s="15">
        <f>hidden3!GL5</f>
        <v>2289</v>
      </c>
      <c r="M15" s="15">
        <f>hidden3!GM5</f>
        <v>0</v>
      </c>
      <c r="N15" s="15">
        <f>hidden3!GN5</f>
        <v>0</v>
      </c>
    </row>
    <row r="16" spans="1:14" x14ac:dyDescent="0.2">
      <c r="A16" s="16" t="str">
        <f>hidden3!A6</f>
        <v>Владимирская область</v>
      </c>
      <c r="B16" s="14">
        <f>hidden3!GB6</f>
        <v>96961</v>
      </c>
      <c r="C16" s="15">
        <f>hidden3!GC6</f>
        <v>96166</v>
      </c>
      <c r="D16" s="15">
        <f>hidden3!GD6</f>
        <v>79103</v>
      </c>
      <c r="E16" s="15">
        <f>hidden3!GE6</f>
        <v>5345</v>
      </c>
      <c r="F16" s="15">
        <f>hidden3!GF6</f>
        <v>11341</v>
      </c>
      <c r="G16" s="15">
        <f>hidden3!GG6</f>
        <v>377</v>
      </c>
      <c r="H16" s="15">
        <f>hidden3!GH6</f>
        <v>397</v>
      </c>
      <c r="I16" s="15">
        <f>hidden3!GI6</f>
        <v>322</v>
      </c>
      <c r="J16" s="15">
        <f>hidden3!GJ6</f>
        <v>62</v>
      </c>
      <c r="K16" s="15">
        <f>hidden3!GK6</f>
        <v>13</v>
      </c>
      <c r="L16" s="15">
        <f>hidden3!GL6</f>
        <v>398</v>
      </c>
      <c r="M16" s="15">
        <f>hidden3!GM6</f>
        <v>0</v>
      </c>
      <c r="N16" s="15">
        <f>hidden3!GN6</f>
        <v>0</v>
      </c>
    </row>
    <row r="17" spans="1:14" x14ac:dyDescent="0.2">
      <c r="A17" s="16" t="str">
        <f>hidden3!A7</f>
        <v>Воронежская область</v>
      </c>
      <c r="B17" s="14">
        <f>hidden3!GB7</f>
        <v>78577</v>
      </c>
      <c r="C17" s="15">
        <f>hidden3!GC7</f>
        <v>77759</v>
      </c>
      <c r="D17" s="15">
        <f>hidden3!GD7</f>
        <v>67664</v>
      </c>
      <c r="E17" s="15">
        <f>hidden3!GE7</f>
        <v>2611</v>
      </c>
      <c r="F17" s="15">
        <f>hidden3!GF7</f>
        <v>6625</v>
      </c>
      <c r="G17" s="15">
        <f>hidden3!GG7</f>
        <v>859</v>
      </c>
      <c r="H17" s="15">
        <f>hidden3!GH7</f>
        <v>606</v>
      </c>
      <c r="I17" s="15">
        <f>hidden3!GI7</f>
        <v>483</v>
      </c>
      <c r="J17" s="15">
        <f>hidden3!GJ7</f>
        <v>104</v>
      </c>
      <c r="K17" s="15">
        <f>hidden3!GK7</f>
        <v>19</v>
      </c>
      <c r="L17" s="15">
        <f>hidden3!GL7</f>
        <v>212</v>
      </c>
      <c r="M17" s="15">
        <f>hidden3!GM7</f>
        <v>0</v>
      </c>
      <c r="N17" s="15">
        <f>hidden3!GN7</f>
        <v>0</v>
      </c>
    </row>
    <row r="18" spans="1:14" x14ac:dyDescent="0.2">
      <c r="A18" s="16" t="str">
        <f>hidden3!A8</f>
        <v>Ивановская область</v>
      </c>
      <c r="B18" s="14">
        <f>hidden3!GB8</f>
        <v>86108</v>
      </c>
      <c r="C18" s="15">
        <f>hidden3!GC8</f>
        <v>85774</v>
      </c>
      <c r="D18" s="15">
        <f>hidden3!GD8</f>
        <v>73930</v>
      </c>
      <c r="E18" s="15">
        <f>hidden3!GE8</f>
        <v>4344</v>
      </c>
      <c r="F18" s="15">
        <f>hidden3!GF8</f>
        <v>7294</v>
      </c>
      <c r="G18" s="15">
        <f>hidden3!GG8</f>
        <v>206</v>
      </c>
      <c r="H18" s="15">
        <f>hidden3!GH8</f>
        <v>236</v>
      </c>
      <c r="I18" s="15">
        <f>hidden3!GI8</f>
        <v>194</v>
      </c>
      <c r="J18" s="15">
        <f>hidden3!GJ8</f>
        <v>30</v>
      </c>
      <c r="K18" s="15">
        <f>hidden3!GK8</f>
        <v>12</v>
      </c>
      <c r="L18" s="15">
        <f>hidden3!GL8</f>
        <v>98</v>
      </c>
      <c r="M18" s="15">
        <f>hidden3!GM8</f>
        <v>0</v>
      </c>
      <c r="N18" s="15">
        <f>hidden3!GN8</f>
        <v>0</v>
      </c>
    </row>
    <row r="19" spans="1:14" x14ac:dyDescent="0.2">
      <c r="A19" s="16" t="str">
        <f>hidden3!A9</f>
        <v>Калужская область</v>
      </c>
      <c r="B19" s="14">
        <f>hidden3!GB9</f>
        <v>26110</v>
      </c>
      <c r="C19" s="15">
        <f>hidden3!GC9</f>
        <v>25780</v>
      </c>
      <c r="D19" s="15">
        <f>hidden3!GD9</f>
        <v>19978</v>
      </c>
      <c r="E19" s="15">
        <f>hidden3!GE9</f>
        <v>1606</v>
      </c>
      <c r="F19" s="15">
        <f>hidden3!GF9</f>
        <v>2923</v>
      </c>
      <c r="G19" s="15">
        <f>hidden3!GG9</f>
        <v>1273</v>
      </c>
      <c r="H19" s="15">
        <f>hidden3!GH9</f>
        <v>15</v>
      </c>
      <c r="I19" s="15">
        <f>hidden3!GI9</f>
        <v>12</v>
      </c>
      <c r="J19" s="15">
        <f>hidden3!GJ9</f>
        <v>2</v>
      </c>
      <c r="K19" s="15">
        <f>hidden3!GK9</f>
        <v>1</v>
      </c>
      <c r="L19" s="15">
        <f>hidden3!GL9</f>
        <v>315</v>
      </c>
      <c r="M19" s="15">
        <f>hidden3!GM9</f>
        <v>0</v>
      </c>
      <c r="N19" s="15">
        <f>hidden3!GN9</f>
        <v>0</v>
      </c>
    </row>
    <row r="20" spans="1:14" x14ac:dyDescent="0.2">
      <c r="A20" s="16" t="str">
        <f>hidden3!A10</f>
        <v>Костромская область</v>
      </c>
      <c r="B20" s="14">
        <f>hidden3!GB10</f>
        <v>82586</v>
      </c>
      <c r="C20" s="15">
        <f>hidden3!GC10</f>
        <v>81308</v>
      </c>
      <c r="D20" s="15">
        <f>hidden3!GD10</f>
        <v>66083</v>
      </c>
      <c r="E20" s="15">
        <f>hidden3!GE10</f>
        <v>3835</v>
      </c>
      <c r="F20" s="15">
        <f>hidden3!GF10</f>
        <v>10894</v>
      </c>
      <c r="G20" s="15">
        <f>hidden3!GG10</f>
        <v>496</v>
      </c>
      <c r="H20" s="15">
        <f>hidden3!GH10</f>
        <v>847</v>
      </c>
      <c r="I20" s="15">
        <f>hidden3!GI10</f>
        <v>674</v>
      </c>
      <c r="J20" s="15">
        <f>hidden3!GJ10</f>
        <v>142</v>
      </c>
      <c r="K20" s="15">
        <f>hidden3!GK10</f>
        <v>31</v>
      </c>
      <c r="L20" s="15">
        <f>hidden3!GL10</f>
        <v>431</v>
      </c>
      <c r="M20" s="15">
        <f>hidden3!GM10</f>
        <v>0</v>
      </c>
      <c r="N20" s="15">
        <f>hidden3!GN10</f>
        <v>0</v>
      </c>
    </row>
    <row r="21" spans="1:14" x14ac:dyDescent="0.2">
      <c r="A21" s="16" t="str">
        <f>hidden3!A11</f>
        <v>Курская область</v>
      </c>
      <c r="B21" s="14">
        <f>hidden3!GB11</f>
        <v>42070</v>
      </c>
      <c r="C21" s="15">
        <f>hidden3!GC11</f>
        <v>41043</v>
      </c>
      <c r="D21" s="15">
        <f>hidden3!GD11</f>
        <v>34083</v>
      </c>
      <c r="E21" s="15">
        <f>hidden3!GE11</f>
        <v>1773</v>
      </c>
      <c r="F21" s="15">
        <f>hidden3!GF11</f>
        <v>5047</v>
      </c>
      <c r="G21" s="15">
        <f>hidden3!GG11</f>
        <v>140</v>
      </c>
      <c r="H21" s="15">
        <f>hidden3!GH11</f>
        <v>906</v>
      </c>
      <c r="I21" s="15">
        <f>hidden3!GI11</f>
        <v>731</v>
      </c>
      <c r="J21" s="15">
        <f>hidden3!GJ11</f>
        <v>143</v>
      </c>
      <c r="K21" s="15">
        <f>hidden3!GK11</f>
        <v>32</v>
      </c>
      <c r="L21" s="15">
        <f>hidden3!GL11</f>
        <v>121</v>
      </c>
      <c r="M21" s="15">
        <f>hidden3!GM11</f>
        <v>0</v>
      </c>
      <c r="N21" s="15">
        <f>hidden3!GN11</f>
        <v>0</v>
      </c>
    </row>
    <row r="22" spans="1:14" x14ac:dyDescent="0.2">
      <c r="A22" s="16" t="str">
        <f>hidden3!A12</f>
        <v>Липецкая область</v>
      </c>
      <c r="B22" s="14">
        <f>hidden3!GB12</f>
        <v>45550</v>
      </c>
      <c r="C22" s="15">
        <f>hidden3!GC12</f>
        <v>44447</v>
      </c>
      <c r="D22" s="15">
        <f>hidden3!GD12</f>
        <v>38023</v>
      </c>
      <c r="E22" s="15">
        <f>hidden3!GE12</f>
        <v>1642</v>
      </c>
      <c r="F22" s="15">
        <f>hidden3!GF12</f>
        <v>4512</v>
      </c>
      <c r="G22" s="15">
        <f>hidden3!GG12</f>
        <v>270</v>
      </c>
      <c r="H22" s="15">
        <f>hidden3!GH12</f>
        <v>1000</v>
      </c>
      <c r="I22" s="15">
        <f>hidden3!GI12</f>
        <v>760</v>
      </c>
      <c r="J22" s="15">
        <f>hidden3!GJ12</f>
        <v>154</v>
      </c>
      <c r="K22" s="15">
        <f>hidden3!GK12</f>
        <v>86</v>
      </c>
      <c r="L22" s="15">
        <f>hidden3!GL12</f>
        <v>103</v>
      </c>
      <c r="M22" s="15">
        <f>hidden3!GM12</f>
        <v>0</v>
      </c>
      <c r="N22" s="15">
        <f>hidden3!GN12</f>
        <v>0</v>
      </c>
    </row>
    <row r="23" spans="1:14" x14ac:dyDescent="0.2">
      <c r="A23" s="16" t="str">
        <f>hidden3!A13</f>
        <v>Московская область</v>
      </c>
      <c r="B23" s="14">
        <f>hidden3!GB13</f>
        <v>648458</v>
      </c>
      <c r="C23" s="15">
        <f>hidden3!GC13</f>
        <v>643253</v>
      </c>
      <c r="D23" s="15">
        <f>hidden3!GD13</f>
        <v>550146</v>
      </c>
      <c r="E23" s="15">
        <f>hidden3!GE13</f>
        <v>25690</v>
      </c>
      <c r="F23" s="15">
        <f>hidden3!GF13</f>
        <v>64991</v>
      </c>
      <c r="G23" s="15">
        <f>hidden3!GG13</f>
        <v>2426</v>
      </c>
      <c r="H23" s="15">
        <f>hidden3!GH13</f>
        <v>2739</v>
      </c>
      <c r="I23" s="15">
        <f>hidden3!GI13</f>
        <v>2152</v>
      </c>
      <c r="J23" s="15">
        <f>hidden3!GJ13</f>
        <v>472</v>
      </c>
      <c r="K23" s="15">
        <f>hidden3!GK13</f>
        <v>115</v>
      </c>
      <c r="L23" s="15">
        <f>hidden3!GL13</f>
        <v>2448</v>
      </c>
      <c r="M23" s="15">
        <f>hidden3!GM13</f>
        <v>18</v>
      </c>
      <c r="N23" s="15">
        <f>hidden3!GN13</f>
        <v>0</v>
      </c>
    </row>
    <row r="24" spans="1:14" x14ac:dyDescent="0.2">
      <c r="A24" s="16" t="str">
        <f>hidden3!A14</f>
        <v>Орловская область</v>
      </c>
      <c r="B24" s="14">
        <f>hidden3!GB14</f>
        <v>39193</v>
      </c>
      <c r="C24" s="15">
        <f>hidden3!GC14</f>
        <v>38297</v>
      </c>
      <c r="D24" s="15">
        <f>hidden3!GD14</f>
        <v>33415</v>
      </c>
      <c r="E24" s="15">
        <f>hidden3!GE14</f>
        <v>1620</v>
      </c>
      <c r="F24" s="15">
        <f>hidden3!GF14</f>
        <v>3126</v>
      </c>
      <c r="G24" s="15">
        <f>hidden3!GG14</f>
        <v>136</v>
      </c>
      <c r="H24" s="15">
        <f>hidden3!GH14</f>
        <v>843</v>
      </c>
      <c r="I24" s="15">
        <f>hidden3!GI14</f>
        <v>680</v>
      </c>
      <c r="J24" s="15">
        <f>hidden3!GJ14</f>
        <v>146</v>
      </c>
      <c r="K24" s="15">
        <f>hidden3!GK14</f>
        <v>17</v>
      </c>
      <c r="L24" s="15">
        <f>hidden3!GL14</f>
        <v>53</v>
      </c>
      <c r="M24" s="15">
        <f>hidden3!GM14</f>
        <v>0</v>
      </c>
      <c r="N24" s="15">
        <f>hidden3!GN14</f>
        <v>0</v>
      </c>
    </row>
    <row r="25" spans="1:14" x14ac:dyDescent="0.2">
      <c r="A25" s="16" t="str">
        <f>hidden3!A15</f>
        <v>Рязанская область</v>
      </c>
      <c r="B25" s="14">
        <f>hidden3!GB15</f>
        <v>64154</v>
      </c>
      <c r="C25" s="15">
        <f>hidden3!GC15</f>
        <v>63439</v>
      </c>
      <c r="D25" s="15">
        <f>hidden3!GD15</f>
        <v>51895</v>
      </c>
      <c r="E25" s="15">
        <f>hidden3!GE15</f>
        <v>5073</v>
      </c>
      <c r="F25" s="15">
        <f>hidden3!GF15</f>
        <v>5759</v>
      </c>
      <c r="G25" s="15">
        <f>hidden3!GG15</f>
        <v>712</v>
      </c>
      <c r="H25" s="15">
        <f>hidden3!GH15</f>
        <v>538</v>
      </c>
      <c r="I25" s="15">
        <f>hidden3!GI15</f>
        <v>419</v>
      </c>
      <c r="J25" s="15">
        <f>hidden3!GJ15</f>
        <v>91</v>
      </c>
      <c r="K25" s="15">
        <f>hidden3!GK15</f>
        <v>28</v>
      </c>
      <c r="L25" s="15">
        <f>hidden3!GL15</f>
        <v>177</v>
      </c>
      <c r="M25" s="15">
        <f>hidden3!GM15</f>
        <v>0</v>
      </c>
      <c r="N25" s="15">
        <f>hidden3!GN15</f>
        <v>0</v>
      </c>
    </row>
    <row r="26" spans="1:14" x14ac:dyDescent="0.2">
      <c r="A26" s="16" t="str">
        <f>hidden3!A16</f>
        <v>Смоленская область</v>
      </c>
      <c r="B26" s="14">
        <f>hidden3!GB16</f>
        <v>66333</v>
      </c>
      <c r="C26" s="15">
        <f>hidden3!GC16</f>
        <v>65227</v>
      </c>
      <c r="D26" s="15">
        <f>hidden3!GD16</f>
        <v>53775</v>
      </c>
      <c r="E26" s="15">
        <f>hidden3!GE16</f>
        <v>3506</v>
      </c>
      <c r="F26" s="15">
        <f>hidden3!GF16</f>
        <v>7861</v>
      </c>
      <c r="G26" s="15">
        <f>hidden3!GG16</f>
        <v>85</v>
      </c>
      <c r="H26" s="15">
        <f>hidden3!GH16</f>
        <v>1073</v>
      </c>
      <c r="I26" s="15">
        <f>hidden3!GI16</f>
        <v>843</v>
      </c>
      <c r="J26" s="15">
        <f>hidden3!GJ16</f>
        <v>192</v>
      </c>
      <c r="K26" s="15">
        <f>hidden3!GK16</f>
        <v>38</v>
      </c>
      <c r="L26" s="15">
        <f>hidden3!GL16</f>
        <v>33</v>
      </c>
      <c r="M26" s="15">
        <f>hidden3!GM16</f>
        <v>0</v>
      </c>
      <c r="N26" s="15">
        <f>hidden3!GN16</f>
        <v>0</v>
      </c>
    </row>
    <row r="27" spans="1:14" x14ac:dyDescent="0.2">
      <c r="A27" s="16" t="str">
        <f>hidden3!A17</f>
        <v>Тамбовская область</v>
      </c>
      <c r="B27" s="14">
        <f>hidden3!GB17</f>
        <v>48878</v>
      </c>
      <c r="C27" s="15">
        <f>hidden3!GC17</f>
        <v>46920</v>
      </c>
      <c r="D27" s="15">
        <f>hidden3!GD17</f>
        <v>38295</v>
      </c>
      <c r="E27" s="15">
        <f>hidden3!GE17</f>
        <v>2440</v>
      </c>
      <c r="F27" s="15">
        <f>hidden3!GF17</f>
        <v>5377</v>
      </c>
      <c r="G27" s="15">
        <f>hidden3!GG17</f>
        <v>808</v>
      </c>
      <c r="H27" s="15">
        <f>hidden3!GH17</f>
        <v>1897</v>
      </c>
      <c r="I27" s="15">
        <f>hidden3!GI17</f>
        <v>1433</v>
      </c>
      <c r="J27" s="15">
        <f>hidden3!GJ17</f>
        <v>299</v>
      </c>
      <c r="K27" s="15">
        <f>hidden3!GK17</f>
        <v>165</v>
      </c>
      <c r="L27" s="15">
        <f>hidden3!GL17</f>
        <v>61</v>
      </c>
      <c r="M27" s="15">
        <f>hidden3!GM17</f>
        <v>0</v>
      </c>
      <c r="N27" s="15">
        <f>hidden3!GN17</f>
        <v>0</v>
      </c>
    </row>
    <row r="28" spans="1:14" x14ac:dyDescent="0.2">
      <c r="A28" s="16" t="str">
        <f>hidden3!A18</f>
        <v>Тверская область</v>
      </c>
      <c r="B28" s="14">
        <f>hidden3!GB18</f>
        <v>111894</v>
      </c>
      <c r="C28" s="15">
        <f>hidden3!GC18</f>
        <v>110722</v>
      </c>
      <c r="D28" s="15">
        <f>hidden3!GD18</f>
        <v>97971</v>
      </c>
      <c r="E28" s="15">
        <f>hidden3!GE18</f>
        <v>3126</v>
      </c>
      <c r="F28" s="15">
        <f>hidden3!GF18</f>
        <v>9157</v>
      </c>
      <c r="G28" s="15">
        <f>hidden3!GG18</f>
        <v>468</v>
      </c>
      <c r="H28" s="15">
        <f>hidden3!GH18</f>
        <v>949</v>
      </c>
      <c r="I28" s="15">
        <f>hidden3!GI18</f>
        <v>758</v>
      </c>
      <c r="J28" s="15">
        <f>hidden3!GJ18</f>
        <v>151</v>
      </c>
      <c r="K28" s="15">
        <f>hidden3!GK18</f>
        <v>40</v>
      </c>
      <c r="L28" s="15">
        <f>hidden3!GL18</f>
        <v>223</v>
      </c>
      <c r="M28" s="15">
        <f>hidden3!GM18</f>
        <v>0</v>
      </c>
      <c r="N28" s="15">
        <f>hidden3!GN18</f>
        <v>0</v>
      </c>
    </row>
    <row r="29" spans="1:14" x14ac:dyDescent="0.2">
      <c r="A29" s="16" t="str">
        <f>hidden3!A19</f>
        <v>Тульская область</v>
      </c>
      <c r="B29" s="14">
        <f>hidden3!GB19</f>
        <v>100425</v>
      </c>
      <c r="C29" s="15">
        <f>hidden3!GC19</f>
        <v>98381</v>
      </c>
      <c r="D29" s="15">
        <f>hidden3!GD19</f>
        <v>82755</v>
      </c>
      <c r="E29" s="15">
        <f>hidden3!GE19</f>
        <v>3696</v>
      </c>
      <c r="F29" s="15">
        <f>hidden3!GF19</f>
        <v>11343</v>
      </c>
      <c r="G29" s="15">
        <f>hidden3!GG19</f>
        <v>587</v>
      </c>
      <c r="H29" s="15">
        <f>hidden3!GH19</f>
        <v>1695</v>
      </c>
      <c r="I29" s="15">
        <f>hidden3!GI19</f>
        <v>1373</v>
      </c>
      <c r="J29" s="15">
        <f>hidden3!GJ19</f>
        <v>268</v>
      </c>
      <c r="K29" s="15">
        <f>hidden3!GK19</f>
        <v>54</v>
      </c>
      <c r="L29" s="15">
        <f>hidden3!GL19</f>
        <v>349</v>
      </c>
      <c r="M29" s="15">
        <f>hidden3!GM19</f>
        <v>0</v>
      </c>
      <c r="N29" s="15">
        <f>hidden3!GN19</f>
        <v>0</v>
      </c>
    </row>
    <row r="30" spans="1:14" x14ac:dyDescent="0.2">
      <c r="A30" s="16" t="str">
        <f>hidden3!A20</f>
        <v>Ярославская область</v>
      </c>
      <c r="B30" s="14">
        <f>hidden3!GB20</f>
        <v>80850</v>
      </c>
      <c r="C30" s="15">
        <f>hidden3!GC20</f>
        <v>80606</v>
      </c>
      <c r="D30" s="15">
        <f>hidden3!GD20</f>
        <v>63107</v>
      </c>
      <c r="E30" s="15">
        <f>hidden3!GE20</f>
        <v>7103</v>
      </c>
      <c r="F30" s="15">
        <f>hidden3!GF20</f>
        <v>10152</v>
      </c>
      <c r="G30" s="15">
        <f>hidden3!GG20</f>
        <v>244</v>
      </c>
      <c r="H30" s="15">
        <f>hidden3!GH20</f>
        <v>19</v>
      </c>
      <c r="I30" s="15">
        <f>hidden3!GI20</f>
        <v>9</v>
      </c>
      <c r="J30" s="15">
        <f>hidden3!GJ20</f>
        <v>9</v>
      </c>
      <c r="K30" s="15">
        <f>hidden3!GK20</f>
        <v>1</v>
      </c>
      <c r="L30" s="15">
        <f>hidden3!GL20</f>
        <v>225</v>
      </c>
      <c r="M30" s="15">
        <f>hidden3!GM20</f>
        <v>0</v>
      </c>
      <c r="N30" s="15">
        <f>hidden3!GN20</f>
        <v>0</v>
      </c>
    </row>
    <row r="31" spans="1:14" x14ac:dyDescent="0.2">
      <c r="A31" s="16" t="str">
        <f>hidden3!A21</f>
        <v>город Москва</v>
      </c>
      <c r="B31" s="14">
        <f>hidden3!GB21</f>
        <v>769877</v>
      </c>
      <c r="C31" s="15">
        <f>hidden3!GC21</f>
        <v>712493</v>
      </c>
      <c r="D31" s="15">
        <f>hidden3!GD21</f>
        <v>559692</v>
      </c>
      <c r="E31" s="15">
        <f>hidden3!GE21</f>
        <v>37789</v>
      </c>
      <c r="F31" s="15">
        <f>hidden3!GF21</f>
        <v>106805</v>
      </c>
      <c r="G31" s="15">
        <f>hidden3!GG21</f>
        <v>8207</v>
      </c>
      <c r="H31" s="15">
        <f>hidden3!GH21</f>
        <v>50717</v>
      </c>
      <c r="I31" s="15">
        <f>hidden3!GI21</f>
        <v>37903</v>
      </c>
      <c r="J31" s="15">
        <f>hidden3!GJ21</f>
        <v>8969</v>
      </c>
      <c r="K31" s="15">
        <f>hidden3!GK21</f>
        <v>3845</v>
      </c>
      <c r="L31" s="15">
        <f>hidden3!GL21</f>
        <v>6667</v>
      </c>
      <c r="M31" s="15">
        <f>hidden3!GM21</f>
        <v>0</v>
      </c>
      <c r="N31" s="15">
        <f>hidden3!GN21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hidden3!GB22</f>
        <v>1497448</v>
      </c>
      <c r="C32" s="15">
        <f>hidden3!GC22</f>
        <v>1479073</v>
      </c>
      <c r="D32" s="15">
        <f>hidden3!GD22</f>
        <v>1240265</v>
      </c>
      <c r="E32" s="15">
        <f>hidden3!GE22</f>
        <v>77043</v>
      </c>
      <c r="F32" s="15">
        <f>hidden3!GF22</f>
        <v>152752</v>
      </c>
      <c r="G32" s="15">
        <f>hidden3!GG22</f>
        <v>9013</v>
      </c>
      <c r="H32" s="15">
        <f>hidden3!GH22</f>
        <v>13617</v>
      </c>
      <c r="I32" s="15">
        <f>hidden3!GI22</f>
        <v>10830</v>
      </c>
      <c r="J32" s="15">
        <f>hidden3!GJ22</f>
        <v>2160</v>
      </c>
      <c r="K32" s="15">
        <f>hidden3!GK22</f>
        <v>627</v>
      </c>
      <c r="L32" s="15">
        <f>hidden3!GL22</f>
        <v>4758</v>
      </c>
      <c r="M32" s="15">
        <f>hidden3!GM22</f>
        <v>0</v>
      </c>
      <c r="N32" s="15">
        <f>hidden3!GN22</f>
        <v>0</v>
      </c>
    </row>
    <row r="33" spans="1:14" x14ac:dyDescent="0.2">
      <c r="A33" s="16" t="str">
        <f>hidden3!A23</f>
        <v>Республика Карелия</v>
      </c>
      <c r="B33" s="14">
        <f>hidden3!GB23</f>
        <v>63767</v>
      </c>
      <c r="C33" s="15">
        <f>hidden3!GC23</f>
        <v>62755</v>
      </c>
      <c r="D33" s="15">
        <f>hidden3!GD23</f>
        <v>53343</v>
      </c>
      <c r="E33" s="15">
        <f>hidden3!GE23</f>
        <v>2563</v>
      </c>
      <c r="F33" s="15">
        <f>hidden3!GF23</f>
        <v>6255</v>
      </c>
      <c r="G33" s="15">
        <f>hidden3!GG23</f>
        <v>594</v>
      </c>
      <c r="H33" s="15">
        <f>hidden3!GH23</f>
        <v>918</v>
      </c>
      <c r="I33" s="15">
        <f>hidden3!GI23</f>
        <v>729</v>
      </c>
      <c r="J33" s="15">
        <f>hidden3!GJ23</f>
        <v>145</v>
      </c>
      <c r="K33" s="15">
        <f>hidden3!GK23</f>
        <v>44</v>
      </c>
      <c r="L33" s="15">
        <f>hidden3!GL23</f>
        <v>94</v>
      </c>
      <c r="M33" s="15">
        <f>hidden3!GM23</f>
        <v>0</v>
      </c>
      <c r="N33" s="15">
        <f>hidden3!GN23</f>
        <v>0</v>
      </c>
    </row>
    <row r="34" spans="1:14" x14ac:dyDescent="0.2">
      <c r="A34" s="16" t="str">
        <f>hidden3!A24</f>
        <v>Республика Коми</v>
      </c>
      <c r="B34" s="14">
        <f>hidden3!GB24</f>
        <v>116829</v>
      </c>
      <c r="C34" s="15">
        <f>hidden3!GC24</f>
        <v>114967</v>
      </c>
      <c r="D34" s="15">
        <f>hidden3!GD24</f>
        <v>96714</v>
      </c>
      <c r="E34" s="15">
        <f>hidden3!GE24</f>
        <v>5623</v>
      </c>
      <c r="F34" s="15">
        <f>hidden3!GF24</f>
        <v>11917</v>
      </c>
      <c r="G34" s="15">
        <f>hidden3!GG24</f>
        <v>713</v>
      </c>
      <c r="H34" s="15">
        <f>hidden3!GH24</f>
        <v>1763</v>
      </c>
      <c r="I34" s="15">
        <f>hidden3!GI24</f>
        <v>1442</v>
      </c>
      <c r="J34" s="15">
        <f>hidden3!GJ24</f>
        <v>221</v>
      </c>
      <c r="K34" s="15">
        <f>hidden3!GK24</f>
        <v>100</v>
      </c>
      <c r="L34" s="15">
        <f>hidden3!GL24</f>
        <v>99</v>
      </c>
      <c r="M34" s="15">
        <f>hidden3!GM24</f>
        <v>0</v>
      </c>
      <c r="N34" s="15">
        <f>hidden3!GN24</f>
        <v>0</v>
      </c>
    </row>
    <row r="35" spans="1:14" x14ac:dyDescent="0.2">
      <c r="A35" s="16" t="str">
        <f>hidden3!A25</f>
        <v>Архангельская область</v>
      </c>
      <c r="B35" s="14">
        <f>hidden3!GB25</f>
        <v>58094</v>
      </c>
      <c r="C35" s="15">
        <f>hidden3!GC25</f>
        <v>57723</v>
      </c>
      <c r="D35" s="15">
        <f>hidden3!GD25</f>
        <v>50877</v>
      </c>
      <c r="E35" s="15">
        <f>hidden3!GE25</f>
        <v>2397</v>
      </c>
      <c r="F35" s="15">
        <f>hidden3!GF25</f>
        <v>4201</v>
      </c>
      <c r="G35" s="15">
        <f>hidden3!GG25</f>
        <v>248</v>
      </c>
      <c r="H35" s="15">
        <f>hidden3!GH25</f>
        <v>299</v>
      </c>
      <c r="I35" s="15">
        <f>hidden3!GI25</f>
        <v>240</v>
      </c>
      <c r="J35" s="15">
        <f>hidden3!GJ25</f>
        <v>53</v>
      </c>
      <c r="K35" s="15">
        <f>hidden3!GK25</f>
        <v>6</v>
      </c>
      <c r="L35" s="15">
        <f>hidden3!GL25</f>
        <v>72</v>
      </c>
      <c r="M35" s="15">
        <f>hidden3!GM25</f>
        <v>0</v>
      </c>
      <c r="N35" s="15">
        <f>hidden3!GN25</f>
        <v>0</v>
      </c>
    </row>
    <row r="36" spans="1:14" x14ac:dyDescent="0.2">
      <c r="A36" s="16" t="str">
        <f>hidden3!A26</f>
        <v>Вологодская область</v>
      </c>
      <c r="B36" s="14">
        <f>hidden3!GB26</f>
        <v>259375</v>
      </c>
      <c r="C36" s="15">
        <f>hidden3!GC26</f>
        <v>255792</v>
      </c>
      <c r="D36" s="15">
        <f>hidden3!GD26</f>
        <v>219471</v>
      </c>
      <c r="E36" s="15">
        <f>hidden3!GE26</f>
        <v>12725</v>
      </c>
      <c r="F36" s="15">
        <f>hidden3!GF26</f>
        <v>22813</v>
      </c>
      <c r="G36" s="15">
        <f>hidden3!GG26</f>
        <v>783</v>
      </c>
      <c r="H36" s="15">
        <f>hidden3!GH26</f>
        <v>1263</v>
      </c>
      <c r="I36" s="15">
        <f>hidden3!GI26</f>
        <v>996</v>
      </c>
      <c r="J36" s="15">
        <f>hidden3!GJ26</f>
        <v>227</v>
      </c>
      <c r="K36" s="15">
        <f>hidden3!GK26</f>
        <v>40</v>
      </c>
      <c r="L36" s="15">
        <f>hidden3!GL26</f>
        <v>2320</v>
      </c>
      <c r="M36" s="15">
        <f>hidden3!GM26</f>
        <v>0</v>
      </c>
      <c r="N36" s="15">
        <f>hidden3!GN26</f>
        <v>0</v>
      </c>
    </row>
    <row r="37" spans="1:14" x14ac:dyDescent="0.2">
      <c r="A37" s="16" t="str">
        <f>hidden3!A27</f>
        <v>Калининградская область</v>
      </c>
      <c r="B37" s="14">
        <f>hidden3!GB27</f>
        <v>142276</v>
      </c>
      <c r="C37" s="15">
        <f>hidden3!GC27</f>
        <v>141265</v>
      </c>
      <c r="D37" s="15">
        <f>hidden3!GD27</f>
        <v>118555</v>
      </c>
      <c r="E37" s="15">
        <f>hidden3!GE27</f>
        <v>9344</v>
      </c>
      <c r="F37" s="15">
        <f>hidden3!GF27</f>
        <v>12588</v>
      </c>
      <c r="G37" s="15">
        <f>hidden3!GG27</f>
        <v>778</v>
      </c>
      <c r="H37" s="15">
        <f>hidden3!GH27</f>
        <v>940</v>
      </c>
      <c r="I37" s="15">
        <f>hidden3!GI27</f>
        <v>752</v>
      </c>
      <c r="J37" s="15">
        <f>hidden3!GJ27</f>
        <v>113</v>
      </c>
      <c r="K37" s="15">
        <f>hidden3!GK27</f>
        <v>75</v>
      </c>
      <c r="L37" s="15">
        <f>hidden3!GL27</f>
        <v>71</v>
      </c>
      <c r="M37" s="15">
        <f>hidden3!GM27</f>
        <v>0</v>
      </c>
      <c r="N37" s="15">
        <f>hidden3!GN27</f>
        <v>0</v>
      </c>
    </row>
    <row r="38" spans="1:14" x14ac:dyDescent="0.2">
      <c r="A38" s="16" t="str">
        <f>hidden3!A28</f>
        <v>Ленинградская область</v>
      </c>
      <c r="B38" s="14">
        <f>hidden3!GB28</f>
        <v>115549</v>
      </c>
      <c r="C38" s="15">
        <f>hidden3!GC28</f>
        <v>115069</v>
      </c>
      <c r="D38" s="15">
        <f>hidden3!GD28</f>
        <v>95579</v>
      </c>
      <c r="E38" s="15">
        <f>hidden3!GE28</f>
        <v>6927</v>
      </c>
      <c r="F38" s="15">
        <f>hidden3!GF28</f>
        <v>11791</v>
      </c>
      <c r="G38" s="15">
        <f>hidden3!GG28</f>
        <v>772</v>
      </c>
      <c r="H38" s="15">
        <f>hidden3!GH28</f>
        <v>464</v>
      </c>
      <c r="I38" s="15">
        <f>hidden3!GI28</f>
        <v>385</v>
      </c>
      <c r="J38" s="15">
        <f>hidden3!GJ28</f>
        <v>66</v>
      </c>
      <c r="K38" s="15">
        <f>hidden3!GK28</f>
        <v>13</v>
      </c>
      <c r="L38" s="15">
        <f>hidden3!GL28</f>
        <v>16</v>
      </c>
      <c r="M38" s="15">
        <f>hidden3!GM28</f>
        <v>0</v>
      </c>
      <c r="N38" s="15">
        <f>hidden3!GN28</f>
        <v>0</v>
      </c>
    </row>
    <row r="39" spans="1:14" x14ac:dyDescent="0.2">
      <c r="A39" s="16" t="str">
        <f>hidden3!A29</f>
        <v>Мурманская область</v>
      </c>
      <c r="B39" s="14">
        <f>hidden3!GB29</f>
        <v>77735</v>
      </c>
      <c r="C39" s="15">
        <f>hidden3!GC29</f>
        <v>76632</v>
      </c>
      <c r="D39" s="15">
        <f>hidden3!GD29</f>
        <v>64462</v>
      </c>
      <c r="E39" s="15">
        <f>hidden3!GE29</f>
        <v>4062</v>
      </c>
      <c r="F39" s="15">
        <f>hidden3!GF29</f>
        <v>7797</v>
      </c>
      <c r="G39" s="15">
        <f>hidden3!GG29</f>
        <v>311</v>
      </c>
      <c r="H39" s="15">
        <f>hidden3!GH29</f>
        <v>863</v>
      </c>
      <c r="I39" s="15">
        <f>hidden3!GI29</f>
        <v>723</v>
      </c>
      <c r="J39" s="15">
        <f>hidden3!GJ29</f>
        <v>111</v>
      </c>
      <c r="K39" s="15">
        <f>hidden3!GK29</f>
        <v>29</v>
      </c>
      <c r="L39" s="15">
        <f>hidden3!GL29</f>
        <v>240</v>
      </c>
      <c r="M39" s="15">
        <f>hidden3!GM29</f>
        <v>0</v>
      </c>
      <c r="N39" s="15">
        <f>hidden3!GN29</f>
        <v>0</v>
      </c>
    </row>
    <row r="40" spans="1:14" x14ac:dyDescent="0.2">
      <c r="A40" s="16" t="str">
        <f>hidden3!A30</f>
        <v>Новгородская область</v>
      </c>
      <c r="B40" s="14">
        <f>hidden3!GB30</f>
        <v>71498</v>
      </c>
      <c r="C40" s="15">
        <f>hidden3!GC30</f>
        <v>69687</v>
      </c>
      <c r="D40" s="15">
        <f>hidden3!GD30</f>
        <v>59702</v>
      </c>
      <c r="E40" s="15">
        <f>hidden3!GE30</f>
        <v>2897</v>
      </c>
      <c r="F40" s="15">
        <f>hidden3!GF30</f>
        <v>6560</v>
      </c>
      <c r="G40" s="15">
        <f>hidden3!GG30</f>
        <v>528</v>
      </c>
      <c r="H40" s="15">
        <f>hidden3!GH30</f>
        <v>1704</v>
      </c>
      <c r="I40" s="15">
        <f>hidden3!GI30</f>
        <v>1283</v>
      </c>
      <c r="J40" s="15">
        <f>hidden3!GJ30</f>
        <v>280</v>
      </c>
      <c r="K40" s="15">
        <f>hidden3!GK30</f>
        <v>141</v>
      </c>
      <c r="L40" s="15">
        <f>hidden3!GL30</f>
        <v>107</v>
      </c>
      <c r="M40" s="15">
        <f>hidden3!GM30</f>
        <v>0</v>
      </c>
      <c r="N40" s="15">
        <f>hidden3!GN30</f>
        <v>0</v>
      </c>
    </row>
    <row r="41" spans="1:14" x14ac:dyDescent="0.2">
      <c r="A41" s="16" t="str">
        <f>hidden3!A31</f>
        <v>Псковская область</v>
      </c>
      <c r="B41" s="14">
        <f>hidden3!GB31</f>
        <v>68892</v>
      </c>
      <c r="C41" s="15">
        <f>hidden3!GC31</f>
        <v>67724</v>
      </c>
      <c r="D41" s="15">
        <f>hidden3!GD31</f>
        <v>54326</v>
      </c>
      <c r="E41" s="15">
        <f>hidden3!GE31</f>
        <v>3783</v>
      </c>
      <c r="F41" s="15">
        <f>hidden3!GF31</f>
        <v>9063</v>
      </c>
      <c r="G41" s="15">
        <f>hidden3!GG31</f>
        <v>552</v>
      </c>
      <c r="H41" s="15">
        <f>hidden3!GH31</f>
        <v>977</v>
      </c>
      <c r="I41" s="15">
        <f>hidden3!GI31</f>
        <v>782</v>
      </c>
      <c r="J41" s="15">
        <f>hidden3!GJ31</f>
        <v>171</v>
      </c>
      <c r="K41" s="15">
        <f>hidden3!GK31</f>
        <v>24</v>
      </c>
      <c r="L41" s="15">
        <f>hidden3!GL31</f>
        <v>191</v>
      </c>
      <c r="M41" s="15">
        <f>hidden3!GM31</f>
        <v>0</v>
      </c>
      <c r="N41" s="15">
        <f>hidden3!GN31</f>
        <v>0</v>
      </c>
    </row>
    <row r="42" spans="1:14" x14ac:dyDescent="0.2">
      <c r="A42" s="16" t="str">
        <f>hidden3!A32</f>
        <v>город Санкт-Петербург</v>
      </c>
      <c r="B42" s="14">
        <f>hidden3!GB32</f>
        <v>516468</v>
      </c>
      <c r="C42" s="15">
        <f>hidden3!GC32</f>
        <v>510616</v>
      </c>
      <c r="D42" s="15">
        <f>hidden3!GD32</f>
        <v>421393</v>
      </c>
      <c r="E42" s="15">
        <f>hidden3!GE32</f>
        <v>26494</v>
      </c>
      <c r="F42" s="15">
        <f>hidden3!GF32</f>
        <v>59045</v>
      </c>
      <c r="G42" s="15">
        <f>hidden3!GG32</f>
        <v>3684</v>
      </c>
      <c r="H42" s="15">
        <f>hidden3!GH32</f>
        <v>4304</v>
      </c>
      <c r="I42" s="15">
        <f>hidden3!GI32</f>
        <v>3399</v>
      </c>
      <c r="J42" s="15">
        <f>hidden3!GJ32</f>
        <v>751</v>
      </c>
      <c r="K42" s="15">
        <f>hidden3!GK32</f>
        <v>154</v>
      </c>
      <c r="L42" s="15">
        <f>hidden3!GL32</f>
        <v>1548</v>
      </c>
      <c r="M42" s="15">
        <f>hidden3!GM32</f>
        <v>0</v>
      </c>
      <c r="N42" s="15">
        <f>hidden3!GN32</f>
        <v>0</v>
      </c>
    </row>
    <row r="43" spans="1:14" x14ac:dyDescent="0.2">
      <c r="A43" s="16" t="str">
        <f>hidden3!A33</f>
        <v>Ненецкий АО</v>
      </c>
      <c r="B43" s="14">
        <f>hidden3!GB33</f>
        <v>6965</v>
      </c>
      <c r="C43" s="15">
        <f>hidden3!GC33</f>
        <v>6843</v>
      </c>
      <c r="D43" s="15">
        <f>hidden3!GD33</f>
        <v>5843</v>
      </c>
      <c r="E43" s="15">
        <f>hidden3!GE33</f>
        <v>228</v>
      </c>
      <c r="F43" s="15">
        <f>hidden3!GF33</f>
        <v>722</v>
      </c>
      <c r="G43" s="15">
        <f>hidden3!GG33</f>
        <v>50</v>
      </c>
      <c r="H43" s="15">
        <f>hidden3!GH33</f>
        <v>122</v>
      </c>
      <c r="I43" s="15">
        <f>hidden3!GI33</f>
        <v>99</v>
      </c>
      <c r="J43" s="15">
        <f>hidden3!GJ33</f>
        <v>22</v>
      </c>
      <c r="K43" s="15">
        <f>hidden3!GK33</f>
        <v>1</v>
      </c>
      <c r="L43" s="15">
        <f>hidden3!GL33</f>
        <v>0</v>
      </c>
      <c r="M43" s="15">
        <f>hidden3!GM33</f>
        <v>0</v>
      </c>
      <c r="N43" s="15">
        <f>hidden3!GN33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hidden3!GB34</f>
        <v>565057</v>
      </c>
      <c r="C44" s="15">
        <f>hidden3!GC34</f>
        <v>560340</v>
      </c>
      <c r="D44" s="15">
        <f>hidden3!GD34</f>
        <v>462471</v>
      </c>
      <c r="E44" s="15">
        <f>hidden3!GE34</f>
        <v>32924</v>
      </c>
      <c r="F44" s="15">
        <f>hidden3!GF34</f>
        <v>63009</v>
      </c>
      <c r="G44" s="15">
        <f>hidden3!GG34</f>
        <v>1936</v>
      </c>
      <c r="H44" s="15">
        <f>hidden3!GH34</f>
        <v>3428</v>
      </c>
      <c r="I44" s="15">
        <f>hidden3!GI34</f>
        <v>2758</v>
      </c>
      <c r="J44" s="15">
        <f>hidden3!GJ34</f>
        <v>538</v>
      </c>
      <c r="K44" s="15">
        <f>hidden3!GK34</f>
        <v>132</v>
      </c>
      <c r="L44" s="15">
        <f>hidden3!GL34</f>
        <v>1289</v>
      </c>
      <c r="M44" s="15">
        <f>hidden3!GM34</f>
        <v>0</v>
      </c>
      <c r="N44" s="15">
        <f>hidden3!GN34</f>
        <v>0</v>
      </c>
    </row>
    <row r="45" spans="1:14" x14ac:dyDescent="0.2">
      <c r="A45" s="16" t="str">
        <f>hidden3!A35</f>
        <v>Республика Дагестан</v>
      </c>
      <c r="B45" s="14">
        <f>hidden3!GB35</f>
        <v>124958</v>
      </c>
      <c r="C45" s="15">
        <f>hidden3!GC35</f>
        <v>123232</v>
      </c>
      <c r="D45" s="15">
        <f>hidden3!GD35</f>
        <v>95692</v>
      </c>
      <c r="E45" s="15">
        <f>hidden3!GE35</f>
        <v>8440</v>
      </c>
      <c r="F45" s="15">
        <f>hidden3!GF35</f>
        <v>19000</v>
      </c>
      <c r="G45" s="15">
        <f>hidden3!GG35</f>
        <v>100</v>
      </c>
      <c r="H45" s="15">
        <f>hidden3!GH35</f>
        <v>879</v>
      </c>
      <c r="I45" s="15">
        <f>hidden3!GI35</f>
        <v>729</v>
      </c>
      <c r="J45" s="15">
        <f>hidden3!GJ35</f>
        <v>120</v>
      </c>
      <c r="K45" s="15">
        <f>hidden3!GK35</f>
        <v>30</v>
      </c>
      <c r="L45" s="15">
        <f>hidden3!GL35</f>
        <v>847</v>
      </c>
      <c r="M45" s="15">
        <f>hidden3!GM35</f>
        <v>0</v>
      </c>
      <c r="N45" s="15">
        <f>hidden3!GN35</f>
        <v>0</v>
      </c>
    </row>
    <row r="46" spans="1:14" x14ac:dyDescent="0.2">
      <c r="A46" s="16" t="str">
        <f>hidden3!A36</f>
        <v>Республика Ингушетия</v>
      </c>
      <c r="B46" s="14">
        <f>hidden3!GB36</f>
        <v>11976</v>
      </c>
      <c r="C46" s="15">
        <f>hidden3!GC36</f>
        <v>11844</v>
      </c>
      <c r="D46" s="15">
        <f>hidden3!GD36</f>
        <v>9140</v>
      </c>
      <c r="E46" s="15">
        <f>hidden3!GE36</f>
        <v>311</v>
      </c>
      <c r="F46" s="15">
        <f>hidden3!GF36</f>
        <v>2074</v>
      </c>
      <c r="G46" s="15">
        <f>hidden3!GG36</f>
        <v>319</v>
      </c>
      <c r="H46" s="15">
        <f>hidden3!GH36</f>
        <v>132</v>
      </c>
      <c r="I46" s="15">
        <f>hidden3!GI36</f>
        <v>102</v>
      </c>
      <c r="J46" s="15">
        <f>hidden3!GJ36</f>
        <v>23</v>
      </c>
      <c r="K46" s="15">
        <f>hidden3!GK36</f>
        <v>7</v>
      </c>
      <c r="L46" s="15">
        <f>hidden3!GL36</f>
        <v>0</v>
      </c>
      <c r="M46" s="15">
        <f>hidden3!GM36</f>
        <v>0</v>
      </c>
      <c r="N46" s="15">
        <f>hidden3!GN36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hidden3!GB37</f>
        <v>65745</v>
      </c>
      <c r="C47" s="15">
        <f>hidden3!GC37</f>
        <v>64871</v>
      </c>
      <c r="D47" s="15">
        <f>hidden3!GD37</f>
        <v>51103</v>
      </c>
      <c r="E47" s="15">
        <f>hidden3!GE37</f>
        <v>4966</v>
      </c>
      <c r="F47" s="15">
        <f>hidden3!GF37</f>
        <v>8705</v>
      </c>
      <c r="G47" s="15">
        <f>hidden3!GG37</f>
        <v>97</v>
      </c>
      <c r="H47" s="15">
        <f>hidden3!GH37</f>
        <v>785</v>
      </c>
      <c r="I47" s="15">
        <f>hidden3!GI37</f>
        <v>617</v>
      </c>
      <c r="J47" s="15">
        <f>hidden3!GJ37</f>
        <v>149</v>
      </c>
      <c r="K47" s="15">
        <f>hidden3!GK37</f>
        <v>19</v>
      </c>
      <c r="L47" s="15">
        <f>hidden3!GL37</f>
        <v>89</v>
      </c>
      <c r="M47" s="15">
        <f>hidden3!GM37</f>
        <v>0</v>
      </c>
      <c r="N47" s="15">
        <f>hidden3!GN37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hidden3!GB38</f>
        <v>32621</v>
      </c>
      <c r="C48" s="15">
        <f>hidden3!GC38</f>
        <v>32541</v>
      </c>
      <c r="D48" s="15">
        <f>hidden3!GD38</f>
        <v>27394</v>
      </c>
      <c r="E48" s="15">
        <f>hidden3!GE38</f>
        <v>1686</v>
      </c>
      <c r="F48" s="15">
        <f>hidden3!GF38</f>
        <v>3283</v>
      </c>
      <c r="G48" s="15">
        <f>hidden3!GG38</f>
        <v>178</v>
      </c>
      <c r="H48" s="15">
        <f>hidden3!GH38</f>
        <v>66</v>
      </c>
      <c r="I48" s="15">
        <f>hidden3!GI38</f>
        <v>52</v>
      </c>
      <c r="J48" s="15">
        <f>hidden3!GJ38</f>
        <v>9</v>
      </c>
      <c r="K48" s="15">
        <f>hidden3!GK38</f>
        <v>5</v>
      </c>
      <c r="L48" s="15">
        <f>hidden3!GL38</f>
        <v>14</v>
      </c>
      <c r="M48" s="15">
        <f>hidden3!GM38</f>
        <v>0</v>
      </c>
      <c r="N48" s="15">
        <f>hidden3!GN38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hidden3!GB39</f>
        <v>48232</v>
      </c>
      <c r="C49" s="15">
        <f>hidden3!GC39</f>
        <v>47930</v>
      </c>
      <c r="D49" s="15">
        <f>hidden3!GD39</f>
        <v>39018</v>
      </c>
      <c r="E49" s="15">
        <f>hidden3!GE39</f>
        <v>3163</v>
      </c>
      <c r="F49" s="15">
        <f>hidden3!GF39</f>
        <v>5737</v>
      </c>
      <c r="G49" s="15">
        <f>hidden3!GG39</f>
        <v>12</v>
      </c>
      <c r="H49" s="15">
        <f>hidden3!GH39</f>
        <v>176</v>
      </c>
      <c r="I49" s="15">
        <f>hidden3!GI39</f>
        <v>140</v>
      </c>
      <c r="J49" s="15">
        <f>hidden3!GJ39</f>
        <v>27</v>
      </c>
      <c r="K49" s="15">
        <f>hidden3!GK39</f>
        <v>9</v>
      </c>
      <c r="L49" s="15">
        <f>hidden3!GL39</f>
        <v>126</v>
      </c>
      <c r="M49" s="15">
        <f>hidden3!GM39</f>
        <v>0</v>
      </c>
      <c r="N49" s="15">
        <f>hidden3!GN39</f>
        <v>0</v>
      </c>
    </row>
    <row r="50" spans="1:14" x14ac:dyDescent="0.2">
      <c r="A50" s="16" t="str">
        <f>hidden3!A40</f>
        <v>Чеченская Республика</v>
      </c>
      <c r="B50" s="14">
        <f>hidden3!GB40</f>
        <v>6561</v>
      </c>
      <c r="C50" s="15">
        <f>hidden3!GC40</f>
        <v>6557</v>
      </c>
      <c r="D50" s="15">
        <f>hidden3!GD40</f>
        <v>4968</v>
      </c>
      <c r="E50" s="15">
        <f>hidden3!GE40</f>
        <v>602</v>
      </c>
      <c r="F50" s="15">
        <f>hidden3!GF40</f>
        <v>987</v>
      </c>
      <c r="G50" s="15">
        <f>hidden3!GG40</f>
        <v>0</v>
      </c>
      <c r="H50" s="15">
        <f>hidden3!GH40</f>
        <v>4</v>
      </c>
      <c r="I50" s="15">
        <f>hidden3!GI40</f>
        <v>3</v>
      </c>
      <c r="J50" s="15">
        <f>hidden3!GJ40</f>
        <v>1</v>
      </c>
      <c r="K50" s="15">
        <f>hidden3!GK40</f>
        <v>0</v>
      </c>
      <c r="L50" s="15">
        <f>hidden3!GL40</f>
        <v>0</v>
      </c>
      <c r="M50" s="15">
        <f>hidden3!GM40</f>
        <v>0</v>
      </c>
      <c r="N50" s="15">
        <f>hidden3!GN40</f>
        <v>0</v>
      </c>
    </row>
    <row r="51" spans="1:14" x14ac:dyDescent="0.2">
      <c r="A51" s="16" t="str">
        <f>hidden3!A41</f>
        <v>Ставропольский край</v>
      </c>
      <c r="B51" s="14">
        <f>hidden3!GB41</f>
        <v>274964</v>
      </c>
      <c r="C51" s="15">
        <f>hidden3!GC41</f>
        <v>273365</v>
      </c>
      <c r="D51" s="15">
        <f>hidden3!GD41</f>
        <v>235156</v>
      </c>
      <c r="E51" s="15">
        <f>hidden3!GE41</f>
        <v>13756</v>
      </c>
      <c r="F51" s="15">
        <f>hidden3!GF41</f>
        <v>23223</v>
      </c>
      <c r="G51" s="15">
        <f>hidden3!GG41</f>
        <v>1230</v>
      </c>
      <c r="H51" s="15">
        <f>hidden3!GH41</f>
        <v>1386</v>
      </c>
      <c r="I51" s="15">
        <f>hidden3!GI41</f>
        <v>1115</v>
      </c>
      <c r="J51" s="15">
        <f>hidden3!GJ41</f>
        <v>209</v>
      </c>
      <c r="K51" s="15">
        <f>hidden3!GK41</f>
        <v>62</v>
      </c>
      <c r="L51" s="15">
        <f>hidden3!GL41</f>
        <v>213</v>
      </c>
      <c r="M51" s="15">
        <f>hidden3!GM41</f>
        <v>0</v>
      </c>
      <c r="N51" s="15">
        <f>hidden3!GN41</f>
        <v>0</v>
      </c>
    </row>
    <row r="52" spans="1:14" x14ac:dyDescent="0.2">
      <c r="A52" s="16" t="str">
        <f>hidden3!A42</f>
        <v>ЮЖНЫЙ ФЕДЕРАЛЬНЫЙ ОКРУГ</v>
      </c>
      <c r="B52" s="14">
        <f>hidden3!GB42</f>
        <v>1833990</v>
      </c>
      <c r="C52" s="15">
        <f>hidden3!GC42</f>
        <v>1817888</v>
      </c>
      <c r="D52" s="15">
        <f>hidden3!GD42</f>
        <v>1534744</v>
      </c>
      <c r="E52" s="15">
        <f>hidden3!GE42</f>
        <v>101460</v>
      </c>
      <c r="F52" s="15">
        <f>hidden3!GF42</f>
        <v>174706</v>
      </c>
      <c r="G52" s="15">
        <f>hidden3!GG42</f>
        <v>6978</v>
      </c>
      <c r="H52" s="15">
        <f>hidden3!GH42</f>
        <v>13173</v>
      </c>
      <c r="I52" s="15">
        <f>hidden3!GI42</f>
        <v>10325</v>
      </c>
      <c r="J52" s="15">
        <f>hidden3!GJ42</f>
        <v>2150</v>
      </c>
      <c r="K52" s="15">
        <f>hidden3!GK42</f>
        <v>698</v>
      </c>
      <c r="L52" s="15">
        <f>hidden3!GL42</f>
        <v>2928</v>
      </c>
      <c r="M52" s="15">
        <f>hidden3!GM42</f>
        <v>1</v>
      </c>
      <c r="N52" s="15">
        <f>hidden3!GN42</f>
        <v>0</v>
      </c>
    </row>
    <row r="53" spans="1:14" x14ac:dyDescent="0.2">
      <c r="A53" s="16" t="str">
        <f>hidden3!A43</f>
        <v>Республика Адыгея</v>
      </c>
      <c r="B53" s="14">
        <f>hidden3!GB43</f>
        <v>27280</v>
      </c>
      <c r="C53" s="15">
        <f>hidden3!GC43</f>
        <v>27228</v>
      </c>
      <c r="D53" s="15">
        <f>hidden3!GD43</f>
        <v>22296</v>
      </c>
      <c r="E53" s="15">
        <f>hidden3!GE43</f>
        <v>2230</v>
      </c>
      <c r="F53" s="15">
        <f>hidden3!GF43</f>
        <v>2628</v>
      </c>
      <c r="G53" s="15">
        <f>hidden3!GG43</f>
        <v>74</v>
      </c>
      <c r="H53" s="15">
        <f>hidden3!GH43</f>
        <v>50</v>
      </c>
      <c r="I53" s="15">
        <f>hidden3!GI43</f>
        <v>40</v>
      </c>
      <c r="J53" s="15">
        <f>hidden3!GJ43</f>
        <v>9</v>
      </c>
      <c r="K53" s="15">
        <f>hidden3!GK43</f>
        <v>1</v>
      </c>
      <c r="L53" s="15">
        <f>hidden3!GL43</f>
        <v>2</v>
      </c>
      <c r="M53" s="15">
        <f>hidden3!GM43</f>
        <v>0</v>
      </c>
      <c r="N53" s="15">
        <f>hidden3!GN43</f>
        <v>0</v>
      </c>
    </row>
    <row r="54" spans="1:14" x14ac:dyDescent="0.2">
      <c r="A54" s="16" t="str">
        <f>hidden3!A44</f>
        <v>Республика Калмыкия</v>
      </c>
      <c r="B54" s="14">
        <f>hidden3!GB44</f>
        <v>28866</v>
      </c>
      <c r="C54" s="15">
        <f>hidden3!GC44</f>
        <v>28792</v>
      </c>
      <c r="D54" s="15">
        <f>hidden3!GD44</f>
        <v>24872</v>
      </c>
      <c r="E54" s="15">
        <f>hidden3!GE44</f>
        <v>1172</v>
      </c>
      <c r="F54" s="15">
        <f>hidden3!GF44</f>
        <v>2743</v>
      </c>
      <c r="G54" s="15">
        <f>hidden3!GG44</f>
        <v>5</v>
      </c>
      <c r="H54" s="15">
        <f>hidden3!GH44</f>
        <v>44</v>
      </c>
      <c r="I54" s="15">
        <f>hidden3!GI44</f>
        <v>35</v>
      </c>
      <c r="J54" s="15">
        <f>hidden3!GJ44</f>
        <v>6</v>
      </c>
      <c r="K54" s="15">
        <f>hidden3!GK44</f>
        <v>3</v>
      </c>
      <c r="L54" s="15">
        <f>hidden3!GL44</f>
        <v>30</v>
      </c>
      <c r="M54" s="15">
        <f>hidden3!GM44</f>
        <v>0</v>
      </c>
      <c r="N54" s="15">
        <f>hidden3!GN44</f>
        <v>0</v>
      </c>
    </row>
    <row r="55" spans="1:14" x14ac:dyDescent="0.2">
      <c r="A55" s="16" t="str">
        <f>hidden3!A45</f>
        <v>Республика Крым</v>
      </c>
      <c r="B55" s="14">
        <f>hidden3!GB45</f>
        <v>8837</v>
      </c>
      <c r="C55" s="15">
        <f>hidden3!GC45</f>
        <v>8385</v>
      </c>
      <c r="D55" s="15">
        <f>hidden3!GD45</f>
        <v>6679</v>
      </c>
      <c r="E55" s="15">
        <f>hidden3!GE45</f>
        <v>136</v>
      </c>
      <c r="F55" s="15">
        <f>hidden3!GF45</f>
        <v>1087</v>
      </c>
      <c r="G55" s="15">
        <f>hidden3!GG45</f>
        <v>483</v>
      </c>
      <c r="H55" s="15">
        <f>hidden3!GH45</f>
        <v>414</v>
      </c>
      <c r="I55" s="15">
        <f>hidden3!GI45</f>
        <v>312</v>
      </c>
      <c r="J55" s="15">
        <f>hidden3!GJ45</f>
        <v>63</v>
      </c>
      <c r="K55" s="15">
        <f>hidden3!GK45</f>
        <v>39</v>
      </c>
      <c r="L55" s="15">
        <f>hidden3!GL45</f>
        <v>38</v>
      </c>
      <c r="M55" s="15">
        <f>hidden3!GM45</f>
        <v>0</v>
      </c>
      <c r="N55" s="15">
        <f>hidden3!GN45</f>
        <v>0</v>
      </c>
    </row>
    <row r="56" spans="1:14" x14ac:dyDescent="0.2">
      <c r="A56" s="16" t="str">
        <f>hidden3!A46</f>
        <v>Краснодарский край</v>
      </c>
      <c r="B56" s="14">
        <f>hidden3!GB46</f>
        <v>1228624</v>
      </c>
      <c r="C56" s="15">
        <f>hidden3!GC46</f>
        <v>1219525</v>
      </c>
      <c r="D56" s="15">
        <f>hidden3!GD46</f>
        <v>1028682</v>
      </c>
      <c r="E56" s="15">
        <f>hidden3!GE46</f>
        <v>72359</v>
      </c>
      <c r="F56" s="15">
        <f>hidden3!GF46</f>
        <v>115551</v>
      </c>
      <c r="G56" s="15">
        <f>hidden3!GG46</f>
        <v>2933</v>
      </c>
      <c r="H56" s="15">
        <f>hidden3!GH46</f>
        <v>7599</v>
      </c>
      <c r="I56" s="15">
        <f>hidden3!GI46</f>
        <v>6040</v>
      </c>
      <c r="J56" s="15">
        <f>hidden3!GJ46</f>
        <v>1259</v>
      </c>
      <c r="K56" s="15">
        <f>hidden3!GK46</f>
        <v>300</v>
      </c>
      <c r="L56" s="15">
        <f>hidden3!GL46</f>
        <v>1499</v>
      </c>
      <c r="M56" s="15">
        <f>hidden3!GM46</f>
        <v>1</v>
      </c>
      <c r="N56" s="15">
        <f>hidden3!GN46</f>
        <v>0</v>
      </c>
    </row>
    <row r="57" spans="1:14" x14ac:dyDescent="0.2">
      <c r="A57" s="16" t="str">
        <f>hidden3!A47</f>
        <v>Астраханская область</v>
      </c>
      <c r="B57" s="14">
        <f>hidden3!GB47</f>
        <v>87593</v>
      </c>
      <c r="C57" s="15">
        <f>hidden3!GC47</f>
        <v>86840</v>
      </c>
      <c r="D57" s="15">
        <f>hidden3!GD47</f>
        <v>71624</v>
      </c>
      <c r="E57" s="15">
        <f>hidden3!GE47</f>
        <v>5111</v>
      </c>
      <c r="F57" s="15">
        <f>hidden3!GF47</f>
        <v>9624</v>
      </c>
      <c r="G57" s="15">
        <f>hidden3!GG47</f>
        <v>481</v>
      </c>
      <c r="H57" s="15">
        <f>hidden3!GH47</f>
        <v>647</v>
      </c>
      <c r="I57" s="15">
        <f>hidden3!GI47</f>
        <v>497</v>
      </c>
      <c r="J57" s="15">
        <f>hidden3!GJ47</f>
        <v>96</v>
      </c>
      <c r="K57" s="15">
        <f>hidden3!GK47</f>
        <v>54</v>
      </c>
      <c r="L57" s="15">
        <f>hidden3!GL47</f>
        <v>106</v>
      </c>
      <c r="M57" s="15">
        <f>hidden3!GM47</f>
        <v>0</v>
      </c>
      <c r="N57" s="15">
        <f>hidden3!GN47</f>
        <v>0</v>
      </c>
    </row>
    <row r="58" spans="1:14" x14ac:dyDescent="0.2">
      <c r="A58" s="16" t="str">
        <f>hidden3!A48</f>
        <v>Волгоградская область</v>
      </c>
      <c r="B58" s="14">
        <f>hidden3!GB48</f>
        <v>187537</v>
      </c>
      <c r="C58" s="15">
        <f>hidden3!GC48</f>
        <v>185483</v>
      </c>
      <c r="D58" s="15">
        <f>hidden3!GD48</f>
        <v>161130</v>
      </c>
      <c r="E58" s="15">
        <f>hidden3!GE48</f>
        <v>7525</v>
      </c>
      <c r="F58" s="15">
        <f>hidden3!GF48</f>
        <v>15456</v>
      </c>
      <c r="G58" s="15">
        <f>hidden3!GG48</f>
        <v>1372</v>
      </c>
      <c r="H58" s="15">
        <f>hidden3!GH48</f>
        <v>1524</v>
      </c>
      <c r="I58" s="15">
        <f>hidden3!GI48</f>
        <v>1197</v>
      </c>
      <c r="J58" s="15">
        <f>hidden3!GJ48</f>
        <v>264</v>
      </c>
      <c r="K58" s="15">
        <f>hidden3!GK48</f>
        <v>63</v>
      </c>
      <c r="L58" s="15">
        <f>hidden3!GL48</f>
        <v>530</v>
      </c>
      <c r="M58" s="15">
        <f>hidden3!GM48</f>
        <v>0</v>
      </c>
      <c r="N58" s="15">
        <f>hidden3!GN48</f>
        <v>0</v>
      </c>
    </row>
    <row r="59" spans="1:14" x14ac:dyDescent="0.2">
      <c r="A59" s="16" t="str">
        <f>hidden3!A49</f>
        <v>Ростовская область</v>
      </c>
      <c r="B59" s="14">
        <f>hidden3!GB49</f>
        <v>262755</v>
      </c>
      <c r="C59" s="15">
        <f>hidden3!GC49</f>
        <v>259144</v>
      </c>
      <c r="D59" s="15">
        <f>hidden3!GD49</f>
        <v>217384</v>
      </c>
      <c r="E59" s="15">
        <f>hidden3!GE49</f>
        <v>12873</v>
      </c>
      <c r="F59" s="15">
        <f>hidden3!GF49</f>
        <v>27401</v>
      </c>
      <c r="G59" s="15">
        <f>hidden3!GG49</f>
        <v>1486</v>
      </c>
      <c r="H59" s="15">
        <f>hidden3!GH49</f>
        <v>2888</v>
      </c>
      <c r="I59" s="15">
        <f>hidden3!GI49</f>
        <v>2199</v>
      </c>
      <c r="J59" s="15">
        <f>hidden3!GJ49</f>
        <v>452</v>
      </c>
      <c r="K59" s="15">
        <f>hidden3!GK49</f>
        <v>237</v>
      </c>
      <c r="L59" s="15">
        <f>hidden3!GL49</f>
        <v>723</v>
      </c>
      <c r="M59" s="15">
        <f>hidden3!GM49</f>
        <v>0</v>
      </c>
      <c r="N59" s="15">
        <f>hidden3!GN49</f>
        <v>0</v>
      </c>
    </row>
    <row r="60" spans="1:14" x14ac:dyDescent="0.2">
      <c r="A60" s="16" t="str">
        <f>hidden3!A50</f>
        <v>город Севастополь</v>
      </c>
      <c r="B60" s="14">
        <f>hidden3!GB50</f>
        <v>2498</v>
      </c>
      <c r="C60" s="15">
        <f>hidden3!GC50</f>
        <v>2491</v>
      </c>
      <c r="D60" s="15">
        <f>hidden3!GD50</f>
        <v>2077</v>
      </c>
      <c r="E60" s="15">
        <f>hidden3!GE50</f>
        <v>54</v>
      </c>
      <c r="F60" s="15">
        <f>hidden3!GF50</f>
        <v>216</v>
      </c>
      <c r="G60" s="15">
        <f>hidden3!GG50</f>
        <v>144</v>
      </c>
      <c r="H60" s="15">
        <f>hidden3!GH50</f>
        <v>7</v>
      </c>
      <c r="I60" s="15">
        <f>hidden3!GI50</f>
        <v>5</v>
      </c>
      <c r="J60" s="15">
        <f>hidden3!GJ50</f>
        <v>1</v>
      </c>
      <c r="K60" s="15">
        <f>hidden3!GK50</f>
        <v>1</v>
      </c>
      <c r="L60" s="15">
        <f>hidden3!GL50</f>
        <v>0</v>
      </c>
      <c r="M60" s="15">
        <f>hidden3!GM50</f>
        <v>0</v>
      </c>
      <c r="N60" s="15">
        <f>hidden3!GN50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hidden3!GB51</f>
        <v>2719859</v>
      </c>
      <c r="C61" s="15">
        <f>hidden3!GC51</f>
        <v>2671451</v>
      </c>
      <c r="D61" s="15">
        <f>hidden3!GD51</f>
        <v>2244601</v>
      </c>
      <c r="E61" s="15">
        <f>hidden3!GE51</f>
        <v>132961</v>
      </c>
      <c r="F61" s="15">
        <f>hidden3!GF51</f>
        <v>271850</v>
      </c>
      <c r="G61" s="15">
        <f>hidden3!GG51</f>
        <v>22039</v>
      </c>
      <c r="H61" s="15">
        <f>hidden3!GH51</f>
        <v>37733</v>
      </c>
      <c r="I61" s="15">
        <f>hidden3!GI51</f>
        <v>29721</v>
      </c>
      <c r="J61" s="15">
        <f>hidden3!GJ51</f>
        <v>6415</v>
      </c>
      <c r="K61" s="15">
        <f>hidden3!GK51</f>
        <v>1597</v>
      </c>
      <c r="L61" s="15">
        <f>hidden3!GL51</f>
        <v>10671</v>
      </c>
      <c r="M61" s="15">
        <f>hidden3!GM51</f>
        <v>0</v>
      </c>
      <c r="N61" s="15">
        <f>hidden3!GN51</f>
        <v>4</v>
      </c>
    </row>
    <row r="62" spans="1:14" x14ac:dyDescent="0.2">
      <c r="A62" s="16" t="str">
        <f>hidden3!A52</f>
        <v>Республика Башкортостан</v>
      </c>
      <c r="B62" s="14">
        <f>hidden3!GB52</f>
        <v>143954</v>
      </c>
      <c r="C62" s="15">
        <f>hidden3!GC52</f>
        <v>138767</v>
      </c>
      <c r="D62" s="15">
        <f>hidden3!GD52</f>
        <v>109826</v>
      </c>
      <c r="E62" s="15">
        <f>hidden3!GE52</f>
        <v>7700</v>
      </c>
      <c r="F62" s="15">
        <f>hidden3!GF52</f>
        <v>20490</v>
      </c>
      <c r="G62" s="15">
        <f>hidden3!GG52</f>
        <v>751</v>
      </c>
      <c r="H62" s="15">
        <f>hidden3!GH52</f>
        <v>4648</v>
      </c>
      <c r="I62" s="15">
        <f>hidden3!GI52</f>
        <v>3681</v>
      </c>
      <c r="J62" s="15">
        <f>hidden3!GJ52</f>
        <v>886</v>
      </c>
      <c r="K62" s="15">
        <f>hidden3!GK52</f>
        <v>81</v>
      </c>
      <c r="L62" s="15">
        <f>hidden3!GL52</f>
        <v>535</v>
      </c>
      <c r="M62" s="15">
        <f>hidden3!GM52</f>
        <v>0</v>
      </c>
      <c r="N62" s="15">
        <f>hidden3!GN52</f>
        <v>4</v>
      </c>
    </row>
    <row r="63" spans="1:14" x14ac:dyDescent="0.2">
      <c r="A63" s="16" t="str">
        <f>hidden3!A53</f>
        <v>Республика Марий-Эл</v>
      </c>
      <c r="B63" s="14">
        <f>hidden3!GB53</f>
        <v>21645</v>
      </c>
      <c r="C63" s="15">
        <f>hidden3!GC53</f>
        <v>21136</v>
      </c>
      <c r="D63" s="15">
        <f>hidden3!GD53</f>
        <v>18025</v>
      </c>
      <c r="E63" s="15">
        <f>hidden3!GE53</f>
        <v>836</v>
      </c>
      <c r="F63" s="15">
        <f>hidden3!GF53</f>
        <v>2044</v>
      </c>
      <c r="G63" s="15">
        <f>hidden3!GG53</f>
        <v>231</v>
      </c>
      <c r="H63" s="15">
        <f>hidden3!GH53</f>
        <v>469</v>
      </c>
      <c r="I63" s="15">
        <f>hidden3!GI53</f>
        <v>390</v>
      </c>
      <c r="J63" s="15">
        <f>hidden3!GJ53</f>
        <v>55</v>
      </c>
      <c r="K63" s="15">
        <f>hidden3!GK53</f>
        <v>24</v>
      </c>
      <c r="L63" s="15">
        <f>hidden3!GL53</f>
        <v>40</v>
      </c>
      <c r="M63" s="15">
        <f>hidden3!GM53</f>
        <v>0</v>
      </c>
      <c r="N63" s="15">
        <f>hidden3!GN53</f>
        <v>0</v>
      </c>
    </row>
    <row r="64" spans="1:14" x14ac:dyDescent="0.2">
      <c r="A64" s="16" t="str">
        <f>hidden3!A54</f>
        <v>Республика Мордовия</v>
      </c>
      <c r="B64" s="14">
        <f>hidden3!GB54</f>
        <v>86834</v>
      </c>
      <c r="C64" s="15">
        <f>hidden3!GC54</f>
        <v>82524</v>
      </c>
      <c r="D64" s="15">
        <f>hidden3!GD54</f>
        <v>70428</v>
      </c>
      <c r="E64" s="15">
        <f>hidden3!GE54</f>
        <v>2376</v>
      </c>
      <c r="F64" s="15">
        <f>hidden3!GF54</f>
        <v>9037</v>
      </c>
      <c r="G64" s="15">
        <f>hidden3!GG54</f>
        <v>683</v>
      </c>
      <c r="H64" s="15">
        <f>hidden3!GH54</f>
        <v>2229</v>
      </c>
      <c r="I64" s="15">
        <f>hidden3!GI54</f>
        <v>1639</v>
      </c>
      <c r="J64" s="15">
        <f>hidden3!GJ54</f>
        <v>409</v>
      </c>
      <c r="K64" s="15">
        <f>hidden3!GK54</f>
        <v>181</v>
      </c>
      <c r="L64" s="15">
        <f>hidden3!GL54</f>
        <v>2081</v>
      </c>
      <c r="M64" s="15">
        <f>hidden3!GM54</f>
        <v>0</v>
      </c>
      <c r="N64" s="15">
        <f>hidden3!GN54</f>
        <v>0</v>
      </c>
    </row>
    <row r="65" spans="1:14" x14ac:dyDescent="0.2">
      <c r="A65" s="16" t="str">
        <f>hidden3!A55</f>
        <v>Республика Татарстан</v>
      </c>
      <c r="B65" s="14">
        <f>hidden3!GB55</f>
        <v>270995</v>
      </c>
      <c r="C65" s="15">
        <f>hidden3!GC55</f>
        <v>268285</v>
      </c>
      <c r="D65" s="15">
        <f>hidden3!GD55</f>
        <v>211423</v>
      </c>
      <c r="E65" s="15">
        <f>hidden3!GE55</f>
        <v>21428</v>
      </c>
      <c r="F65" s="15">
        <f>hidden3!GF55</f>
        <v>33314</v>
      </c>
      <c r="G65" s="15">
        <f>hidden3!GG55</f>
        <v>2120</v>
      </c>
      <c r="H65" s="15">
        <f>hidden3!GH55</f>
        <v>2135</v>
      </c>
      <c r="I65" s="15">
        <f>hidden3!GI55</f>
        <v>1636</v>
      </c>
      <c r="J65" s="15">
        <f>hidden3!GJ55</f>
        <v>335</v>
      </c>
      <c r="K65" s="15">
        <f>hidden3!GK55</f>
        <v>164</v>
      </c>
      <c r="L65" s="15">
        <f>hidden3!GL55</f>
        <v>575</v>
      </c>
      <c r="M65" s="15">
        <f>hidden3!GM55</f>
        <v>0</v>
      </c>
      <c r="N65" s="15">
        <f>hidden3!GN55</f>
        <v>0</v>
      </c>
    </row>
    <row r="66" spans="1:14" x14ac:dyDescent="0.2">
      <c r="A66" s="16" t="str">
        <f>hidden3!A56</f>
        <v>Удмуртская Республика</v>
      </c>
      <c r="B66" s="14">
        <f>hidden3!GB56</f>
        <v>195888</v>
      </c>
      <c r="C66" s="15">
        <f>hidden3!GC56</f>
        <v>191183</v>
      </c>
      <c r="D66" s="15">
        <f>hidden3!GD56</f>
        <v>161306</v>
      </c>
      <c r="E66" s="15">
        <f>hidden3!GE56</f>
        <v>7579</v>
      </c>
      <c r="F66" s="15">
        <f>hidden3!GF56</f>
        <v>20375</v>
      </c>
      <c r="G66" s="15">
        <f>hidden3!GG56</f>
        <v>1923</v>
      </c>
      <c r="H66" s="15">
        <f>hidden3!GH56</f>
        <v>4331</v>
      </c>
      <c r="I66" s="15">
        <f>hidden3!GI56</f>
        <v>3373</v>
      </c>
      <c r="J66" s="15">
        <f>hidden3!GJ56</f>
        <v>839</v>
      </c>
      <c r="K66" s="15">
        <f>hidden3!GK56</f>
        <v>119</v>
      </c>
      <c r="L66" s="15">
        <f>hidden3!GL56</f>
        <v>374</v>
      </c>
      <c r="M66" s="15">
        <f>hidden3!GM56</f>
        <v>0</v>
      </c>
      <c r="N66" s="15">
        <f>hidden3!GN56</f>
        <v>0</v>
      </c>
    </row>
    <row r="67" spans="1:14" x14ac:dyDescent="0.2">
      <c r="A67" s="16" t="str">
        <f>hidden3!A57</f>
        <v>Чувашская Республика</v>
      </c>
      <c r="B67" s="14">
        <f>hidden3!GB57</f>
        <v>124859</v>
      </c>
      <c r="C67" s="15">
        <f>hidden3!GC57</f>
        <v>116924</v>
      </c>
      <c r="D67" s="15">
        <f>hidden3!GD57</f>
        <v>100852</v>
      </c>
      <c r="E67" s="15">
        <f>hidden3!GE57</f>
        <v>3126</v>
      </c>
      <c r="F67" s="15">
        <f>hidden3!GF57</f>
        <v>11877</v>
      </c>
      <c r="G67" s="15">
        <f>hidden3!GG57</f>
        <v>1069</v>
      </c>
      <c r="H67" s="15">
        <f>hidden3!GH57</f>
        <v>5849</v>
      </c>
      <c r="I67" s="15">
        <f>hidden3!GI57</f>
        <v>4754</v>
      </c>
      <c r="J67" s="15">
        <f>hidden3!GJ57</f>
        <v>958</v>
      </c>
      <c r="K67" s="15">
        <f>hidden3!GK57</f>
        <v>137</v>
      </c>
      <c r="L67" s="15">
        <f>hidden3!GL57</f>
        <v>2086</v>
      </c>
      <c r="M67" s="15">
        <f>hidden3!GM57</f>
        <v>0</v>
      </c>
      <c r="N67" s="15">
        <f>hidden3!GN57</f>
        <v>0</v>
      </c>
    </row>
    <row r="68" spans="1:14" x14ac:dyDescent="0.2">
      <c r="A68" s="16" t="str">
        <f>hidden3!A58</f>
        <v>Кировская область</v>
      </c>
      <c r="B68" s="14">
        <f>hidden3!GB58</f>
        <v>117472</v>
      </c>
      <c r="C68" s="15">
        <f>hidden3!GC58</f>
        <v>115074</v>
      </c>
      <c r="D68" s="15">
        <f>hidden3!GD58</f>
        <v>102041</v>
      </c>
      <c r="E68" s="15">
        <f>hidden3!GE58</f>
        <v>3981</v>
      </c>
      <c r="F68" s="15">
        <f>hidden3!GF58</f>
        <v>8575</v>
      </c>
      <c r="G68" s="15">
        <f>hidden3!GG58</f>
        <v>477</v>
      </c>
      <c r="H68" s="15">
        <f>hidden3!GH58</f>
        <v>2079</v>
      </c>
      <c r="I68" s="15">
        <f>hidden3!GI58</f>
        <v>1771</v>
      </c>
      <c r="J68" s="15">
        <f>hidden3!GJ58</f>
        <v>282</v>
      </c>
      <c r="K68" s="15">
        <f>hidden3!GK58</f>
        <v>26</v>
      </c>
      <c r="L68" s="15">
        <f>hidden3!GL58</f>
        <v>319</v>
      </c>
      <c r="M68" s="15">
        <f>hidden3!GM58</f>
        <v>0</v>
      </c>
      <c r="N68" s="15">
        <f>hidden3!GN58</f>
        <v>0</v>
      </c>
    </row>
    <row r="69" spans="1:14" x14ac:dyDescent="0.2">
      <c r="A69" s="16" t="str">
        <f>hidden3!A59</f>
        <v>Нижегородская область</v>
      </c>
      <c r="B69" s="14">
        <f>hidden3!GB59</f>
        <v>207556</v>
      </c>
      <c r="C69" s="15">
        <f>hidden3!GC59</f>
        <v>205165</v>
      </c>
      <c r="D69" s="15">
        <f>hidden3!GD59</f>
        <v>163151</v>
      </c>
      <c r="E69" s="15">
        <f>hidden3!GE59</f>
        <v>14471</v>
      </c>
      <c r="F69" s="15">
        <f>hidden3!GF59</f>
        <v>24626</v>
      </c>
      <c r="G69" s="15">
        <f>hidden3!GG59</f>
        <v>2917</v>
      </c>
      <c r="H69" s="15">
        <f>hidden3!GH59</f>
        <v>1938</v>
      </c>
      <c r="I69" s="15">
        <f>hidden3!GI59</f>
        <v>1408</v>
      </c>
      <c r="J69" s="15">
        <f>hidden3!GJ59</f>
        <v>377</v>
      </c>
      <c r="K69" s="15">
        <f>hidden3!GK59</f>
        <v>153</v>
      </c>
      <c r="L69" s="15">
        <f>hidden3!GL59</f>
        <v>453</v>
      </c>
      <c r="M69" s="15">
        <f>hidden3!GM59</f>
        <v>0</v>
      </c>
      <c r="N69" s="15">
        <f>hidden3!GN59</f>
        <v>0</v>
      </c>
    </row>
    <row r="70" spans="1:14" x14ac:dyDescent="0.2">
      <c r="A70" s="16" t="str">
        <f>hidden3!A60</f>
        <v>Оренбургская область</v>
      </c>
      <c r="B70" s="14">
        <f>hidden3!GB60</f>
        <v>152544</v>
      </c>
      <c r="C70" s="15">
        <f>hidden3!GC60</f>
        <v>150998</v>
      </c>
      <c r="D70" s="15">
        <f>hidden3!GD60</f>
        <v>129501</v>
      </c>
      <c r="E70" s="15">
        <f>hidden3!GE60</f>
        <v>6091</v>
      </c>
      <c r="F70" s="15">
        <f>hidden3!GF60</f>
        <v>14269</v>
      </c>
      <c r="G70" s="15">
        <f>hidden3!GG60</f>
        <v>1137</v>
      </c>
      <c r="H70" s="15">
        <f>hidden3!GH60</f>
        <v>1416</v>
      </c>
      <c r="I70" s="15">
        <f>hidden3!GI60</f>
        <v>1111</v>
      </c>
      <c r="J70" s="15">
        <f>hidden3!GJ60</f>
        <v>258</v>
      </c>
      <c r="K70" s="15">
        <f>hidden3!GK60</f>
        <v>47</v>
      </c>
      <c r="L70" s="15">
        <f>hidden3!GL60</f>
        <v>130</v>
      </c>
      <c r="M70" s="15">
        <f>hidden3!GM60</f>
        <v>0</v>
      </c>
      <c r="N70" s="15">
        <f>hidden3!GN60</f>
        <v>0</v>
      </c>
    </row>
    <row r="71" spans="1:14" x14ac:dyDescent="0.2">
      <c r="A71" s="16" t="str">
        <f>hidden3!A61</f>
        <v>Пензенская область</v>
      </c>
      <c r="B71" s="14">
        <f>hidden3!GB61</f>
        <v>101253</v>
      </c>
      <c r="C71" s="15">
        <f>hidden3!GC61</f>
        <v>99575</v>
      </c>
      <c r="D71" s="15">
        <f>hidden3!GD61</f>
        <v>85762</v>
      </c>
      <c r="E71" s="15">
        <f>hidden3!GE61</f>
        <v>3973</v>
      </c>
      <c r="F71" s="15">
        <f>hidden3!GF61</f>
        <v>9398</v>
      </c>
      <c r="G71" s="15">
        <f>hidden3!GG61</f>
        <v>442</v>
      </c>
      <c r="H71" s="15">
        <f>hidden3!GH61</f>
        <v>1139</v>
      </c>
      <c r="I71" s="15">
        <f>hidden3!GI61</f>
        <v>911</v>
      </c>
      <c r="J71" s="15">
        <f>hidden3!GJ61</f>
        <v>188</v>
      </c>
      <c r="K71" s="15">
        <f>hidden3!GK61</f>
        <v>40</v>
      </c>
      <c r="L71" s="15">
        <f>hidden3!GL61</f>
        <v>539</v>
      </c>
      <c r="M71" s="15">
        <f>hidden3!GM61</f>
        <v>0</v>
      </c>
      <c r="N71" s="15">
        <f>hidden3!GN61</f>
        <v>0</v>
      </c>
    </row>
    <row r="72" spans="1:14" x14ac:dyDescent="0.2">
      <c r="A72" s="16" t="str">
        <f>hidden3!A62</f>
        <v>Пермский край</v>
      </c>
      <c r="B72" s="14">
        <f>hidden3!GB62</f>
        <v>541013</v>
      </c>
      <c r="C72" s="15">
        <f>hidden3!GC62</f>
        <v>533016</v>
      </c>
      <c r="D72" s="15">
        <f>hidden3!GD62</f>
        <v>454549</v>
      </c>
      <c r="E72" s="15">
        <f>hidden3!GE62</f>
        <v>22240</v>
      </c>
      <c r="F72" s="15">
        <f>hidden3!GF62</f>
        <v>49656</v>
      </c>
      <c r="G72" s="15">
        <f>hidden3!GG62</f>
        <v>6571</v>
      </c>
      <c r="H72" s="15">
        <f>hidden3!GH62</f>
        <v>6158</v>
      </c>
      <c r="I72" s="15">
        <f>hidden3!GI62</f>
        <v>4964</v>
      </c>
      <c r="J72" s="15">
        <f>hidden3!GJ62</f>
        <v>1002</v>
      </c>
      <c r="K72" s="15">
        <f>hidden3!GK62</f>
        <v>192</v>
      </c>
      <c r="L72" s="15">
        <f>hidden3!GL62</f>
        <v>1839</v>
      </c>
      <c r="M72" s="15">
        <f>hidden3!GM62</f>
        <v>0</v>
      </c>
      <c r="N72" s="15">
        <f>hidden3!GN62</f>
        <v>0</v>
      </c>
    </row>
    <row r="73" spans="1:14" x14ac:dyDescent="0.2">
      <c r="A73" s="16" t="str">
        <f>hidden3!A63</f>
        <v>Самарская область</v>
      </c>
      <c r="B73" s="14">
        <f>hidden3!GB63</f>
        <v>400689</v>
      </c>
      <c r="C73" s="15">
        <f>hidden3!GC63</f>
        <v>398180</v>
      </c>
      <c r="D73" s="15">
        <f>hidden3!GD63</f>
        <v>336643</v>
      </c>
      <c r="E73" s="15">
        <f>hidden3!GE63</f>
        <v>24203</v>
      </c>
      <c r="F73" s="15">
        <f>hidden3!GF63</f>
        <v>35808</v>
      </c>
      <c r="G73" s="15">
        <f>hidden3!GG63</f>
        <v>1526</v>
      </c>
      <c r="H73" s="15">
        <f>hidden3!GH63</f>
        <v>2166</v>
      </c>
      <c r="I73" s="15">
        <f>hidden3!GI63</f>
        <v>1637</v>
      </c>
      <c r="J73" s="15">
        <f>hidden3!GJ63</f>
        <v>322</v>
      </c>
      <c r="K73" s="15">
        <f>hidden3!GK63</f>
        <v>207</v>
      </c>
      <c r="L73" s="15">
        <f>hidden3!GL63</f>
        <v>343</v>
      </c>
      <c r="M73" s="15">
        <f>hidden3!GM63</f>
        <v>0</v>
      </c>
      <c r="N73" s="15">
        <f>hidden3!GN63</f>
        <v>0</v>
      </c>
    </row>
    <row r="74" spans="1:14" x14ac:dyDescent="0.2">
      <c r="A74" s="16" t="str">
        <f>hidden3!A64</f>
        <v>Саратовская область</v>
      </c>
      <c r="B74" s="14">
        <f>hidden3!GB64</f>
        <v>189814</v>
      </c>
      <c r="C74" s="15">
        <f>hidden3!GC64</f>
        <v>188724</v>
      </c>
      <c r="D74" s="15">
        <f>hidden3!GD64</f>
        <v>160383</v>
      </c>
      <c r="E74" s="15">
        <f>hidden3!GE64</f>
        <v>9794</v>
      </c>
      <c r="F74" s="15">
        <f>hidden3!GF64</f>
        <v>17830</v>
      </c>
      <c r="G74" s="15">
        <f>hidden3!GG64</f>
        <v>717</v>
      </c>
      <c r="H74" s="15">
        <f>hidden3!GH64</f>
        <v>1037</v>
      </c>
      <c r="I74" s="15">
        <f>hidden3!GI64</f>
        <v>812</v>
      </c>
      <c r="J74" s="15">
        <f>hidden3!GJ64</f>
        <v>183</v>
      </c>
      <c r="K74" s="15">
        <f>hidden3!GK64</f>
        <v>42</v>
      </c>
      <c r="L74" s="15">
        <f>hidden3!GL64</f>
        <v>53</v>
      </c>
      <c r="M74" s="15">
        <f>hidden3!GM64</f>
        <v>0</v>
      </c>
      <c r="N74" s="15">
        <f>hidden3!GN64</f>
        <v>0</v>
      </c>
    </row>
    <row r="75" spans="1:14" x14ac:dyDescent="0.2">
      <c r="A75" s="16" t="str">
        <f>hidden3!A65</f>
        <v>Ульяновская область</v>
      </c>
      <c r="B75" s="14">
        <f>hidden3!GB65</f>
        <v>165343</v>
      </c>
      <c r="C75" s="15">
        <f>hidden3!GC65</f>
        <v>161900</v>
      </c>
      <c r="D75" s="15">
        <f>hidden3!GD65</f>
        <v>140711</v>
      </c>
      <c r="E75" s="15">
        <f>hidden3!GE65</f>
        <v>5163</v>
      </c>
      <c r="F75" s="15">
        <f>hidden3!GF65</f>
        <v>14551</v>
      </c>
      <c r="G75" s="15">
        <f>hidden3!GG65</f>
        <v>1475</v>
      </c>
      <c r="H75" s="15">
        <f>hidden3!GH65</f>
        <v>2139</v>
      </c>
      <c r="I75" s="15">
        <f>hidden3!GI65</f>
        <v>1634</v>
      </c>
      <c r="J75" s="15">
        <f>hidden3!GJ65</f>
        <v>321</v>
      </c>
      <c r="K75" s="15">
        <f>hidden3!GK65</f>
        <v>184</v>
      </c>
      <c r="L75" s="15">
        <f>hidden3!GL65</f>
        <v>1304</v>
      </c>
      <c r="M75" s="15">
        <f>hidden3!GM65</f>
        <v>0</v>
      </c>
      <c r="N75" s="15">
        <f>hidden3!GN65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hidden3!GB66</f>
        <v>1571713</v>
      </c>
      <c r="C76" s="15">
        <f>hidden3!GC66</f>
        <v>1546048</v>
      </c>
      <c r="D76" s="15">
        <f>hidden3!GD66</f>
        <v>1286832</v>
      </c>
      <c r="E76" s="15">
        <f>hidden3!GE66</f>
        <v>78931</v>
      </c>
      <c r="F76" s="15">
        <f>hidden3!GF66</f>
        <v>167974</v>
      </c>
      <c r="G76" s="15">
        <f>hidden3!GG66</f>
        <v>12311</v>
      </c>
      <c r="H76" s="15">
        <f>hidden3!GH66</f>
        <v>19267</v>
      </c>
      <c r="I76" s="15">
        <f>hidden3!GI66</f>
        <v>15542</v>
      </c>
      <c r="J76" s="15">
        <f>hidden3!GJ66</f>
        <v>3126</v>
      </c>
      <c r="K76" s="15">
        <f>hidden3!GK66</f>
        <v>599</v>
      </c>
      <c r="L76" s="15">
        <f>hidden3!GL66</f>
        <v>6398</v>
      </c>
      <c r="M76" s="15">
        <f>hidden3!GM66</f>
        <v>0</v>
      </c>
      <c r="N76" s="15">
        <f>hidden3!GN66</f>
        <v>0</v>
      </c>
    </row>
    <row r="77" spans="1:14" x14ac:dyDescent="0.2">
      <c r="A77" s="16" t="str">
        <f>hidden3!A67</f>
        <v>Курганская область</v>
      </c>
      <c r="B77" s="14">
        <f>hidden3!GB67</f>
        <v>85453</v>
      </c>
      <c r="C77" s="15">
        <f>hidden3!GC67</f>
        <v>82414</v>
      </c>
      <c r="D77" s="15">
        <f>hidden3!GD67</f>
        <v>70081</v>
      </c>
      <c r="E77" s="15">
        <f>hidden3!GE67</f>
        <v>2117</v>
      </c>
      <c r="F77" s="15">
        <f>hidden3!GF67</f>
        <v>8642</v>
      </c>
      <c r="G77" s="15">
        <f>hidden3!GG67</f>
        <v>1574</v>
      </c>
      <c r="H77" s="15">
        <f>hidden3!GH67</f>
        <v>1497</v>
      </c>
      <c r="I77" s="15">
        <f>hidden3!GI67</f>
        <v>1151</v>
      </c>
      <c r="J77" s="15">
        <f>hidden3!GJ67</f>
        <v>230</v>
      </c>
      <c r="K77" s="15">
        <f>hidden3!GK67</f>
        <v>116</v>
      </c>
      <c r="L77" s="15">
        <f>hidden3!GL67</f>
        <v>1542</v>
      </c>
      <c r="M77" s="15">
        <f>hidden3!GM67</f>
        <v>0</v>
      </c>
      <c r="N77" s="15">
        <f>hidden3!GN67</f>
        <v>0</v>
      </c>
    </row>
    <row r="78" spans="1:14" x14ac:dyDescent="0.2">
      <c r="A78" s="16" t="str">
        <f>hidden3!A68</f>
        <v>Свердловская область</v>
      </c>
      <c r="B78" s="14">
        <f>hidden3!GB68</f>
        <v>506608</v>
      </c>
      <c r="C78" s="15">
        <f>hidden3!GC68</f>
        <v>498660</v>
      </c>
      <c r="D78" s="15">
        <f>hidden3!GD68</f>
        <v>414105</v>
      </c>
      <c r="E78" s="15">
        <f>hidden3!GE68</f>
        <v>26210</v>
      </c>
      <c r="F78" s="15">
        <f>hidden3!GF68</f>
        <v>55005</v>
      </c>
      <c r="G78" s="15">
        <f>hidden3!GG68</f>
        <v>3340</v>
      </c>
      <c r="H78" s="15">
        <f>hidden3!GH68</f>
        <v>6296</v>
      </c>
      <c r="I78" s="15">
        <f>hidden3!GI68</f>
        <v>5033</v>
      </c>
      <c r="J78" s="15">
        <f>hidden3!GJ68</f>
        <v>1140</v>
      </c>
      <c r="K78" s="15">
        <f>hidden3!GK68</f>
        <v>123</v>
      </c>
      <c r="L78" s="15">
        <f>hidden3!GL68</f>
        <v>1652</v>
      </c>
      <c r="M78" s="15">
        <f>hidden3!GM68</f>
        <v>0</v>
      </c>
      <c r="N78" s="15">
        <f>hidden3!GN68</f>
        <v>0</v>
      </c>
    </row>
    <row r="79" spans="1:14" x14ac:dyDescent="0.2">
      <c r="A79" s="16" t="str">
        <f>hidden3!A69</f>
        <v>Тюменская область</v>
      </c>
      <c r="B79" s="14">
        <f>hidden3!GB69</f>
        <v>241737</v>
      </c>
      <c r="C79" s="15">
        <f>hidden3!GC69</f>
        <v>237335</v>
      </c>
      <c r="D79" s="15">
        <f>hidden3!GD69</f>
        <v>196286</v>
      </c>
      <c r="E79" s="15">
        <f>hidden3!GE69</f>
        <v>12431</v>
      </c>
      <c r="F79" s="15">
        <f>hidden3!GF69</f>
        <v>26114</v>
      </c>
      <c r="G79" s="15">
        <f>hidden3!GG69</f>
        <v>2504</v>
      </c>
      <c r="H79" s="15">
        <f>hidden3!GH69</f>
        <v>3493</v>
      </c>
      <c r="I79" s="15">
        <f>hidden3!GI69</f>
        <v>2705</v>
      </c>
      <c r="J79" s="15">
        <f>hidden3!GJ69</f>
        <v>632</v>
      </c>
      <c r="K79" s="15">
        <f>hidden3!GK69</f>
        <v>156</v>
      </c>
      <c r="L79" s="15">
        <f>hidden3!GL69</f>
        <v>909</v>
      </c>
      <c r="M79" s="15">
        <f>hidden3!GM69</f>
        <v>0</v>
      </c>
      <c r="N79" s="15">
        <f>hidden3!GN69</f>
        <v>0</v>
      </c>
    </row>
    <row r="80" spans="1:14" x14ac:dyDescent="0.2">
      <c r="A80" s="16" t="str">
        <f>hidden3!A70</f>
        <v>Челябинская область</v>
      </c>
      <c r="B80" s="14">
        <f>hidden3!GB70</f>
        <v>371319</v>
      </c>
      <c r="C80" s="15">
        <f>hidden3!GC70</f>
        <v>368945</v>
      </c>
      <c r="D80" s="15">
        <f>hidden3!GD70</f>
        <v>311091</v>
      </c>
      <c r="E80" s="15">
        <f>hidden3!GE70</f>
        <v>18894</v>
      </c>
      <c r="F80" s="15">
        <f>hidden3!GF70</f>
        <v>36313</v>
      </c>
      <c r="G80" s="15">
        <f>hidden3!GG70</f>
        <v>2647</v>
      </c>
      <c r="H80" s="15">
        <f>hidden3!GH70</f>
        <v>1740</v>
      </c>
      <c r="I80" s="15">
        <f>hidden3!GI70</f>
        <v>1388</v>
      </c>
      <c r="J80" s="15">
        <f>hidden3!GJ70</f>
        <v>300</v>
      </c>
      <c r="K80" s="15">
        <f>hidden3!GK70</f>
        <v>52</v>
      </c>
      <c r="L80" s="15">
        <f>hidden3!GL70</f>
        <v>634</v>
      </c>
      <c r="M80" s="15">
        <f>hidden3!GM70</f>
        <v>0</v>
      </c>
      <c r="N80" s="15">
        <f>hidden3!GN70</f>
        <v>0</v>
      </c>
    </row>
    <row r="81" spans="1:14" x14ac:dyDescent="0.2">
      <c r="A81" s="16" t="str">
        <f>hidden3!A71</f>
        <v>Ханты-Мансийский АО - Югра</v>
      </c>
      <c r="B81" s="14">
        <f>hidden3!GB71</f>
        <v>165904</v>
      </c>
      <c r="C81" s="15">
        <f>hidden3!GC71</f>
        <v>159178</v>
      </c>
      <c r="D81" s="15">
        <f>hidden3!GD71</f>
        <v>133477</v>
      </c>
      <c r="E81" s="15">
        <f>hidden3!GE71</f>
        <v>6993</v>
      </c>
      <c r="F81" s="15">
        <f>hidden3!GF71</f>
        <v>17538</v>
      </c>
      <c r="G81" s="15">
        <f>hidden3!GG71</f>
        <v>1170</v>
      </c>
      <c r="H81" s="15">
        <f>hidden3!GH71</f>
        <v>5565</v>
      </c>
      <c r="I81" s="15">
        <f>hidden3!GI71</f>
        <v>4724</v>
      </c>
      <c r="J81" s="15">
        <f>hidden3!GJ71</f>
        <v>711</v>
      </c>
      <c r="K81" s="15">
        <f>hidden3!GK71</f>
        <v>130</v>
      </c>
      <c r="L81" s="15">
        <f>hidden3!GL71</f>
        <v>1161</v>
      </c>
      <c r="M81" s="15">
        <f>hidden3!GM71</f>
        <v>0</v>
      </c>
      <c r="N81" s="15">
        <f>hidden3!GN71</f>
        <v>0</v>
      </c>
    </row>
    <row r="82" spans="1:14" x14ac:dyDescent="0.2">
      <c r="A82" s="16" t="str">
        <f>hidden3!A72</f>
        <v>Ямало-Hенецкий АО</v>
      </c>
      <c r="B82" s="14">
        <f>hidden3!GB72</f>
        <v>200692</v>
      </c>
      <c r="C82" s="15">
        <f>hidden3!GC72</f>
        <v>199516</v>
      </c>
      <c r="D82" s="15">
        <f>hidden3!GD72</f>
        <v>161792</v>
      </c>
      <c r="E82" s="15">
        <f>hidden3!GE72</f>
        <v>12286</v>
      </c>
      <c r="F82" s="15">
        <f>hidden3!GF72</f>
        <v>24362</v>
      </c>
      <c r="G82" s="15">
        <f>hidden3!GG72</f>
        <v>1076</v>
      </c>
      <c r="H82" s="15">
        <f>hidden3!GH72</f>
        <v>676</v>
      </c>
      <c r="I82" s="15">
        <f>hidden3!GI72</f>
        <v>541</v>
      </c>
      <c r="J82" s="15">
        <f>hidden3!GJ72</f>
        <v>113</v>
      </c>
      <c r="K82" s="15">
        <f>hidden3!GK72</f>
        <v>22</v>
      </c>
      <c r="L82" s="15">
        <f>hidden3!GL72</f>
        <v>500</v>
      </c>
      <c r="M82" s="15">
        <f>hidden3!GM72</f>
        <v>0</v>
      </c>
      <c r="N82" s="15">
        <f>hidden3!GN72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hidden3!GB73</f>
        <v>2311127</v>
      </c>
      <c r="C83" s="15">
        <f>hidden3!GC73</f>
        <v>2264475</v>
      </c>
      <c r="D83" s="15">
        <f>hidden3!GD73</f>
        <v>1910789</v>
      </c>
      <c r="E83" s="15">
        <f>hidden3!GE73</f>
        <v>103903</v>
      </c>
      <c r="F83" s="15">
        <f>hidden3!GF73</f>
        <v>232770</v>
      </c>
      <c r="G83" s="15">
        <f>hidden3!GG73</f>
        <v>17013</v>
      </c>
      <c r="H83" s="15">
        <f>hidden3!GH73</f>
        <v>35343</v>
      </c>
      <c r="I83" s="15">
        <f>hidden3!GI73</f>
        <v>27863</v>
      </c>
      <c r="J83" s="15">
        <f>hidden3!GJ73</f>
        <v>5975</v>
      </c>
      <c r="K83" s="15">
        <f>hidden3!GK73</f>
        <v>1505</v>
      </c>
      <c r="L83" s="15">
        <f>hidden3!GL73</f>
        <v>11199</v>
      </c>
      <c r="M83" s="15">
        <f>hidden3!GM73</f>
        <v>84</v>
      </c>
      <c r="N83" s="15">
        <f>hidden3!GN73</f>
        <v>26</v>
      </c>
    </row>
    <row r="84" spans="1:14" x14ac:dyDescent="0.2">
      <c r="A84" s="16" t="str">
        <f>hidden3!A74</f>
        <v>Республика Алтай</v>
      </c>
      <c r="B84" s="14">
        <f>hidden3!GB74</f>
        <v>28958</v>
      </c>
      <c r="C84" s="15">
        <f>hidden3!GC74</f>
        <v>28639</v>
      </c>
      <c r="D84" s="15">
        <f>hidden3!GD74</f>
        <v>21919</v>
      </c>
      <c r="E84" s="15">
        <f>hidden3!GE74</f>
        <v>2375</v>
      </c>
      <c r="F84" s="15">
        <f>hidden3!GF74</f>
        <v>4297</v>
      </c>
      <c r="G84" s="15">
        <f>hidden3!GG74</f>
        <v>48</v>
      </c>
      <c r="H84" s="15">
        <f>hidden3!GH74</f>
        <v>167</v>
      </c>
      <c r="I84" s="15">
        <f>hidden3!GI74</f>
        <v>101</v>
      </c>
      <c r="J84" s="15">
        <f>hidden3!GJ74</f>
        <v>65</v>
      </c>
      <c r="K84" s="15">
        <f>hidden3!GK74</f>
        <v>1</v>
      </c>
      <c r="L84" s="15">
        <f>hidden3!GL74</f>
        <v>152</v>
      </c>
      <c r="M84" s="15">
        <f>hidden3!GM74</f>
        <v>0</v>
      </c>
      <c r="N84" s="15">
        <f>hidden3!GN74</f>
        <v>0</v>
      </c>
    </row>
    <row r="85" spans="1:14" x14ac:dyDescent="0.2">
      <c r="A85" s="16" t="str">
        <f>hidden3!A75</f>
        <v>Республика Бурятия</v>
      </c>
      <c r="B85" s="14">
        <f>hidden3!GB75</f>
        <v>53976</v>
      </c>
      <c r="C85" s="15">
        <f>hidden3!GC75</f>
        <v>53225</v>
      </c>
      <c r="D85" s="15">
        <f>hidden3!GD75</f>
        <v>42667</v>
      </c>
      <c r="E85" s="15">
        <f>hidden3!GE75</f>
        <v>3682</v>
      </c>
      <c r="F85" s="15">
        <f>hidden3!GF75</f>
        <v>6299</v>
      </c>
      <c r="G85" s="15">
        <f>hidden3!GG75</f>
        <v>577</v>
      </c>
      <c r="H85" s="15">
        <f>hidden3!GH75</f>
        <v>479</v>
      </c>
      <c r="I85" s="15">
        <f>hidden3!GI75</f>
        <v>377</v>
      </c>
      <c r="J85" s="15">
        <f>hidden3!GJ75</f>
        <v>86</v>
      </c>
      <c r="K85" s="15">
        <f>hidden3!GK75</f>
        <v>16</v>
      </c>
      <c r="L85" s="15">
        <f>hidden3!GL75</f>
        <v>190</v>
      </c>
      <c r="M85" s="15">
        <f>hidden3!GM75</f>
        <v>82</v>
      </c>
      <c r="N85" s="15">
        <f>hidden3!GN75</f>
        <v>0</v>
      </c>
    </row>
    <row r="86" spans="1:14" x14ac:dyDescent="0.2">
      <c r="A86" s="16" t="str">
        <f>hidden3!A76</f>
        <v>Республика Тыва</v>
      </c>
      <c r="B86" s="14">
        <f>hidden3!GB76</f>
        <v>14021</v>
      </c>
      <c r="C86" s="15">
        <f>hidden3!GC76</f>
        <v>13981</v>
      </c>
      <c r="D86" s="15">
        <f>hidden3!GD76</f>
        <v>10750</v>
      </c>
      <c r="E86" s="15">
        <f>hidden3!GE76</f>
        <v>1387</v>
      </c>
      <c r="F86" s="15">
        <f>hidden3!GF76</f>
        <v>1814</v>
      </c>
      <c r="G86" s="15">
        <f>hidden3!GG76</f>
        <v>30</v>
      </c>
      <c r="H86" s="15">
        <f>hidden3!GH76</f>
        <v>37</v>
      </c>
      <c r="I86" s="15">
        <f>hidden3!GI76</f>
        <v>29</v>
      </c>
      <c r="J86" s="15">
        <f>hidden3!GJ76</f>
        <v>6</v>
      </c>
      <c r="K86" s="15">
        <f>hidden3!GK76</f>
        <v>2</v>
      </c>
      <c r="L86" s="15">
        <f>hidden3!GL76</f>
        <v>3</v>
      </c>
      <c r="M86" s="15">
        <f>hidden3!GM76</f>
        <v>0</v>
      </c>
      <c r="N86" s="15">
        <f>hidden3!GN76</f>
        <v>0</v>
      </c>
    </row>
    <row r="87" spans="1:14" x14ac:dyDescent="0.2">
      <c r="A87" s="16" t="str">
        <f>hidden3!A77</f>
        <v>Республика Хакасия</v>
      </c>
      <c r="B87" s="14">
        <f>hidden3!GB77</f>
        <v>41081</v>
      </c>
      <c r="C87" s="15">
        <f>hidden3!GC77</f>
        <v>39680</v>
      </c>
      <c r="D87" s="15">
        <f>hidden3!GD77</f>
        <v>33156</v>
      </c>
      <c r="E87" s="15">
        <f>hidden3!GE77</f>
        <v>1600</v>
      </c>
      <c r="F87" s="15">
        <f>hidden3!GF77</f>
        <v>4835</v>
      </c>
      <c r="G87" s="15">
        <f>hidden3!GG77</f>
        <v>89</v>
      </c>
      <c r="H87" s="15">
        <f>hidden3!GH77</f>
        <v>1140</v>
      </c>
      <c r="I87" s="15">
        <f>hidden3!GI77</f>
        <v>904</v>
      </c>
      <c r="J87" s="15">
        <f>hidden3!GJ77</f>
        <v>175</v>
      </c>
      <c r="K87" s="15">
        <f>hidden3!GK77</f>
        <v>61</v>
      </c>
      <c r="L87" s="15">
        <f>hidden3!GL77</f>
        <v>261</v>
      </c>
      <c r="M87" s="15">
        <f>hidden3!GM77</f>
        <v>0</v>
      </c>
      <c r="N87" s="15">
        <f>hidden3!GN77</f>
        <v>0</v>
      </c>
    </row>
    <row r="88" spans="1:14" x14ac:dyDescent="0.2">
      <c r="A88" s="16" t="str">
        <f>hidden3!A78</f>
        <v>Алтайский край</v>
      </c>
      <c r="B88" s="14">
        <f>hidden3!GB78</f>
        <v>225701</v>
      </c>
      <c r="C88" s="15">
        <f>hidden3!GC78</f>
        <v>221134</v>
      </c>
      <c r="D88" s="15">
        <f>hidden3!GD78</f>
        <v>179336</v>
      </c>
      <c r="E88" s="15">
        <f>hidden3!GE78</f>
        <v>10304</v>
      </c>
      <c r="F88" s="15">
        <f>hidden3!GF78</f>
        <v>30137</v>
      </c>
      <c r="G88" s="15">
        <f>hidden3!GG78</f>
        <v>1357</v>
      </c>
      <c r="H88" s="15">
        <f>hidden3!GH78</f>
        <v>3439</v>
      </c>
      <c r="I88" s="15">
        <f>hidden3!GI78</f>
        <v>2763</v>
      </c>
      <c r="J88" s="15">
        <f>hidden3!GJ78</f>
        <v>596</v>
      </c>
      <c r="K88" s="15">
        <f>hidden3!GK78</f>
        <v>80</v>
      </c>
      <c r="L88" s="15">
        <f>hidden3!GL78</f>
        <v>1128</v>
      </c>
      <c r="M88" s="15">
        <f>hidden3!GM78</f>
        <v>0</v>
      </c>
      <c r="N88" s="15">
        <f>hidden3!GN78</f>
        <v>0</v>
      </c>
    </row>
    <row r="89" spans="1:14" x14ac:dyDescent="0.2">
      <c r="A89" s="16" t="str">
        <f>hidden3!A79</f>
        <v>Красноярский край</v>
      </c>
      <c r="B89" s="14">
        <f>hidden3!GB79</f>
        <v>503520</v>
      </c>
      <c r="C89" s="15">
        <f>hidden3!GC79</f>
        <v>498102</v>
      </c>
      <c r="D89" s="15">
        <f>hidden3!GD79</f>
        <v>431157</v>
      </c>
      <c r="E89" s="15">
        <f>hidden3!GE79</f>
        <v>23814</v>
      </c>
      <c r="F89" s="15">
        <f>hidden3!GF79</f>
        <v>40796</v>
      </c>
      <c r="G89" s="15">
        <f>hidden3!GG79</f>
        <v>2335</v>
      </c>
      <c r="H89" s="15">
        <f>hidden3!GH79</f>
        <v>4455</v>
      </c>
      <c r="I89" s="15">
        <f>hidden3!GI79</f>
        <v>3528</v>
      </c>
      <c r="J89" s="15">
        <f>hidden3!GJ79</f>
        <v>773</v>
      </c>
      <c r="K89" s="15">
        <f>hidden3!GK79</f>
        <v>154</v>
      </c>
      <c r="L89" s="15">
        <f>hidden3!GL79</f>
        <v>961</v>
      </c>
      <c r="M89" s="15">
        <f>hidden3!GM79</f>
        <v>2</v>
      </c>
      <c r="N89" s="15">
        <f>hidden3!GN79</f>
        <v>0</v>
      </c>
    </row>
    <row r="90" spans="1:14" x14ac:dyDescent="0.2">
      <c r="A90" s="16" t="str">
        <f>hidden3!A80</f>
        <v>Иркутская область</v>
      </c>
      <c r="B90" s="14">
        <f>hidden3!GB80</f>
        <v>285828</v>
      </c>
      <c r="C90" s="15">
        <f>hidden3!GC80</f>
        <v>280369</v>
      </c>
      <c r="D90" s="15">
        <f>hidden3!GD80</f>
        <v>233398</v>
      </c>
      <c r="E90" s="15">
        <f>hidden3!GE80</f>
        <v>18068</v>
      </c>
      <c r="F90" s="15">
        <f>hidden3!GF80</f>
        <v>26697</v>
      </c>
      <c r="G90" s="15">
        <f>hidden3!GG80</f>
        <v>2206</v>
      </c>
      <c r="H90" s="15">
        <f>hidden3!GH80</f>
        <v>4118</v>
      </c>
      <c r="I90" s="15">
        <f>hidden3!GI80</f>
        <v>3205</v>
      </c>
      <c r="J90" s="15">
        <f>hidden3!GJ80</f>
        <v>705</v>
      </c>
      <c r="K90" s="15">
        <f>hidden3!GK80</f>
        <v>208</v>
      </c>
      <c r="L90" s="15">
        <f>hidden3!GL80</f>
        <v>1341</v>
      </c>
      <c r="M90" s="15">
        <f>hidden3!GM80</f>
        <v>0</v>
      </c>
      <c r="N90" s="15">
        <f>hidden3!GN80</f>
        <v>0</v>
      </c>
    </row>
    <row r="91" spans="1:14" x14ac:dyDescent="0.2">
      <c r="A91" s="16" t="str">
        <f>hidden3!A81</f>
        <v>Кемеровская область</v>
      </c>
      <c r="B91" s="14">
        <f>hidden3!GB81</f>
        <v>242947</v>
      </c>
      <c r="C91" s="15">
        <f>hidden3!GC81</f>
        <v>231404</v>
      </c>
      <c r="D91" s="15">
        <f>hidden3!GD81</f>
        <v>196060</v>
      </c>
      <c r="E91" s="15">
        <f>hidden3!GE81</f>
        <v>4086</v>
      </c>
      <c r="F91" s="15">
        <f>hidden3!GF81</f>
        <v>29258</v>
      </c>
      <c r="G91" s="15">
        <f>hidden3!GG81</f>
        <v>2000</v>
      </c>
      <c r="H91" s="15">
        <f>hidden3!GH81</f>
        <v>7440</v>
      </c>
      <c r="I91" s="15">
        <f>hidden3!GI81</f>
        <v>6071</v>
      </c>
      <c r="J91" s="15">
        <f>hidden3!GJ81</f>
        <v>1243</v>
      </c>
      <c r="K91" s="15">
        <f>hidden3!GK81</f>
        <v>126</v>
      </c>
      <c r="L91" s="15">
        <f>hidden3!GL81</f>
        <v>4077</v>
      </c>
      <c r="M91" s="15">
        <f>hidden3!GM81</f>
        <v>0</v>
      </c>
      <c r="N91" s="15">
        <f>hidden3!GN81</f>
        <v>26</v>
      </c>
    </row>
    <row r="92" spans="1:14" x14ac:dyDescent="0.2">
      <c r="A92" s="16" t="str">
        <f>hidden3!A82</f>
        <v>Новосибирская область</v>
      </c>
      <c r="B92" s="14">
        <f>hidden3!GB82</f>
        <v>511929</v>
      </c>
      <c r="C92" s="15">
        <f>hidden3!GC82</f>
        <v>503917</v>
      </c>
      <c r="D92" s="15">
        <f>hidden3!GD82</f>
        <v>432739</v>
      </c>
      <c r="E92" s="15">
        <f>hidden3!GE82</f>
        <v>21346</v>
      </c>
      <c r="F92" s="15">
        <f>hidden3!GF82</f>
        <v>44758</v>
      </c>
      <c r="G92" s="15">
        <f>hidden3!GG82</f>
        <v>5074</v>
      </c>
      <c r="H92" s="15">
        <f>hidden3!GH82</f>
        <v>6558</v>
      </c>
      <c r="I92" s="15">
        <f>hidden3!GI82</f>
        <v>4903</v>
      </c>
      <c r="J92" s="15">
        <f>hidden3!GJ82</f>
        <v>1078</v>
      </c>
      <c r="K92" s="15">
        <f>hidden3!GK82</f>
        <v>577</v>
      </c>
      <c r="L92" s="15">
        <f>hidden3!GL82</f>
        <v>1454</v>
      </c>
      <c r="M92" s="15">
        <f>hidden3!GM82</f>
        <v>0</v>
      </c>
      <c r="N92" s="15">
        <f>hidden3!GN82</f>
        <v>0</v>
      </c>
    </row>
    <row r="93" spans="1:14" x14ac:dyDescent="0.2">
      <c r="A93" s="16" t="str">
        <f>hidden3!A83</f>
        <v>Омская область</v>
      </c>
      <c r="B93" s="14">
        <f>hidden3!GB83</f>
        <v>130450</v>
      </c>
      <c r="C93" s="15">
        <f>hidden3!GC83</f>
        <v>129777</v>
      </c>
      <c r="D93" s="15">
        <f>hidden3!GD83</f>
        <v>105736</v>
      </c>
      <c r="E93" s="15">
        <f>hidden3!GE83</f>
        <v>9157</v>
      </c>
      <c r="F93" s="15">
        <f>hidden3!GF83</f>
        <v>14582</v>
      </c>
      <c r="G93" s="15">
        <f>hidden3!GG83</f>
        <v>302</v>
      </c>
      <c r="H93" s="15">
        <f>hidden3!GH83</f>
        <v>506</v>
      </c>
      <c r="I93" s="15">
        <f>hidden3!GI83</f>
        <v>392</v>
      </c>
      <c r="J93" s="15">
        <f>hidden3!GJ83</f>
        <v>101</v>
      </c>
      <c r="K93" s="15">
        <f>hidden3!GK83</f>
        <v>13</v>
      </c>
      <c r="L93" s="15">
        <f>hidden3!GL83</f>
        <v>167</v>
      </c>
      <c r="M93" s="15">
        <f>hidden3!GM83</f>
        <v>0</v>
      </c>
      <c r="N93" s="15">
        <f>hidden3!GN83</f>
        <v>0</v>
      </c>
    </row>
    <row r="94" spans="1:14" x14ac:dyDescent="0.2">
      <c r="A94" s="16" t="str">
        <f>hidden3!A84</f>
        <v>Томская область</v>
      </c>
      <c r="B94" s="14">
        <f>hidden3!GB84</f>
        <v>104614</v>
      </c>
      <c r="C94" s="15">
        <f>hidden3!GC84</f>
        <v>102084</v>
      </c>
      <c r="D94" s="15">
        <f>hidden3!GD84</f>
        <v>88302</v>
      </c>
      <c r="E94" s="15">
        <f>hidden3!GE84</f>
        <v>3608</v>
      </c>
      <c r="F94" s="15">
        <f>hidden3!GF84</f>
        <v>9572</v>
      </c>
      <c r="G94" s="15">
        <f>hidden3!GG84</f>
        <v>602</v>
      </c>
      <c r="H94" s="15">
        <f>hidden3!GH84</f>
        <v>2306</v>
      </c>
      <c r="I94" s="15">
        <f>hidden3!GI84</f>
        <v>1836</v>
      </c>
      <c r="J94" s="15">
        <f>hidden3!GJ84</f>
        <v>379</v>
      </c>
      <c r="K94" s="15">
        <f>hidden3!GK84</f>
        <v>91</v>
      </c>
      <c r="L94" s="15">
        <f>hidden3!GL84</f>
        <v>224</v>
      </c>
      <c r="M94" s="15">
        <f>hidden3!GM84</f>
        <v>0</v>
      </c>
      <c r="N94" s="15">
        <f>hidden3!GN84</f>
        <v>0</v>
      </c>
    </row>
    <row r="95" spans="1:14" x14ac:dyDescent="0.2">
      <c r="A95" s="16" t="str">
        <f>hidden3!A85</f>
        <v>Забайкальский край</v>
      </c>
      <c r="B95" s="14">
        <f>hidden3!GB85</f>
        <v>168102</v>
      </c>
      <c r="C95" s="15">
        <f>hidden3!GC85</f>
        <v>162163</v>
      </c>
      <c r="D95" s="15">
        <f>hidden3!GD85</f>
        <v>135569</v>
      </c>
      <c r="E95" s="15">
        <f>hidden3!GE85</f>
        <v>4476</v>
      </c>
      <c r="F95" s="15">
        <f>hidden3!GF85</f>
        <v>19725</v>
      </c>
      <c r="G95" s="15">
        <f>hidden3!GG85</f>
        <v>2393</v>
      </c>
      <c r="H95" s="15">
        <f>hidden3!GH85</f>
        <v>4698</v>
      </c>
      <c r="I95" s="15">
        <f>hidden3!GI85</f>
        <v>3754</v>
      </c>
      <c r="J95" s="15">
        <f>hidden3!GJ85</f>
        <v>768</v>
      </c>
      <c r="K95" s="15">
        <f>hidden3!GK85</f>
        <v>176</v>
      </c>
      <c r="L95" s="15">
        <f>hidden3!GL85</f>
        <v>1241</v>
      </c>
      <c r="M95" s="15">
        <f>hidden3!GM85</f>
        <v>0</v>
      </c>
      <c r="N95" s="15">
        <f>hidden3!GN85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hidden3!GB86</f>
        <v>711608</v>
      </c>
      <c r="C96" s="15">
        <f>hidden3!GC86</f>
        <v>699249</v>
      </c>
      <c r="D96" s="15">
        <f>hidden3!GD86</f>
        <v>587571</v>
      </c>
      <c r="E96" s="15">
        <f>hidden3!GE86</f>
        <v>32735</v>
      </c>
      <c r="F96" s="15">
        <f>hidden3!GF86</f>
        <v>69675</v>
      </c>
      <c r="G96" s="15">
        <f>hidden3!GG86</f>
        <v>9268</v>
      </c>
      <c r="H96" s="15">
        <f>hidden3!GH86</f>
        <v>8667</v>
      </c>
      <c r="I96" s="15">
        <f>hidden3!GI86</f>
        <v>6838</v>
      </c>
      <c r="J96" s="15">
        <f>hidden3!GJ86</f>
        <v>1391</v>
      </c>
      <c r="K96" s="15">
        <f>hidden3!GK86</f>
        <v>438</v>
      </c>
      <c r="L96" s="15">
        <f>hidden3!GL86</f>
        <v>3610</v>
      </c>
      <c r="M96" s="15">
        <f>hidden3!GM86</f>
        <v>82</v>
      </c>
      <c r="N96" s="15">
        <f>hidden3!GN86</f>
        <v>0</v>
      </c>
    </row>
    <row r="97" spans="1:14" x14ac:dyDescent="0.2">
      <c r="A97" s="16" t="str">
        <f>hidden3!A87</f>
        <v>Республика Саха (Якутия)</v>
      </c>
      <c r="B97" s="14">
        <f>hidden3!GB87</f>
        <v>222759</v>
      </c>
      <c r="C97" s="15">
        <f>hidden3!GC87</f>
        <v>221232</v>
      </c>
      <c r="D97" s="15">
        <f>hidden3!GD87</f>
        <v>185771</v>
      </c>
      <c r="E97" s="15">
        <f>hidden3!GE87</f>
        <v>12572</v>
      </c>
      <c r="F97" s="15">
        <f>hidden3!GF87</f>
        <v>21488</v>
      </c>
      <c r="G97" s="15">
        <f>hidden3!GG87</f>
        <v>1401</v>
      </c>
      <c r="H97" s="15">
        <f>hidden3!GH87</f>
        <v>452</v>
      </c>
      <c r="I97" s="15">
        <f>hidden3!GI87</f>
        <v>365</v>
      </c>
      <c r="J97" s="15">
        <f>hidden3!GJ87</f>
        <v>64</v>
      </c>
      <c r="K97" s="15">
        <f>hidden3!GK87</f>
        <v>23</v>
      </c>
      <c r="L97" s="15">
        <f>hidden3!GL87</f>
        <v>1064</v>
      </c>
      <c r="M97" s="15">
        <f>hidden3!GM87</f>
        <v>11</v>
      </c>
      <c r="N97" s="15">
        <f>hidden3!GN87</f>
        <v>0</v>
      </c>
    </row>
    <row r="98" spans="1:14" x14ac:dyDescent="0.2">
      <c r="A98" s="16" t="str">
        <f>hidden3!A88</f>
        <v>Приморский край</v>
      </c>
      <c r="B98" s="14">
        <f>hidden3!GB88</f>
        <v>48653</v>
      </c>
      <c r="C98" s="15">
        <f>hidden3!GC88</f>
        <v>47002</v>
      </c>
      <c r="D98" s="15">
        <f>hidden3!GD88</f>
        <v>37426</v>
      </c>
      <c r="E98" s="15">
        <f>hidden3!GE88</f>
        <v>1792</v>
      </c>
      <c r="F98" s="15">
        <f>hidden3!GF88</f>
        <v>6935</v>
      </c>
      <c r="G98" s="15">
        <f>hidden3!GG88</f>
        <v>849</v>
      </c>
      <c r="H98" s="15">
        <f>hidden3!GH88</f>
        <v>1166</v>
      </c>
      <c r="I98" s="15">
        <f>hidden3!GI88</f>
        <v>942</v>
      </c>
      <c r="J98" s="15">
        <f>hidden3!GJ88</f>
        <v>201</v>
      </c>
      <c r="K98" s="15">
        <f>hidden3!GK88</f>
        <v>23</v>
      </c>
      <c r="L98" s="15">
        <f>hidden3!GL88</f>
        <v>485</v>
      </c>
      <c r="M98" s="15">
        <f>hidden3!GM88</f>
        <v>0</v>
      </c>
      <c r="N98" s="15">
        <f>hidden3!GN88</f>
        <v>0</v>
      </c>
    </row>
    <row r="99" spans="1:14" x14ac:dyDescent="0.2">
      <c r="A99" s="16" t="str">
        <f>hidden3!A89</f>
        <v>Хабаровский край</v>
      </c>
      <c r="B99" s="14">
        <f>hidden3!GB89</f>
        <v>168792</v>
      </c>
      <c r="C99" s="15">
        <f>hidden3!GC89</f>
        <v>165935</v>
      </c>
      <c r="D99" s="15">
        <f>hidden3!GD89</f>
        <v>137401</v>
      </c>
      <c r="E99" s="15">
        <f>hidden3!GE89</f>
        <v>5248</v>
      </c>
      <c r="F99" s="15">
        <f>hidden3!GF89</f>
        <v>18253</v>
      </c>
      <c r="G99" s="15">
        <f>hidden3!GG89</f>
        <v>5033</v>
      </c>
      <c r="H99" s="15">
        <f>hidden3!GH89</f>
        <v>2015</v>
      </c>
      <c r="I99" s="15">
        <f>hidden3!GI89</f>
        <v>1540</v>
      </c>
      <c r="J99" s="15">
        <f>hidden3!GJ89</f>
        <v>300</v>
      </c>
      <c r="K99" s="15">
        <f>hidden3!GK89</f>
        <v>175</v>
      </c>
      <c r="L99" s="15">
        <f>hidden3!GL89</f>
        <v>842</v>
      </c>
      <c r="M99" s="15">
        <f>hidden3!GM89</f>
        <v>0</v>
      </c>
      <c r="N99" s="15">
        <f>hidden3!GN89</f>
        <v>0</v>
      </c>
    </row>
    <row r="100" spans="1:14" x14ac:dyDescent="0.2">
      <c r="A100" s="16" t="str">
        <f>hidden3!A90</f>
        <v>Амурская область</v>
      </c>
      <c r="B100" s="14">
        <f>hidden3!GB90</f>
        <v>63163</v>
      </c>
      <c r="C100" s="15">
        <f>hidden3!GC90</f>
        <v>58712</v>
      </c>
      <c r="D100" s="15">
        <f>hidden3!GD90</f>
        <v>49301</v>
      </c>
      <c r="E100" s="15">
        <f>hidden3!GE90</f>
        <v>2889</v>
      </c>
      <c r="F100" s="15">
        <f>hidden3!GF90</f>
        <v>5903</v>
      </c>
      <c r="G100" s="15">
        <f>hidden3!GG90</f>
        <v>619</v>
      </c>
      <c r="H100" s="15">
        <f>hidden3!GH90</f>
        <v>3653</v>
      </c>
      <c r="I100" s="15">
        <f>hidden3!GI90</f>
        <v>2892</v>
      </c>
      <c r="J100" s="15">
        <f>hidden3!GJ90</f>
        <v>608</v>
      </c>
      <c r="K100" s="15">
        <f>hidden3!GK90</f>
        <v>153</v>
      </c>
      <c r="L100" s="15">
        <f>hidden3!GL90</f>
        <v>727</v>
      </c>
      <c r="M100" s="15">
        <f>hidden3!GM90</f>
        <v>71</v>
      </c>
      <c r="N100" s="15">
        <f>hidden3!GN90</f>
        <v>0</v>
      </c>
    </row>
    <row r="101" spans="1:14" x14ac:dyDescent="0.2">
      <c r="A101" s="16" t="str">
        <f>hidden3!A91</f>
        <v>Камчатский край</v>
      </c>
      <c r="B101" s="14">
        <f>hidden3!GB91</f>
        <v>94393</v>
      </c>
      <c r="C101" s="15">
        <f>hidden3!GC91</f>
        <v>93860</v>
      </c>
      <c r="D101" s="15">
        <f>hidden3!GD91</f>
        <v>83328</v>
      </c>
      <c r="E101" s="15">
        <f>hidden3!GE91</f>
        <v>4073</v>
      </c>
      <c r="F101" s="15">
        <f>hidden3!GF91</f>
        <v>5892</v>
      </c>
      <c r="G101" s="15">
        <f>hidden3!GG91</f>
        <v>567</v>
      </c>
      <c r="H101" s="15">
        <f>hidden3!GH91</f>
        <v>453</v>
      </c>
      <c r="I101" s="15">
        <f>hidden3!GI91</f>
        <v>368</v>
      </c>
      <c r="J101" s="15">
        <f>hidden3!GJ91</f>
        <v>59</v>
      </c>
      <c r="K101" s="15">
        <f>hidden3!GK91</f>
        <v>26</v>
      </c>
      <c r="L101" s="15">
        <f>hidden3!GL91</f>
        <v>80</v>
      </c>
      <c r="M101" s="15">
        <f>hidden3!GM91</f>
        <v>0</v>
      </c>
      <c r="N101" s="15">
        <f>hidden3!GN91</f>
        <v>0</v>
      </c>
    </row>
    <row r="102" spans="1:14" x14ac:dyDescent="0.2">
      <c r="A102" s="16" t="str">
        <f>hidden3!A92</f>
        <v>Магаданская область</v>
      </c>
      <c r="B102" s="14">
        <f>hidden3!GB92</f>
        <v>61534</v>
      </c>
      <c r="C102" s="15">
        <f>hidden3!GC92</f>
        <v>60956</v>
      </c>
      <c r="D102" s="15">
        <f>hidden3!GD92</f>
        <v>52897</v>
      </c>
      <c r="E102" s="15">
        <f>hidden3!GE92</f>
        <v>2626</v>
      </c>
      <c r="F102" s="15">
        <f>hidden3!GF92</f>
        <v>5201</v>
      </c>
      <c r="G102" s="15">
        <f>hidden3!GG92</f>
        <v>232</v>
      </c>
      <c r="H102" s="15">
        <f>hidden3!GH92</f>
        <v>430</v>
      </c>
      <c r="I102" s="15">
        <f>hidden3!GI92</f>
        <v>326</v>
      </c>
      <c r="J102" s="15">
        <f>hidden3!GJ92</f>
        <v>87</v>
      </c>
      <c r="K102" s="15">
        <f>hidden3!GK92</f>
        <v>17</v>
      </c>
      <c r="L102" s="15">
        <f>hidden3!GL92</f>
        <v>148</v>
      </c>
      <c r="M102" s="15">
        <f>hidden3!GM92</f>
        <v>0</v>
      </c>
      <c r="N102" s="15">
        <f>hidden3!GN92</f>
        <v>0</v>
      </c>
    </row>
    <row r="103" spans="1:14" x14ac:dyDescent="0.2">
      <c r="A103" s="16" t="str">
        <f>hidden3!A93</f>
        <v>Сахалинская область</v>
      </c>
      <c r="B103" s="14">
        <f>hidden3!GB93</f>
        <v>22752</v>
      </c>
      <c r="C103" s="15">
        <f>hidden3!GC93</f>
        <v>22571</v>
      </c>
      <c r="D103" s="15">
        <f>hidden3!GD93</f>
        <v>17298</v>
      </c>
      <c r="E103" s="15">
        <f>hidden3!GE93</f>
        <v>2140</v>
      </c>
      <c r="F103" s="15">
        <f>hidden3!GF93</f>
        <v>2703</v>
      </c>
      <c r="G103" s="15">
        <f>hidden3!GG93</f>
        <v>430</v>
      </c>
      <c r="H103" s="15">
        <f>hidden3!GH93</f>
        <v>67</v>
      </c>
      <c r="I103" s="15">
        <f>hidden3!GI93</f>
        <v>64</v>
      </c>
      <c r="J103" s="15">
        <f>hidden3!GJ93</f>
        <v>2</v>
      </c>
      <c r="K103" s="15">
        <f>hidden3!GK93</f>
        <v>1</v>
      </c>
      <c r="L103" s="15">
        <f>hidden3!GL93</f>
        <v>114</v>
      </c>
      <c r="M103" s="15">
        <f>hidden3!GM93</f>
        <v>0</v>
      </c>
      <c r="N103" s="15">
        <f>hidden3!GN93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hidden3!GB94</f>
        <v>27299</v>
      </c>
      <c r="C104" s="15">
        <f>hidden3!GC94</f>
        <v>26748</v>
      </c>
      <c r="D104" s="15">
        <f>hidden3!GD94</f>
        <v>22283</v>
      </c>
      <c r="E104" s="15">
        <f>hidden3!GE94</f>
        <v>1252</v>
      </c>
      <c r="F104" s="15">
        <f>hidden3!GF94</f>
        <v>3079</v>
      </c>
      <c r="G104" s="15">
        <f>hidden3!GG94</f>
        <v>134</v>
      </c>
      <c r="H104" s="15">
        <f>hidden3!GH94</f>
        <v>402</v>
      </c>
      <c r="I104" s="15">
        <f>hidden3!GI94</f>
        <v>313</v>
      </c>
      <c r="J104" s="15">
        <f>hidden3!GJ94</f>
        <v>69</v>
      </c>
      <c r="K104" s="15">
        <f>hidden3!GK94</f>
        <v>20</v>
      </c>
      <c r="L104" s="15">
        <f>hidden3!GL94</f>
        <v>149</v>
      </c>
      <c r="M104" s="15">
        <f>hidden3!GM94</f>
        <v>0</v>
      </c>
      <c r="N104" s="15">
        <f>hidden3!GN94</f>
        <v>0</v>
      </c>
    </row>
    <row r="105" spans="1:14" x14ac:dyDescent="0.2">
      <c r="A105" s="16" t="str">
        <f>hidden3!A95</f>
        <v>Чукотский АО</v>
      </c>
      <c r="B105" s="14">
        <f>hidden3!GB95</f>
        <v>2263</v>
      </c>
      <c r="C105" s="15">
        <f>hidden3!GC95</f>
        <v>2233</v>
      </c>
      <c r="D105" s="15">
        <f>hidden3!GD95</f>
        <v>1866</v>
      </c>
      <c r="E105" s="15">
        <f>hidden3!GE95</f>
        <v>143</v>
      </c>
      <c r="F105" s="15">
        <f>hidden3!GF95</f>
        <v>221</v>
      </c>
      <c r="G105" s="15">
        <f>hidden3!GG95</f>
        <v>3</v>
      </c>
      <c r="H105" s="15">
        <f>hidden3!GH95</f>
        <v>29</v>
      </c>
      <c r="I105" s="15">
        <f>hidden3!GI95</f>
        <v>28</v>
      </c>
      <c r="J105" s="15">
        <f>hidden3!GJ95</f>
        <v>1</v>
      </c>
      <c r="K105" s="15">
        <f>hidden3!GK95</f>
        <v>0</v>
      </c>
      <c r="L105" s="15">
        <f>hidden3!GL95</f>
        <v>1</v>
      </c>
      <c r="M105" s="15">
        <f>hidden3!GM95</f>
        <v>0</v>
      </c>
      <c r="N105" s="15">
        <f>hidden3!GN95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57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hidden4!B1</f>
        <v>13627287</v>
      </c>
      <c r="C11" s="15">
        <f>hidden4!C1</f>
        <v>13372579</v>
      </c>
      <c r="D11" s="15">
        <f>hidden4!D1</f>
        <v>11206347</v>
      </c>
      <c r="E11" s="15">
        <f>hidden4!E1</f>
        <v>665587</v>
      </c>
      <c r="F11" s="15">
        <f>hidden4!F1</f>
        <v>1403458</v>
      </c>
      <c r="G11" s="15">
        <f>hidden4!G1</f>
        <v>97187</v>
      </c>
      <c r="H11" s="15">
        <f>hidden4!H1</f>
        <v>199487</v>
      </c>
      <c r="I11" s="15">
        <f>hidden4!I1</f>
        <v>155483</v>
      </c>
      <c r="J11" s="15">
        <f>hidden4!J1</f>
        <v>33623</v>
      </c>
      <c r="K11" s="15">
        <f>hidden4!K1</f>
        <v>10381</v>
      </c>
      <c r="L11" s="15">
        <f>hidden4!L1</f>
        <v>55006</v>
      </c>
      <c r="M11" s="15">
        <f>hidden4!M1</f>
        <v>185</v>
      </c>
      <c r="N11" s="15">
        <f>hidden4!N1</f>
        <v>30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hidden4!B3</f>
        <v>2579920</v>
      </c>
      <c r="C13" s="15">
        <f>hidden4!C3</f>
        <v>2497418</v>
      </c>
      <c r="D13" s="15">
        <f>hidden4!D3</f>
        <v>2067755</v>
      </c>
      <c r="E13" s="15">
        <f>hidden4!E3</f>
        <v>118377</v>
      </c>
      <c r="F13" s="15">
        <f>hidden4!F3</f>
        <v>292656</v>
      </c>
      <c r="G13" s="15">
        <f>hidden4!G3</f>
        <v>18630</v>
      </c>
      <c r="H13" s="15">
        <f>hidden4!H3</f>
        <v>68259</v>
      </c>
      <c r="I13" s="15">
        <f>hidden4!I3</f>
        <v>51606</v>
      </c>
      <c r="J13" s="15">
        <f>hidden4!J3</f>
        <v>11868</v>
      </c>
      <c r="K13" s="15">
        <f>hidden4!K3</f>
        <v>4785</v>
      </c>
      <c r="L13" s="15">
        <f>hidden4!L3</f>
        <v>14225</v>
      </c>
      <c r="M13" s="15">
        <f>hidden4!M3</f>
        <v>18</v>
      </c>
      <c r="N13" s="15">
        <f>hidden4!N3</f>
        <v>0</v>
      </c>
    </row>
    <row r="14" spans="1:14" x14ac:dyDescent="0.2">
      <c r="A14" s="16" t="str">
        <f>hidden4!A4</f>
        <v>Белгородская область</v>
      </c>
      <c r="B14" s="14">
        <f>hidden4!B4</f>
        <v>111596</v>
      </c>
      <c r="C14" s="15">
        <f>hidden4!C4</f>
        <v>111027</v>
      </c>
      <c r="D14" s="15">
        <f>hidden4!D4</f>
        <v>94225</v>
      </c>
      <c r="E14" s="15">
        <f>hidden4!E4</f>
        <v>5247</v>
      </c>
      <c r="F14" s="15">
        <f>hidden4!F4</f>
        <v>11135</v>
      </c>
      <c r="G14" s="15">
        <f>hidden4!G4</f>
        <v>420</v>
      </c>
      <c r="H14" s="15">
        <f>hidden4!H4</f>
        <v>462</v>
      </c>
      <c r="I14" s="15">
        <f>hidden4!I4</f>
        <v>318</v>
      </c>
      <c r="J14" s="15">
        <f>hidden4!J4</f>
        <v>91</v>
      </c>
      <c r="K14" s="15">
        <f>hidden4!K4</f>
        <v>53</v>
      </c>
      <c r="L14" s="15">
        <f>hidden4!L4</f>
        <v>107</v>
      </c>
      <c r="M14" s="15">
        <f>hidden4!M4</f>
        <v>0</v>
      </c>
      <c r="N14" s="15">
        <f>hidden4!N4</f>
        <v>0</v>
      </c>
    </row>
    <row r="15" spans="1:14" x14ac:dyDescent="0.2">
      <c r="A15" s="16" t="str">
        <f>hidden4!A5</f>
        <v>Брянская область</v>
      </c>
      <c r="B15" s="14">
        <f>hidden4!B5</f>
        <v>107212</v>
      </c>
      <c r="C15" s="15">
        <f>hidden4!C5</f>
        <v>101603</v>
      </c>
      <c r="D15" s="15">
        <f>hidden4!D5</f>
        <v>85698</v>
      </c>
      <c r="E15" s="15">
        <f>hidden4!E5</f>
        <v>3051</v>
      </c>
      <c r="F15" s="15">
        <f>hidden4!F5</f>
        <v>11938</v>
      </c>
      <c r="G15" s="15">
        <f>hidden4!G5</f>
        <v>916</v>
      </c>
      <c r="H15" s="15">
        <f>hidden4!H5</f>
        <v>3320</v>
      </c>
      <c r="I15" s="15">
        <f>hidden4!I5</f>
        <v>2542</v>
      </c>
      <c r="J15" s="15">
        <f>hidden4!J5</f>
        <v>543</v>
      </c>
      <c r="K15" s="15">
        <f>hidden4!K5</f>
        <v>235</v>
      </c>
      <c r="L15" s="15">
        <f>hidden4!L5</f>
        <v>2289</v>
      </c>
      <c r="M15" s="15">
        <f>hidden4!M5</f>
        <v>0</v>
      </c>
      <c r="N15" s="15">
        <f>hidden4!N5</f>
        <v>0</v>
      </c>
    </row>
    <row r="16" spans="1:14" x14ac:dyDescent="0.2">
      <c r="A16" s="16" t="str">
        <f>hidden4!A6</f>
        <v>Владимирская область</v>
      </c>
      <c r="B16" s="14">
        <f>hidden4!B6</f>
        <v>96889</v>
      </c>
      <c r="C16" s="15">
        <f>hidden4!C6</f>
        <v>96094</v>
      </c>
      <c r="D16" s="15">
        <f>hidden4!D6</f>
        <v>79048</v>
      </c>
      <c r="E16" s="15">
        <f>hidden4!E6</f>
        <v>5337</v>
      </c>
      <c r="F16" s="15">
        <f>hidden4!F6</f>
        <v>11332</v>
      </c>
      <c r="G16" s="15">
        <f>hidden4!G6</f>
        <v>377</v>
      </c>
      <c r="H16" s="15">
        <f>hidden4!H6</f>
        <v>397</v>
      </c>
      <c r="I16" s="15">
        <f>hidden4!I6</f>
        <v>322</v>
      </c>
      <c r="J16" s="15">
        <f>hidden4!J6</f>
        <v>62</v>
      </c>
      <c r="K16" s="15">
        <f>hidden4!K6</f>
        <v>13</v>
      </c>
      <c r="L16" s="15">
        <f>hidden4!L6</f>
        <v>398</v>
      </c>
      <c r="M16" s="15">
        <f>hidden4!M6</f>
        <v>0</v>
      </c>
      <c r="N16" s="15">
        <f>hidden4!N6</f>
        <v>0</v>
      </c>
    </row>
    <row r="17" spans="1:14" x14ac:dyDescent="0.2">
      <c r="A17" s="16" t="str">
        <f>hidden4!A7</f>
        <v>Воронежская область</v>
      </c>
      <c r="B17" s="14">
        <f>hidden4!B7</f>
        <v>78115</v>
      </c>
      <c r="C17" s="15">
        <f>hidden4!C7</f>
        <v>77297</v>
      </c>
      <c r="D17" s="15">
        <f>hidden4!D7</f>
        <v>67274</v>
      </c>
      <c r="E17" s="15">
        <f>hidden4!E7</f>
        <v>2596</v>
      </c>
      <c r="F17" s="15">
        <f>hidden4!F7</f>
        <v>6568</v>
      </c>
      <c r="G17" s="15">
        <f>hidden4!G7</f>
        <v>859</v>
      </c>
      <c r="H17" s="15">
        <f>hidden4!H7</f>
        <v>606</v>
      </c>
      <c r="I17" s="15">
        <f>hidden4!I7</f>
        <v>483</v>
      </c>
      <c r="J17" s="15">
        <f>hidden4!J7</f>
        <v>104</v>
      </c>
      <c r="K17" s="15">
        <f>hidden4!K7</f>
        <v>19</v>
      </c>
      <c r="L17" s="15">
        <f>hidden4!L7</f>
        <v>212</v>
      </c>
      <c r="M17" s="15">
        <f>hidden4!M7</f>
        <v>0</v>
      </c>
      <c r="N17" s="15">
        <f>hidden4!N7</f>
        <v>0</v>
      </c>
    </row>
    <row r="18" spans="1:14" x14ac:dyDescent="0.2">
      <c r="A18" s="16" t="str">
        <f>hidden4!A8</f>
        <v>Ивановская область</v>
      </c>
      <c r="B18" s="14">
        <f>hidden4!B8</f>
        <v>80508</v>
      </c>
      <c r="C18" s="15">
        <f>hidden4!C8</f>
        <v>80174</v>
      </c>
      <c r="D18" s="15">
        <f>hidden4!D8</f>
        <v>69330</v>
      </c>
      <c r="E18" s="15">
        <f>hidden4!E8</f>
        <v>3867</v>
      </c>
      <c r="F18" s="15">
        <f>hidden4!F8</f>
        <v>6771</v>
      </c>
      <c r="G18" s="15">
        <f>hidden4!G8</f>
        <v>206</v>
      </c>
      <c r="H18" s="15">
        <f>hidden4!H8</f>
        <v>236</v>
      </c>
      <c r="I18" s="15">
        <f>hidden4!I8</f>
        <v>194</v>
      </c>
      <c r="J18" s="15">
        <f>hidden4!J8</f>
        <v>30</v>
      </c>
      <c r="K18" s="15">
        <f>hidden4!K8</f>
        <v>12</v>
      </c>
      <c r="L18" s="15">
        <f>hidden4!L8</f>
        <v>98</v>
      </c>
      <c r="M18" s="15">
        <f>hidden4!M8</f>
        <v>0</v>
      </c>
      <c r="N18" s="15">
        <f>hidden4!N8</f>
        <v>0</v>
      </c>
    </row>
    <row r="19" spans="1:14" x14ac:dyDescent="0.2">
      <c r="A19" s="16" t="str">
        <f>hidden4!A9</f>
        <v>Калужская область</v>
      </c>
      <c r="B19" s="14">
        <f>hidden4!B9</f>
        <v>26076</v>
      </c>
      <c r="C19" s="15">
        <f>hidden4!C9</f>
        <v>25746</v>
      </c>
      <c r="D19" s="15">
        <f>hidden4!D9</f>
        <v>19948</v>
      </c>
      <c r="E19" s="15">
        <f>hidden4!E9</f>
        <v>1604</v>
      </c>
      <c r="F19" s="15">
        <f>hidden4!F9</f>
        <v>2921</v>
      </c>
      <c r="G19" s="15">
        <f>hidden4!G9</f>
        <v>1273</v>
      </c>
      <c r="H19" s="15">
        <f>hidden4!H9</f>
        <v>15</v>
      </c>
      <c r="I19" s="15">
        <f>hidden4!I9</f>
        <v>12</v>
      </c>
      <c r="J19" s="15">
        <f>hidden4!J9</f>
        <v>2</v>
      </c>
      <c r="K19" s="15">
        <f>hidden4!K9</f>
        <v>1</v>
      </c>
      <c r="L19" s="15">
        <f>hidden4!L9</f>
        <v>315</v>
      </c>
      <c r="M19" s="15">
        <f>hidden4!M9</f>
        <v>0</v>
      </c>
      <c r="N19" s="15">
        <f>hidden4!N9</f>
        <v>0</v>
      </c>
    </row>
    <row r="20" spans="1:14" x14ac:dyDescent="0.2">
      <c r="A20" s="16" t="str">
        <f>hidden4!A10</f>
        <v>Костромская область</v>
      </c>
      <c r="B20" s="14">
        <f>hidden4!B10</f>
        <v>79782</v>
      </c>
      <c r="C20" s="15">
        <f>hidden4!C10</f>
        <v>78504</v>
      </c>
      <c r="D20" s="15">
        <f>hidden4!D10</f>
        <v>63813</v>
      </c>
      <c r="E20" s="15">
        <f>hidden4!E10</f>
        <v>3715</v>
      </c>
      <c r="F20" s="15">
        <f>hidden4!F10</f>
        <v>10480</v>
      </c>
      <c r="G20" s="15">
        <f>hidden4!G10</f>
        <v>496</v>
      </c>
      <c r="H20" s="15">
        <f>hidden4!H10</f>
        <v>847</v>
      </c>
      <c r="I20" s="15">
        <f>hidden4!I10</f>
        <v>674</v>
      </c>
      <c r="J20" s="15">
        <f>hidden4!J10</f>
        <v>142</v>
      </c>
      <c r="K20" s="15">
        <f>hidden4!K10</f>
        <v>31</v>
      </c>
      <c r="L20" s="15">
        <f>hidden4!L10</f>
        <v>431</v>
      </c>
      <c r="M20" s="15">
        <f>hidden4!M10</f>
        <v>0</v>
      </c>
      <c r="N20" s="15">
        <f>hidden4!N10</f>
        <v>0</v>
      </c>
    </row>
    <row r="21" spans="1:14" x14ac:dyDescent="0.2">
      <c r="A21" s="16" t="str">
        <f>hidden4!A11</f>
        <v>Курская область</v>
      </c>
      <c r="B21" s="14">
        <f>hidden4!B11</f>
        <v>41817</v>
      </c>
      <c r="C21" s="15">
        <f>hidden4!C11</f>
        <v>40790</v>
      </c>
      <c r="D21" s="15">
        <f>hidden4!D11</f>
        <v>33902</v>
      </c>
      <c r="E21" s="15">
        <f>hidden4!E11</f>
        <v>1732</v>
      </c>
      <c r="F21" s="15">
        <f>hidden4!F11</f>
        <v>5016</v>
      </c>
      <c r="G21" s="15">
        <f>hidden4!G11</f>
        <v>140</v>
      </c>
      <c r="H21" s="15">
        <f>hidden4!H11</f>
        <v>906</v>
      </c>
      <c r="I21" s="15">
        <f>hidden4!I11</f>
        <v>731</v>
      </c>
      <c r="J21" s="15">
        <f>hidden4!J11</f>
        <v>143</v>
      </c>
      <c r="K21" s="15">
        <f>hidden4!K11</f>
        <v>32</v>
      </c>
      <c r="L21" s="15">
        <f>hidden4!L11</f>
        <v>121</v>
      </c>
      <c r="M21" s="15">
        <f>hidden4!M11</f>
        <v>0</v>
      </c>
      <c r="N21" s="15">
        <f>hidden4!N11</f>
        <v>0</v>
      </c>
    </row>
    <row r="22" spans="1:14" x14ac:dyDescent="0.2">
      <c r="A22" s="16" t="str">
        <f>hidden4!A12</f>
        <v>Липецкая область</v>
      </c>
      <c r="B22" s="14">
        <f>hidden4!B12</f>
        <v>45296</v>
      </c>
      <c r="C22" s="15">
        <f>hidden4!C12</f>
        <v>44193</v>
      </c>
      <c r="D22" s="15">
        <f>hidden4!D12</f>
        <v>37810</v>
      </c>
      <c r="E22" s="15">
        <f>hidden4!E12</f>
        <v>1622</v>
      </c>
      <c r="F22" s="15">
        <f>hidden4!F12</f>
        <v>4491</v>
      </c>
      <c r="G22" s="15">
        <f>hidden4!G12</f>
        <v>270</v>
      </c>
      <c r="H22" s="15">
        <f>hidden4!H12</f>
        <v>1000</v>
      </c>
      <c r="I22" s="15">
        <f>hidden4!I12</f>
        <v>760</v>
      </c>
      <c r="J22" s="15">
        <f>hidden4!J12</f>
        <v>154</v>
      </c>
      <c r="K22" s="15">
        <f>hidden4!K12</f>
        <v>86</v>
      </c>
      <c r="L22" s="15">
        <f>hidden4!L12</f>
        <v>103</v>
      </c>
      <c r="M22" s="15">
        <f>hidden4!M12</f>
        <v>0</v>
      </c>
      <c r="N22" s="15">
        <f>hidden4!N12</f>
        <v>0</v>
      </c>
    </row>
    <row r="23" spans="1:14" x14ac:dyDescent="0.2">
      <c r="A23" s="16" t="str">
        <f>hidden4!A13</f>
        <v>Московская область</v>
      </c>
      <c r="B23" s="14">
        <f>hidden4!B13</f>
        <v>644433</v>
      </c>
      <c r="C23" s="15">
        <f>hidden4!C13</f>
        <v>639241</v>
      </c>
      <c r="D23" s="15">
        <f>hidden4!D13</f>
        <v>546561</v>
      </c>
      <c r="E23" s="15">
        <f>hidden4!E13</f>
        <v>25630</v>
      </c>
      <c r="F23" s="15">
        <f>hidden4!F13</f>
        <v>64624</v>
      </c>
      <c r="G23" s="15">
        <f>hidden4!G13</f>
        <v>2426</v>
      </c>
      <c r="H23" s="15">
        <f>hidden4!H13</f>
        <v>2739</v>
      </c>
      <c r="I23" s="15">
        <f>hidden4!I13</f>
        <v>2152</v>
      </c>
      <c r="J23" s="15">
        <f>hidden4!J13</f>
        <v>472</v>
      </c>
      <c r="K23" s="15">
        <f>hidden4!K13</f>
        <v>115</v>
      </c>
      <c r="L23" s="15">
        <f>hidden4!L13</f>
        <v>2435</v>
      </c>
      <c r="M23" s="15">
        <f>hidden4!M13</f>
        <v>18</v>
      </c>
      <c r="N23" s="15">
        <f>hidden4!N13</f>
        <v>0</v>
      </c>
    </row>
    <row r="24" spans="1:14" x14ac:dyDescent="0.2">
      <c r="A24" s="16" t="str">
        <f>hidden4!A14</f>
        <v>Орловская область</v>
      </c>
      <c r="B24" s="14">
        <f>hidden4!B14</f>
        <v>39192</v>
      </c>
      <c r="C24" s="15">
        <f>hidden4!C14</f>
        <v>38296</v>
      </c>
      <c r="D24" s="15">
        <f>hidden4!D14</f>
        <v>33414</v>
      </c>
      <c r="E24" s="15">
        <f>hidden4!E14</f>
        <v>1620</v>
      </c>
      <c r="F24" s="15">
        <f>hidden4!F14</f>
        <v>3126</v>
      </c>
      <c r="G24" s="15">
        <f>hidden4!G14</f>
        <v>136</v>
      </c>
      <c r="H24" s="15">
        <f>hidden4!H14</f>
        <v>843</v>
      </c>
      <c r="I24" s="15">
        <f>hidden4!I14</f>
        <v>680</v>
      </c>
      <c r="J24" s="15">
        <f>hidden4!J14</f>
        <v>146</v>
      </c>
      <c r="K24" s="15">
        <f>hidden4!K14</f>
        <v>17</v>
      </c>
      <c r="L24" s="15">
        <f>hidden4!L14</f>
        <v>53</v>
      </c>
      <c r="M24" s="15">
        <f>hidden4!M14</f>
        <v>0</v>
      </c>
      <c r="N24" s="15">
        <f>hidden4!N14</f>
        <v>0</v>
      </c>
    </row>
    <row r="25" spans="1:14" x14ac:dyDescent="0.2">
      <c r="A25" s="16" t="str">
        <f>hidden4!A15</f>
        <v>Рязанская область</v>
      </c>
      <c r="B25" s="14">
        <f>hidden4!B15</f>
        <v>64141</v>
      </c>
      <c r="C25" s="15">
        <f>hidden4!C15</f>
        <v>63426</v>
      </c>
      <c r="D25" s="15">
        <f>hidden4!D15</f>
        <v>51886</v>
      </c>
      <c r="E25" s="15">
        <f>hidden4!E15</f>
        <v>5071</v>
      </c>
      <c r="F25" s="15">
        <f>hidden4!F15</f>
        <v>5757</v>
      </c>
      <c r="G25" s="15">
        <f>hidden4!G15</f>
        <v>712</v>
      </c>
      <c r="H25" s="15">
        <f>hidden4!H15</f>
        <v>538</v>
      </c>
      <c r="I25" s="15">
        <f>hidden4!I15</f>
        <v>419</v>
      </c>
      <c r="J25" s="15">
        <f>hidden4!J15</f>
        <v>91</v>
      </c>
      <c r="K25" s="15">
        <f>hidden4!K15</f>
        <v>28</v>
      </c>
      <c r="L25" s="15">
        <f>hidden4!L15</f>
        <v>177</v>
      </c>
      <c r="M25" s="15">
        <f>hidden4!M15</f>
        <v>0</v>
      </c>
      <c r="N25" s="15">
        <f>hidden4!N15</f>
        <v>0</v>
      </c>
    </row>
    <row r="26" spans="1:14" x14ac:dyDescent="0.2">
      <c r="A26" s="16" t="str">
        <f>hidden4!A16</f>
        <v>Смоленская область</v>
      </c>
      <c r="B26" s="14">
        <f>hidden4!B16</f>
        <v>66331</v>
      </c>
      <c r="C26" s="15">
        <f>hidden4!C16</f>
        <v>65225</v>
      </c>
      <c r="D26" s="15">
        <f>hidden4!D16</f>
        <v>53773</v>
      </c>
      <c r="E26" s="15">
        <f>hidden4!E16</f>
        <v>3506</v>
      </c>
      <c r="F26" s="15">
        <f>hidden4!F16</f>
        <v>7861</v>
      </c>
      <c r="G26" s="15">
        <f>hidden4!G16</f>
        <v>85</v>
      </c>
      <c r="H26" s="15">
        <f>hidden4!H16</f>
        <v>1073</v>
      </c>
      <c r="I26" s="15">
        <f>hidden4!I16</f>
        <v>843</v>
      </c>
      <c r="J26" s="15">
        <f>hidden4!J16</f>
        <v>192</v>
      </c>
      <c r="K26" s="15">
        <f>hidden4!K16</f>
        <v>38</v>
      </c>
      <c r="L26" s="15">
        <f>hidden4!L16</f>
        <v>33</v>
      </c>
      <c r="M26" s="15">
        <f>hidden4!M16</f>
        <v>0</v>
      </c>
      <c r="N26" s="15">
        <f>hidden4!N16</f>
        <v>0</v>
      </c>
    </row>
    <row r="27" spans="1:14" x14ac:dyDescent="0.2">
      <c r="A27" s="16" t="str">
        <f>hidden4!A17</f>
        <v>Тамбовская область</v>
      </c>
      <c r="B27" s="14">
        <f>hidden4!B17</f>
        <v>48808</v>
      </c>
      <c r="C27" s="15">
        <f>hidden4!C17</f>
        <v>46850</v>
      </c>
      <c r="D27" s="15">
        <f>hidden4!D17</f>
        <v>38235</v>
      </c>
      <c r="E27" s="15">
        <f>hidden4!E17</f>
        <v>2439</v>
      </c>
      <c r="F27" s="15">
        <f>hidden4!F17</f>
        <v>5368</v>
      </c>
      <c r="G27" s="15">
        <f>hidden4!G17</f>
        <v>808</v>
      </c>
      <c r="H27" s="15">
        <f>hidden4!H17</f>
        <v>1897</v>
      </c>
      <c r="I27" s="15">
        <f>hidden4!I17</f>
        <v>1433</v>
      </c>
      <c r="J27" s="15">
        <f>hidden4!J17</f>
        <v>299</v>
      </c>
      <c r="K27" s="15">
        <f>hidden4!K17</f>
        <v>165</v>
      </c>
      <c r="L27" s="15">
        <f>hidden4!L17</f>
        <v>61</v>
      </c>
      <c r="M27" s="15">
        <f>hidden4!M17</f>
        <v>0</v>
      </c>
      <c r="N27" s="15">
        <f>hidden4!N17</f>
        <v>0</v>
      </c>
    </row>
    <row r="28" spans="1:14" x14ac:dyDescent="0.2">
      <c r="A28" s="16" t="str">
        <f>hidden4!A18</f>
        <v>Тверская область</v>
      </c>
      <c r="B28" s="14">
        <f>hidden4!B18</f>
        <v>111019</v>
      </c>
      <c r="C28" s="15">
        <f>hidden4!C18</f>
        <v>109847</v>
      </c>
      <c r="D28" s="15">
        <f>hidden4!D18</f>
        <v>97157</v>
      </c>
      <c r="E28" s="15">
        <f>hidden4!E18</f>
        <v>3098</v>
      </c>
      <c r="F28" s="15">
        <f>hidden4!F18</f>
        <v>9124</v>
      </c>
      <c r="G28" s="15">
        <f>hidden4!G18</f>
        <v>468</v>
      </c>
      <c r="H28" s="15">
        <f>hidden4!H18</f>
        <v>949</v>
      </c>
      <c r="I28" s="15">
        <f>hidden4!I18</f>
        <v>758</v>
      </c>
      <c r="J28" s="15">
        <f>hidden4!J18</f>
        <v>151</v>
      </c>
      <c r="K28" s="15">
        <f>hidden4!K18</f>
        <v>40</v>
      </c>
      <c r="L28" s="15">
        <f>hidden4!L18</f>
        <v>223</v>
      </c>
      <c r="M28" s="15">
        <f>hidden4!M18</f>
        <v>0</v>
      </c>
      <c r="N28" s="15">
        <f>hidden4!N18</f>
        <v>0</v>
      </c>
    </row>
    <row r="29" spans="1:14" x14ac:dyDescent="0.2">
      <c r="A29" s="16" t="str">
        <f>hidden4!A19</f>
        <v>Тульская область</v>
      </c>
      <c r="B29" s="14">
        <f>hidden4!B19</f>
        <v>89640</v>
      </c>
      <c r="C29" s="15">
        <f>hidden4!C19</f>
        <v>87664</v>
      </c>
      <c r="D29" s="15">
        <f>hidden4!D19</f>
        <v>74261</v>
      </c>
      <c r="E29" s="15">
        <f>hidden4!E19</f>
        <v>3468</v>
      </c>
      <c r="F29" s="15">
        <f>hidden4!F19</f>
        <v>9348</v>
      </c>
      <c r="G29" s="15">
        <f>hidden4!G19</f>
        <v>587</v>
      </c>
      <c r="H29" s="15">
        <f>hidden4!H19</f>
        <v>1695</v>
      </c>
      <c r="I29" s="15">
        <f>hidden4!I19</f>
        <v>1373</v>
      </c>
      <c r="J29" s="15">
        <f>hidden4!J19</f>
        <v>268</v>
      </c>
      <c r="K29" s="15">
        <f>hidden4!K19</f>
        <v>54</v>
      </c>
      <c r="L29" s="15">
        <f>hidden4!L19</f>
        <v>281</v>
      </c>
      <c r="M29" s="15">
        <f>hidden4!M19</f>
        <v>0</v>
      </c>
      <c r="N29" s="15">
        <f>hidden4!N19</f>
        <v>0</v>
      </c>
    </row>
    <row r="30" spans="1:14" x14ac:dyDescent="0.2">
      <c r="A30" s="16" t="str">
        <f>hidden4!A20</f>
        <v>Ярославская область</v>
      </c>
      <c r="B30" s="14">
        <f>hidden4!B20</f>
        <v>79411</v>
      </c>
      <c r="C30" s="15">
        <f>hidden4!C20</f>
        <v>79171</v>
      </c>
      <c r="D30" s="15">
        <f>hidden4!D20</f>
        <v>61911</v>
      </c>
      <c r="E30" s="15">
        <f>hidden4!E20</f>
        <v>7006</v>
      </c>
      <c r="F30" s="15">
        <f>hidden4!F20</f>
        <v>10010</v>
      </c>
      <c r="G30" s="15">
        <f>hidden4!G20</f>
        <v>244</v>
      </c>
      <c r="H30" s="15">
        <f>hidden4!H20</f>
        <v>19</v>
      </c>
      <c r="I30" s="15">
        <f>hidden4!I20</f>
        <v>9</v>
      </c>
      <c r="J30" s="15">
        <f>hidden4!J20</f>
        <v>9</v>
      </c>
      <c r="K30" s="15">
        <f>hidden4!K20</f>
        <v>1</v>
      </c>
      <c r="L30" s="15">
        <f>hidden4!L20</f>
        <v>221</v>
      </c>
      <c r="M30" s="15">
        <f>hidden4!M20</f>
        <v>0</v>
      </c>
      <c r="N30" s="15">
        <f>hidden4!N20</f>
        <v>0</v>
      </c>
    </row>
    <row r="31" spans="1:14" x14ac:dyDescent="0.2">
      <c r="A31" s="16" t="str">
        <f>hidden4!A21</f>
        <v>город Москва</v>
      </c>
      <c r="B31" s="14">
        <f>hidden4!B21</f>
        <v>769654</v>
      </c>
      <c r="C31" s="15">
        <f>hidden4!C21</f>
        <v>712270</v>
      </c>
      <c r="D31" s="15">
        <f>hidden4!D21</f>
        <v>559509</v>
      </c>
      <c r="E31" s="15">
        <f>hidden4!E21</f>
        <v>37768</v>
      </c>
      <c r="F31" s="15">
        <f>hidden4!F21</f>
        <v>106786</v>
      </c>
      <c r="G31" s="15">
        <f>hidden4!G21</f>
        <v>8207</v>
      </c>
      <c r="H31" s="15">
        <f>hidden4!H21</f>
        <v>50717</v>
      </c>
      <c r="I31" s="15">
        <f>hidden4!I21</f>
        <v>37903</v>
      </c>
      <c r="J31" s="15">
        <f>hidden4!J21</f>
        <v>8969</v>
      </c>
      <c r="K31" s="15">
        <f>hidden4!K21</f>
        <v>3845</v>
      </c>
      <c r="L31" s="15">
        <f>hidden4!L21</f>
        <v>6667</v>
      </c>
      <c r="M31" s="15">
        <f>hidden4!M21</f>
        <v>0</v>
      </c>
      <c r="N31" s="15">
        <f>hidden4!N21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hidden4!B22</f>
        <v>1473059</v>
      </c>
      <c r="C32" s="15">
        <f>hidden4!C22</f>
        <v>1454690</v>
      </c>
      <c r="D32" s="15">
        <f>hidden4!D22</f>
        <v>1220762</v>
      </c>
      <c r="E32" s="15">
        <f>hidden4!E22</f>
        <v>75138</v>
      </c>
      <c r="F32" s="15">
        <f>hidden4!F22</f>
        <v>149778</v>
      </c>
      <c r="G32" s="15">
        <f>hidden4!G22</f>
        <v>9012</v>
      </c>
      <c r="H32" s="15">
        <f>hidden4!H22</f>
        <v>13617</v>
      </c>
      <c r="I32" s="15">
        <f>hidden4!I22</f>
        <v>10830</v>
      </c>
      <c r="J32" s="15">
        <f>hidden4!J22</f>
        <v>2160</v>
      </c>
      <c r="K32" s="15">
        <f>hidden4!K22</f>
        <v>627</v>
      </c>
      <c r="L32" s="15">
        <f>hidden4!L22</f>
        <v>4752</v>
      </c>
      <c r="M32" s="15">
        <f>hidden4!M22</f>
        <v>0</v>
      </c>
      <c r="N32" s="15">
        <f>hidden4!N22</f>
        <v>0</v>
      </c>
    </row>
    <row r="33" spans="1:14" x14ac:dyDescent="0.2">
      <c r="A33" s="16" t="str">
        <f>hidden4!A23</f>
        <v>Республика Карелия</v>
      </c>
      <c r="B33" s="14">
        <f>hidden4!B23</f>
        <v>63685</v>
      </c>
      <c r="C33" s="15">
        <f>hidden4!C23</f>
        <v>62673</v>
      </c>
      <c r="D33" s="15">
        <f>hidden4!D23</f>
        <v>53283</v>
      </c>
      <c r="E33" s="15">
        <f>hidden4!E23</f>
        <v>2547</v>
      </c>
      <c r="F33" s="15">
        <f>hidden4!F23</f>
        <v>6249</v>
      </c>
      <c r="G33" s="15">
        <f>hidden4!G23</f>
        <v>594</v>
      </c>
      <c r="H33" s="15">
        <f>hidden4!H23</f>
        <v>918</v>
      </c>
      <c r="I33" s="15">
        <f>hidden4!I23</f>
        <v>729</v>
      </c>
      <c r="J33" s="15">
        <f>hidden4!J23</f>
        <v>145</v>
      </c>
      <c r="K33" s="15">
        <f>hidden4!K23</f>
        <v>44</v>
      </c>
      <c r="L33" s="15">
        <f>hidden4!L23</f>
        <v>94</v>
      </c>
      <c r="M33" s="15">
        <f>hidden4!M23</f>
        <v>0</v>
      </c>
      <c r="N33" s="15">
        <f>hidden4!N23</f>
        <v>0</v>
      </c>
    </row>
    <row r="34" spans="1:14" x14ac:dyDescent="0.2">
      <c r="A34" s="16" t="str">
        <f>hidden4!A24</f>
        <v>Республика Коми</v>
      </c>
      <c r="B34" s="14">
        <f>hidden4!B24</f>
        <v>115602</v>
      </c>
      <c r="C34" s="15">
        <f>hidden4!C24</f>
        <v>113740</v>
      </c>
      <c r="D34" s="15">
        <f>hidden4!D24</f>
        <v>95716</v>
      </c>
      <c r="E34" s="15">
        <f>hidden4!E24</f>
        <v>5514</v>
      </c>
      <c r="F34" s="15">
        <f>hidden4!F24</f>
        <v>11797</v>
      </c>
      <c r="G34" s="15">
        <f>hidden4!G24</f>
        <v>713</v>
      </c>
      <c r="H34" s="15">
        <f>hidden4!H24</f>
        <v>1763</v>
      </c>
      <c r="I34" s="15">
        <f>hidden4!I24</f>
        <v>1442</v>
      </c>
      <c r="J34" s="15">
        <f>hidden4!J24</f>
        <v>221</v>
      </c>
      <c r="K34" s="15">
        <f>hidden4!K24</f>
        <v>100</v>
      </c>
      <c r="L34" s="15">
        <f>hidden4!L24</f>
        <v>99</v>
      </c>
      <c r="M34" s="15">
        <f>hidden4!M24</f>
        <v>0</v>
      </c>
      <c r="N34" s="15">
        <f>hidden4!N24</f>
        <v>0</v>
      </c>
    </row>
    <row r="35" spans="1:14" x14ac:dyDescent="0.2">
      <c r="A35" s="16" t="str">
        <f>hidden4!A25</f>
        <v>Архангельская область</v>
      </c>
      <c r="B35" s="14">
        <f>hidden4!B25</f>
        <v>58009</v>
      </c>
      <c r="C35" s="15">
        <f>hidden4!C25</f>
        <v>57638</v>
      </c>
      <c r="D35" s="15">
        <f>hidden4!D25</f>
        <v>50813</v>
      </c>
      <c r="E35" s="15">
        <f>hidden4!E25</f>
        <v>2387</v>
      </c>
      <c r="F35" s="15">
        <f>hidden4!F25</f>
        <v>4190</v>
      </c>
      <c r="G35" s="15">
        <f>hidden4!G25</f>
        <v>248</v>
      </c>
      <c r="H35" s="15">
        <f>hidden4!H25</f>
        <v>299</v>
      </c>
      <c r="I35" s="15">
        <f>hidden4!I25</f>
        <v>240</v>
      </c>
      <c r="J35" s="15">
        <f>hidden4!J25</f>
        <v>53</v>
      </c>
      <c r="K35" s="15">
        <f>hidden4!K25</f>
        <v>6</v>
      </c>
      <c r="L35" s="15">
        <f>hidden4!L25</f>
        <v>72</v>
      </c>
      <c r="M35" s="15">
        <f>hidden4!M25</f>
        <v>0</v>
      </c>
      <c r="N35" s="15">
        <f>hidden4!N25</f>
        <v>0</v>
      </c>
    </row>
    <row r="36" spans="1:14" x14ac:dyDescent="0.2">
      <c r="A36" s="16" t="str">
        <f>hidden4!A26</f>
        <v>Вологодская область</v>
      </c>
      <c r="B36" s="14">
        <f>hidden4!B26</f>
        <v>246432</v>
      </c>
      <c r="C36" s="15">
        <f>hidden4!C26</f>
        <v>242852</v>
      </c>
      <c r="D36" s="15">
        <f>hidden4!D26</f>
        <v>208628</v>
      </c>
      <c r="E36" s="15">
        <f>hidden4!E26</f>
        <v>11840</v>
      </c>
      <c r="F36" s="15">
        <f>hidden4!F26</f>
        <v>21601</v>
      </c>
      <c r="G36" s="15">
        <f>hidden4!G26</f>
        <v>783</v>
      </c>
      <c r="H36" s="15">
        <f>hidden4!H26</f>
        <v>1263</v>
      </c>
      <c r="I36" s="15">
        <f>hidden4!I26</f>
        <v>996</v>
      </c>
      <c r="J36" s="15">
        <f>hidden4!J26</f>
        <v>227</v>
      </c>
      <c r="K36" s="15">
        <f>hidden4!K26</f>
        <v>40</v>
      </c>
      <c r="L36" s="15">
        <f>hidden4!L26</f>
        <v>2317</v>
      </c>
      <c r="M36" s="15">
        <f>hidden4!M26</f>
        <v>0</v>
      </c>
      <c r="N36" s="15">
        <f>hidden4!N26</f>
        <v>0</v>
      </c>
    </row>
    <row r="37" spans="1:14" x14ac:dyDescent="0.2">
      <c r="A37" s="16" t="str">
        <f>hidden4!A27</f>
        <v>Калининградская область</v>
      </c>
      <c r="B37" s="14">
        <f>hidden4!B27</f>
        <v>142227</v>
      </c>
      <c r="C37" s="15">
        <f>hidden4!C27</f>
        <v>141216</v>
      </c>
      <c r="D37" s="15">
        <f>hidden4!D27</f>
        <v>118516</v>
      </c>
      <c r="E37" s="15">
        <f>hidden4!E27</f>
        <v>9340</v>
      </c>
      <c r="F37" s="15">
        <f>hidden4!F27</f>
        <v>12582</v>
      </c>
      <c r="G37" s="15">
        <f>hidden4!G27</f>
        <v>778</v>
      </c>
      <c r="H37" s="15">
        <f>hidden4!H27</f>
        <v>940</v>
      </c>
      <c r="I37" s="15">
        <f>hidden4!I27</f>
        <v>752</v>
      </c>
      <c r="J37" s="15">
        <f>hidden4!J27</f>
        <v>113</v>
      </c>
      <c r="K37" s="15">
        <f>hidden4!K27</f>
        <v>75</v>
      </c>
      <c r="L37" s="15">
        <f>hidden4!L27</f>
        <v>71</v>
      </c>
      <c r="M37" s="15">
        <f>hidden4!M27</f>
        <v>0</v>
      </c>
      <c r="N37" s="15">
        <f>hidden4!N27</f>
        <v>0</v>
      </c>
    </row>
    <row r="38" spans="1:14" x14ac:dyDescent="0.2">
      <c r="A38" s="16" t="str">
        <f>hidden4!A28</f>
        <v>Ленинградская область</v>
      </c>
      <c r="B38" s="14">
        <f>hidden4!B28</f>
        <v>115076</v>
      </c>
      <c r="C38" s="15">
        <f>hidden4!C28</f>
        <v>114596</v>
      </c>
      <c r="D38" s="15">
        <f>hidden4!D28</f>
        <v>95212</v>
      </c>
      <c r="E38" s="15">
        <f>hidden4!E28</f>
        <v>6880</v>
      </c>
      <c r="F38" s="15">
        <f>hidden4!F28</f>
        <v>11733</v>
      </c>
      <c r="G38" s="15">
        <f>hidden4!G28</f>
        <v>771</v>
      </c>
      <c r="H38" s="15">
        <f>hidden4!H28</f>
        <v>464</v>
      </c>
      <c r="I38" s="15">
        <f>hidden4!I28</f>
        <v>385</v>
      </c>
      <c r="J38" s="15">
        <f>hidden4!J28</f>
        <v>66</v>
      </c>
      <c r="K38" s="15">
        <f>hidden4!K28</f>
        <v>13</v>
      </c>
      <c r="L38" s="15">
        <f>hidden4!L28</f>
        <v>16</v>
      </c>
      <c r="M38" s="15">
        <f>hidden4!M28</f>
        <v>0</v>
      </c>
      <c r="N38" s="15">
        <f>hidden4!N28</f>
        <v>0</v>
      </c>
    </row>
    <row r="39" spans="1:14" x14ac:dyDescent="0.2">
      <c r="A39" s="16" t="str">
        <f>hidden4!A29</f>
        <v>Мурманская область</v>
      </c>
      <c r="B39" s="14">
        <f>hidden4!B29</f>
        <v>77181</v>
      </c>
      <c r="C39" s="15">
        <f>hidden4!C29</f>
        <v>76078</v>
      </c>
      <c r="D39" s="15">
        <f>hidden4!D29</f>
        <v>64021</v>
      </c>
      <c r="E39" s="15">
        <f>hidden4!E29</f>
        <v>4014</v>
      </c>
      <c r="F39" s="15">
        <f>hidden4!F29</f>
        <v>7732</v>
      </c>
      <c r="G39" s="15">
        <f>hidden4!G29</f>
        <v>311</v>
      </c>
      <c r="H39" s="15">
        <f>hidden4!H29</f>
        <v>863</v>
      </c>
      <c r="I39" s="15">
        <f>hidden4!I29</f>
        <v>723</v>
      </c>
      <c r="J39" s="15">
        <f>hidden4!J29</f>
        <v>111</v>
      </c>
      <c r="K39" s="15">
        <f>hidden4!K29</f>
        <v>29</v>
      </c>
      <c r="L39" s="15">
        <f>hidden4!L29</f>
        <v>240</v>
      </c>
      <c r="M39" s="15">
        <f>hidden4!M29</f>
        <v>0</v>
      </c>
      <c r="N39" s="15">
        <f>hidden4!N29</f>
        <v>0</v>
      </c>
    </row>
    <row r="40" spans="1:14" x14ac:dyDescent="0.2">
      <c r="A40" s="16" t="str">
        <f>hidden4!A30</f>
        <v>Новгородская область</v>
      </c>
      <c r="B40" s="14">
        <f>hidden4!B30</f>
        <v>67428</v>
      </c>
      <c r="C40" s="15">
        <f>hidden4!C30</f>
        <v>65619</v>
      </c>
      <c r="D40" s="15">
        <f>hidden4!D30</f>
        <v>56740</v>
      </c>
      <c r="E40" s="15">
        <f>hidden4!E30</f>
        <v>2660</v>
      </c>
      <c r="F40" s="15">
        <f>hidden4!F30</f>
        <v>5691</v>
      </c>
      <c r="G40" s="15">
        <f>hidden4!G30</f>
        <v>528</v>
      </c>
      <c r="H40" s="15">
        <f>hidden4!H30</f>
        <v>1704</v>
      </c>
      <c r="I40" s="15">
        <f>hidden4!I30</f>
        <v>1283</v>
      </c>
      <c r="J40" s="15">
        <f>hidden4!J30</f>
        <v>280</v>
      </c>
      <c r="K40" s="15">
        <f>hidden4!K30</f>
        <v>141</v>
      </c>
      <c r="L40" s="15">
        <f>hidden4!L30</f>
        <v>105</v>
      </c>
      <c r="M40" s="15">
        <f>hidden4!M30</f>
        <v>0</v>
      </c>
      <c r="N40" s="15">
        <f>hidden4!N30</f>
        <v>0</v>
      </c>
    </row>
    <row r="41" spans="1:14" x14ac:dyDescent="0.2">
      <c r="A41" s="16" t="str">
        <f>hidden4!A31</f>
        <v>Псковская область</v>
      </c>
      <c r="B41" s="14">
        <f>hidden4!B31</f>
        <v>66356</v>
      </c>
      <c r="C41" s="15">
        <f>hidden4!C31</f>
        <v>65189</v>
      </c>
      <c r="D41" s="15">
        <f>hidden4!D31</f>
        <v>52345</v>
      </c>
      <c r="E41" s="15">
        <f>hidden4!E31</f>
        <v>3530</v>
      </c>
      <c r="F41" s="15">
        <f>hidden4!F31</f>
        <v>8762</v>
      </c>
      <c r="G41" s="15">
        <f>hidden4!G31</f>
        <v>552</v>
      </c>
      <c r="H41" s="15">
        <f>hidden4!H31</f>
        <v>977</v>
      </c>
      <c r="I41" s="15">
        <f>hidden4!I31</f>
        <v>782</v>
      </c>
      <c r="J41" s="15">
        <f>hidden4!J31</f>
        <v>171</v>
      </c>
      <c r="K41" s="15">
        <f>hidden4!K31</f>
        <v>24</v>
      </c>
      <c r="L41" s="15">
        <f>hidden4!L31</f>
        <v>190</v>
      </c>
      <c r="M41" s="15">
        <f>hidden4!M31</f>
        <v>0</v>
      </c>
      <c r="N41" s="15">
        <f>hidden4!N31</f>
        <v>0</v>
      </c>
    </row>
    <row r="42" spans="1:14" x14ac:dyDescent="0.2">
      <c r="A42" s="16" t="str">
        <f>hidden4!A32</f>
        <v>город Санкт-Петербург</v>
      </c>
      <c r="B42" s="14">
        <f>hidden4!B32</f>
        <v>514099</v>
      </c>
      <c r="C42" s="15">
        <f>hidden4!C32</f>
        <v>508247</v>
      </c>
      <c r="D42" s="15">
        <f>hidden4!D32</f>
        <v>419646</v>
      </c>
      <c r="E42" s="15">
        <f>hidden4!E32</f>
        <v>26198</v>
      </c>
      <c r="F42" s="15">
        <f>hidden4!F32</f>
        <v>58719</v>
      </c>
      <c r="G42" s="15">
        <f>hidden4!G32</f>
        <v>3684</v>
      </c>
      <c r="H42" s="15">
        <f>hidden4!H32</f>
        <v>4304</v>
      </c>
      <c r="I42" s="15">
        <f>hidden4!I32</f>
        <v>3399</v>
      </c>
      <c r="J42" s="15">
        <f>hidden4!J32</f>
        <v>751</v>
      </c>
      <c r="K42" s="15">
        <f>hidden4!K32</f>
        <v>154</v>
      </c>
      <c r="L42" s="15">
        <f>hidden4!L32</f>
        <v>1548</v>
      </c>
      <c r="M42" s="15">
        <f>hidden4!M32</f>
        <v>0</v>
      </c>
      <c r="N42" s="15">
        <f>hidden4!N32</f>
        <v>0</v>
      </c>
    </row>
    <row r="43" spans="1:14" x14ac:dyDescent="0.2">
      <c r="A43" s="16" t="str">
        <f>hidden4!A33</f>
        <v>Ненецкий АО</v>
      </c>
      <c r="B43" s="14">
        <f>hidden4!B33</f>
        <v>6964</v>
      </c>
      <c r="C43" s="15">
        <f>hidden4!C33</f>
        <v>6842</v>
      </c>
      <c r="D43" s="15">
        <f>hidden4!D33</f>
        <v>5842</v>
      </c>
      <c r="E43" s="15">
        <f>hidden4!E33</f>
        <v>228</v>
      </c>
      <c r="F43" s="15">
        <f>hidden4!F33</f>
        <v>722</v>
      </c>
      <c r="G43" s="15">
        <f>hidden4!G33</f>
        <v>50</v>
      </c>
      <c r="H43" s="15">
        <f>hidden4!H33</f>
        <v>122</v>
      </c>
      <c r="I43" s="15">
        <f>hidden4!I33</f>
        <v>99</v>
      </c>
      <c r="J43" s="15">
        <f>hidden4!J33</f>
        <v>22</v>
      </c>
      <c r="K43" s="15">
        <f>hidden4!K33</f>
        <v>1</v>
      </c>
      <c r="L43" s="15">
        <f>hidden4!L33</f>
        <v>0</v>
      </c>
      <c r="M43" s="15">
        <f>hidden4!M33</f>
        <v>0</v>
      </c>
      <c r="N43" s="15">
        <f>hidden4!N33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hidden4!B34</f>
        <v>564783</v>
      </c>
      <c r="C44" s="15">
        <f>hidden4!C34</f>
        <v>560066</v>
      </c>
      <c r="D44" s="15">
        <f>hidden4!D34</f>
        <v>462250</v>
      </c>
      <c r="E44" s="15">
        <f>hidden4!E34</f>
        <v>32899</v>
      </c>
      <c r="F44" s="15">
        <f>hidden4!F34</f>
        <v>62981</v>
      </c>
      <c r="G44" s="15">
        <f>hidden4!G34</f>
        <v>1936</v>
      </c>
      <c r="H44" s="15">
        <f>hidden4!H34</f>
        <v>3428</v>
      </c>
      <c r="I44" s="15">
        <f>hidden4!I34</f>
        <v>2758</v>
      </c>
      <c r="J44" s="15">
        <f>hidden4!J34</f>
        <v>538</v>
      </c>
      <c r="K44" s="15">
        <f>hidden4!K34</f>
        <v>132</v>
      </c>
      <c r="L44" s="15">
        <f>hidden4!L34</f>
        <v>1289</v>
      </c>
      <c r="M44" s="15">
        <f>hidden4!M34</f>
        <v>0</v>
      </c>
      <c r="N44" s="15">
        <f>hidden4!N34</f>
        <v>0</v>
      </c>
    </row>
    <row r="45" spans="1:14" x14ac:dyDescent="0.2">
      <c r="A45" s="16" t="str">
        <f>hidden4!A35</f>
        <v>Республика Дагестан</v>
      </c>
      <c r="B45" s="14">
        <f>hidden4!B35</f>
        <v>124941</v>
      </c>
      <c r="C45" s="15">
        <f>hidden4!C35</f>
        <v>123215</v>
      </c>
      <c r="D45" s="15">
        <f>hidden4!D35</f>
        <v>95680</v>
      </c>
      <c r="E45" s="15">
        <f>hidden4!E35</f>
        <v>8438</v>
      </c>
      <c r="F45" s="15">
        <f>hidden4!F35</f>
        <v>18997</v>
      </c>
      <c r="G45" s="15">
        <f>hidden4!G35</f>
        <v>100</v>
      </c>
      <c r="H45" s="15">
        <f>hidden4!H35</f>
        <v>879</v>
      </c>
      <c r="I45" s="15">
        <f>hidden4!I35</f>
        <v>729</v>
      </c>
      <c r="J45" s="15">
        <f>hidden4!J35</f>
        <v>120</v>
      </c>
      <c r="K45" s="15">
        <f>hidden4!K35</f>
        <v>30</v>
      </c>
      <c r="L45" s="15">
        <f>hidden4!L35</f>
        <v>847</v>
      </c>
      <c r="M45" s="15">
        <f>hidden4!M35</f>
        <v>0</v>
      </c>
      <c r="N45" s="15">
        <f>hidden4!N35</f>
        <v>0</v>
      </c>
    </row>
    <row r="46" spans="1:14" x14ac:dyDescent="0.2">
      <c r="A46" s="16" t="str">
        <f>hidden4!A36</f>
        <v>Республика Ингушетия</v>
      </c>
      <c r="B46" s="14">
        <f>hidden4!B36</f>
        <v>11948</v>
      </c>
      <c r="C46" s="15">
        <f>hidden4!C36</f>
        <v>11816</v>
      </c>
      <c r="D46" s="15">
        <f>hidden4!D36</f>
        <v>9114</v>
      </c>
      <c r="E46" s="15">
        <f>hidden4!E36</f>
        <v>311</v>
      </c>
      <c r="F46" s="15">
        <f>hidden4!F36</f>
        <v>2072</v>
      </c>
      <c r="G46" s="15">
        <f>hidden4!G36</f>
        <v>319</v>
      </c>
      <c r="H46" s="15">
        <f>hidden4!H36</f>
        <v>132</v>
      </c>
      <c r="I46" s="15">
        <f>hidden4!I36</f>
        <v>102</v>
      </c>
      <c r="J46" s="15">
        <f>hidden4!J36</f>
        <v>23</v>
      </c>
      <c r="K46" s="15">
        <f>hidden4!K36</f>
        <v>7</v>
      </c>
      <c r="L46" s="15">
        <f>hidden4!L36</f>
        <v>0</v>
      </c>
      <c r="M46" s="15">
        <f>hidden4!M36</f>
        <v>0</v>
      </c>
      <c r="N46" s="15">
        <f>hidden4!N36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hidden4!B37</f>
        <v>65745</v>
      </c>
      <c r="C47" s="15">
        <f>hidden4!C37</f>
        <v>64871</v>
      </c>
      <c r="D47" s="15">
        <f>hidden4!D37</f>
        <v>51103</v>
      </c>
      <c r="E47" s="15">
        <f>hidden4!E37</f>
        <v>4966</v>
      </c>
      <c r="F47" s="15">
        <f>hidden4!F37</f>
        <v>8705</v>
      </c>
      <c r="G47" s="15">
        <f>hidden4!G37</f>
        <v>97</v>
      </c>
      <c r="H47" s="15">
        <f>hidden4!H37</f>
        <v>785</v>
      </c>
      <c r="I47" s="15">
        <f>hidden4!I37</f>
        <v>617</v>
      </c>
      <c r="J47" s="15">
        <f>hidden4!J37</f>
        <v>149</v>
      </c>
      <c r="K47" s="15">
        <f>hidden4!K37</f>
        <v>19</v>
      </c>
      <c r="L47" s="15">
        <f>hidden4!L37</f>
        <v>89</v>
      </c>
      <c r="M47" s="15">
        <f>hidden4!M37</f>
        <v>0</v>
      </c>
      <c r="N47" s="15">
        <f>hidden4!N37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hidden4!B38</f>
        <v>32527</v>
      </c>
      <c r="C48" s="15">
        <f>hidden4!C38</f>
        <v>32447</v>
      </c>
      <c r="D48" s="15">
        <f>hidden4!D38</f>
        <v>27321</v>
      </c>
      <c r="E48" s="15">
        <f>hidden4!E38</f>
        <v>1678</v>
      </c>
      <c r="F48" s="15">
        <f>hidden4!F38</f>
        <v>3270</v>
      </c>
      <c r="G48" s="15">
        <f>hidden4!G38</f>
        <v>178</v>
      </c>
      <c r="H48" s="15">
        <f>hidden4!H38</f>
        <v>66</v>
      </c>
      <c r="I48" s="15">
        <f>hidden4!I38</f>
        <v>52</v>
      </c>
      <c r="J48" s="15">
        <f>hidden4!J38</f>
        <v>9</v>
      </c>
      <c r="K48" s="15">
        <f>hidden4!K38</f>
        <v>5</v>
      </c>
      <c r="L48" s="15">
        <f>hidden4!L38</f>
        <v>14</v>
      </c>
      <c r="M48" s="15">
        <f>hidden4!M38</f>
        <v>0</v>
      </c>
      <c r="N48" s="15">
        <f>hidden4!N38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hidden4!B39</f>
        <v>48232</v>
      </c>
      <c r="C49" s="15">
        <f>hidden4!C39</f>
        <v>47930</v>
      </c>
      <c r="D49" s="15">
        <f>hidden4!D39</f>
        <v>39018</v>
      </c>
      <c r="E49" s="15">
        <f>hidden4!E39</f>
        <v>3163</v>
      </c>
      <c r="F49" s="15">
        <f>hidden4!F39</f>
        <v>5737</v>
      </c>
      <c r="G49" s="15">
        <f>hidden4!G39</f>
        <v>12</v>
      </c>
      <c r="H49" s="15">
        <f>hidden4!H39</f>
        <v>176</v>
      </c>
      <c r="I49" s="15">
        <f>hidden4!I39</f>
        <v>140</v>
      </c>
      <c r="J49" s="15">
        <f>hidden4!J39</f>
        <v>27</v>
      </c>
      <c r="K49" s="15">
        <f>hidden4!K39</f>
        <v>9</v>
      </c>
      <c r="L49" s="15">
        <f>hidden4!L39</f>
        <v>126</v>
      </c>
      <c r="M49" s="15">
        <f>hidden4!M39</f>
        <v>0</v>
      </c>
      <c r="N49" s="15">
        <f>hidden4!N39</f>
        <v>0</v>
      </c>
    </row>
    <row r="50" spans="1:14" x14ac:dyDescent="0.2">
      <c r="A50" s="16" t="str">
        <f>hidden4!A40</f>
        <v>Чеченская Республика</v>
      </c>
      <c r="B50" s="14">
        <f>hidden4!B40</f>
        <v>6561</v>
      </c>
      <c r="C50" s="15">
        <f>hidden4!C40</f>
        <v>6557</v>
      </c>
      <c r="D50" s="15">
        <f>hidden4!D40</f>
        <v>4968</v>
      </c>
      <c r="E50" s="15">
        <f>hidden4!E40</f>
        <v>602</v>
      </c>
      <c r="F50" s="15">
        <f>hidden4!F40</f>
        <v>987</v>
      </c>
      <c r="G50" s="15">
        <f>hidden4!G40</f>
        <v>0</v>
      </c>
      <c r="H50" s="15">
        <f>hidden4!H40</f>
        <v>4</v>
      </c>
      <c r="I50" s="15">
        <f>hidden4!I40</f>
        <v>3</v>
      </c>
      <c r="J50" s="15">
        <f>hidden4!J40</f>
        <v>1</v>
      </c>
      <c r="K50" s="15">
        <f>hidden4!K40</f>
        <v>0</v>
      </c>
      <c r="L50" s="15">
        <f>hidden4!L40</f>
        <v>0</v>
      </c>
      <c r="M50" s="15">
        <f>hidden4!M40</f>
        <v>0</v>
      </c>
      <c r="N50" s="15">
        <f>hidden4!N40</f>
        <v>0</v>
      </c>
    </row>
    <row r="51" spans="1:14" x14ac:dyDescent="0.2">
      <c r="A51" s="16" t="str">
        <f>hidden4!A41</f>
        <v>Ставропольский край</v>
      </c>
      <c r="B51" s="14">
        <f>hidden4!B41</f>
        <v>274829</v>
      </c>
      <c r="C51" s="15">
        <f>hidden4!C41</f>
        <v>273230</v>
      </c>
      <c r="D51" s="15">
        <f>hidden4!D41</f>
        <v>235046</v>
      </c>
      <c r="E51" s="15">
        <f>hidden4!E41</f>
        <v>13741</v>
      </c>
      <c r="F51" s="15">
        <f>hidden4!F41</f>
        <v>23213</v>
      </c>
      <c r="G51" s="15">
        <f>hidden4!G41</f>
        <v>1230</v>
      </c>
      <c r="H51" s="15">
        <f>hidden4!H41</f>
        <v>1386</v>
      </c>
      <c r="I51" s="15">
        <f>hidden4!I41</f>
        <v>1115</v>
      </c>
      <c r="J51" s="15">
        <f>hidden4!J41</f>
        <v>209</v>
      </c>
      <c r="K51" s="15">
        <f>hidden4!K41</f>
        <v>62</v>
      </c>
      <c r="L51" s="15">
        <f>hidden4!L41</f>
        <v>213</v>
      </c>
      <c r="M51" s="15">
        <f>hidden4!M41</f>
        <v>0</v>
      </c>
      <c r="N51" s="15">
        <f>hidden4!N41</f>
        <v>0</v>
      </c>
    </row>
    <row r="52" spans="1:14" x14ac:dyDescent="0.2">
      <c r="A52" s="16" t="str">
        <f>hidden4!A42</f>
        <v>ЮЖНЫЙ ФЕДЕРАЛЬНЫЙ ОКРУГ</v>
      </c>
      <c r="B52" s="14">
        <f>hidden4!B42</f>
        <v>1793310</v>
      </c>
      <c r="C52" s="15">
        <f>hidden4!C42</f>
        <v>1777238</v>
      </c>
      <c r="D52" s="15">
        <f>hidden4!D42</f>
        <v>1502414</v>
      </c>
      <c r="E52" s="15">
        <f>hidden4!E42</f>
        <v>99448</v>
      </c>
      <c r="F52" s="15">
        <f>hidden4!F42</f>
        <v>168398</v>
      </c>
      <c r="G52" s="15">
        <f>hidden4!G42</f>
        <v>6978</v>
      </c>
      <c r="H52" s="15">
        <f>hidden4!H42</f>
        <v>13173</v>
      </c>
      <c r="I52" s="15">
        <f>hidden4!I42</f>
        <v>10325</v>
      </c>
      <c r="J52" s="15">
        <f>hidden4!J42</f>
        <v>2150</v>
      </c>
      <c r="K52" s="15">
        <f>hidden4!K42</f>
        <v>698</v>
      </c>
      <c r="L52" s="15">
        <f>hidden4!L42</f>
        <v>2898</v>
      </c>
      <c r="M52" s="15">
        <f>hidden4!M42</f>
        <v>1</v>
      </c>
      <c r="N52" s="15">
        <f>hidden4!N42</f>
        <v>0</v>
      </c>
    </row>
    <row r="53" spans="1:14" x14ac:dyDescent="0.2">
      <c r="A53" s="16" t="str">
        <f>hidden4!A43</f>
        <v>Республика Адыгея</v>
      </c>
      <c r="B53" s="14">
        <f>hidden4!B43</f>
        <v>27220</v>
      </c>
      <c r="C53" s="15">
        <f>hidden4!C43</f>
        <v>27168</v>
      </c>
      <c r="D53" s="15">
        <f>hidden4!D43</f>
        <v>22249</v>
      </c>
      <c r="E53" s="15">
        <f>hidden4!E43</f>
        <v>2223</v>
      </c>
      <c r="F53" s="15">
        <f>hidden4!F43</f>
        <v>2622</v>
      </c>
      <c r="G53" s="15">
        <f>hidden4!G43</f>
        <v>74</v>
      </c>
      <c r="H53" s="15">
        <f>hidden4!H43</f>
        <v>50</v>
      </c>
      <c r="I53" s="15">
        <f>hidden4!I43</f>
        <v>40</v>
      </c>
      <c r="J53" s="15">
        <f>hidden4!J43</f>
        <v>9</v>
      </c>
      <c r="K53" s="15">
        <f>hidden4!K43</f>
        <v>1</v>
      </c>
      <c r="L53" s="15">
        <f>hidden4!L43</f>
        <v>2</v>
      </c>
      <c r="M53" s="15">
        <f>hidden4!M43</f>
        <v>0</v>
      </c>
      <c r="N53" s="15">
        <f>hidden4!N43</f>
        <v>0</v>
      </c>
    </row>
    <row r="54" spans="1:14" x14ac:dyDescent="0.2">
      <c r="A54" s="16" t="str">
        <f>hidden4!A44</f>
        <v>Республика Калмыкия</v>
      </c>
      <c r="B54" s="14">
        <f>hidden4!B44</f>
        <v>28840</v>
      </c>
      <c r="C54" s="15">
        <f>hidden4!C44</f>
        <v>28766</v>
      </c>
      <c r="D54" s="15">
        <f>hidden4!D44</f>
        <v>24849</v>
      </c>
      <c r="E54" s="15">
        <f>hidden4!E44</f>
        <v>1172</v>
      </c>
      <c r="F54" s="15">
        <f>hidden4!F44</f>
        <v>2740</v>
      </c>
      <c r="G54" s="15">
        <f>hidden4!G44</f>
        <v>5</v>
      </c>
      <c r="H54" s="15">
        <f>hidden4!H44</f>
        <v>44</v>
      </c>
      <c r="I54" s="15">
        <f>hidden4!I44</f>
        <v>35</v>
      </c>
      <c r="J54" s="15">
        <f>hidden4!J44</f>
        <v>6</v>
      </c>
      <c r="K54" s="15">
        <f>hidden4!K44</f>
        <v>3</v>
      </c>
      <c r="L54" s="15">
        <f>hidden4!L44</f>
        <v>30</v>
      </c>
      <c r="M54" s="15">
        <f>hidden4!M44</f>
        <v>0</v>
      </c>
      <c r="N54" s="15">
        <f>hidden4!N44</f>
        <v>0</v>
      </c>
    </row>
    <row r="55" spans="1:14" x14ac:dyDescent="0.2">
      <c r="A55" s="16" t="str">
        <f>hidden4!A45</f>
        <v>Республика Крым</v>
      </c>
      <c r="B55" s="14">
        <f>hidden4!B45</f>
        <v>8810</v>
      </c>
      <c r="C55" s="15">
        <f>hidden4!C45</f>
        <v>8358</v>
      </c>
      <c r="D55" s="15">
        <f>hidden4!D45</f>
        <v>6657</v>
      </c>
      <c r="E55" s="15">
        <f>hidden4!E45</f>
        <v>135</v>
      </c>
      <c r="F55" s="15">
        <f>hidden4!F45</f>
        <v>1083</v>
      </c>
      <c r="G55" s="15">
        <f>hidden4!G45</f>
        <v>483</v>
      </c>
      <c r="H55" s="15">
        <f>hidden4!H45</f>
        <v>414</v>
      </c>
      <c r="I55" s="15">
        <f>hidden4!I45</f>
        <v>312</v>
      </c>
      <c r="J55" s="15">
        <f>hidden4!J45</f>
        <v>63</v>
      </c>
      <c r="K55" s="15">
        <f>hidden4!K45</f>
        <v>39</v>
      </c>
      <c r="L55" s="15">
        <f>hidden4!L45</f>
        <v>38</v>
      </c>
      <c r="M55" s="15">
        <f>hidden4!M45</f>
        <v>0</v>
      </c>
      <c r="N55" s="15">
        <f>hidden4!N45</f>
        <v>0</v>
      </c>
    </row>
    <row r="56" spans="1:14" x14ac:dyDescent="0.2">
      <c r="A56" s="16" t="str">
        <f>hidden4!A46</f>
        <v>Краснодарский край</v>
      </c>
      <c r="B56" s="14">
        <f>hidden4!B46</f>
        <v>1189859</v>
      </c>
      <c r="C56" s="15">
        <f>hidden4!C46</f>
        <v>1180790</v>
      </c>
      <c r="D56" s="15">
        <f>hidden4!D46</f>
        <v>997937</v>
      </c>
      <c r="E56" s="15">
        <f>hidden4!E46</f>
        <v>70498</v>
      </c>
      <c r="F56" s="15">
        <f>hidden4!F46</f>
        <v>109422</v>
      </c>
      <c r="G56" s="15">
        <f>hidden4!G46</f>
        <v>2933</v>
      </c>
      <c r="H56" s="15">
        <f>hidden4!H46</f>
        <v>7599</v>
      </c>
      <c r="I56" s="15">
        <f>hidden4!I46</f>
        <v>6040</v>
      </c>
      <c r="J56" s="15">
        <f>hidden4!J46</f>
        <v>1259</v>
      </c>
      <c r="K56" s="15">
        <f>hidden4!K46</f>
        <v>300</v>
      </c>
      <c r="L56" s="15">
        <f>hidden4!L46</f>
        <v>1469</v>
      </c>
      <c r="M56" s="15">
        <f>hidden4!M46</f>
        <v>1</v>
      </c>
      <c r="N56" s="15">
        <f>hidden4!N46</f>
        <v>0</v>
      </c>
    </row>
    <row r="57" spans="1:14" x14ac:dyDescent="0.2">
      <c r="A57" s="16" t="str">
        <f>hidden4!A47</f>
        <v>Астраханская область</v>
      </c>
      <c r="B57" s="14">
        <f>hidden4!B47</f>
        <v>87560</v>
      </c>
      <c r="C57" s="15">
        <f>hidden4!C47</f>
        <v>86807</v>
      </c>
      <c r="D57" s="15">
        <f>hidden4!D47</f>
        <v>71598</v>
      </c>
      <c r="E57" s="15">
        <f>hidden4!E47</f>
        <v>5110</v>
      </c>
      <c r="F57" s="15">
        <f>hidden4!F47</f>
        <v>9618</v>
      </c>
      <c r="G57" s="15">
        <f>hidden4!G47</f>
        <v>481</v>
      </c>
      <c r="H57" s="15">
        <f>hidden4!H47</f>
        <v>647</v>
      </c>
      <c r="I57" s="15">
        <f>hidden4!I47</f>
        <v>497</v>
      </c>
      <c r="J57" s="15">
        <f>hidden4!J47</f>
        <v>96</v>
      </c>
      <c r="K57" s="15">
        <f>hidden4!K47</f>
        <v>54</v>
      </c>
      <c r="L57" s="15">
        <f>hidden4!L47</f>
        <v>106</v>
      </c>
      <c r="M57" s="15">
        <f>hidden4!M47</f>
        <v>0</v>
      </c>
      <c r="N57" s="15">
        <f>hidden4!N47</f>
        <v>0</v>
      </c>
    </row>
    <row r="58" spans="1:14" x14ac:dyDescent="0.2">
      <c r="A58" s="16" t="str">
        <f>hidden4!A48</f>
        <v>Волгоградская область</v>
      </c>
      <c r="B58" s="14">
        <f>hidden4!B48</f>
        <v>186008</v>
      </c>
      <c r="C58" s="15">
        <f>hidden4!C48</f>
        <v>183954</v>
      </c>
      <c r="D58" s="15">
        <f>hidden4!D48</f>
        <v>159869</v>
      </c>
      <c r="E58" s="15">
        <f>hidden4!E48</f>
        <v>7402</v>
      </c>
      <c r="F58" s="15">
        <f>hidden4!F48</f>
        <v>15311</v>
      </c>
      <c r="G58" s="15">
        <f>hidden4!G48</f>
        <v>1372</v>
      </c>
      <c r="H58" s="15">
        <f>hidden4!H48</f>
        <v>1524</v>
      </c>
      <c r="I58" s="15">
        <f>hidden4!I48</f>
        <v>1197</v>
      </c>
      <c r="J58" s="15">
        <f>hidden4!J48</f>
        <v>264</v>
      </c>
      <c r="K58" s="15">
        <f>hidden4!K48</f>
        <v>63</v>
      </c>
      <c r="L58" s="15">
        <f>hidden4!L48</f>
        <v>530</v>
      </c>
      <c r="M58" s="15">
        <f>hidden4!M48</f>
        <v>0</v>
      </c>
      <c r="N58" s="15">
        <f>hidden4!N48</f>
        <v>0</v>
      </c>
    </row>
    <row r="59" spans="1:14" x14ac:dyDescent="0.2">
      <c r="A59" s="16" t="str">
        <f>hidden4!A49</f>
        <v>Ростовская область</v>
      </c>
      <c r="B59" s="14">
        <f>hidden4!B49</f>
        <v>262517</v>
      </c>
      <c r="C59" s="15">
        <f>hidden4!C49</f>
        <v>258906</v>
      </c>
      <c r="D59" s="15">
        <f>hidden4!D49</f>
        <v>217180</v>
      </c>
      <c r="E59" s="15">
        <f>hidden4!E49</f>
        <v>12854</v>
      </c>
      <c r="F59" s="15">
        <f>hidden4!F49</f>
        <v>27386</v>
      </c>
      <c r="G59" s="15">
        <f>hidden4!G49</f>
        <v>1486</v>
      </c>
      <c r="H59" s="15">
        <f>hidden4!H49</f>
        <v>2888</v>
      </c>
      <c r="I59" s="15">
        <f>hidden4!I49</f>
        <v>2199</v>
      </c>
      <c r="J59" s="15">
        <f>hidden4!J49</f>
        <v>452</v>
      </c>
      <c r="K59" s="15">
        <f>hidden4!K49</f>
        <v>237</v>
      </c>
      <c r="L59" s="15">
        <f>hidden4!L49</f>
        <v>723</v>
      </c>
      <c r="M59" s="15">
        <f>hidden4!M49</f>
        <v>0</v>
      </c>
      <c r="N59" s="15">
        <f>hidden4!N49</f>
        <v>0</v>
      </c>
    </row>
    <row r="60" spans="1:14" x14ac:dyDescent="0.2">
      <c r="A60" s="16" t="str">
        <f>hidden4!A50</f>
        <v>город Севастополь</v>
      </c>
      <c r="B60" s="14">
        <f>hidden4!B50</f>
        <v>2496</v>
      </c>
      <c r="C60" s="15">
        <f>hidden4!C50</f>
        <v>2489</v>
      </c>
      <c r="D60" s="15">
        <f>hidden4!D50</f>
        <v>2075</v>
      </c>
      <c r="E60" s="15">
        <f>hidden4!E50</f>
        <v>54</v>
      </c>
      <c r="F60" s="15">
        <f>hidden4!F50</f>
        <v>216</v>
      </c>
      <c r="G60" s="15">
        <f>hidden4!G50</f>
        <v>144</v>
      </c>
      <c r="H60" s="15">
        <f>hidden4!H50</f>
        <v>7</v>
      </c>
      <c r="I60" s="15">
        <f>hidden4!I50</f>
        <v>5</v>
      </c>
      <c r="J60" s="15">
        <f>hidden4!J50</f>
        <v>1</v>
      </c>
      <c r="K60" s="15">
        <f>hidden4!K50</f>
        <v>1</v>
      </c>
      <c r="L60" s="15">
        <f>hidden4!L50</f>
        <v>0</v>
      </c>
      <c r="M60" s="15">
        <f>hidden4!M50</f>
        <v>0</v>
      </c>
      <c r="N60" s="15">
        <f>hidden4!N50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hidden4!B51</f>
        <v>2711422</v>
      </c>
      <c r="C61" s="15">
        <f>hidden4!C51</f>
        <v>2663015</v>
      </c>
      <c r="D61" s="15">
        <f>hidden4!D51</f>
        <v>2238014</v>
      </c>
      <c r="E61" s="15">
        <f>hidden4!E51</f>
        <v>132287</v>
      </c>
      <c r="F61" s="15">
        <f>hidden4!F51</f>
        <v>270675</v>
      </c>
      <c r="G61" s="15">
        <f>hidden4!G51</f>
        <v>22039</v>
      </c>
      <c r="H61" s="15">
        <f>hidden4!H51</f>
        <v>37733</v>
      </c>
      <c r="I61" s="15">
        <f>hidden4!I51</f>
        <v>29721</v>
      </c>
      <c r="J61" s="15">
        <f>hidden4!J51</f>
        <v>6415</v>
      </c>
      <c r="K61" s="15">
        <f>hidden4!K51</f>
        <v>1597</v>
      </c>
      <c r="L61" s="15">
        <f>hidden4!L51</f>
        <v>10670</v>
      </c>
      <c r="M61" s="15">
        <f>hidden4!M51</f>
        <v>0</v>
      </c>
      <c r="N61" s="15">
        <f>hidden4!N51</f>
        <v>4</v>
      </c>
    </row>
    <row r="62" spans="1:14" x14ac:dyDescent="0.2">
      <c r="A62" s="16" t="str">
        <f>hidden4!A52</f>
        <v>Республика Башкортостан</v>
      </c>
      <c r="B62" s="14">
        <f>hidden4!B52</f>
        <v>143852</v>
      </c>
      <c r="C62" s="15">
        <f>hidden4!C52</f>
        <v>138665</v>
      </c>
      <c r="D62" s="15">
        <f>hidden4!D52</f>
        <v>109753</v>
      </c>
      <c r="E62" s="15">
        <f>hidden4!E52</f>
        <v>7688</v>
      </c>
      <c r="F62" s="15">
        <f>hidden4!F52</f>
        <v>20473</v>
      </c>
      <c r="G62" s="15">
        <f>hidden4!G52</f>
        <v>751</v>
      </c>
      <c r="H62" s="15">
        <f>hidden4!H52</f>
        <v>4648</v>
      </c>
      <c r="I62" s="15">
        <f>hidden4!I52</f>
        <v>3681</v>
      </c>
      <c r="J62" s="15">
        <f>hidden4!J52</f>
        <v>886</v>
      </c>
      <c r="K62" s="15">
        <f>hidden4!K52</f>
        <v>81</v>
      </c>
      <c r="L62" s="15">
        <f>hidden4!L52</f>
        <v>535</v>
      </c>
      <c r="M62" s="15">
        <f>hidden4!M52</f>
        <v>0</v>
      </c>
      <c r="N62" s="15">
        <f>hidden4!N52</f>
        <v>4</v>
      </c>
    </row>
    <row r="63" spans="1:14" x14ac:dyDescent="0.2">
      <c r="A63" s="16" t="str">
        <f>hidden4!A53</f>
        <v>Республика Марий-Эл</v>
      </c>
      <c r="B63" s="14">
        <f>hidden4!B53</f>
        <v>21645</v>
      </c>
      <c r="C63" s="15">
        <f>hidden4!C53</f>
        <v>21136</v>
      </c>
      <c r="D63" s="15">
        <f>hidden4!D53</f>
        <v>18025</v>
      </c>
      <c r="E63" s="15">
        <f>hidden4!E53</f>
        <v>836</v>
      </c>
      <c r="F63" s="15">
        <f>hidden4!F53</f>
        <v>2044</v>
      </c>
      <c r="G63" s="15">
        <f>hidden4!G53</f>
        <v>231</v>
      </c>
      <c r="H63" s="15">
        <f>hidden4!H53</f>
        <v>469</v>
      </c>
      <c r="I63" s="15">
        <f>hidden4!I53</f>
        <v>390</v>
      </c>
      <c r="J63" s="15">
        <f>hidden4!J53</f>
        <v>55</v>
      </c>
      <c r="K63" s="15">
        <f>hidden4!K53</f>
        <v>24</v>
      </c>
      <c r="L63" s="15">
        <f>hidden4!L53</f>
        <v>40</v>
      </c>
      <c r="M63" s="15">
        <f>hidden4!M53</f>
        <v>0</v>
      </c>
      <c r="N63" s="15">
        <f>hidden4!N53</f>
        <v>0</v>
      </c>
    </row>
    <row r="64" spans="1:14" x14ac:dyDescent="0.2">
      <c r="A64" s="16" t="str">
        <f>hidden4!A54</f>
        <v>Республика Мордовия</v>
      </c>
      <c r="B64" s="14">
        <f>hidden4!B54</f>
        <v>86706</v>
      </c>
      <c r="C64" s="15">
        <f>hidden4!C54</f>
        <v>82396</v>
      </c>
      <c r="D64" s="15">
        <f>hidden4!D54</f>
        <v>70326</v>
      </c>
      <c r="E64" s="15">
        <f>hidden4!E54</f>
        <v>2366</v>
      </c>
      <c r="F64" s="15">
        <f>hidden4!F54</f>
        <v>9021</v>
      </c>
      <c r="G64" s="15">
        <f>hidden4!G54</f>
        <v>683</v>
      </c>
      <c r="H64" s="15">
        <f>hidden4!H54</f>
        <v>2229</v>
      </c>
      <c r="I64" s="15">
        <f>hidden4!I54</f>
        <v>1639</v>
      </c>
      <c r="J64" s="15">
        <f>hidden4!J54</f>
        <v>409</v>
      </c>
      <c r="K64" s="15">
        <f>hidden4!K54</f>
        <v>181</v>
      </c>
      <c r="L64" s="15">
        <f>hidden4!L54</f>
        <v>2081</v>
      </c>
      <c r="M64" s="15">
        <f>hidden4!M54</f>
        <v>0</v>
      </c>
      <c r="N64" s="15">
        <f>hidden4!N54</f>
        <v>0</v>
      </c>
    </row>
    <row r="65" spans="1:14" x14ac:dyDescent="0.2">
      <c r="A65" s="16" t="str">
        <f>hidden4!A55</f>
        <v>Республика Татарстан</v>
      </c>
      <c r="B65" s="14">
        <f>hidden4!B55</f>
        <v>270710</v>
      </c>
      <c r="C65" s="15">
        <f>hidden4!C55</f>
        <v>268000</v>
      </c>
      <c r="D65" s="15">
        <f>hidden4!D55</f>
        <v>211206</v>
      </c>
      <c r="E65" s="15">
        <f>hidden4!E55</f>
        <v>21400</v>
      </c>
      <c r="F65" s="15">
        <f>hidden4!F55</f>
        <v>33274</v>
      </c>
      <c r="G65" s="15">
        <f>hidden4!G55</f>
        <v>2120</v>
      </c>
      <c r="H65" s="15">
        <f>hidden4!H55</f>
        <v>2135</v>
      </c>
      <c r="I65" s="15">
        <f>hidden4!I55</f>
        <v>1636</v>
      </c>
      <c r="J65" s="15">
        <f>hidden4!J55</f>
        <v>335</v>
      </c>
      <c r="K65" s="15">
        <f>hidden4!K55</f>
        <v>164</v>
      </c>
      <c r="L65" s="15">
        <f>hidden4!L55</f>
        <v>575</v>
      </c>
      <c r="M65" s="15">
        <f>hidden4!M55</f>
        <v>0</v>
      </c>
      <c r="N65" s="15">
        <f>hidden4!N55</f>
        <v>0</v>
      </c>
    </row>
    <row r="66" spans="1:14" x14ac:dyDescent="0.2">
      <c r="A66" s="16" t="str">
        <f>hidden4!A56</f>
        <v>Удмуртская Республика</v>
      </c>
      <c r="B66" s="14">
        <f>hidden4!B56</f>
        <v>193505</v>
      </c>
      <c r="C66" s="15">
        <f>hidden4!C56</f>
        <v>188800</v>
      </c>
      <c r="D66" s="15">
        <f>hidden4!D56</f>
        <v>159476</v>
      </c>
      <c r="E66" s="15">
        <f>hidden4!E56</f>
        <v>7326</v>
      </c>
      <c r="F66" s="15">
        <f>hidden4!F56</f>
        <v>20075</v>
      </c>
      <c r="G66" s="15">
        <f>hidden4!G56</f>
        <v>1923</v>
      </c>
      <c r="H66" s="15">
        <f>hidden4!H56</f>
        <v>4331</v>
      </c>
      <c r="I66" s="15">
        <f>hidden4!I56</f>
        <v>3373</v>
      </c>
      <c r="J66" s="15">
        <f>hidden4!J56</f>
        <v>839</v>
      </c>
      <c r="K66" s="15">
        <f>hidden4!K56</f>
        <v>119</v>
      </c>
      <c r="L66" s="15">
        <f>hidden4!L56</f>
        <v>374</v>
      </c>
      <c r="M66" s="15">
        <f>hidden4!M56</f>
        <v>0</v>
      </c>
      <c r="N66" s="15">
        <f>hidden4!N56</f>
        <v>0</v>
      </c>
    </row>
    <row r="67" spans="1:14" x14ac:dyDescent="0.2">
      <c r="A67" s="16" t="str">
        <f>hidden4!A57</f>
        <v>Чувашская Республика</v>
      </c>
      <c r="B67" s="14">
        <f>hidden4!B57</f>
        <v>124748</v>
      </c>
      <c r="C67" s="15">
        <f>hidden4!C57</f>
        <v>116813</v>
      </c>
      <c r="D67" s="15">
        <f>hidden4!D57</f>
        <v>100766</v>
      </c>
      <c r="E67" s="15">
        <f>hidden4!E57</f>
        <v>3115</v>
      </c>
      <c r="F67" s="15">
        <f>hidden4!F57</f>
        <v>11863</v>
      </c>
      <c r="G67" s="15">
        <f>hidden4!G57</f>
        <v>1069</v>
      </c>
      <c r="H67" s="15">
        <f>hidden4!H57</f>
        <v>5849</v>
      </c>
      <c r="I67" s="15">
        <f>hidden4!I57</f>
        <v>4754</v>
      </c>
      <c r="J67" s="15">
        <f>hidden4!J57</f>
        <v>958</v>
      </c>
      <c r="K67" s="15">
        <f>hidden4!K57</f>
        <v>137</v>
      </c>
      <c r="L67" s="15">
        <f>hidden4!L57</f>
        <v>2086</v>
      </c>
      <c r="M67" s="15">
        <f>hidden4!M57</f>
        <v>0</v>
      </c>
      <c r="N67" s="15">
        <f>hidden4!N57</f>
        <v>0</v>
      </c>
    </row>
    <row r="68" spans="1:14" x14ac:dyDescent="0.2">
      <c r="A68" s="16" t="str">
        <f>hidden4!A58</f>
        <v>Кировская область</v>
      </c>
      <c r="B68" s="14">
        <f>hidden4!B58</f>
        <v>117317</v>
      </c>
      <c r="C68" s="15">
        <f>hidden4!C58</f>
        <v>114919</v>
      </c>
      <c r="D68" s="15">
        <f>hidden4!D58</f>
        <v>101904</v>
      </c>
      <c r="E68" s="15">
        <f>hidden4!E58</f>
        <v>3973</v>
      </c>
      <c r="F68" s="15">
        <f>hidden4!F58</f>
        <v>8565</v>
      </c>
      <c r="G68" s="15">
        <f>hidden4!G58</f>
        <v>477</v>
      </c>
      <c r="H68" s="15">
        <f>hidden4!H58</f>
        <v>2079</v>
      </c>
      <c r="I68" s="15">
        <f>hidden4!I58</f>
        <v>1771</v>
      </c>
      <c r="J68" s="15">
        <f>hidden4!J58</f>
        <v>282</v>
      </c>
      <c r="K68" s="15">
        <f>hidden4!K58</f>
        <v>26</v>
      </c>
      <c r="L68" s="15">
        <f>hidden4!L58</f>
        <v>319</v>
      </c>
      <c r="M68" s="15">
        <f>hidden4!M58</f>
        <v>0</v>
      </c>
      <c r="N68" s="15">
        <f>hidden4!N58</f>
        <v>0</v>
      </c>
    </row>
    <row r="69" spans="1:14" x14ac:dyDescent="0.2">
      <c r="A69" s="16" t="str">
        <f>hidden4!A59</f>
        <v>Нижегородская область</v>
      </c>
      <c r="B69" s="14">
        <f>hidden4!B59</f>
        <v>206004</v>
      </c>
      <c r="C69" s="15">
        <f>hidden4!C59</f>
        <v>203613</v>
      </c>
      <c r="D69" s="15">
        <f>hidden4!D59</f>
        <v>161946</v>
      </c>
      <c r="E69" s="15">
        <f>hidden4!E59</f>
        <v>14317</v>
      </c>
      <c r="F69" s="15">
        <f>hidden4!F59</f>
        <v>24433</v>
      </c>
      <c r="G69" s="15">
        <f>hidden4!G59</f>
        <v>2917</v>
      </c>
      <c r="H69" s="15">
        <f>hidden4!H59</f>
        <v>1938</v>
      </c>
      <c r="I69" s="15">
        <f>hidden4!I59</f>
        <v>1408</v>
      </c>
      <c r="J69" s="15">
        <f>hidden4!J59</f>
        <v>377</v>
      </c>
      <c r="K69" s="15">
        <f>hidden4!K59</f>
        <v>153</v>
      </c>
      <c r="L69" s="15">
        <f>hidden4!L59</f>
        <v>453</v>
      </c>
      <c r="M69" s="15">
        <f>hidden4!M59</f>
        <v>0</v>
      </c>
      <c r="N69" s="15">
        <f>hidden4!N59</f>
        <v>0</v>
      </c>
    </row>
    <row r="70" spans="1:14" x14ac:dyDescent="0.2">
      <c r="A70" s="16" t="str">
        <f>hidden4!A60</f>
        <v>Оренбургская область</v>
      </c>
      <c r="B70" s="14">
        <f>hidden4!B60</f>
        <v>152480</v>
      </c>
      <c r="C70" s="15">
        <f>hidden4!C60</f>
        <v>150934</v>
      </c>
      <c r="D70" s="15">
        <f>hidden4!D60</f>
        <v>129450</v>
      </c>
      <c r="E70" s="15">
        <f>hidden4!E60</f>
        <v>6086</v>
      </c>
      <c r="F70" s="15">
        <f>hidden4!F60</f>
        <v>14261</v>
      </c>
      <c r="G70" s="15">
        <f>hidden4!G60</f>
        <v>1137</v>
      </c>
      <c r="H70" s="15">
        <f>hidden4!H60</f>
        <v>1416</v>
      </c>
      <c r="I70" s="15">
        <f>hidden4!I60</f>
        <v>1111</v>
      </c>
      <c r="J70" s="15">
        <f>hidden4!J60</f>
        <v>258</v>
      </c>
      <c r="K70" s="15">
        <f>hidden4!K60</f>
        <v>47</v>
      </c>
      <c r="L70" s="15">
        <f>hidden4!L60</f>
        <v>130</v>
      </c>
      <c r="M70" s="15">
        <f>hidden4!M60</f>
        <v>0</v>
      </c>
      <c r="N70" s="15">
        <f>hidden4!N60</f>
        <v>0</v>
      </c>
    </row>
    <row r="71" spans="1:14" x14ac:dyDescent="0.2">
      <c r="A71" s="16" t="str">
        <f>hidden4!A61</f>
        <v>Пензенская область</v>
      </c>
      <c r="B71" s="14">
        <f>hidden4!B61</f>
        <v>99798</v>
      </c>
      <c r="C71" s="15">
        <f>hidden4!C61</f>
        <v>98120</v>
      </c>
      <c r="D71" s="15">
        <f>hidden4!D61</f>
        <v>84587</v>
      </c>
      <c r="E71" s="15">
        <f>hidden4!E61</f>
        <v>3956</v>
      </c>
      <c r="F71" s="15">
        <f>hidden4!F61</f>
        <v>9135</v>
      </c>
      <c r="G71" s="15">
        <f>hidden4!G61</f>
        <v>442</v>
      </c>
      <c r="H71" s="15">
        <f>hidden4!H61</f>
        <v>1139</v>
      </c>
      <c r="I71" s="15">
        <f>hidden4!I61</f>
        <v>911</v>
      </c>
      <c r="J71" s="15">
        <f>hidden4!J61</f>
        <v>188</v>
      </c>
      <c r="K71" s="15">
        <f>hidden4!K61</f>
        <v>40</v>
      </c>
      <c r="L71" s="15">
        <f>hidden4!L61</f>
        <v>539</v>
      </c>
      <c r="M71" s="15">
        <f>hidden4!M61</f>
        <v>0</v>
      </c>
      <c r="N71" s="15">
        <f>hidden4!N61</f>
        <v>0</v>
      </c>
    </row>
    <row r="72" spans="1:14" x14ac:dyDescent="0.2">
      <c r="A72" s="16" t="str">
        <f>hidden4!A62</f>
        <v>Пермский край</v>
      </c>
      <c r="B72" s="14">
        <f>hidden4!B62</f>
        <v>539826</v>
      </c>
      <c r="C72" s="15">
        <f>hidden4!C62</f>
        <v>531830</v>
      </c>
      <c r="D72" s="15">
        <f>hidden4!D62</f>
        <v>453622</v>
      </c>
      <c r="E72" s="15">
        <f>hidden4!E62</f>
        <v>22116</v>
      </c>
      <c r="F72" s="15">
        <f>hidden4!F62</f>
        <v>49521</v>
      </c>
      <c r="G72" s="15">
        <f>hidden4!G62</f>
        <v>6571</v>
      </c>
      <c r="H72" s="15">
        <f>hidden4!H62</f>
        <v>6158</v>
      </c>
      <c r="I72" s="15">
        <f>hidden4!I62</f>
        <v>4964</v>
      </c>
      <c r="J72" s="15">
        <f>hidden4!J62</f>
        <v>1002</v>
      </c>
      <c r="K72" s="15">
        <f>hidden4!K62</f>
        <v>192</v>
      </c>
      <c r="L72" s="15">
        <f>hidden4!L62</f>
        <v>1838</v>
      </c>
      <c r="M72" s="15">
        <f>hidden4!M62</f>
        <v>0</v>
      </c>
      <c r="N72" s="15">
        <f>hidden4!N62</f>
        <v>0</v>
      </c>
    </row>
    <row r="73" spans="1:14" x14ac:dyDescent="0.2">
      <c r="A73" s="16" t="str">
        <f>hidden4!A63</f>
        <v>Самарская область</v>
      </c>
      <c r="B73" s="14">
        <f>hidden4!B63</f>
        <v>400498</v>
      </c>
      <c r="C73" s="15">
        <f>hidden4!C63</f>
        <v>397989</v>
      </c>
      <c r="D73" s="15">
        <f>hidden4!D63</f>
        <v>336491</v>
      </c>
      <c r="E73" s="15">
        <f>hidden4!E63</f>
        <v>24185</v>
      </c>
      <c r="F73" s="15">
        <f>hidden4!F63</f>
        <v>35787</v>
      </c>
      <c r="G73" s="15">
        <f>hidden4!G63</f>
        <v>1526</v>
      </c>
      <c r="H73" s="15">
        <f>hidden4!H63</f>
        <v>2166</v>
      </c>
      <c r="I73" s="15">
        <f>hidden4!I63</f>
        <v>1637</v>
      </c>
      <c r="J73" s="15">
        <f>hidden4!J63</f>
        <v>322</v>
      </c>
      <c r="K73" s="15">
        <f>hidden4!K63</f>
        <v>207</v>
      </c>
      <c r="L73" s="15">
        <f>hidden4!L63</f>
        <v>343</v>
      </c>
      <c r="M73" s="15">
        <f>hidden4!M63</f>
        <v>0</v>
      </c>
      <c r="N73" s="15">
        <f>hidden4!N63</f>
        <v>0</v>
      </c>
    </row>
    <row r="74" spans="1:14" x14ac:dyDescent="0.2">
      <c r="A74" s="16" t="str">
        <f>hidden4!A64</f>
        <v>Саратовская область</v>
      </c>
      <c r="B74" s="14">
        <f>hidden4!B64</f>
        <v>189647</v>
      </c>
      <c r="C74" s="15">
        <f>hidden4!C64</f>
        <v>188557</v>
      </c>
      <c r="D74" s="15">
        <f>hidden4!D64</f>
        <v>160257</v>
      </c>
      <c r="E74" s="15">
        <f>hidden4!E64</f>
        <v>9777</v>
      </c>
      <c r="F74" s="15">
        <f>hidden4!F64</f>
        <v>17806</v>
      </c>
      <c r="G74" s="15">
        <f>hidden4!G64</f>
        <v>717</v>
      </c>
      <c r="H74" s="15">
        <f>hidden4!H64</f>
        <v>1037</v>
      </c>
      <c r="I74" s="15">
        <f>hidden4!I64</f>
        <v>812</v>
      </c>
      <c r="J74" s="15">
        <f>hidden4!J64</f>
        <v>183</v>
      </c>
      <c r="K74" s="15">
        <f>hidden4!K64</f>
        <v>42</v>
      </c>
      <c r="L74" s="15">
        <f>hidden4!L64</f>
        <v>53</v>
      </c>
      <c r="M74" s="15">
        <f>hidden4!M64</f>
        <v>0</v>
      </c>
      <c r="N74" s="15">
        <f>hidden4!N64</f>
        <v>0</v>
      </c>
    </row>
    <row r="75" spans="1:14" x14ac:dyDescent="0.2">
      <c r="A75" s="16" t="str">
        <f>hidden4!A65</f>
        <v>Ульяновская область</v>
      </c>
      <c r="B75" s="14">
        <f>hidden4!B65</f>
        <v>164686</v>
      </c>
      <c r="C75" s="15">
        <f>hidden4!C65</f>
        <v>161243</v>
      </c>
      <c r="D75" s="15">
        <f>hidden4!D65</f>
        <v>140205</v>
      </c>
      <c r="E75" s="15">
        <f>hidden4!E65</f>
        <v>5146</v>
      </c>
      <c r="F75" s="15">
        <f>hidden4!F65</f>
        <v>14417</v>
      </c>
      <c r="G75" s="15">
        <f>hidden4!G65</f>
        <v>1475</v>
      </c>
      <c r="H75" s="15">
        <f>hidden4!H65</f>
        <v>2139</v>
      </c>
      <c r="I75" s="15">
        <f>hidden4!I65</f>
        <v>1634</v>
      </c>
      <c r="J75" s="15">
        <f>hidden4!J65</f>
        <v>321</v>
      </c>
      <c r="K75" s="15">
        <f>hidden4!K65</f>
        <v>184</v>
      </c>
      <c r="L75" s="15">
        <f>hidden4!L65</f>
        <v>1304</v>
      </c>
      <c r="M75" s="15">
        <f>hidden4!M65</f>
        <v>0</v>
      </c>
      <c r="N75" s="15">
        <f>hidden4!N65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hidden4!B66</f>
        <v>1566166</v>
      </c>
      <c r="C76" s="15">
        <f>hidden4!C66</f>
        <v>1540501</v>
      </c>
      <c r="D76" s="15">
        <f>hidden4!D66</f>
        <v>1282509</v>
      </c>
      <c r="E76" s="15">
        <f>hidden4!E66</f>
        <v>78302</v>
      </c>
      <c r="F76" s="15">
        <f>hidden4!F66</f>
        <v>167379</v>
      </c>
      <c r="G76" s="15">
        <f>hidden4!G66</f>
        <v>12311</v>
      </c>
      <c r="H76" s="15">
        <f>hidden4!H66</f>
        <v>19267</v>
      </c>
      <c r="I76" s="15">
        <f>hidden4!I66</f>
        <v>15542</v>
      </c>
      <c r="J76" s="15">
        <f>hidden4!J66</f>
        <v>3126</v>
      </c>
      <c r="K76" s="15">
        <f>hidden4!K66</f>
        <v>599</v>
      </c>
      <c r="L76" s="15">
        <f>hidden4!L66</f>
        <v>6398</v>
      </c>
      <c r="M76" s="15">
        <f>hidden4!M66</f>
        <v>0</v>
      </c>
      <c r="N76" s="15">
        <f>hidden4!N66</f>
        <v>0</v>
      </c>
    </row>
    <row r="77" spans="1:14" x14ac:dyDescent="0.2">
      <c r="A77" s="16" t="str">
        <f>hidden4!A67</f>
        <v>Курганская область</v>
      </c>
      <c r="B77" s="14">
        <f>hidden4!B67</f>
        <v>85330</v>
      </c>
      <c r="C77" s="15">
        <f>hidden4!C67</f>
        <v>82291</v>
      </c>
      <c r="D77" s="15">
        <f>hidden4!D67</f>
        <v>69992</v>
      </c>
      <c r="E77" s="15">
        <f>hidden4!E67</f>
        <v>2110</v>
      </c>
      <c r="F77" s="15">
        <f>hidden4!F67</f>
        <v>8615</v>
      </c>
      <c r="G77" s="15">
        <f>hidden4!G67</f>
        <v>1574</v>
      </c>
      <c r="H77" s="15">
        <f>hidden4!H67</f>
        <v>1497</v>
      </c>
      <c r="I77" s="15">
        <f>hidden4!I67</f>
        <v>1151</v>
      </c>
      <c r="J77" s="15">
        <f>hidden4!J67</f>
        <v>230</v>
      </c>
      <c r="K77" s="15">
        <f>hidden4!K67</f>
        <v>116</v>
      </c>
      <c r="L77" s="15">
        <f>hidden4!L67</f>
        <v>1542</v>
      </c>
      <c r="M77" s="15">
        <f>hidden4!M67</f>
        <v>0</v>
      </c>
      <c r="N77" s="15">
        <f>hidden4!N67</f>
        <v>0</v>
      </c>
    </row>
    <row r="78" spans="1:14" x14ac:dyDescent="0.2">
      <c r="A78" s="16" t="str">
        <f>hidden4!A68</f>
        <v>Свердловская область</v>
      </c>
      <c r="B78" s="14">
        <f>hidden4!B68</f>
        <v>504657</v>
      </c>
      <c r="C78" s="15">
        <f>hidden4!C68</f>
        <v>496709</v>
      </c>
      <c r="D78" s="15">
        <f>hidden4!D68</f>
        <v>412490</v>
      </c>
      <c r="E78" s="15">
        <f>hidden4!E68</f>
        <v>26052</v>
      </c>
      <c r="F78" s="15">
        <f>hidden4!F68</f>
        <v>54827</v>
      </c>
      <c r="G78" s="15">
        <f>hidden4!G68</f>
        <v>3340</v>
      </c>
      <c r="H78" s="15">
        <f>hidden4!H68</f>
        <v>6296</v>
      </c>
      <c r="I78" s="15">
        <f>hidden4!I68</f>
        <v>5033</v>
      </c>
      <c r="J78" s="15">
        <f>hidden4!J68</f>
        <v>1140</v>
      </c>
      <c r="K78" s="15">
        <f>hidden4!K68</f>
        <v>123</v>
      </c>
      <c r="L78" s="15">
        <f>hidden4!L68</f>
        <v>1652</v>
      </c>
      <c r="M78" s="15">
        <f>hidden4!M68</f>
        <v>0</v>
      </c>
      <c r="N78" s="15">
        <f>hidden4!N68</f>
        <v>0</v>
      </c>
    </row>
    <row r="79" spans="1:14" x14ac:dyDescent="0.2">
      <c r="A79" s="16" t="str">
        <f>hidden4!A69</f>
        <v>Тюменская область</v>
      </c>
      <c r="B79" s="14">
        <f>hidden4!B69</f>
        <v>241354</v>
      </c>
      <c r="C79" s="15">
        <f>hidden4!C69</f>
        <v>236952</v>
      </c>
      <c r="D79" s="15">
        <f>hidden4!D69</f>
        <v>195994</v>
      </c>
      <c r="E79" s="15">
        <f>hidden4!E69</f>
        <v>12395</v>
      </c>
      <c r="F79" s="15">
        <f>hidden4!F69</f>
        <v>26059</v>
      </c>
      <c r="G79" s="15">
        <f>hidden4!G69</f>
        <v>2504</v>
      </c>
      <c r="H79" s="15">
        <f>hidden4!H69</f>
        <v>3493</v>
      </c>
      <c r="I79" s="15">
        <f>hidden4!I69</f>
        <v>2705</v>
      </c>
      <c r="J79" s="15">
        <f>hidden4!J69</f>
        <v>632</v>
      </c>
      <c r="K79" s="15">
        <f>hidden4!K69</f>
        <v>156</v>
      </c>
      <c r="L79" s="15">
        <f>hidden4!L69</f>
        <v>909</v>
      </c>
      <c r="M79" s="15">
        <f>hidden4!M69</f>
        <v>0</v>
      </c>
      <c r="N79" s="15">
        <f>hidden4!N69</f>
        <v>0</v>
      </c>
    </row>
    <row r="80" spans="1:14" x14ac:dyDescent="0.2">
      <c r="A80" s="16" t="str">
        <f>hidden4!A70</f>
        <v>Челябинская область</v>
      </c>
      <c r="B80" s="14">
        <f>hidden4!B70</f>
        <v>368460</v>
      </c>
      <c r="C80" s="15">
        <f>hidden4!C70</f>
        <v>366086</v>
      </c>
      <c r="D80" s="15">
        <f>hidden4!D70</f>
        <v>308954</v>
      </c>
      <c r="E80" s="15">
        <f>hidden4!E70</f>
        <v>18484</v>
      </c>
      <c r="F80" s="15">
        <f>hidden4!F70</f>
        <v>36001</v>
      </c>
      <c r="G80" s="15">
        <f>hidden4!G70</f>
        <v>2647</v>
      </c>
      <c r="H80" s="15">
        <f>hidden4!H70</f>
        <v>1740</v>
      </c>
      <c r="I80" s="15">
        <f>hidden4!I70</f>
        <v>1388</v>
      </c>
      <c r="J80" s="15">
        <f>hidden4!J70</f>
        <v>300</v>
      </c>
      <c r="K80" s="15">
        <f>hidden4!K70</f>
        <v>52</v>
      </c>
      <c r="L80" s="15">
        <f>hidden4!L70</f>
        <v>634</v>
      </c>
      <c r="M80" s="15">
        <f>hidden4!M70</f>
        <v>0</v>
      </c>
      <c r="N80" s="15">
        <f>hidden4!N70</f>
        <v>0</v>
      </c>
    </row>
    <row r="81" spans="1:14" x14ac:dyDescent="0.2">
      <c r="A81" s="16" t="str">
        <f>hidden4!A71</f>
        <v>Ханты-Мансийский АО - Югра</v>
      </c>
      <c r="B81" s="14">
        <f>hidden4!B71</f>
        <v>165815</v>
      </c>
      <c r="C81" s="15">
        <f>hidden4!C71</f>
        <v>159089</v>
      </c>
      <c r="D81" s="15">
        <f>hidden4!D71</f>
        <v>133397</v>
      </c>
      <c r="E81" s="15">
        <f>hidden4!E71</f>
        <v>6988</v>
      </c>
      <c r="F81" s="15">
        <f>hidden4!F71</f>
        <v>17534</v>
      </c>
      <c r="G81" s="15">
        <f>hidden4!G71</f>
        <v>1170</v>
      </c>
      <c r="H81" s="15">
        <f>hidden4!H71</f>
        <v>5565</v>
      </c>
      <c r="I81" s="15">
        <f>hidden4!I71</f>
        <v>4724</v>
      </c>
      <c r="J81" s="15">
        <f>hidden4!J71</f>
        <v>711</v>
      </c>
      <c r="K81" s="15">
        <f>hidden4!K71</f>
        <v>130</v>
      </c>
      <c r="L81" s="15">
        <f>hidden4!L71</f>
        <v>1161</v>
      </c>
      <c r="M81" s="15">
        <f>hidden4!M71</f>
        <v>0</v>
      </c>
      <c r="N81" s="15">
        <f>hidden4!N71</f>
        <v>0</v>
      </c>
    </row>
    <row r="82" spans="1:14" x14ac:dyDescent="0.2">
      <c r="A82" s="16" t="str">
        <f>hidden4!A72</f>
        <v>Ямало-Hенецкий АО</v>
      </c>
      <c r="B82" s="14">
        <f>hidden4!B72</f>
        <v>200550</v>
      </c>
      <c r="C82" s="15">
        <f>hidden4!C72</f>
        <v>199374</v>
      </c>
      <c r="D82" s="15">
        <f>hidden4!D72</f>
        <v>161682</v>
      </c>
      <c r="E82" s="15">
        <f>hidden4!E72</f>
        <v>12273</v>
      </c>
      <c r="F82" s="15">
        <f>hidden4!F72</f>
        <v>24343</v>
      </c>
      <c r="G82" s="15">
        <f>hidden4!G72</f>
        <v>1076</v>
      </c>
      <c r="H82" s="15">
        <f>hidden4!H72</f>
        <v>676</v>
      </c>
      <c r="I82" s="15">
        <f>hidden4!I72</f>
        <v>541</v>
      </c>
      <c r="J82" s="15">
        <f>hidden4!J72</f>
        <v>113</v>
      </c>
      <c r="K82" s="15">
        <f>hidden4!K72</f>
        <v>22</v>
      </c>
      <c r="L82" s="15">
        <f>hidden4!L72</f>
        <v>500</v>
      </c>
      <c r="M82" s="15">
        <f>hidden4!M72</f>
        <v>0</v>
      </c>
      <c r="N82" s="15">
        <f>hidden4!N72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hidden4!B73</f>
        <v>2235083</v>
      </c>
      <c r="C83" s="15">
        <f>hidden4!C73</f>
        <v>2188466</v>
      </c>
      <c r="D83" s="15">
        <f>hidden4!D73</f>
        <v>1851684</v>
      </c>
      <c r="E83" s="15">
        <f>hidden4!E73</f>
        <v>97050</v>
      </c>
      <c r="F83" s="15">
        <f>hidden4!F73</f>
        <v>222719</v>
      </c>
      <c r="G83" s="15">
        <f>hidden4!G73</f>
        <v>17013</v>
      </c>
      <c r="H83" s="15">
        <f>hidden4!H73</f>
        <v>35343</v>
      </c>
      <c r="I83" s="15">
        <f>hidden4!I73</f>
        <v>27863</v>
      </c>
      <c r="J83" s="15">
        <f>hidden4!J73</f>
        <v>5975</v>
      </c>
      <c r="K83" s="15">
        <f>hidden4!K73</f>
        <v>1505</v>
      </c>
      <c r="L83" s="15">
        <f>hidden4!L73</f>
        <v>11164</v>
      </c>
      <c r="M83" s="15">
        <f>hidden4!M73</f>
        <v>84</v>
      </c>
      <c r="N83" s="15">
        <f>hidden4!N73</f>
        <v>26</v>
      </c>
    </row>
    <row r="84" spans="1:14" x14ac:dyDescent="0.2">
      <c r="A84" s="16" t="str">
        <f>hidden4!A74</f>
        <v>Республика Алтай</v>
      </c>
      <c r="B84" s="14">
        <f>hidden4!B74</f>
        <v>28404</v>
      </c>
      <c r="C84" s="15">
        <f>hidden4!C74</f>
        <v>28085</v>
      </c>
      <c r="D84" s="15">
        <f>hidden4!D74</f>
        <v>21505</v>
      </c>
      <c r="E84" s="15">
        <f>hidden4!E74</f>
        <v>2314</v>
      </c>
      <c r="F84" s="15">
        <f>hidden4!F74</f>
        <v>4218</v>
      </c>
      <c r="G84" s="15">
        <f>hidden4!G74</f>
        <v>48</v>
      </c>
      <c r="H84" s="15">
        <f>hidden4!H74</f>
        <v>167</v>
      </c>
      <c r="I84" s="15">
        <f>hidden4!I74</f>
        <v>101</v>
      </c>
      <c r="J84" s="15">
        <f>hidden4!J74</f>
        <v>65</v>
      </c>
      <c r="K84" s="15">
        <f>hidden4!K74</f>
        <v>1</v>
      </c>
      <c r="L84" s="15">
        <f>hidden4!L74</f>
        <v>152</v>
      </c>
      <c r="M84" s="15">
        <f>hidden4!M74</f>
        <v>0</v>
      </c>
      <c r="N84" s="15">
        <f>hidden4!N74</f>
        <v>0</v>
      </c>
    </row>
    <row r="85" spans="1:14" x14ac:dyDescent="0.2">
      <c r="A85" s="16" t="str">
        <f>hidden4!A75</f>
        <v>Республика Бурятия</v>
      </c>
      <c r="B85" s="14">
        <f>hidden4!B75</f>
        <v>51763</v>
      </c>
      <c r="C85" s="15">
        <f>hidden4!C75</f>
        <v>51012</v>
      </c>
      <c r="D85" s="15">
        <f>hidden4!D75</f>
        <v>40683</v>
      </c>
      <c r="E85" s="15">
        <f>hidden4!E75</f>
        <v>3587</v>
      </c>
      <c r="F85" s="15">
        <f>hidden4!F75</f>
        <v>6165</v>
      </c>
      <c r="G85" s="15">
        <f>hidden4!G75</f>
        <v>577</v>
      </c>
      <c r="H85" s="15">
        <f>hidden4!H75</f>
        <v>479</v>
      </c>
      <c r="I85" s="15">
        <f>hidden4!I75</f>
        <v>377</v>
      </c>
      <c r="J85" s="15">
        <f>hidden4!J75</f>
        <v>86</v>
      </c>
      <c r="K85" s="15">
        <f>hidden4!K75</f>
        <v>16</v>
      </c>
      <c r="L85" s="15">
        <f>hidden4!L75</f>
        <v>190</v>
      </c>
      <c r="M85" s="15">
        <f>hidden4!M75</f>
        <v>82</v>
      </c>
      <c r="N85" s="15">
        <f>hidden4!N75</f>
        <v>0</v>
      </c>
    </row>
    <row r="86" spans="1:14" x14ac:dyDescent="0.2">
      <c r="A86" s="16" t="str">
        <f>hidden4!A76</f>
        <v>Республика Тыва</v>
      </c>
      <c r="B86" s="14">
        <f>hidden4!B76</f>
        <v>14004</v>
      </c>
      <c r="C86" s="15">
        <f>hidden4!C76</f>
        <v>13964</v>
      </c>
      <c r="D86" s="15">
        <f>hidden4!D76</f>
        <v>10737</v>
      </c>
      <c r="E86" s="15">
        <f>hidden4!E76</f>
        <v>1385</v>
      </c>
      <c r="F86" s="15">
        <f>hidden4!F76</f>
        <v>1812</v>
      </c>
      <c r="G86" s="15">
        <f>hidden4!G76</f>
        <v>30</v>
      </c>
      <c r="H86" s="15">
        <f>hidden4!H76</f>
        <v>37</v>
      </c>
      <c r="I86" s="15">
        <f>hidden4!I76</f>
        <v>29</v>
      </c>
      <c r="J86" s="15">
        <f>hidden4!J76</f>
        <v>6</v>
      </c>
      <c r="K86" s="15">
        <f>hidden4!K76</f>
        <v>2</v>
      </c>
      <c r="L86" s="15">
        <f>hidden4!L76</f>
        <v>3</v>
      </c>
      <c r="M86" s="15">
        <f>hidden4!M76</f>
        <v>0</v>
      </c>
      <c r="N86" s="15">
        <f>hidden4!N76</f>
        <v>0</v>
      </c>
    </row>
    <row r="87" spans="1:14" x14ac:dyDescent="0.2">
      <c r="A87" s="16" t="str">
        <f>hidden4!A77</f>
        <v>Республика Хакасия</v>
      </c>
      <c r="B87" s="14">
        <f>hidden4!B77</f>
        <v>36757</v>
      </c>
      <c r="C87" s="15">
        <f>hidden4!C77</f>
        <v>35358</v>
      </c>
      <c r="D87" s="15">
        <f>hidden4!D77</f>
        <v>29471</v>
      </c>
      <c r="E87" s="15">
        <f>hidden4!E77</f>
        <v>1587</v>
      </c>
      <c r="F87" s="15">
        <f>hidden4!F77</f>
        <v>4211</v>
      </c>
      <c r="G87" s="15">
        <f>hidden4!G77</f>
        <v>89</v>
      </c>
      <c r="H87" s="15">
        <f>hidden4!H77</f>
        <v>1140</v>
      </c>
      <c r="I87" s="15">
        <f>hidden4!I77</f>
        <v>904</v>
      </c>
      <c r="J87" s="15">
        <f>hidden4!J77</f>
        <v>175</v>
      </c>
      <c r="K87" s="15">
        <f>hidden4!K77</f>
        <v>61</v>
      </c>
      <c r="L87" s="15">
        <f>hidden4!L77</f>
        <v>259</v>
      </c>
      <c r="M87" s="15">
        <f>hidden4!M77</f>
        <v>0</v>
      </c>
      <c r="N87" s="15">
        <f>hidden4!N77</f>
        <v>0</v>
      </c>
    </row>
    <row r="88" spans="1:14" x14ac:dyDescent="0.2">
      <c r="A88" s="16" t="str">
        <f>hidden4!A78</f>
        <v>Алтайский край</v>
      </c>
      <c r="B88" s="14">
        <f>hidden4!B78</f>
        <v>225108</v>
      </c>
      <c r="C88" s="15">
        <f>hidden4!C78</f>
        <v>220541</v>
      </c>
      <c r="D88" s="15">
        <f>hidden4!D78</f>
        <v>178884</v>
      </c>
      <c r="E88" s="15">
        <f>hidden4!E78</f>
        <v>10237</v>
      </c>
      <c r="F88" s="15">
        <f>hidden4!F78</f>
        <v>30063</v>
      </c>
      <c r="G88" s="15">
        <f>hidden4!G78</f>
        <v>1357</v>
      </c>
      <c r="H88" s="15">
        <f>hidden4!H78</f>
        <v>3439</v>
      </c>
      <c r="I88" s="15">
        <f>hidden4!I78</f>
        <v>2763</v>
      </c>
      <c r="J88" s="15">
        <f>hidden4!J78</f>
        <v>596</v>
      </c>
      <c r="K88" s="15">
        <f>hidden4!K78</f>
        <v>80</v>
      </c>
      <c r="L88" s="15">
        <f>hidden4!L78</f>
        <v>1128</v>
      </c>
      <c r="M88" s="15">
        <f>hidden4!M78</f>
        <v>0</v>
      </c>
      <c r="N88" s="15">
        <f>hidden4!N78</f>
        <v>0</v>
      </c>
    </row>
    <row r="89" spans="1:14" x14ac:dyDescent="0.2">
      <c r="A89" s="16" t="str">
        <f>hidden4!A79</f>
        <v>Красноярский край</v>
      </c>
      <c r="B89" s="14">
        <f>hidden4!B79</f>
        <v>502389</v>
      </c>
      <c r="C89" s="15">
        <f>hidden4!C79</f>
        <v>496971</v>
      </c>
      <c r="D89" s="15">
        <f>hidden4!D79</f>
        <v>430242</v>
      </c>
      <c r="E89" s="15">
        <f>hidden4!E79</f>
        <v>23707</v>
      </c>
      <c r="F89" s="15">
        <f>hidden4!F79</f>
        <v>40687</v>
      </c>
      <c r="G89" s="15">
        <f>hidden4!G79</f>
        <v>2335</v>
      </c>
      <c r="H89" s="15">
        <f>hidden4!H79</f>
        <v>4455</v>
      </c>
      <c r="I89" s="15">
        <f>hidden4!I79</f>
        <v>3528</v>
      </c>
      <c r="J89" s="15">
        <f>hidden4!J79</f>
        <v>773</v>
      </c>
      <c r="K89" s="15">
        <f>hidden4!K79</f>
        <v>154</v>
      </c>
      <c r="L89" s="15">
        <f>hidden4!L79</f>
        <v>961</v>
      </c>
      <c r="M89" s="15">
        <f>hidden4!M79</f>
        <v>2</v>
      </c>
      <c r="N89" s="15">
        <f>hidden4!N79</f>
        <v>0</v>
      </c>
    </row>
    <row r="90" spans="1:14" x14ac:dyDescent="0.2">
      <c r="A90" s="16" t="str">
        <f>hidden4!A80</f>
        <v>Иркутская область</v>
      </c>
      <c r="B90" s="14">
        <f>hidden4!B80</f>
        <v>251514</v>
      </c>
      <c r="C90" s="15">
        <f>hidden4!C80</f>
        <v>246080</v>
      </c>
      <c r="D90" s="15">
        <f>hidden4!D80</f>
        <v>207974</v>
      </c>
      <c r="E90" s="15">
        <f>hidden4!E80</f>
        <v>13889</v>
      </c>
      <c r="F90" s="15">
        <f>hidden4!F80</f>
        <v>22011</v>
      </c>
      <c r="G90" s="15">
        <f>hidden4!G80</f>
        <v>2206</v>
      </c>
      <c r="H90" s="15">
        <f>hidden4!H80</f>
        <v>4118</v>
      </c>
      <c r="I90" s="15">
        <f>hidden4!I80</f>
        <v>3205</v>
      </c>
      <c r="J90" s="15">
        <f>hidden4!J80</f>
        <v>705</v>
      </c>
      <c r="K90" s="15">
        <f>hidden4!K80</f>
        <v>208</v>
      </c>
      <c r="L90" s="15">
        <f>hidden4!L80</f>
        <v>1316</v>
      </c>
      <c r="M90" s="15">
        <f>hidden4!M80</f>
        <v>0</v>
      </c>
      <c r="N90" s="15">
        <f>hidden4!N80</f>
        <v>0</v>
      </c>
    </row>
    <row r="91" spans="1:14" x14ac:dyDescent="0.2">
      <c r="A91" s="16" t="str">
        <f>hidden4!A81</f>
        <v>Кемеровская область</v>
      </c>
      <c r="B91" s="14">
        <f>hidden4!B81</f>
        <v>235793</v>
      </c>
      <c r="C91" s="15">
        <f>hidden4!C81</f>
        <v>224250</v>
      </c>
      <c r="D91" s="15">
        <f>hidden4!D81</f>
        <v>190816</v>
      </c>
      <c r="E91" s="15">
        <f>hidden4!E81</f>
        <v>3382</v>
      </c>
      <c r="F91" s="15">
        <f>hidden4!F81</f>
        <v>28052</v>
      </c>
      <c r="G91" s="15">
        <f>hidden4!G81</f>
        <v>2000</v>
      </c>
      <c r="H91" s="15">
        <f>hidden4!H81</f>
        <v>7440</v>
      </c>
      <c r="I91" s="15">
        <f>hidden4!I81</f>
        <v>6071</v>
      </c>
      <c r="J91" s="15">
        <f>hidden4!J81</f>
        <v>1243</v>
      </c>
      <c r="K91" s="15">
        <f>hidden4!K81</f>
        <v>126</v>
      </c>
      <c r="L91" s="15">
        <f>hidden4!L81</f>
        <v>4077</v>
      </c>
      <c r="M91" s="15">
        <f>hidden4!M81</f>
        <v>0</v>
      </c>
      <c r="N91" s="15">
        <f>hidden4!N81</f>
        <v>26</v>
      </c>
    </row>
    <row r="92" spans="1:14" x14ac:dyDescent="0.2">
      <c r="A92" s="16" t="str">
        <f>hidden4!A82</f>
        <v>Новосибирская область</v>
      </c>
      <c r="B92" s="14">
        <f>hidden4!B82</f>
        <v>500551</v>
      </c>
      <c r="C92" s="15">
        <f>hidden4!C82</f>
        <v>492539</v>
      </c>
      <c r="D92" s="15">
        <f>hidden4!D82</f>
        <v>423011</v>
      </c>
      <c r="E92" s="15">
        <f>hidden4!E82</f>
        <v>20669</v>
      </c>
      <c r="F92" s="15">
        <f>hidden4!F82</f>
        <v>43785</v>
      </c>
      <c r="G92" s="15">
        <f>hidden4!G82</f>
        <v>5074</v>
      </c>
      <c r="H92" s="15">
        <f>hidden4!H82</f>
        <v>6558</v>
      </c>
      <c r="I92" s="15">
        <f>hidden4!I82</f>
        <v>4903</v>
      </c>
      <c r="J92" s="15">
        <f>hidden4!J82</f>
        <v>1078</v>
      </c>
      <c r="K92" s="15">
        <f>hidden4!K82</f>
        <v>577</v>
      </c>
      <c r="L92" s="15">
        <f>hidden4!L82</f>
        <v>1454</v>
      </c>
      <c r="M92" s="15">
        <f>hidden4!M82</f>
        <v>0</v>
      </c>
      <c r="N92" s="15">
        <f>hidden4!N82</f>
        <v>0</v>
      </c>
    </row>
    <row r="93" spans="1:14" x14ac:dyDescent="0.2">
      <c r="A93" s="16" t="str">
        <f>hidden4!A83</f>
        <v>Омская область</v>
      </c>
      <c r="B93" s="14">
        <f>hidden4!B83</f>
        <v>130053</v>
      </c>
      <c r="C93" s="15">
        <f>hidden4!C83</f>
        <v>129380</v>
      </c>
      <c r="D93" s="15">
        <f>hidden4!D83</f>
        <v>105398</v>
      </c>
      <c r="E93" s="15">
        <f>hidden4!E83</f>
        <v>9132</v>
      </c>
      <c r="F93" s="15">
        <f>hidden4!F83</f>
        <v>14548</v>
      </c>
      <c r="G93" s="15">
        <f>hidden4!G83</f>
        <v>302</v>
      </c>
      <c r="H93" s="15">
        <f>hidden4!H83</f>
        <v>506</v>
      </c>
      <c r="I93" s="15">
        <f>hidden4!I83</f>
        <v>392</v>
      </c>
      <c r="J93" s="15">
        <f>hidden4!J83</f>
        <v>101</v>
      </c>
      <c r="K93" s="15">
        <f>hidden4!K83</f>
        <v>13</v>
      </c>
      <c r="L93" s="15">
        <f>hidden4!L83</f>
        <v>167</v>
      </c>
      <c r="M93" s="15">
        <f>hidden4!M83</f>
        <v>0</v>
      </c>
      <c r="N93" s="15">
        <f>hidden4!N83</f>
        <v>0</v>
      </c>
    </row>
    <row r="94" spans="1:14" x14ac:dyDescent="0.2">
      <c r="A94" s="16" t="str">
        <f>hidden4!A84</f>
        <v>Томская область</v>
      </c>
      <c r="B94" s="14">
        <f>hidden4!B84</f>
        <v>98675</v>
      </c>
      <c r="C94" s="15">
        <f>hidden4!C84</f>
        <v>96145</v>
      </c>
      <c r="D94" s="15">
        <f>hidden4!D84</f>
        <v>83798</v>
      </c>
      <c r="E94" s="15">
        <f>hidden4!E84</f>
        <v>2908</v>
      </c>
      <c r="F94" s="15">
        <f>hidden4!F84</f>
        <v>8837</v>
      </c>
      <c r="G94" s="15">
        <f>hidden4!G84</f>
        <v>602</v>
      </c>
      <c r="H94" s="15">
        <f>hidden4!H84</f>
        <v>2306</v>
      </c>
      <c r="I94" s="15">
        <f>hidden4!I84</f>
        <v>1836</v>
      </c>
      <c r="J94" s="15">
        <f>hidden4!J84</f>
        <v>379</v>
      </c>
      <c r="K94" s="15">
        <f>hidden4!K84</f>
        <v>91</v>
      </c>
      <c r="L94" s="15">
        <f>hidden4!L84</f>
        <v>224</v>
      </c>
      <c r="M94" s="15">
        <f>hidden4!M84</f>
        <v>0</v>
      </c>
      <c r="N94" s="15">
        <f>hidden4!N84</f>
        <v>0</v>
      </c>
    </row>
    <row r="95" spans="1:14" x14ac:dyDescent="0.2">
      <c r="A95" s="16" t="str">
        <f>hidden4!A85</f>
        <v>Забайкальский край</v>
      </c>
      <c r="B95" s="14">
        <f>hidden4!B85</f>
        <v>160072</v>
      </c>
      <c r="C95" s="15">
        <f>hidden4!C85</f>
        <v>154141</v>
      </c>
      <c r="D95" s="15">
        <f>hidden4!D85</f>
        <v>129165</v>
      </c>
      <c r="E95" s="15">
        <f>hidden4!E85</f>
        <v>4253</v>
      </c>
      <c r="F95" s="15">
        <f>hidden4!F85</f>
        <v>18330</v>
      </c>
      <c r="G95" s="15">
        <f>hidden4!G85</f>
        <v>2393</v>
      </c>
      <c r="H95" s="15">
        <f>hidden4!H85</f>
        <v>4698</v>
      </c>
      <c r="I95" s="15">
        <f>hidden4!I85</f>
        <v>3754</v>
      </c>
      <c r="J95" s="15">
        <f>hidden4!J85</f>
        <v>768</v>
      </c>
      <c r="K95" s="15">
        <f>hidden4!K85</f>
        <v>176</v>
      </c>
      <c r="L95" s="15">
        <f>hidden4!L85</f>
        <v>1233</v>
      </c>
      <c r="M95" s="15">
        <f>hidden4!M85</f>
        <v>0</v>
      </c>
      <c r="N95" s="15">
        <f>hidden4!N85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hidden4!B86</f>
        <v>703544</v>
      </c>
      <c r="C96" s="15">
        <f>hidden4!C86</f>
        <v>691185</v>
      </c>
      <c r="D96" s="15">
        <f>hidden4!D86</f>
        <v>580959</v>
      </c>
      <c r="E96" s="15">
        <f>hidden4!E86</f>
        <v>32086</v>
      </c>
      <c r="F96" s="15">
        <f>hidden4!F86</f>
        <v>68872</v>
      </c>
      <c r="G96" s="15">
        <f>hidden4!G86</f>
        <v>9268</v>
      </c>
      <c r="H96" s="15">
        <f>hidden4!H86</f>
        <v>8667</v>
      </c>
      <c r="I96" s="15">
        <f>hidden4!I86</f>
        <v>6838</v>
      </c>
      <c r="J96" s="15">
        <f>hidden4!J86</f>
        <v>1391</v>
      </c>
      <c r="K96" s="15">
        <f>hidden4!K86</f>
        <v>438</v>
      </c>
      <c r="L96" s="15">
        <f>hidden4!L86</f>
        <v>3610</v>
      </c>
      <c r="M96" s="15">
        <f>hidden4!M86</f>
        <v>82</v>
      </c>
      <c r="N96" s="15">
        <f>hidden4!N86</f>
        <v>0</v>
      </c>
    </row>
    <row r="97" spans="1:14" x14ac:dyDescent="0.2">
      <c r="A97" s="16" t="str">
        <f>hidden4!A87</f>
        <v>Республика Саха (Якутия)</v>
      </c>
      <c r="B97" s="14">
        <f>hidden4!B87</f>
        <v>216564</v>
      </c>
      <c r="C97" s="15">
        <f>hidden4!C87</f>
        <v>215037</v>
      </c>
      <c r="D97" s="15">
        <f>hidden4!D87</f>
        <v>180717</v>
      </c>
      <c r="E97" s="15">
        <f>hidden4!E87</f>
        <v>12035</v>
      </c>
      <c r="F97" s="15">
        <f>hidden4!F87</f>
        <v>20884</v>
      </c>
      <c r="G97" s="15">
        <f>hidden4!G87</f>
        <v>1401</v>
      </c>
      <c r="H97" s="15">
        <f>hidden4!H87</f>
        <v>452</v>
      </c>
      <c r="I97" s="15">
        <f>hidden4!I87</f>
        <v>365</v>
      </c>
      <c r="J97" s="15">
        <f>hidden4!J87</f>
        <v>64</v>
      </c>
      <c r="K97" s="15">
        <f>hidden4!K87</f>
        <v>23</v>
      </c>
      <c r="L97" s="15">
        <f>hidden4!L87</f>
        <v>1064</v>
      </c>
      <c r="M97" s="15">
        <f>hidden4!M87</f>
        <v>11</v>
      </c>
      <c r="N97" s="15">
        <f>hidden4!N87</f>
        <v>0</v>
      </c>
    </row>
    <row r="98" spans="1:14" x14ac:dyDescent="0.2">
      <c r="A98" s="16" t="str">
        <f>hidden4!A88</f>
        <v>Приморский край</v>
      </c>
      <c r="B98" s="14">
        <f>hidden4!B88</f>
        <v>48498</v>
      </c>
      <c r="C98" s="15">
        <f>hidden4!C88</f>
        <v>46847</v>
      </c>
      <c r="D98" s="15">
        <f>hidden4!D88</f>
        <v>37292</v>
      </c>
      <c r="E98" s="15">
        <f>hidden4!E88</f>
        <v>1784</v>
      </c>
      <c r="F98" s="15">
        <f>hidden4!F88</f>
        <v>6922</v>
      </c>
      <c r="G98" s="15">
        <f>hidden4!G88</f>
        <v>849</v>
      </c>
      <c r="H98" s="15">
        <f>hidden4!H88</f>
        <v>1166</v>
      </c>
      <c r="I98" s="15">
        <f>hidden4!I88</f>
        <v>942</v>
      </c>
      <c r="J98" s="15">
        <f>hidden4!J88</f>
        <v>201</v>
      </c>
      <c r="K98" s="15">
        <f>hidden4!K88</f>
        <v>23</v>
      </c>
      <c r="L98" s="15">
        <f>hidden4!L88</f>
        <v>485</v>
      </c>
      <c r="M98" s="15">
        <f>hidden4!M88</f>
        <v>0</v>
      </c>
      <c r="N98" s="15">
        <f>hidden4!N88</f>
        <v>0</v>
      </c>
    </row>
    <row r="99" spans="1:14" x14ac:dyDescent="0.2">
      <c r="A99" s="16" t="str">
        <f>hidden4!A89</f>
        <v>Хабаровский край</v>
      </c>
      <c r="B99" s="14">
        <f>hidden4!B89</f>
        <v>168520</v>
      </c>
      <c r="C99" s="15">
        <f>hidden4!C89</f>
        <v>165663</v>
      </c>
      <c r="D99" s="15">
        <f>hidden4!D89</f>
        <v>137224</v>
      </c>
      <c r="E99" s="15">
        <f>hidden4!E89</f>
        <v>5211</v>
      </c>
      <c r="F99" s="15">
        <f>hidden4!F89</f>
        <v>18195</v>
      </c>
      <c r="G99" s="15">
        <f>hidden4!G89</f>
        <v>5033</v>
      </c>
      <c r="H99" s="15">
        <f>hidden4!H89</f>
        <v>2015</v>
      </c>
      <c r="I99" s="15">
        <f>hidden4!I89</f>
        <v>1540</v>
      </c>
      <c r="J99" s="15">
        <f>hidden4!J89</f>
        <v>300</v>
      </c>
      <c r="K99" s="15">
        <f>hidden4!K89</f>
        <v>175</v>
      </c>
      <c r="L99" s="15">
        <f>hidden4!L89</f>
        <v>842</v>
      </c>
      <c r="M99" s="15">
        <f>hidden4!M89</f>
        <v>0</v>
      </c>
      <c r="N99" s="15">
        <f>hidden4!N89</f>
        <v>0</v>
      </c>
    </row>
    <row r="100" spans="1:14" x14ac:dyDescent="0.2">
      <c r="A100" s="16" t="str">
        <f>hidden4!A90</f>
        <v>Амурская область</v>
      </c>
      <c r="B100" s="14">
        <f>hidden4!B90</f>
        <v>62958</v>
      </c>
      <c r="C100" s="15">
        <f>hidden4!C90</f>
        <v>58507</v>
      </c>
      <c r="D100" s="15">
        <f>hidden4!D90</f>
        <v>49113</v>
      </c>
      <c r="E100" s="15">
        <f>hidden4!E90</f>
        <v>2882</v>
      </c>
      <c r="F100" s="15">
        <f>hidden4!F90</f>
        <v>5893</v>
      </c>
      <c r="G100" s="15">
        <f>hidden4!G90</f>
        <v>619</v>
      </c>
      <c r="H100" s="15">
        <f>hidden4!H90</f>
        <v>3653</v>
      </c>
      <c r="I100" s="15">
        <f>hidden4!I90</f>
        <v>2892</v>
      </c>
      <c r="J100" s="15">
        <f>hidden4!J90</f>
        <v>608</v>
      </c>
      <c r="K100" s="15">
        <f>hidden4!K90</f>
        <v>153</v>
      </c>
      <c r="L100" s="15">
        <f>hidden4!L90</f>
        <v>727</v>
      </c>
      <c r="M100" s="15">
        <f>hidden4!M90</f>
        <v>71</v>
      </c>
      <c r="N100" s="15">
        <f>hidden4!N90</f>
        <v>0</v>
      </c>
    </row>
    <row r="101" spans="1:14" x14ac:dyDescent="0.2">
      <c r="A101" s="16" t="str">
        <f>hidden4!A91</f>
        <v>Камчатский край</v>
      </c>
      <c r="B101" s="14">
        <f>hidden4!B91</f>
        <v>94386</v>
      </c>
      <c r="C101" s="15">
        <f>hidden4!C91</f>
        <v>93853</v>
      </c>
      <c r="D101" s="15">
        <f>hidden4!D91</f>
        <v>83323</v>
      </c>
      <c r="E101" s="15">
        <f>hidden4!E91</f>
        <v>4072</v>
      </c>
      <c r="F101" s="15">
        <f>hidden4!F91</f>
        <v>5891</v>
      </c>
      <c r="G101" s="15">
        <f>hidden4!G91</f>
        <v>567</v>
      </c>
      <c r="H101" s="15">
        <f>hidden4!H91</f>
        <v>453</v>
      </c>
      <c r="I101" s="15">
        <f>hidden4!I91</f>
        <v>368</v>
      </c>
      <c r="J101" s="15">
        <f>hidden4!J91</f>
        <v>59</v>
      </c>
      <c r="K101" s="15">
        <f>hidden4!K91</f>
        <v>26</v>
      </c>
      <c r="L101" s="15">
        <f>hidden4!L91</f>
        <v>80</v>
      </c>
      <c r="M101" s="15">
        <f>hidden4!M91</f>
        <v>0</v>
      </c>
      <c r="N101" s="15">
        <f>hidden4!N91</f>
        <v>0</v>
      </c>
    </row>
    <row r="102" spans="1:14" x14ac:dyDescent="0.2">
      <c r="A102" s="16" t="str">
        <f>hidden4!A92</f>
        <v>Магаданская область</v>
      </c>
      <c r="B102" s="14">
        <f>hidden4!B92</f>
        <v>61530</v>
      </c>
      <c r="C102" s="15">
        <f>hidden4!C92</f>
        <v>60952</v>
      </c>
      <c r="D102" s="15">
        <f>hidden4!D92</f>
        <v>52895</v>
      </c>
      <c r="E102" s="15">
        <f>hidden4!E92</f>
        <v>2625</v>
      </c>
      <c r="F102" s="15">
        <f>hidden4!F92</f>
        <v>5200</v>
      </c>
      <c r="G102" s="15">
        <f>hidden4!G92</f>
        <v>232</v>
      </c>
      <c r="H102" s="15">
        <f>hidden4!H92</f>
        <v>430</v>
      </c>
      <c r="I102" s="15">
        <f>hidden4!I92</f>
        <v>326</v>
      </c>
      <c r="J102" s="15">
        <f>hidden4!J92</f>
        <v>87</v>
      </c>
      <c r="K102" s="15">
        <f>hidden4!K92</f>
        <v>17</v>
      </c>
      <c r="L102" s="15">
        <f>hidden4!L92</f>
        <v>148</v>
      </c>
      <c r="M102" s="15">
        <f>hidden4!M92</f>
        <v>0</v>
      </c>
      <c r="N102" s="15">
        <f>hidden4!N92</f>
        <v>0</v>
      </c>
    </row>
    <row r="103" spans="1:14" x14ac:dyDescent="0.2">
      <c r="A103" s="16" t="str">
        <f>hidden4!A93</f>
        <v>Сахалинская область</v>
      </c>
      <c r="B103" s="14">
        <f>hidden4!B93</f>
        <v>22336</v>
      </c>
      <c r="C103" s="15">
        <f>hidden4!C93</f>
        <v>22155</v>
      </c>
      <c r="D103" s="15">
        <f>hidden4!D93</f>
        <v>16947</v>
      </c>
      <c r="E103" s="15">
        <f>hidden4!E93</f>
        <v>2120</v>
      </c>
      <c r="F103" s="15">
        <f>hidden4!F93</f>
        <v>2658</v>
      </c>
      <c r="G103" s="15">
        <f>hidden4!G93</f>
        <v>430</v>
      </c>
      <c r="H103" s="15">
        <f>hidden4!H93</f>
        <v>67</v>
      </c>
      <c r="I103" s="15">
        <f>hidden4!I93</f>
        <v>64</v>
      </c>
      <c r="J103" s="15">
        <f>hidden4!J93</f>
        <v>2</v>
      </c>
      <c r="K103" s="15">
        <f>hidden4!K93</f>
        <v>1</v>
      </c>
      <c r="L103" s="15">
        <f>hidden4!L93</f>
        <v>114</v>
      </c>
      <c r="M103" s="15">
        <f>hidden4!M93</f>
        <v>0</v>
      </c>
      <c r="N103" s="15">
        <f>hidden4!N93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hidden4!B94</f>
        <v>26505</v>
      </c>
      <c r="C104" s="15">
        <f>hidden4!C94</f>
        <v>25954</v>
      </c>
      <c r="D104" s="15">
        <f>hidden4!D94</f>
        <v>21598</v>
      </c>
      <c r="E104" s="15">
        <f>hidden4!E94</f>
        <v>1214</v>
      </c>
      <c r="F104" s="15">
        <f>hidden4!F94</f>
        <v>3008</v>
      </c>
      <c r="G104" s="15">
        <f>hidden4!G94</f>
        <v>134</v>
      </c>
      <c r="H104" s="15">
        <f>hidden4!H94</f>
        <v>402</v>
      </c>
      <c r="I104" s="15">
        <f>hidden4!I94</f>
        <v>313</v>
      </c>
      <c r="J104" s="15">
        <f>hidden4!J94</f>
        <v>69</v>
      </c>
      <c r="K104" s="15">
        <f>hidden4!K94</f>
        <v>20</v>
      </c>
      <c r="L104" s="15">
        <f>hidden4!L94</f>
        <v>149</v>
      </c>
      <c r="M104" s="15">
        <f>hidden4!M94</f>
        <v>0</v>
      </c>
      <c r="N104" s="15">
        <f>hidden4!N94</f>
        <v>0</v>
      </c>
    </row>
    <row r="105" spans="1:14" x14ac:dyDescent="0.2">
      <c r="A105" s="16" t="str">
        <f>hidden4!A95</f>
        <v>Чукотский АО</v>
      </c>
      <c r="B105" s="14">
        <f>hidden4!B95</f>
        <v>2247</v>
      </c>
      <c r="C105" s="15">
        <f>hidden4!C95</f>
        <v>2217</v>
      </c>
      <c r="D105" s="15">
        <f>hidden4!D95</f>
        <v>1850</v>
      </c>
      <c r="E105" s="15">
        <f>hidden4!E95</f>
        <v>143</v>
      </c>
      <c r="F105" s="15">
        <f>hidden4!F95</f>
        <v>221</v>
      </c>
      <c r="G105" s="15">
        <f>hidden4!G95</f>
        <v>3</v>
      </c>
      <c r="H105" s="15">
        <f>hidden4!H95</f>
        <v>29</v>
      </c>
      <c r="I105" s="15">
        <f>hidden4!I95</f>
        <v>28</v>
      </c>
      <c r="J105" s="15">
        <f>hidden4!J95</f>
        <v>1</v>
      </c>
      <c r="K105" s="15">
        <f>hidden4!K95</f>
        <v>0</v>
      </c>
      <c r="L105" s="15">
        <f>hidden4!L95</f>
        <v>1</v>
      </c>
      <c r="M105" s="15">
        <f>hidden4!M95</f>
        <v>0</v>
      </c>
      <c r="N105" s="15">
        <f>hidden4!N95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58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hidden4!O1</f>
        <v>3275149</v>
      </c>
      <c r="C11" s="15">
        <f>hidden4!P1</f>
        <v>3273233</v>
      </c>
      <c r="D11" s="15">
        <f>hidden4!Q1</f>
        <v>2782358</v>
      </c>
      <c r="E11" s="15">
        <f>hidden4!R1</f>
        <v>189162</v>
      </c>
      <c r="F11" s="15">
        <f>hidden4!S1</f>
        <v>287718</v>
      </c>
      <c r="G11" s="15">
        <f>hidden4!T1</f>
        <v>13995</v>
      </c>
      <c r="H11" s="15">
        <f>hidden4!U1</f>
        <v>109</v>
      </c>
      <c r="I11" s="15">
        <f>hidden4!V1</f>
        <v>71</v>
      </c>
      <c r="J11" s="15">
        <f>hidden4!W1</f>
        <v>14</v>
      </c>
      <c r="K11" s="15">
        <f>hidden4!X1</f>
        <v>24</v>
      </c>
      <c r="L11" s="15">
        <f>hidden4!Y1</f>
        <v>1718</v>
      </c>
      <c r="M11" s="15">
        <f>hidden4!Z1</f>
        <v>89</v>
      </c>
      <c r="N11" s="15">
        <f>hidden4!AA1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hidden4!O3</f>
        <v>523328</v>
      </c>
      <c r="C13" s="15">
        <f>hidden4!P3</f>
        <v>522854</v>
      </c>
      <c r="D13" s="15">
        <f>hidden4!Q3</f>
        <v>432245</v>
      </c>
      <c r="E13" s="15">
        <f>hidden4!R3</f>
        <v>32187</v>
      </c>
      <c r="F13" s="15">
        <f>hidden4!S3</f>
        <v>55331</v>
      </c>
      <c r="G13" s="15">
        <f>hidden4!T3</f>
        <v>3091</v>
      </c>
      <c r="H13" s="15">
        <f>hidden4!U3</f>
        <v>0</v>
      </c>
      <c r="I13" s="15">
        <f>hidden4!V3</f>
        <v>0</v>
      </c>
      <c r="J13" s="15">
        <f>hidden4!W3</f>
        <v>0</v>
      </c>
      <c r="K13" s="15">
        <f>hidden4!X3</f>
        <v>0</v>
      </c>
      <c r="L13" s="15">
        <f>hidden4!Y3</f>
        <v>456</v>
      </c>
      <c r="M13" s="15">
        <f>hidden4!Z3</f>
        <v>18</v>
      </c>
      <c r="N13" s="15">
        <f>hidden4!AA3</f>
        <v>0</v>
      </c>
    </row>
    <row r="14" spans="1:14" x14ac:dyDescent="0.2">
      <c r="A14" s="16" t="str">
        <f>hidden4!A4</f>
        <v>Белгородская область</v>
      </c>
      <c r="B14" s="14">
        <f>hidden4!O4</f>
        <v>25966</v>
      </c>
      <c r="C14" s="15">
        <f>hidden4!P4</f>
        <v>25951</v>
      </c>
      <c r="D14" s="15">
        <f>hidden4!Q4</f>
        <v>21602</v>
      </c>
      <c r="E14" s="15">
        <f>hidden4!R4</f>
        <v>1344</v>
      </c>
      <c r="F14" s="15">
        <f>hidden4!S4</f>
        <v>2925</v>
      </c>
      <c r="G14" s="15">
        <f>hidden4!T4</f>
        <v>80</v>
      </c>
      <c r="H14" s="15">
        <f>hidden4!U4</f>
        <v>0</v>
      </c>
      <c r="I14" s="15">
        <f>hidden4!V4</f>
        <v>0</v>
      </c>
      <c r="J14" s="15">
        <f>hidden4!W4</f>
        <v>0</v>
      </c>
      <c r="K14" s="15">
        <f>hidden4!X4</f>
        <v>0</v>
      </c>
      <c r="L14" s="15">
        <f>hidden4!Y4</f>
        <v>15</v>
      </c>
      <c r="M14" s="15">
        <f>hidden4!Z4</f>
        <v>0</v>
      </c>
      <c r="N14" s="15">
        <f>hidden4!AA4</f>
        <v>0</v>
      </c>
    </row>
    <row r="15" spans="1:14" x14ac:dyDescent="0.2">
      <c r="A15" s="16" t="str">
        <f>hidden4!A5</f>
        <v>Брянская область</v>
      </c>
      <c r="B15" s="14">
        <f>hidden4!O5</f>
        <v>4923</v>
      </c>
      <c r="C15" s="15">
        <f>hidden4!P5</f>
        <v>4923</v>
      </c>
      <c r="D15" s="15">
        <f>hidden4!Q5</f>
        <v>4170</v>
      </c>
      <c r="E15" s="15">
        <f>hidden4!R5</f>
        <v>220</v>
      </c>
      <c r="F15" s="15">
        <f>hidden4!S5</f>
        <v>526</v>
      </c>
      <c r="G15" s="15">
        <f>hidden4!T5</f>
        <v>7</v>
      </c>
      <c r="H15" s="15">
        <f>hidden4!U5</f>
        <v>0</v>
      </c>
      <c r="I15" s="15">
        <f>hidden4!V5</f>
        <v>0</v>
      </c>
      <c r="J15" s="15">
        <f>hidden4!W5</f>
        <v>0</v>
      </c>
      <c r="K15" s="15">
        <f>hidden4!X5</f>
        <v>0</v>
      </c>
      <c r="L15" s="15">
        <f>hidden4!Y5</f>
        <v>0</v>
      </c>
      <c r="M15" s="15">
        <f>hidden4!Z5</f>
        <v>0</v>
      </c>
      <c r="N15" s="15">
        <f>hidden4!AA5</f>
        <v>0</v>
      </c>
    </row>
    <row r="16" spans="1:14" x14ac:dyDescent="0.2">
      <c r="A16" s="16" t="str">
        <f>hidden4!A6</f>
        <v>Владимирская область</v>
      </c>
      <c r="B16" s="14">
        <f>hidden4!O6</f>
        <v>6879</v>
      </c>
      <c r="C16" s="15">
        <f>hidden4!P6</f>
        <v>6876</v>
      </c>
      <c r="D16" s="15">
        <f>hidden4!Q6</f>
        <v>5786</v>
      </c>
      <c r="E16" s="15">
        <f>hidden4!R6</f>
        <v>404</v>
      </c>
      <c r="F16" s="15">
        <f>hidden4!S6</f>
        <v>671</v>
      </c>
      <c r="G16" s="15">
        <f>hidden4!T6</f>
        <v>15</v>
      </c>
      <c r="H16" s="15">
        <f>hidden4!U6</f>
        <v>0</v>
      </c>
      <c r="I16" s="15">
        <f>hidden4!V6</f>
        <v>0</v>
      </c>
      <c r="J16" s="15">
        <f>hidden4!W6</f>
        <v>0</v>
      </c>
      <c r="K16" s="15">
        <f>hidden4!X6</f>
        <v>0</v>
      </c>
      <c r="L16" s="15">
        <f>hidden4!Y6</f>
        <v>3</v>
      </c>
      <c r="M16" s="15">
        <f>hidden4!Z6</f>
        <v>0</v>
      </c>
      <c r="N16" s="15">
        <f>hidden4!AA6</f>
        <v>0</v>
      </c>
    </row>
    <row r="17" spans="1:14" x14ac:dyDescent="0.2">
      <c r="A17" s="16" t="str">
        <f>hidden4!A7</f>
        <v>Воронежская область</v>
      </c>
      <c r="B17" s="14">
        <f>hidden4!O7</f>
        <v>35614</v>
      </c>
      <c r="C17" s="15">
        <f>hidden4!P7</f>
        <v>35613</v>
      </c>
      <c r="D17" s="15">
        <f>hidden4!Q7</f>
        <v>31532</v>
      </c>
      <c r="E17" s="15">
        <f>hidden4!R7</f>
        <v>1328</v>
      </c>
      <c r="F17" s="15">
        <f>hidden4!S7</f>
        <v>2487</v>
      </c>
      <c r="G17" s="15">
        <f>hidden4!T7</f>
        <v>266</v>
      </c>
      <c r="H17" s="15">
        <f>hidden4!U7</f>
        <v>0</v>
      </c>
      <c r="I17" s="15">
        <f>hidden4!V7</f>
        <v>0</v>
      </c>
      <c r="J17" s="15">
        <f>hidden4!W7</f>
        <v>0</v>
      </c>
      <c r="K17" s="15">
        <f>hidden4!X7</f>
        <v>0</v>
      </c>
      <c r="L17" s="15">
        <f>hidden4!Y7</f>
        <v>1</v>
      </c>
      <c r="M17" s="15">
        <f>hidden4!Z7</f>
        <v>0</v>
      </c>
      <c r="N17" s="15">
        <f>hidden4!AA7</f>
        <v>0</v>
      </c>
    </row>
    <row r="18" spans="1:14" x14ac:dyDescent="0.2">
      <c r="A18" s="16" t="str">
        <f>hidden4!A8</f>
        <v>Ивановская область</v>
      </c>
      <c r="B18" s="14">
        <f>hidden4!O8</f>
        <v>26043</v>
      </c>
      <c r="C18" s="15">
        <f>hidden4!P8</f>
        <v>26043</v>
      </c>
      <c r="D18" s="15">
        <f>hidden4!Q8</f>
        <v>22958</v>
      </c>
      <c r="E18" s="15">
        <f>hidden4!R8</f>
        <v>1199</v>
      </c>
      <c r="F18" s="15">
        <f>hidden4!S8</f>
        <v>1830</v>
      </c>
      <c r="G18" s="15">
        <f>hidden4!T8</f>
        <v>56</v>
      </c>
      <c r="H18" s="15">
        <f>hidden4!U8</f>
        <v>0</v>
      </c>
      <c r="I18" s="15">
        <f>hidden4!V8</f>
        <v>0</v>
      </c>
      <c r="J18" s="15">
        <f>hidden4!W8</f>
        <v>0</v>
      </c>
      <c r="K18" s="15">
        <f>hidden4!X8</f>
        <v>0</v>
      </c>
      <c r="L18" s="15">
        <f>hidden4!Y8</f>
        <v>0</v>
      </c>
      <c r="M18" s="15">
        <f>hidden4!Z8</f>
        <v>0</v>
      </c>
      <c r="N18" s="15">
        <f>hidden4!AA8</f>
        <v>0</v>
      </c>
    </row>
    <row r="19" spans="1:14" x14ac:dyDescent="0.2">
      <c r="A19" s="16" t="str">
        <f>hidden4!A9</f>
        <v>Калужская область</v>
      </c>
      <c r="B19" s="14">
        <f>hidden4!O9</f>
        <v>3957</v>
      </c>
      <c r="C19" s="15">
        <f>hidden4!P9</f>
        <v>3954</v>
      </c>
      <c r="D19" s="15">
        <f>hidden4!Q9</f>
        <v>3137</v>
      </c>
      <c r="E19" s="15">
        <f>hidden4!R9</f>
        <v>274</v>
      </c>
      <c r="F19" s="15">
        <f>hidden4!S9</f>
        <v>488</v>
      </c>
      <c r="G19" s="15">
        <f>hidden4!T9</f>
        <v>55</v>
      </c>
      <c r="H19" s="15">
        <f>hidden4!U9</f>
        <v>0</v>
      </c>
      <c r="I19" s="15">
        <f>hidden4!V9</f>
        <v>0</v>
      </c>
      <c r="J19" s="15">
        <f>hidden4!W9</f>
        <v>0</v>
      </c>
      <c r="K19" s="15">
        <f>hidden4!X9</f>
        <v>0</v>
      </c>
      <c r="L19" s="15">
        <f>hidden4!Y9</f>
        <v>3</v>
      </c>
      <c r="M19" s="15">
        <f>hidden4!Z9</f>
        <v>0</v>
      </c>
      <c r="N19" s="15">
        <f>hidden4!AA9</f>
        <v>0</v>
      </c>
    </row>
    <row r="20" spans="1:14" x14ac:dyDescent="0.2">
      <c r="A20" s="16" t="str">
        <f>hidden4!A10</f>
        <v>Костромская область</v>
      </c>
      <c r="B20" s="14">
        <f>hidden4!O10</f>
        <v>6897</v>
      </c>
      <c r="C20" s="15">
        <f>hidden4!P10</f>
        <v>6896</v>
      </c>
      <c r="D20" s="15">
        <f>hidden4!Q10</f>
        <v>5770</v>
      </c>
      <c r="E20" s="15">
        <f>hidden4!R10</f>
        <v>416</v>
      </c>
      <c r="F20" s="15">
        <f>hidden4!S10</f>
        <v>681</v>
      </c>
      <c r="G20" s="15">
        <f>hidden4!T10</f>
        <v>29</v>
      </c>
      <c r="H20" s="15">
        <f>hidden4!U10</f>
        <v>0</v>
      </c>
      <c r="I20" s="15">
        <f>hidden4!V10</f>
        <v>0</v>
      </c>
      <c r="J20" s="15">
        <f>hidden4!W10</f>
        <v>0</v>
      </c>
      <c r="K20" s="15">
        <f>hidden4!X10</f>
        <v>0</v>
      </c>
      <c r="L20" s="15">
        <f>hidden4!Y10</f>
        <v>1</v>
      </c>
      <c r="M20" s="15">
        <f>hidden4!Z10</f>
        <v>0</v>
      </c>
      <c r="N20" s="15">
        <f>hidden4!AA10</f>
        <v>0</v>
      </c>
    </row>
    <row r="21" spans="1:14" x14ac:dyDescent="0.2">
      <c r="A21" s="16" t="str">
        <f>hidden4!A11</f>
        <v>Курская область</v>
      </c>
      <c r="B21" s="14">
        <f>hidden4!O11</f>
        <v>11540</v>
      </c>
      <c r="C21" s="15">
        <f>hidden4!P11</f>
        <v>11505</v>
      </c>
      <c r="D21" s="15">
        <f>hidden4!Q11</f>
        <v>9539</v>
      </c>
      <c r="E21" s="15">
        <f>hidden4!R11</f>
        <v>468</v>
      </c>
      <c r="F21" s="15">
        <f>hidden4!S11</f>
        <v>1485</v>
      </c>
      <c r="G21" s="15">
        <f>hidden4!T11</f>
        <v>13</v>
      </c>
      <c r="H21" s="15">
        <f>hidden4!U11</f>
        <v>0</v>
      </c>
      <c r="I21" s="15">
        <f>hidden4!V11</f>
        <v>0</v>
      </c>
      <c r="J21" s="15">
        <f>hidden4!W11</f>
        <v>0</v>
      </c>
      <c r="K21" s="15">
        <f>hidden4!X11</f>
        <v>0</v>
      </c>
      <c r="L21" s="15">
        <f>hidden4!Y11</f>
        <v>35</v>
      </c>
      <c r="M21" s="15">
        <f>hidden4!Z11</f>
        <v>0</v>
      </c>
      <c r="N21" s="15">
        <f>hidden4!AA11</f>
        <v>0</v>
      </c>
    </row>
    <row r="22" spans="1:14" x14ac:dyDescent="0.2">
      <c r="A22" s="16" t="str">
        <f>hidden4!A12</f>
        <v>Липецкая область</v>
      </c>
      <c r="B22" s="14">
        <f>hidden4!O12</f>
        <v>5965</v>
      </c>
      <c r="C22" s="15">
        <f>hidden4!P12</f>
        <v>5965</v>
      </c>
      <c r="D22" s="15">
        <f>hidden4!Q12</f>
        <v>5325</v>
      </c>
      <c r="E22" s="15">
        <f>hidden4!R12</f>
        <v>167</v>
      </c>
      <c r="F22" s="15">
        <f>hidden4!S12</f>
        <v>465</v>
      </c>
      <c r="G22" s="15">
        <f>hidden4!T12</f>
        <v>8</v>
      </c>
      <c r="H22" s="15">
        <f>hidden4!U12</f>
        <v>0</v>
      </c>
      <c r="I22" s="15">
        <f>hidden4!V12</f>
        <v>0</v>
      </c>
      <c r="J22" s="15">
        <f>hidden4!W12</f>
        <v>0</v>
      </c>
      <c r="K22" s="15">
        <f>hidden4!X12</f>
        <v>0</v>
      </c>
      <c r="L22" s="15">
        <f>hidden4!Y12</f>
        <v>0</v>
      </c>
      <c r="M22" s="15">
        <f>hidden4!Z12</f>
        <v>0</v>
      </c>
      <c r="N22" s="15">
        <f>hidden4!AA12</f>
        <v>0</v>
      </c>
    </row>
    <row r="23" spans="1:14" x14ac:dyDescent="0.2">
      <c r="A23" s="16" t="str">
        <f>hidden4!A13</f>
        <v>Московская область</v>
      </c>
      <c r="B23" s="14">
        <f>hidden4!O13</f>
        <v>89594</v>
      </c>
      <c r="C23" s="15">
        <f>hidden4!P13</f>
        <v>89423</v>
      </c>
      <c r="D23" s="15">
        <f>hidden4!Q13</f>
        <v>76681</v>
      </c>
      <c r="E23" s="15">
        <f>hidden4!R13</f>
        <v>4269</v>
      </c>
      <c r="F23" s="15">
        <f>hidden4!S13</f>
        <v>8014</v>
      </c>
      <c r="G23" s="15">
        <f>hidden4!T13</f>
        <v>459</v>
      </c>
      <c r="H23" s="15">
        <f>hidden4!U13</f>
        <v>0</v>
      </c>
      <c r="I23" s="15">
        <f>hidden4!V13</f>
        <v>0</v>
      </c>
      <c r="J23" s="15">
        <f>hidden4!W13</f>
        <v>0</v>
      </c>
      <c r="K23" s="15">
        <f>hidden4!X13</f>
        <v>0</v>
      </c>
      <c r="L23" s="15">
        <f>hidden4!Y13</f>
        <v>153</v>
      </c>
      <c r="M23" s="15">
        <f>hidden4!Z13</f>
        <v>18</v>
      </c>
      <c r="N23" s="15">
        <f>hidden4!AA13</f>
        <v>0</v>
      </c>
    </row>
    <row r="24" spans="1:14" x14ac:dyDescent="0.2">
      <c r="A24" s="16" t="str">
        <f>hidden4!A14</f>
        <v>Орловская область</v>
      </c>
      <c r="B24" s="14">
        <f>hidden4!O14</f>
        <v>12297</v>
      </c>
      <c r="C24" s="15">
        <f>hidden4!P14</f>
        <v>12296</v>
      </c>
      <c r="D24" s="15">
        <f>hidden4!Q14</f>
        <v>10881</v>
      </c>
      <c r="E24" s="15">
        <f>hidden4!R14</f>
        <v>471</v>
      </c>
      <c r="F24" s="15">
        <f>hidden4!S14</f>
        <v>926</v>
      </c>
      <c r="G24" s="15">
        <f>hidden4!T14</f>
        <v>18</v>
      </c>
      <c r="H24" s="15">
        <f>hidden4!U14</f>
        <v>0</v>
      </c>
      <c r="I24" s="15">
        <f>hidden4!V14</f>
        <v>0</v>
      </c>
      <c r="J24" s="15">
        <f>hidden4!W14</f>
        <v>0</v>
      </c>
      <c r="K24" s="15">
        <f>hidden4!X14</f>
        <v>0</v>
      </c>
      <c r="L24" s="15">
        <f>hidden4!Y14</f>
        <v>1</v>
      </c>
      <c r="M24" s="15">
        <f>hidden4!Z14</f>
        <v>0</v>
      </c>
      <c r="N24" s="15">
        <f>hidden4!AA14</f>
        <v>0</v>
      </c>
    </row>
    <row r="25" spans="1:14" x14ac:dyDescent="0.2">
      <c r="A25" s="16" t="str">
        <f>hidden4!A15</f>
        <v>Рязанская область</v>
      </c>
      <c r="B25" s="14">
        <f>hidden4!O15</f>
        <v>31027</v>
      </c>
      <c r="C25" s="15">
        <f>hidden4!P15</f>
        <v>30982</v>
      </c>
      <c r="D25" s="15">
        <f>hidden4!Q15</f>
        <v>25255</v>
      </c>
      <c r="E25" s="15">
        <f>hidden4!R15</f>
        <v>3031</v>
      </c>
      <c r="F25" s="15">
        <f>hidden4!S15</f>
        <v>2506</v>
      </c>
      <c r="G25" s="15">
        <f>hidden4!T15</f>
        <v>190</v>
      </c>
      <c r="H25" s="15">
        <f>hidden4!U15</f>
        <v>0</v>
      </c>
      <c r="I25" s="15">
        <f>hidden4!V15</f>
        <v>0</v>
      </c>
      <c r="J25" s="15">
        <f>hidden4!W15</f>
        <v>0</v>
      </c>
      <c r="K25" s="15">
        <f>hidden4!X15</f>
        <v>0</v>
      </c>
      <c r="L25" s="15">
        <f>hidden4!Y15</f>
        <v>45</v>
      </c>
      <c r="M25" s="15">
        <f>hidden4!Z15</f>
        <v>0</v>
      </c>
      <c r="N25" s="15">
        <f>hidden4!AA15</f>
        <v>0</v>
      </c>
    </row>
    <row r="26" spans="1:14" x14ac:dyDescent="0.2">
      <c r="A26" s="16" t="str">
        <f>hidden4!A16</f>
        <v>Смоленская область</v>
      </c>
      <c r="B26" s="14">
        <f>hidden4!O16</f>
        <v>19782</v>
      </c>
      <c r="C26" s="15">
        <f>hidden4!P16</f>
        <v>19782</v>
      </c>
      <c r="D26" s="15">
        <f>hidden4!Q16</f>
        <v>16216</v>
      </c>
      <c r="E26" s="15">
        <f>hidden4!R16</f>
        <v>1179</v>
      </c>
      <c r="F26" s="15">
        <f>hidden4!S16</f>
        <v>2375</v>
      </c>
      <c r="G26" s="15">
        <f>hidden4!T16</f>
        <v>12</v>
      </c>
      <c r="H26" s="15">
        <f>hidden4!U16</f>
        <v>0</v>
      </c>
      <c r="I26" s="15">
        <f>hidden4!V16</f>
        <v>0</v>
      </c>
      <c r="J26" s="15">
        <f>hidden4!W16</f>
        <v>0</v>
      </c>
      <c r="K26" s="15">
        <f>hidden4!X16</f>
        <v>0</v>
      </c>
      <c r="L26" s="15">
        <f>hidden4!Y16</f>
        <v>0</v>
      </c>
      <c r="M26" s="15">
        <f>hidden4!Z16</f>
        <v>0</v>
      </c>
      <c r="N26" s="15">
        <f>hidden4!AA16</f>
        <v>0</v>
      </c>
    </row>
    <row r="27" spans="1:14" x14ac:dyDescent="0.2">
      <c r="A27" s="16" t="str">
        <f>hidden4!A17</f>
        <v>Тамбовская область</v>
      </c>
      <c r="B27" s="14">
        <f>hidden4!O17</f>
        <v>14455</v>
      </c>
      <c r="C27" s="15">
        <f>hidden4!P17</f>
        <v>14455</v>
      </c>
      <c r="D27" s="15">
        <f>hidden4!Q17</f>
        <v>12013</v>
      </c>
      <c r="E27" s="15">
        <f>hidden4!R17</f>
        <v>958</v>
      </c>
      <c r="F27" s="15">
        <f>hidden4!S17</f>
        <v>1452</v>
      </c>
      <c r="G27" s="15">
        <f>hidden4!T17</f>
        <v>32</v>
      </c>
      <c r="H27" s="15">
        <f>hidden4!U17</f>
        <v>0</v>
      </c>
      <c r="I27" s="15">
        <f>hidden4!V17</f>
        <v>0</v>
      </c>
      <c r="J27" s="15">
        <f>hidden4!W17</f>
        <v>0</v>
      </c>
      <c r="K27" s="15">
        <f>hidden4!X17</f>
        <v>0</v>
      </c>
      <c r="L27" s="15">
        <f>hidden4!Y17</f>
        <v>0</v>
      </c>
      <c r="M27" s="15">
        <f>hidden4!Z17</f>
        <v>0</v>
      </c>
      <c r="N27" s="15">
        <f>hidden4!AA17</f>
        <v>0</v>
      </c>
    </row>
    <row r="28" spans="1:14" x14ac:dyDescent="0.2">
      <c r="A28" s="16" t="str">
        <f>hidden4!A18</f>
        <v>Тверская область</v>
      </c>
      <c r="B28" s="14">
        <f>hidden4!O18</f>
        <v>26937</v>
      </c>
      <c r="C28" s="15">
        <f>hidden4!P18</f>
        <v>26902</v>
      </c>
      <c r="D28" s="15">
        <f>hidden4!Q18</f>
        <v>23887</v>
      </c>
      <c r="E28" s="15">
        <f>hidden4!R18</f>
        <v>865</v>
      </c>
      <c r="F28" s="15">
        <f>hidden4!S18</f>
        <v>2087</v>
      </c>
      <c r="G28" s="15">
        <f>hidden4!T18</f>
        <v>63</v>
      </c>
      <c r="H28" s="15">
        <f>hidden4!U18</f>
        <v>0</v>
      </c>
      <c r="I28" s="15">
        <f>hidden4!V18</f>
        <v>0</v>
      </c>
      <c r="J28" s="15">
        <f>hidden4!W18</f>
        <v>0</v>
      </c>
      <c r="K28" s="15">
        <f>hidden4!X18</f>
        <v>0</v>
      </c>
      <c r="L28" s="15">
        <f>hidden4!Y18</f>
        <v>35</v>
      </c>
      <c r="M28" s="15">
        <f>hidden4!Z18</f>
        <v>0</v>
      </c>
      <c r="N28" s="15">
        <f>hidden4!AA18</f>
        <v>0</v>
      </c>
    </row>
    <row r="29" spans="1:14" x14ac:dyDescent="0.2">
      <c r="A29" s="16" t="str">
        <f>hidden4!A19</f>
        <v>Тульская область</v>
      </c>
      <c r="B29" s="14">
        <f>hidden4!O19</f>
        <v>17397</v>
      </c>
      <c r="C29" s="15">
        <f>hidden4!P19</f>
        <v>17319</v>
      </c>
      <c r="D29" s="15">
        <f>hidden4!Q19</f>
        <v>14745</v>
      </c>
      <c r="E29" s="15">
        <f>hidden4!R19</f>
        <v>871</v>
      </c>
      <c r="F29" s="15">
        <f>hidden4!S19</f>
        <v>1639</v>
      </c>
      <c r="G29" s="15">
        <f>hidden4!T19</f>
        <v>64</v>
      </c>
      <c r="H29" s="15">
        <f>hidden4!U19</f>
        <v>0</v>
      </c>
      <c r="I29" s="15">
        <f>hidden4!V19</f>
        <v>0</v>
      </c>
      <c r="J29" s="15">
        <f>hidden4!W19</f>
        <v>0</v>
      </c>
      <c r="K29" s="15">
        <f>hidden4!X19</f>
        <v>0</v>
      </c>
      <c r="L29" s="15">
        <f>hidden4!Y19</f>
        <v>78</v>
      </c>
      <c r="M29" s="15">
        <f>hidden4!Z19</f>
        <v>0</v>
      </c>
      <c r="N29" s="15">
        <f>hidden4!AA19</f>
        <v>0</v>
      </c>
    </row>
    <row r="30" spans="1:14" x14ac:dyDescent="0.2">
      <c r="A30" s="16" t="str">
        <f>hidden4!A20</f>
        <v>Ярославская область</v>
      </c>
      <c r="B30" s="14">
        <f>hidden4!O20</f>
        <v>20866</v>
      </c>
      <c r="C30" s="15">
        <f>hidden4!P20</f>
        <v>20866</v>
      </c>
      <c r="D30" s="15">
        <f>hidden4!Q20</f>
        <v>16114</v>
      </c>
      <c r="E30" s="15">
        <f>hidden4!R20</f>
        <v>2319</v>
      </c>
      <c r="F30" s="15">
        <f>hidden4!S20</f>
        <v>2378</v>
      </c>
      <c r="G30" s="15">
        <f>hidden4!T20</f>
        <v>55</v>
      </c>
      <c r="H30" s="15">
        <f>hidden4!U20</f>
        <v>0</v>
      </c>
      <c r="I30" s="15">
        <f>hidden4!V20</f>
        <v>0</v>
      </c>
      <c r="J30" s="15">
        <f>hidden4!W20</f>
        <v>0</v>
      </c>
      <c r="K30" s="15">
        <f>hidden4!X20</f>
        <v>0</v>
      </c>
      <c r="L30" s="15">
        <f>hidden4!Y20</f>
        <v>0</v>
      </c>
      <c r="M30" s="15">
        <f>hidden4!Z20</f>
        <v>0</v>
      </c>
      <c r="N30" s="15">
        <f>hidden4!AA20</f>
        <v>0</v>
      </c>
    </row>
    <row r="31" spans="1:14" x14ac:dyDescent="0.2">
      <c r="A31" s="16" t="str">
        <f>hidden4!A21</f>
        <v>город Москва</v>
      </c>
      <c r="B31" s="14">
        <f>hidden4!O21</f>
        <v>163189</v>
      </c>
      <c r="C31" s="15">
        <f>hidden4!P21</f>
        <v>163103</v>
      </c>
      <c r="D31" s="15">
        <f>hidden4!Q21</f>
        <v>126634</v>
      </c>
      <c r="E31" s="15">
        <f>hidden4!R21</f>
        <v>12404</v>
      </c>
      <c r="F31" s="15">
        <f>hidden4!S21</f>
        <v>22396</v>
      </c>
      <c r="G31" s="15">
        <f>hidden4!T21</f>
        <v>1669</v>
      </c>
      <c r="H31" s="15">
        <f>hidden4!U21</f>
        <v>0</v>
      </c>
      <c r="I31" s="15">
        <f>hidden4!V21</f>
        <v>0</v>
      </c>
      <c r="J31" s="15">
        <f>hidden4!W21</f>
        <v>0</v>
      </c>
      <c r="K31" s="15">
        <f>hidden4!X21</f>
        <v>0</v>
      </c>
      <c r="L31" s="15">
        <f>hidden4!Y21</f>
        <v>86</v>
      </c>
      <c r="M31" s="15">
        <f>hidden4!Z21</f>
        <v>0</v>
      </c>
      <c r="N31" s="15">
        <f>hidden4!AA21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hidden4!O22</f>
        <v>476565</v>
      </c>
      <c r="C32" s="15">
        <f>hidden4!P22</f>
        <v>476509</v>
      </c>
      <c r="D32" s="15">
        <f>hidden4!Q22</f>
        <v>404673</v>
      </c>
      <c r="E32" s="15">
        <f>hidden4!R22</f>
        <v>29043</v>
      </c>
      <c r="F32" s="15">
        <f>hidden4!S22</f>
        <v>40823</v>
      </c>
      <c r="G32" s="15">
        <f>hidden4!T22</f>
        <v>1970</v>
      </c>
      <c r="H32" s="15">
        <f>hidden4!U22</f>
        <v>1</v>
      </c>
      <c r="I32" s="15">
        <f>hidden4!V22</f>
        <v>1</v>
      </c>
      <c r="J32" s="15">
        <f>hidden4!W22</f>
        <v>0</v>
      </c>
      <c r="K32" s="15">
        <f>hidden4!X22</f>
        <v>0</v>
      </c>
      <c r="L32" s="15">
        <f>hidden4!Y22</f>
        <v>55</v>
      </c>
      <c r="M32" s="15">
        <f>hidden4!Z22</f>
        <v>0</v>
      </c>
      <c r="N32" s="15">
        <f>hidden4!AA22</f>
        <v>0</v>
      </c>
    </row>
    <row r="33" spans="1:14" x14ac:dyDescent="0.2">
      <c r="A33" s="16" t="str">
        <f>hidden4!A23</f>
        <v>Республика Карелия</v>
      </c>
      <c r="B33" s="14">
        <f>hidden4!O23</f>
        <v>24518</v>
      </c>
      <c r="C33" s="15">
        <f>hidden4!P23</f>
        <v>24511</v>
      </c>
      <c r="D33" s="15">
        <f>hidden4!Q23</f>
        <v>20740</v>
      </c>
      <c r="E33" s="15">
        <f>hidden4!R23</f>
        <v>1387</v>
      </c>
      <c r="F33" s="15">
        <f>hidden4!S23</f>
        <v>2000</v>
      </c>
      <c r="G33" s="15">
        <f>hidden4!T23</f>
        <v>384</v>
      </c>
      <c r="H33" s="15">
        <f>hidden4!U23</f>
        <v>0</v>
      </c>
      <c r="I33" s="15">
        <f>hidden4!V23</f>
        <v>0</v>
      </c>
      <c r="J33" s="15">
        <f>hidden4!W23</f>
        <v>0</v>
      </c>
      <c r="K33" s="15">
        <f>hidden4!X23</f>
        <v>0</v>
      </c>
      <c r="L33" s="15">
        <f>hidden4!Y23</f>
        <v>7</v>
      </c>
      <c r="M33" s="15">
        <f>hidden4!Z23</f>
        <v>0</v>
      </c>
      <c r="N33" s="15">
        <f>hidden4!AA23</f>
        <v>0</v>
      </c>
    </row>
    <row r="34" spans="1:14" x14ac:dyDescent="0.2">
      <c r="A34" s="16" t="str">
        <f>hidden4!A24</f>
        <v>Республика Коми</v>
      </c>
      <c r="B34" s="14">
        <f>hidden4!O24</f>
        <v>45355</v>
      </c>
      <c r="C34" s="15">
        <f>hidden4!P24</f>
        <v>45352</v>
      </c>
      <c r="D34" s="15">
        <f>hidden4!Q24</f>
        <v>38145</v>
      </c>
      <c r="E34" s="15">
        <f>hidden4!R24</f>
        <v>2382</v>
      </c>
      <c r="F34" s="15">
        <f>hidden4!S24</f>
        <v>4716</v>
      </c>
      <c r="G34" s="15">
        <f>hidden4!T24</f>
        <v>109</v>
      </c>
      <c r="H34" s="15">
        <f>hidden4!U24</f>
        <v>0</v>
      </c>
      <c r="I34" s="15">
        <f>hidden4!V24</f>
        <v>0</v>
      </c>
      <c r="J34" s="15">
        <f>hidden4!W24</f>
        <v>0</v>
      </c>
      <c r="K34" s="15">
        <f>hidden4!X24</f>
        <v>0</v>
      </c>
      <c r="L34" s="15">
        <f>hidden4!Y24</f>
        <v>3</v>
      </c>
      <c r="M34" s="15">
        <f>hidden4!Z24</f>
        <v>0</v>
      </c>
      <c r="N34" s="15">
        <f>hidden4!AA24</f>
        <v>0</v>
      </c>
    </row>
    <row r="35" spans="1:14" x14ac:dyDescent="0.2">
      <c r="A35" s="16" t="str">
        <f>hidden4!A25</f>
        <v>Архангельская область</v>
      </c>
      <c r="B35" s="14">
        <f>hidden4!O25</f>
        <v>22687</v>
      </c>
      <c r="C35" s="15">
        <f>hidden4!P25</f>
        <v>22673</v>
      </c>
      <c r="D35" s="15">
        <f>hidden4!Q25</f>
        <v>20338</v>
      </c>
      <c r="E35" s="15">
        <f>hidden4!R25</f>
        <v>972</v>
      </c>
      <c r="F35" s="15">
        <f>hidden4!S25</f>
        <v>1309</v>
      </c>
      <c r="G35" s="15">
        <f>hidden4!T25</f>
        <v>54</v>
      </c>
      <c r="H35" s="15">
        <f>hidden4!U25</f>
        <v>0</v>
      </c>
      <c r="I35" s="15">
        <f>hidden4!V25</f>
        <v>0</v>
      </c>
      <c r="J35" s="15">
        <f>hidden4!W25</f>
        <v>0</v>
      </c>
      <c r="K35" s="15">
        <f>hidden4!X25</f>
        <v>0</v>
      </c>
      <c r="L35" s="15">
        <f>hidden4!Y25</f>
        <v>14</v>
      </c>
      <c r="M35" s="15">
        <f>hidden4!Z25</f>
        <v>0</v>
      </c>
      <c r="N35" s="15">
        <f>hidden4!AA25</f>
        <v>0</v>
      </c>
    </row>
    <row r="36" spans="1:14" x14ac:dyDescent="0.2">
      <c r="A36" s="16" t="str">
        <f>hidden4!A26</f>
        <v>Вологодская область</v>
      </c>
      <c r="B36" s="14">
        <f>hidden4!O26</f>
        <v>76858</v>
      </c>
      <c r="C36" s="15">
        <f>hidden4!P26</f>
        <v>76852</v>
      </c>
      <c r="D36" s="15">
        <f>hidden4!Q26</f>
        <v>66719</v>
      </c>
      <c r="E36" s="15">
        <f>hidden4!R26</f>
        <v>4128</v>
      </c>
      <c r="F36" s="15">
        <f>hidden4!S26</f>
        <v>5795</v>
      </c>
      <c r="G36" s="15">
        <f>hidden4!T26</f>
        <v>210</v>
      </c>
      <c r="H36" s="15">
        <f>hidden4!U26</f>
        <v>1</v>
      </c>
      <c r="I36" s="15">
        <f>hidden4!V26</f>
        <v>1</v>
      </c>
      <c r="J36" s="15">
        <f>hidden4!W26</f>
        <v>0</v>
      </c>
      <c r="K36" s="15">
        <f>hidden4!X26</f>
        <v>0</v>
      </c>
      <c r="L36" s="15">
        <f>hidden4!Y26</f>
        <v>5</v>
      </c>
      <c r="M36" s="15">
        <f>hidden4!Z26</f>
        <v>0</v>
      </c>
      <c r="N36" s="15">
        <f>hidden4!AA26</f>
        <v>0</v>
      </c>
    </row>
    <row r="37" spans="1:14" x14ac:dyDescent="0.2">
      <c r="A37" s="16" t="str">
        <f>hidden4!A27</f>
        <v>Калининградская область</v>
      </c>
      <c r="B37" s="14">
        <f>hidden4!O27</f>
        <v>42364</v>
      </c>
      <c r="C37" s="15">
        <f>hidden4!P27</f>
        <v>42364</v>
      </c>
      <c r="D37" s="15">
        <f>hidden4!Q27</f>
        <v>34687</v>
      </c>
      <c r="E37" s="15">
        <f>hidden4!R27</f>
        <v>3709</v>
      </c>
      <c r="F37" s="15">
        <f>hidden4!S27</f>
        <v>3833</v>
      </c>
      <c r="G37" s="15">
        <f>hidden4!T27</f>
        <v>135</v>
      </c>
      <c r="H37" s="15">
        <f>hidden4!U27</f>
        <v>0</v>
      </c>
      <c r="I37" s="15">
        <f>hidden4!V27</f>
        <v>0</v>
      </c>
      <c r="J37" s="15">
        <f>hidden4!W27</f>
        <v>0</v>
      </c>
      <c r="K37" s="15">
        <f>hidden4!X27</f>
        <v>0</v>
      </c>
      <c r="L37" s="15">
        <f>hidden4!Y27</f>
        <v>0</v>
      </c>
      <c r="M37" s="15">
        <f>hidden4!Z27</f>
        <v>0</v>
      </c>
      <c r="N37" s="15">
        <f>hidden4!AA27</f>
        <v>0</v>
      </c>
    </row>
    <row r="38" spans="1:14" x14ac:dyDescent="0.2">
      <c r="A38" s="16" t="str">
        <f>hidden4!A28</f>
        <v>Ленинградская область</v>
      </c>
      <c r="B38" s="14">
        <f>hidden4!O28</f>
        <v>1978</v>
      </c>
      <c r="C38" s="15">
        <f>hidden4!P28</f>
        <v>1978</v>
      </c>
      <c r="D38" s="15">
        <f>hidden4!Q28</f>
        <v>1545</v>
      </c>
      <c r="E38" s="15">
        <f>hidden4!R28</f>
        <v>171</v>
      </c>
      <c r="F38" s="15">
        <f>hidden4!S28</f>
        <v>241</v>
      </c>
      <c r="G38" s="15">
        <f>hidden4!T28</f>
        <v>21</v>
      </c>
      <c r="H38" s="15">
        <f>hidden4!U28</f>
        <v>0</v>
      </c>
      <c r="I38" s="15">
        <f>hidden4!V28</f>
        <v>0</v>
      </c>
      <c r="J38" s="15">
        <f>hidden4!W28</f>
        <v>0</v>
      </c>
      <c r="K38" s="15">
        <f>hidden4!X28</f>
        <v>0</v>
      </c>
      <c r="L38" s="15">
        <f>hidden4!Y28</f>
        <v>0</v>
      </c>
      <c r="M38" s="15">
        <f>hidden4!Z28</f>
        <v>0</v>
      </c>
      <c r="N38" s="15">
        <f>hidden4!AA28</f>
        <v>0</v>
      </c>
    </row>
    <row r="39" spans="1:14" x14ac:dyDescent="0.2">
      <c r="A39" s="16" t="str">
        <f>hidden4!A29</f>
        <v>Мурманская область</v>
      </c>
      <c r="B39" s="14">
        <f>hidden4!O29</f>
        <v>29096</v>
      </c>
      <c r="C39" s="15">
        <f>hidden4!P29</f>
        <v>29093</v>
      </c>
      <c r="D39" s="15">
        <f>hidden4!Q29</f>
        <v>24777</v>
      </c>
      <c r="E39" s="15">
        <f>hidden4!R29</f>
        <v>1715</v>
      </c>
      <c r="F39" s="15">
        <f>hidden4!S29</f>
        <v>2539</v>
      </c>
      <c r="G39" s="15">
        <f>hidden4!T29</f>
        <v>62</v>
      </c>
      <c r="H39" s="15">
        <f>hidden4!U29</f>
        <v>0</v>
      </c>
      <c r="I39" s="15">
        <f>hidden4!V29</f>
        <v>0</v>
      </c>
      <c r="J39" s="15">
        <f>hidden4!W29</f>
        <v>0</v>
      </c>
      <c r="K39" s="15">
        <f>hidden4!X29</f>
        <v>0</v>
      </c>
      <c r="L39" s="15">
        <f>hidden4!Y29</f>
        <v>3</v>
      </c>
      <c r="M39" s="15">
        <f>hidden4!Z29</f>
        <v>0</v>
      </c>
      <c r="N39" s="15">
        <f>hidden4!AA29</f>
        <v>0</v>
      </c>
    </row>
    <row r="40" spans="1:14" x14ac:dyDescent="0.2">
      <c r="A40" s="16" t="str">
        <f>hidden4!A30</f>
        <v>Новгородская область</v>
      </c>
      <c r="B40" s="14">
        <f>hidden4!O30</f>
        <v>20839</v>
      </c>
      <c r="C40" s="15">
        <f>hidden4!P30</f>
        <v>20837</v>
      </c>
      <c r="D40" s="15">
        <f>hidden4!Q30</f>
        <v>17749</v>
      </c>
      <c r="E40" s="15">
        <f>hidden4!R30</f>
        <v>1330</v>
      </c>
      <c r="F40" s="15">
        <f>hidden4!S30</f>
        <v>1702</v>
      </c>
      <c r="G40" s="15">
        <f>hidden4!T30</f>
        <v>56</v>
      </c>
      <c r="H40" s="15">
        <f>hidden4!U30</f>
        <v>0</v>
      </c>
      <c r="I40" s="15">
        <f>hidden4!V30</f>
        <v>0</v>
      </c>
      <c r="J40" s="15">
        <f>hidden4!W30</f>
        <v>0</v>
      </c>
      <c r="K40" s="15">
        <f>hidden4!X30</f>
        <v>0</v>
      </c>
      <c r="L40" s="15">
        <f>hidden4!Y30</f>
        <v>2</v>
      </c>
      <c r="M40" s="15">
        <f>hidden4!Z30</f>
        <v>0</v>
      </c>
      <c r="N40" s="15">
        <f>hidden4!AA30</f>
        <v>0</v>
      </c>
    </row>
    <row r="41" spans="1:14" x14ac:dyDescent="0.2">
      <c r="A41" s="16" t="str">
        <f>hidden4!A31</f>
        <v>Псковская область</v>
      </c>
      <c r="B41" s="14">
        <f>hidden4!O31</f>
        <v>13112</v>
      </c>
      <c r="C41" s="15">
        <f>hidden4!P31</f>
        <v>13111</v>
      </c>
      <c r="D41" s="15">
        <f>hidden4!Q31</f>
        <v>10801</v>
      </c>
      <c r="E41" s="15">
        <f>hidden4!R31</f>
        <v>863</v>
      </c>
      <c r="F41" s="15">
        <f>hidden4!S31</f>
        <v>1388</v>
      </c>
      <c r="G41" s="15">
        <f>hidden4!T31</f>
        <v>59</v>
      </c>
      <c r="H41" s="15">
        <f>hidden4!U31</f>
        <v>0</v>
      </c>
      <c r="I41" s="15">
        <f>hidden4!V31</f>
        <v>0</v>
      </c>
      <c r="J41" s="15">
        <f>hidden4!W31</f>
        <v>0</v>
      </c>
      <c r="K41" s="15">
        <f>hidden4!X31</f>
        <v>0</v>
      </c>
      <c r="L41" s="15">
        <f>hidden4!Y31</f>
        <v>1</v>
      </c>
      <c r="M41" s="15">
        <f>hidden4!Z31</f>
        <v>0</v>
      </c>
      <c r="N41" s="15">
        <f>hidden4!AA31</f>
        <v>0</v>
      </c>
    </row>
    <row r="42" spans="1:14" x14ac:dyDescent="0.2">
      <c r="A42" s="16" t="str">
        <f>hidden4!A32</f>
        <v>город Санкт-Петербург</v>
      </c>
      <c r="B42" s="14">
        <f>hidden4!O32</f>
        <v>199210</v>
      </c>
      <c r="C42" s="15">
        <f>hidden4!P32</f>
        <v>199190</v>
      </c>
      <c r="D42" s="15">
        <f>hidden4!Q32</f>
        <v>168676</v>
      </c>
      <c r="E42" s="15">
        <f>hidden4!R32</f>
        <v>12381</v>
      </c>
      <c r="F42" s="15">
        <f>hidden4!S32</f>
        <v>17272</v>
      </c>
      <c r="G42" s="15">
        <f>hidden4!T32</f>
        <v>861</v>
      </c>
      <c r="H42" s="15">
        <f>hidden4!U32</f>
        <v>0</v>
      </c>
      <c r="I42" s="15">
        <f>hidden4!V32</f>
        <v>0</v>
      </c>
      <c r="J42" s="15">
        <f>hidden4!W32</f>
        <v>0</v>
      </c>
      <c r="K42" s="15">
        <f>hidden4!X32</f>
        <v>0</v>
      </c>
      <c r="L42" s="15">
        <f>hidden4!Y32</f>
        <v>20</v>
      </c>
      <c r="M42" s="15">
        <f>hidden4!Z32</f>
        <v>0</v>
      </c>
      <c r="N42" s="15">
        <f>hidden4!AA32</f>
        <v>0</v>
      </c>
    </row>
    <row r="43" spans="1:14" x14ac:dyDescent="0.2">
      <c r="A43" s="16" t="str">
        <f>hidden4!A33</f>
        <v>Ненецкий АО</v>
      </c>
      <c r="B43" s="14">
        <f>hidden4!O33</f>
        <v>548</v>
      </c>
      <c r="C43" s="15">
        <f>hidden4!P33</f>
        <v>548</v>
      </c>
      <c r="D43" s="15">
        <f>hidden4!Q33</f>
        <v>496</v>
      </c>
      <c r="E43" s="15">
        <f>hidden4!R33</f>
        <v>5</v>
      </c>
      <c r="F43" s="15">
        <f>hidden4!S33</f>
        <v>28</v>
      </c>
      <c r="G43" s="15">
        <f>hidden4!T33</f>
        <v>19</v>
      </c>
      <c r="H43" s="15">
        <f>hidden4!U33</f>
        <v>0</v>
      </c>
      <c r="I43" s="15">
        <f>hidden4!V33</f>
        <v>0</v>
      </c>
      <c r="J43" s="15">
        <f>hidden4!W33</f>
        <v>0</v>
      </c>
      <c r="K43" s="15">
        <f>hidden4!X33</f>
        <v>0</v>
      </c>
      <c r="L43" s="15">
        <f>hidden4!Y33</f>
        <v>0</v>
      </c>
      <c r="M43" s="15">
        <f>hidden4!Z33</f>
        <v>0</v>
      </c>
      <c r="N43" s="15">
        <f>hidden4!AA33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hidden4!O34</f>
        <v>97120</v>
      </c>
      <c r="C44" s="15">
        <f>hidden4!P34</f>
        <v>97119</v>
      </c>
      <c r="D44" s="15">
        <f>hidden4!Q34</f>
        <v>82108</v>
      </c>
      <c r="E44" s="15">
        <f>hidden4!R34</f>
        <v>6054</v>
      </c>
      <c r="F44" s="15">
        <f>hidden4!S34</f>
        <v>8675</v>
      </c>
      <c r="G44" s="15">
        <f>hidden4!T34</f>
        <v>282</v>
      </c>
      <c r="H44" s="15">
        <f>hidden4!U34</f>
        <v>0</v>
      </c>
      <c r="I44" s="15">
        <f>hidden4!V34</f>
        <v>0</v>
      </c>
      <c r="J44" s="15">
        <f>hidden4!W34</f>
        <v>0</v>
      </c>
      <c r="K44" s="15">
        <f>hidden4!X34</f>
        <v>0</v>
      </c>
      <c r="L44" s="15">
        <f>hidden4!Y34</f>
        <v>1</v>
      </c>
      <c r="M44" s="15">
        <f>hidden4!Z34</f>
        <v>0</v>
      </c>
      <c r="N44" s="15">
        <f>hidden4!AA34</f>
        <v>0</v>
      </c>
    </row>
    <row r="45" spans="1:14" x14ac:dyDescent="0.2">
      <c r="A45" s="16" t="str">
        <f>hidden4!A35</f>
        <v>Республика Дагестан</v>
      </c>
      <c r="B45" s="14">
        <f>hidden4!O35</f>
        <v>7715</v>
      </c>
      <c r="C45" s="15">
        <f>hidden4!P35</f>
        <v>7715</v>
      </c>
      <c r="D45" s="15">
        <f>hidden4!Q35</f>
        <v>5997</v>
      </c>
      <c r="E45" s="15">
        <f>hidden4!R35</f>
        <v>583</v>
      </c>
      <c r="F45" s="15">
        <f>hidden4!S35</f>
        <v>1134</v>
      </c>
      <c r="G45" s="15">
        <f>hidden4!T35</f>
        <v>1</v>
      </c>
      <c r="H45" s="15">
        <f>hidden4!U35</f>
        <v>0</v>
      </c>
      <c r="I45" s="15">
        <f>hidden4!V35</f>
        <v>0</v>
      </c>
      <c r="J45" s="15">
        <f>hidden4!W35</f>
        <v>0</v>
      </c>
      <c r="K45" s="15">
        <f>hidden4!X35</f>
        <v>0</v>
      </c>
      <c r="L45" s="15">
        <f>hidden4!Y35</f>
        <v>0</v>
      </c>
      <c r="M45" s="15">
        <f>hidden4!Z35</f>
        <v>0</v>
      </c>
      <c r="N45" s="15">
        <f>hidden4!AA35</f>
        <v>0</v>
      </c>
    </row>
    <row r="46" spans="1:14" x14ac:dyDescent="0.2">
      <c r="A46" s="16" t="str">
        <f>hidden4!A36</f>
        <v>Республика Ингушетия</v>
      </c>
      <c r="B46" s="14">
        <f>hidden4!O36</f>
        <v>0</v>
      </c>
      <c r="C46" s="15">
        <f>hidden4!P36</f>
        <v>0</v>
      </c>
      <c r="D46" s="15">
        <f>hidden4!Q36</f>
        <v>0</v>
      </c>
      <c r="E46" s="15">
        <f>hidden4!R36</f>
        <v>0</v>
      </c>
      <c r="F46" s="15">
        <f>hidden4!S36</f>
        <v>0</v>
      </c>
      <c r="G46" s="15">
        <f>hidden4!T36</f>
        <v>0</v>
      </c>
      <c r="H46" s="15">
        <f>hidden4!U36</f>
        <v>0</v>
      </c>
      <c r="I46" s="15">
        <f>hidden4!V36</f>
        <v>0</v>
      </c>
      <c r="J46" s="15">
        <f>hidden4!W36</f>
        <v>0</v>
      </c>
      <c r="K46" s="15">
        <f>hidden4!X36</f>
        <v>0</v>
      </c>
      <c r="L46" s="15">
        <f>hidden4!Y36</f>
        <v>0</v>
      </c>
      <c r="M46" s="15">
        <f>hidden4!Z36</f>
        <v>0</v>
      </c>
      <c r="N46" s="15">
        <f>hidden4!AA36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hidden4!O37</f>
        <v>0</v>
      </c>
      <c r="C47" s="15">
        <f>hidden4!P37</f>
        <v>0</v>
      </c>
      <c r="D47" s="15">
        <f>hidden4!Q37</f>
        <v>0</v>
      </c>
      <c r="E47" s="15">
        <f>hidden4!R37</f>
        <v>0</v>
      </c>
      <c r="F47" s="15">
        <f>hidden4!S37</f>
        <v>0</v>
      </c>
      <c r="G47" s="15">
        <f>hidden4!T37</f>
        <v>0</v>
      </c>
      <c r="H47" s="15">
        <f>hidden4!U37</f>
        <v>0</v>
      </c>
      <c r="I47" s="15">
        <f>hidden4!V37</f>
        <v>0</v>
      </c>
      <c r="J47" s="15">
        <f>hidden4!W37</f>
        <v>0</v>
      </c>
      <c r="K47" s="15">
        <f>hidden4!X37</f>
        <v>0</v>
      </c>
      <c r="L47" s="15">
        <f>hidden4!Y37</f>
        <v>0</v>
      </c>
      <c r="M47" s="15">
        <f>hidden4!Z37</f>
        <v>0</v>
      </c>
      <c r="N47" s="15">
        <f>hidden4!AA37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hidden4!O38</f>
        <v>10449</v>
      </c>
      <c r="C48" s="15">
        <f>hidden4!P38</f>
        <v>10449</v>
      </c>
      <c r="D48" s="15">
        <f>hidden4!Q38</f>
        <v>8645</v>
      </c>
      <c r="E48" s="15">
        <f>hidden4!R38</f>
        <v>598</v>
      </c>
      <c r="F48" s="15">
        <f>hidden4!S38</f>
        <v>1141</v>
      </c>
      <c r="G48" s="15">
        <f>hidden4!T38</f>
        <v>65</v>
      </c>
      <c r="H48" s="15">
        <f>hidden4!U38</f>
        <v>0</v>
      </c>
      <c r="I48" s="15">
        <f>hidden4!V38</f>
        <v>0</v>
      </c>
      <c r="J48" s="15">
        <f>hidden4!W38</f>
        <v>0</v>
      </c>
      <c r="K48" s="15">
        <f>hidden4!X38</f>
        <v>0</v>
      </c>
      <c r="L48" s="15">
        <f>hidden4!Y38</f>
        <v>0</v>
      </c>
      <c r="M48" s="15">
        <f>hidden4!Z38</f>
        <v>0</v>
      </c>
      <c r="N48" s="15">
        <f>hidden4!AA38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hidden4!O39</f>
        <v>13648</v>
      </c>
      <c r="C49" s="15">
        <f>hidden4!P39</f>
        <v>13648</v>
      </c>
      <c r="D49" s="15">
        <f>hidden4!Q39</f>
        <v>11080</v>
      </c>
      <c r="E49" s="15">
        <f>hidden4!R39</f>
        <v>1144</v>
      </c>
      <c r="F49" s="15">
        <f>hidden4!S39</f>
        <v>1423</v>
      </c>
      <c r="G49" s="15">
        <f>hidden4!T39</f>
        <v>1</v>
      </c>
      <c r="H49" s="15">
        <f>hidden4!U39</f>
        <v>0</v>
      </c>
      <c r="I49" s="15">
        <f>hidden4!V39</f>
        <v>0</v>
      </c>
      <c r="J49" s="15">
        <f>hidden4!W39</f>
        <v>0</v>
      </c>
      <c r="K49" s="15">
        <f>hidden4!X39</f>
        <v>0</v>
      </c>
      <c r="L49" s="15">
        <f>hidden4!Y39</f>
        <v>0</v>
      </c>
      <c r="M49" s="15">
        <f>hidden4!Z39</f>
        <v>0</v>
      </c>
      <c r="N49" s="15">
        <f>hidden4!AA39</f>
        <v>0</v>
      </c>
    </row>
    <row r="50" spans="1:14" x14ac:dyDescent="0.2">
      <c r="A50" s="16" t="str">
        <f>hidden4!A40</f>
        <v>Чеченская Республика</v>
      </c>
      <c r="B50" s="14">
        <f>hidden4!O40</f>
        <v>165</v>
      </c>
      <c r="C50" s="15">
        <f>hidden4!P40</f>
        <v>165</v>
      </c>
      <c r="D50" s="15">
        <f>hidden4!Q40</f>
        <v>131</v>
      </c>
      <c r="E50" s="15">
        <f>hidden4!R40</f>
        <v>10</v>
      </c>
      <c r="F50" s="15">
        <f>hidden4!S40</f>
        <v>24</v>
      </c>
      <c r="G50" s="15">
        <f>hidden4!T40</f>
        <v>0</v>
      </c>
      <c r="H50" s="15">
        <f>hidden4!U40</f>
        <v>0</v>
      </c>
      <c r="I50" s="15">
        <f>hidden4!V40</f>
        <v>0</v>
      </c>
      <c r="J50" s="15">
        <f>hidden4!W40</f>
        <v>0</v>
      </c>
      <c r="K50" s="15">
        <f>hidden4!X40</f>
        <v>0</v>
      </c>
      <c r="L50" s="15">
        <f>hidden4!Y40</f>
        <v>0</v>
      </c>
      <c r="M50" s="15">
        <f>hidden4!Z40</f>
        <v>0</v>
      </c>
      <c r="N50" s="15">
        <f>hidden4!AA40</f>
        <v>0</v>
      </c>
    </row>
    <row r="51" spans="1:14" x14ac:dyDescent="0.2">
      <c r="A51" s="16" t="str">
        <f>hidden4!A41</f>
        <v>Ставропольский край</v>
      </c>
      <c r="B51" s="14">
        <f>hidden4!O41</f>
        <v>65143</v>
      </c>
      <c r="C51" s="15">
        <f>hidden4!P41</f>
        <v>65142</v>
      </c>
      <c r="D51" s="15">
        <f>hidden4!Q41</f>
        <v>56255</v>
      </c>
      <c r="E51" s="15">
        <f>hidden4!R41</f>
        <v>3719</v>
      </c>
      <c r="F51" s="15">
        <f>hidden4!S41</f>
        <v>4953</v>
      </c>
      <c r="G51" s="15">
        <f>hidden4!T41</f>
        <v>215</v>
      </c>
      <c r="H51" s="15">
        <f>hidden4!U41</f>
        <v>0</v>
      </c>
      <c r="I51" s="15">
        <f>hidden4!V41</f>
        <v>0</v>
      </c>
      <c r="J51" s="15">
        <f>hidden4!W41</f>
        <v>0</v>
      </c>
      <c r="K51" s="15">
        <f>hidden4!X41</f>
        <v>0</v>
      </c>
      <c r="L51" s="15">
        <f>hidden4!Y41</f>
        <v>1</v>
      </c>
      <c r="M51" s="15">
        <f>hidden4!Z41</f>
        <v>0</v>
      </c>
      <c r="N51" s="15">
        <f>hidden4!AA41</f>
        <v>0</v>
      </c>
    </row>
    <row r="52" spans="1:14" x14ac:dyDescent="0.2">
      <c r="A52" s="16" t="str">
        <f>hidden4!A42</f>
        <v>ЮЖНЫЙ ФЕДЕРАЛЬНЫЙ ОКРУГ</v>
      </c>
      <c r="B52" s="14">
        <f>hidden4!O42</f>
        <v>464106</v>
      </c>
      <c r="C52" s="15">
        <f>hidden4!P42</f>
        <v>463968</v>
      </c>
      <c r="D52" s="15">
        <f>hidden4!Q42</f>
        <v>396423</v>
      </c>
      <c r="E52" s="15">
        <f>hidden4!R42</f>
        <v>27168</v>
      </c>
      <c r="F52" s="15">
        <f>hidden4!S42</f>
        <v>39305</v>
      </c>
      <c r="G52" s="15">
        <f>hidden4!T42</f>
        <v>1072</v>
      </c>
      <c r="H52" s="15">
        <f>hidden4!U42</f>
        <v>0</v>
      </c>
      <c r="I52" s="15">
        <f>hidden4!V42</f>
        <v>0</v>
      </c>
      <c r="J52" s="15">
        <f>hidden4!W42</f>
        <v>0</v>
      </c>
      <c r="K52" s="15">
        <f>hidden4!X42</f>
        <v>0</v>
      </c>
      <c r="L52" s="15">
        <f>hidden4!Y42</f>
        <v>138</v>
      </c>
      <c r="M52" s="15">
        <f>hidden4!Z42</f>
        <v>0</v>
      </c>
      <c r="N52" s="15">
        <f>hidden4!AA42</f>
        <v>0</v>
      </c>
    </row>
    <row r="53" spans="1:14" x14ac:dyDescent="0.2">
      <c r="A53" s="16" t="str">
        <f>hidden4!A43</f>
        <v>Республика Адыгея</v>
      </c>
      <c r="B53" s="14">
        <f>hidden4!O43</f>
        <v>1986</v>
      </c>
      <c r="C53" s="15">
        <f>hidden4!P43</f>
        <v>1986</v>
      </c>
      <c r="D53" s="15">
        <f>hidden4!Q43</f>
        <v>1633</v>
      </c>
      <c r="E53" s="15">
        <f>hidden4!R43</f>
        <v>167</v>
      </c>
      <c r="F53" s="15">
        <f>hidden4!S43</f>
        <v>178</v>
      </c>
      <c r="G53" s="15">
        <f>hidden4!T43</f>
        <v>8</v>
      </c>
      <c r="H53" s="15">
        <f>hidden4!U43</f>
        <v>0</v>
      </c>
      <c r="I53" s="15">
        <f>hidden4!V43</f>
        <v>0</v>
      </c>
      <c r="J53" s="15">
        <f>hidden4!W43</f>
        <v>0</v>
      </c>
      <c r="K53" s="15">
        <f>hidden4!X43</f>
        <v>0</v>
      </c>
      <c r="L53" s="15">
        <f>hidden4!Y43</f>
        <v>0</v>
      </c>
      <c r="M53" s="15">
        <f>hidden4!Z43</f>
        <v>0</v>
      </c>
      <c r="N53" s="15">
        <f>hidden4!AA43</f>
        <v>0</v>
      </c>
    </row>
    <row r="54" spans="1:14" x14ac:dyDescent="0.2">
      <c r="A54" s="16" t="str">
        <f>hidden4!A44</f>
        <v>Республика Калмыкия</v>
      </c>
      <c r="B54" s="14">
        <f>hidden4!O44</f>
        <v>10393</v>
      </c>
      <c r="C54" s="15">
        <f>hidden4!P44</f>
        <v>10393</v>
      </c>
      <c r="D54" s="15">
        <f>hidden4!Q44</f>
        <v>9206</v>
      </c>
      <c r="E54" s="15">
        <f>hidden4!R44</f>
        <v>502</v>
      </c>
      <c r="F54" s="15">
        <f>hidden4!S44</f>
        <v>685</v>
      </c>
      <c r="G54" s="15">
        <f>hidden4!T44</f>
        <v>0</v>
      </c>
      <c r="H54" s="15">
        <f>hidden4!U44</f>
        <v>0</v>
      </c>
      <c r="I54" s="15">
        <f>hidden4!V44</f>
        <v>0</v>
      </c>
      <c r="J54" s="15">
        <f>hidden4!W44</f>
        <v>0</v>
      </c>
      <c r="K54" s="15">
        <f>hidden4!X44</f>
        <v>0</v>
      </c>
      <c r="L54" s="15">
        <f>hidden4!Y44</f>
        <v>0</v>
      </c>
      <c r="M54" s="15">
        <f>hidden4!Z44</f>
        <v>0</v>
      </c>
      <c r="N54" s="15">
        <f>hidden4!AA44</f>
        <v>0</v>
      </c>
    </row>
    <row r="55" spans="1:14" x14ac:dyDescent="0.2">
      <c r="A55" s="16" t="str">
        <f>hidden4!A45</f>
        <v>Республика Крым</v>
      </c>
      <c r="B55" s="14">
        <f>hidden4!O45</f>
        <v>182</v>
      </c>
      <c r="C55" s="15">
        <f>hidden4!P45</f>
        <v>182</v>
      </c>
      <c r="D55" s="15">
        <f>hidden4!Q45</f>
        <v>153</v>
      </c>
      <c r="E55" s="15">
        <f>hidden4!R45</f>
        <v>0</v>
      </c>
      <c r="F55" s="15">
        <f>hidden4!S45</f>
        <v>11</v>
      </c>
      <c r="G55" s="15">
        <f>hidden4!T45</f>
        <v>18</v>
      </c>
      <c r="H55" s="15">
        <f>hidden4!U45</f>
        <v>0</v>
      </c>
      <c r="I55" s="15">
        <f>hidden4!V45</f>
        <v>0</v>
      </c>
      <c r="J55" s="15">
        <f>hidden4!W45</f>
        <v>0</v>
      </c>
      <c r="K55" s="15">
        <f>hidden4!X45</f>
        <v>0</v>
      </c>
      <c r="L55" s="15">
        <f>hidden4!Y45</f>
        <v>0</v>
      </c>
      <c r="M55" s="15">
        <f>hidden4!Z45</f>
        <v>0</v>
      </c>
      <c r="N55" s="15">
        <f>hidden4!AA45</f>
        <v>0</v>
      </c>
    </row>
    <row r="56" spans="1:14" x14ac:dyDescent="0.2">
      <c r="A56" s="16" t="str">
        <f>hidden4!A46</f>
        <v>Краснодарский край</v>
      </c>
      <c r="B56" s="14">
        <f>hidden4!O46</f>
        <v>317869</v>
      </c>
      <c r="C56" s="15">
        <f>hidden4!P46</f>
        <v>317767</v>
      </c>
      <c r="D56" s="15">
        <f>hidden4!Q46</f>
        <v>268994</v>
      </c>
      <c r="E56" s="15">
        <f>hidden4!R46</f>
        <v>20352</v>
      </c>
      <c r="F56" s="15">
        <f>hidden4!S46</f>
        <v>27755</v>
      </c>
      <c r="G56" s="15">
        <f>hidden4!T46</f>
        <v>666</v>
      </c>
      <c r="H56" s="15">
        <f>hidden4!U46</f>
        <v>0</v>
      </c>
      <c r="I56" s="15">
        <f>hidden4!V46</f>
        <v>0</v>
      </c>
      <c r="J56" s="15">
        <f>hidden4!W46</f>
        <v>0</v>
      </c>
      <c r="K56" s="15">
        <f>hidden4!X46</f>
        <v>0</v>
      </c>
      <c r="L56" s="15">
        <f>hidden4!Y46</f>
        <v>102</v>
      </c>
      <c r="M56" s="15">
        <f>hidden4!Z46</f>
        <v>0</v>
      </c>
      <c r="N56" s="15">
        <f>hidden4!AA46</f>
        <v>0</v>
      </c>
    </row>
    <row r="57" spans="1:14" x14ac:dyDescent="0.2">
      <c r="A57" s="16" t="str">
        <f>hidden4!A47</f>
        <v>Астраханская область</v>
      </c>
      <c r="B57" s="14">
        <f>hidden4!O47</f>
        <v>13944</v>
      </c>
      <c r="C57" s="15">
        <f>hidden4!P47</f>
        <v>13944</v>
      </c>
      <c r="D57" s="15">
        <f>hidden4!Q47</f>
        <v>12015</v>
      </c>
      <c r="E57" s="15">
        <f>hidden4!R47</f>
        <v>602</v>
      </c>
      <c r="F57" s="15">
        <f>hidden4!S47</f>
        <v>1281</v>
      </c>
      <c r="G57" s="15">
        <f>hidden4!T47</f>
        <v>46</v>
      </c>
      <c r="H57" s="15">
        <f>hidden4!U47</f>
        <v>0</v>
      </c>
      <c r="I57" s="15">
        <f>hidden4!V47</f>
        <v>0</v>
      </c>
      <c r="J57" s="15">
        <f>hidden4!W47</f>
        <v>0</v>
      </c>
      <c r="K57" s="15">
        <f>hidden4!X47</f>
        <v>0</v>
      </c>
      <c r="L57" s="15">
        <f>hidden4!Y47</f>
        <v>0</v>
      </c>
      <c r="M57" s="15">
        <f>hidden4!Z47</f>
        <v>0</v>
      </c>
      <c r="N57" s="15">
        <f>hidden4!AA47</f>
        <v>0</v>
      </c>
    </row>
    <row r="58" spans="1:14" x14ac:dyDescent="0.2">
      <c r="A58" s="16" t="str">
        <f>hidden4!A48</f>
        <v>Волгоградская область</v>
      </c>
      <c r="B58" s="14">
        <f>hidden4!O48</f>
        <v>78824</v>
      </c>
      <c r="C58" s="15">
        <f>hidden4!P48</f>
        <v>78803</v>
      </c>
      <c r="D58" s="15">
        <f>hidden4!Q48</f>
        <v>70102</v>
      </c>
      <c r="E58" s="15">
        <f>hidden4!R48</f>
        <v>3376</v>
      </c>
      <c r="F58" s="15">
        <f>hidden4!S48</f>
        <v>5115</v>
      </c>
      <c r="G58" s="15">
        <f>hidden4!T48</f>
        <v>210</v>
      </c>
      <c r="H58" s="15">
        <f>hidden4!U48</f>
        <v>0</v>
      </c>
      <c r="I58" s="15">
        <f>hidden4!V48</f>
        <v>0</v>
      </c>
      <c r="J58" s="15">
        <f>hidden4!W48</f>
        <v>0</v>
      </c>
      <c r="K58" s="15">
        <f>hidden4!X48</f>
        <v>0</v>
      </c>
      <c r="L58" s="15">
        <f>hidden4!Y48</f>
        <v>21</v>
      </c>
      <c r="M58" s="15">
        <f>hidden4!Z48</f>
        <v>0</v>
      </c>
      <c r="N58" s="15">
        <f>hidden4!AA48</f>
        <v>0</v>
      </c>
    </row>
    <row r="59" spans="1:14" x14ac:dyDescent="0.2">
      <c r="A59" s="16" t="str">
        <f>hidden4!A49</f>
        <v>Ростовская область</v>
      </c>
      <c r="B59" s="14">
        <f>hidden4!O49</f>
        <v>40120</v>
      </c>
      <c r="C59" s="15">
        <f>hidden4!P49</f>
        <v>40105</v>
      </c>
      <c r="D59" s="15">
        <f>hidden4!Q49</f>
        <v>33645</v>
      </c>
      <c r="E59" s="15">
        <f>hidden4!R49</f>
        <v>2166</v>
      </c>
      <c r="F59" s="15">
        <f>hidden4!S49</f>
        <v>4207</v>
      </c>
      <c r="G59" s="15">
        <f>hidden4!T49</f>
        <v>87</v>
      </c>
      <c r="H59" s="15">
        <f>hidden4!U49</f>
        <v>0</v>
      </c>
      <c r="I59" s="15">
        <f>hidden4!V49</f>
        <v>0</v>
      </c>
      <c r="J59" s="15">
        <f>hidden4!W49</f>
        <v>0</v>
      </c>
      <c r="K59" s="15">
        <f>hidden4!X49</f>
        <v>0</v>
      </c>
      <c r="L59" s="15">
        <f>hidden4!Y49</f>
        <v>15</v>
      </c>
      <c r="M59" s="15">
        <f>hidden4!Z49</f>
        <v>0</v>
      </c>
      <c r="N59" s="15">
        <f>hidden4!AA49</f>
        <v>0</v>
      </c>
    </row>
    <row r="60" spans="1:14" x14ac:dyDescent="0.2">
      <c r="A60" s="16" t="str">
        <f>hidden4!A50</f>
        <v>город Севастополь</v>
      </c>
      <c r="B60" s="14">
        <f>hidden4!O50</f>
        <v>788</v>
      </c>
      <c r="C60" s="15">
        <f>hidden4!P50</f>
        <v>788</v>
      </c>
      <c r="D60" s="15">
        <f>hidden4!Q50</f>
        <v>675</v>
      </c>
      <c r="E60" s="15">
        <f>hidden4!R50</f>
        <v>3</v>
      </c>
      <c r="F60" s="15">
        <f>hidden4!S50</f>
        <v>73</v>
      </c>
      <c r="G60" s="15">
        <f>hidden4!T50</f>
        <v>37</v>
      </c>
      <c r="H60" s="15">
        <f>hidden4!U50</f>
        <v>0</v>
      </c>
      <c r="I60" s="15">
        <f>hidden4!V50</f>
        <v>0</v>
      </c>
      <c r="J60" s="15">
        <f>hidden4!W50</f>
        <v>0</v>
      </c>
      <c r="K60" s="15">
        <f>hidden4!X50</f>
        <v>0</v>
      </c>
      <c r="L60" s="15">
        <f>hidden4!Y50</f>
        <v>0</v>
      </c>
      <c r="M60" s="15">
        <f>hidden4!Z50</f>
        <v>0</v>
      </c>
      <c r="N60" s="15">
        <f>hidden4!AA50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hidden4!O51</f>
        <v>597237</v>
      </c>
      <c r="C61" s="15">
        <f>hidden4!P51</f>
        <v>596815</v>
      </c>
      <c r="D61" s="15">
        <f>hidden4!Q51</f>
        <v>509993</v>
      </c>
      <c r="E61" s="15">
        <f>hidden4!R51</f>
        <v>31863</v>
      </c>
      <c r="F61" s="15">
        <f>hidden4!S51</f>
        <v>51742</v>
      </c>
      <c r="G61" s="15">
        <f>hidden4!T51</f>
        <v>3217</v>
      </c>
      <c r="H61" s="15">
        <f>hidden4!U51</f>
        <v>86</v>
      </c>
      <c r="I61" s="15">
        <f>hidden4!V51</f>
        <v>61</v>
      </c>
      <c r="J61" s="15">
        <f>hidden4!W51</f>
        <v>11</v>
      </c>
      <c r="K61" s="15">
        <f>hidden4!X51</f>
        <v>14</v>
      </c>
      <c r="L61" s="15">
        <f>hidden4!Y51</f>
        <v>336</v>
      </c>
      <c r="M61" s="15">
        <f>hidden4!Z51</f>
        <v>0</v>
      </c>
      <c r="N61" s="15">
        <f>hidden4!AA51</f>
        <v>0</v>
      </c>
    </row>
    <row r="62" spans="1:14" x14ac:dyDescent="0.2">
      <c r="A62" s="16" t="str">
        <f>hidden4!A52</f>
        <v>Республика Башкортостан</v>
      </c>
      <c r="B62" s="14">
        <f>hidden4!O52</f>
        <v>27000</v>
      </c>
      <c r="C62" s="15">
        <f>hidden4!P52</f>
        <v>26997</v>
      </c>
      <c r="D62" s="15">
        <f>hidden4!Q52</f>
        <v>21046</v>
      </c>
      <c r="E62" s="15">
        <f>hidden4!R52</f>
        <v>2332</v>
      </c>
      <c r="F62" s="15">
        <f>hidden4!S52</f>
        <v>3489</v>
      </c>
      <c r="G62" s="15">
        <f>hidden4!T52</f>
        <v>130</v>
      </c>
      <c r="H62" s="15">
        <f>hidden4!U52</f>
        <v>2</v>
      </c>
      <c r="I62" s="15">
        <f>hidden4!V52</f>
        <v>0</v>
      </c>
      <c r="J62" s="15">
        <f>hidden4!W52</f>
        <v>0</v>
      </c>
      <c r="K62" s="15">
        <f>hidden4!X52</f>
        <v>2</v>
      </c>
      <c r="L62" s="15">
        <f>hidden4!Y52</f>
        <v>1</v>
      </c>
      <c r="M62" s="15">
        <f>hidden4!Z52</f>
        <v>0</v>
      </c>
      <c r="N62" s="15">
        <f>hidden4!AA52</f>
        <v>0</v>
      </c>
    </row>
    <row r="63" spans="1:14" x14ac:dyDescent="0.2">
      <c r="A63" s="16" t="str">
        <f>hidden4!A53</f>
        <v>Республика Марий-Эл</v>
      </c>
      <c r="B63" s="14">
        <f>hidden4!O53</f>
        <v>4861</v>
      </c>
      <c r="C63" s="15">
        <f>hidden4!P53</f>
        <v>4836</v>
      </c>
      <c r="D63" s="15">
        <f>hidden4!Q53</f>
        <v>4103</v>
      </c>
      <c r="E63" s="15">
        <f>hidden4!R53</f>
        <v>187</v>
      </c>
      <c r="F63" s="15">
        <f>hidden4!S53</f>
        <v>507</v>
      </c>
      <c r="G63" s="15">
        <f>hidden4!T53</f>
        <v>39</v>
      </c>
      <c r="H63" s="15">
        <f>hidden4!U53</f>
        <v>0</v>
      </c>
      <c r="I63" s="15">
        <f>hidden4!V53</f>
        <v>0</v>
      </c>
      <c r="J63" s="15">
        <f>hidden4!W53</f>
        <v>0</v>
      </c>
      <c r="K63" s="15">
        <f>hidden4!X53</f>
        <v>0</v>
      </c>
      <c r="L63" s="15">
        <f>hidden4!Y53</f>
        <v>25</v>
      </c>
      <c r="M63" s="15">
        <f>hidden4!Z53</f>
        <v>0</v>
      </c>
      <c r="N63" s="15">
        <f>hidden4!AA53</f>
        <v>0</v>
      </c>
    </row>
    <row r="64" spans="1:14" x14ac:dyDescent="0.2">
      <c r="A64" s="16" t="str">
        <f>hidden4!A54</f>
        <v>Республика Мордовия</v>
      </c>
      <c r="B64" s="14">
        <f>hidden4!O54</f>
        <v>19462</v>
      </c>
      <c r="C64" s="15">
        <f>hidden4!P54</f>
        <v>19461</v>
      </c>
      <c r="D64" s="15">
        <f>hidden4!Q54</f>
        <v>17328</v>
      </c>
      <c r="E64" s="15">
        <f>hidden4!R54</f>
        <v>698</v>
      </c>
      <c r="F64" s="15">
        <f>hidden4!S54</f>
        <v>1353</v>
      </c>
      <c r="G64" s="15">
        <f>hidden4!T54</f>
        <v>82</v>
      </c>
      <c r="H64" s="15">
        <f>hidden4!U54</f>
        <v>0</v>
      </c>
      <c r="I64" s="15">
        <f>hidden4!V54</f>
        <v>0</v>
      </c>
      <c r="J64" s="15">
        <f>hidden4!W54</f>
        <v>0</v>
      </c>
      <c r="K64" s="15">
        <f>hidden4!X54</f>
        <v>0</v>
      </c>
      <c r="L64" s="15">
        <f>hidden4!Y54</f>
        <v>1</v>
      </c>
      <c r="M64" s="15">
        <f>hidden4!Z54</f>
        <v>0</v>
      </c>
      <c r="N64" s="15">
        <f>hidden4!AA54</f>
        <v>0</v>
      </c>
    </row>
    <row r="65" spans="1:14" x14ac:dyDescent="0.2">
      <c r="A65" s="16" t="str">
        <f>hidden4!A55</f>
        <v>Республика Татарстан</v>
      </c>
      <c r="B65" s="14">
        <f>hidden4!O55</f>
        <v>63057</v>
      </c>
      <c r="C65" s="15">
        <f>hidden4!P55</f>
        <v>63034</v>
      </c>
      <c r="D65" s="15">
        <f>hidden4!Q55</f>
        <v>49961</v>
      </c>
      <c r="E65" s="15">
        <f>hidden4!R55</f>
        <v>4771</v>
      </c>
      <c r="F65" s="15">
        <f>hidden4!S55</f>
        <v>7999</v>
      </c>
      <c r="G65" s="15">
        <f>hidden4!T55</f>
        <v>303</v>
      </c>
      <c r="H65" s="15">
        <f>hidden4!U55</f>
        <v>0</v>
      </c>
      <c r="I65" s="15">
        <f>hidden4!V55</f>
        <v>0</v>
      </c>
      <c r="J65" s="15">
        <f>hidden4!W55</f>
        <v>0</v>
      </c>
      <c r="K65" s="15">
        <f>hidden4!X55</f>
        <v>0</v>
      </c>
      <c r="L65" s="15">
        <f>hidden4!Y55</f>
        <v>23</v>
      </c>
      <c r="M65" s="15">
        <f>hidden4!Z55</f>
        <v>0</v>
      </c>
      <c r="N65" s="15">
        <f>hidden4!AA55</f>
        <v>0</v>
      </c>
    </row>
    <row r="66" spans="1:14" x14ac:dyDescent="0.2">
      <c r="A66" s="16" t="str">
        <f>hidden4!A56</f>
        <v>Удмуртская Республика</v>
      </c>
      <c r="B66" s="14">
        <f>hidden4!O56</f>
        <v>66464</v>
      </c>
      <c r="C66" s="15">
        <f>hidden4!P56</f>
        <v>66379</v>
      </c>
      <c r="D66" s="15">
        <f>hidden4!Q56</f>
        <v>57286</v>
      </c>
      <c r="E66" s="15">
        <f>hidden4!R56</f>
        <v>2769</v>
      </c>
      <c r="F66" s="15">
        <f>hidden4!S56</f>
        <v>5829</v>
      </c>
      <c r="G66" s="15">
        <f>hidden4!T56</f>
        <v>495</v>
      </c>
      <c r="H66" s="15">
        <f>hidden4!U56</f>
        <v>81</v>
      </c>
      <c r="I66" s="15">
        <f>hidden4!V56</f>
        <v>60</v>
      </c>
      <c r="J66" s="15">
        <f>hidden4!W56</f>
        <v>11</v>
      </c>
      <c r="K66" s="15">
        <f>hidden4!X56</f>
        <v>10</v>
      </c>
      <c r="L66" s="15">
        <f>hidden4!Y56</f>
        <v>4</v>
      </c>
      <c r="M66" s="15">
        <f>hidden4!Z56</f>
        <v>0</v>
      </c>
      <c r="N66" s="15">
        <f>hidden4!AA56</f>
        <v>0</v>
      </c>
    </row>
    <row r="67" spans="1:14" x14ac:dyDescent="0.2">
      <c r="A67" s="16" t="str">
        <f>hidden4!A57</f>
        <v>Чувашская Республика</v>
      </c>
      <c r="B67" s="14">
        <f>hidden4!O57</f>
        <v>41472</v>
      </c>
      <c r="C67" s="15">
        <f>hidden4!P57</f>
        <v>41426</v>
      </c>
      <c r="D67" s="15">
        <f>hidden4!Q57</f>
        <v>36733</v>
      </c>
      <c r="E67" s="15">
        <f>hidden4!R57</f>
        <v>1516</v>
      </c>
      <c r="F67" s="15">
        <f>hidden4!S57</f>
        <v>2933</v>
      </c>
      <c r="G67" s="15">
        <f>hidden4!T57</f>
        <v>244</v>
      </c>
      <c r="H67" s="15">
        <f>hidden4!U57</f>
        <v>0</v>
      </c>
      <c r="I67" s="15">
        <f>hidden4!V57</f>
        <v>0</v>
      </c>
      <c r="J67" s="15">
        <f>hidden4!W57</f>
        <v>0</v>
      </c>
      <c r="K67" s="15">
        <f>hidden4!X57</f>
        <v>0</v>
      </c>
      <c r="L67" s="15">
        <f>hidden4!Y57</f>
        <v>46</v>
      </c>
      <c r="M67" s="15">
        <f>hidden4!Z57</f>
        <v>0</v>
      </c>
      <c r="N67" s="15">
        <f>hidden4!AA57</f>
        <v>0</v>
      </c>
    </row>
    <row r="68" spans="1:14" x14ac:dyDescent="0.2">
      <c r="A68" s="16" t="str">
        <f>hidden4!A58</f>
        <v>Кировская область</v>
      </c>
      <c r="B68" s="14">
        <f>hidden4!O58</f>
        <v>69445</v>
      </c>
      <c r="C68" s="15">
        <f>hidden4!P58</f>
        <v>69443</v>
      </c>
      <c r="D68" s="15">
        <f>hidden4!Q58</f>
        <v>62885</v>
      </c>
      <c r="E68" s="15">
        <f>hidden4!R58</f>
        <v>2357</v>
      </c>
      <c r="F68" s="15">
        <f>hidden4!S58</f>
        <v>4135</v>
      </c>
      <c r="G68" s="15">
        <f>hidden4!T58</f>
        <v>66</v>
      </c>
      <c r="H68" s="15">
        <f>hidden4!U58</f>
        <v>0</v>
      </c>
      <c r="I68" s="15">
        <f>hidden4!V58</f>
        <v>0</v>
      </c>
      <c r="J68" s="15">
        <f>hidden4!W58</f>
        <v>0</v>
      </c>
      <c r="K68" s="15">
        <f>hidden4!X58</f>
        <v>0</v>
      </c>
      <c r="L68" s="15">
        <f>hidden4!Y58</f>
        <v>2</v>
      </c>
      <c r="M68" s="15">
        <f>hidden4!Z58</f>
        <v>0</v>
      </c>
      <c r="N68" s="15">
        <f>hidden4!AA58</f>
        <v>0</v>
      </c>
    </row>
    <row r="69" spans="1:14" x14ac:dyDescent="0.2">
      <c r="A69" s="16" t="str">
        <f>hidden4!A59</f>
        <v>Нижегородская область</v>
      </c>
      <c r="B69" s="14">
        <f>hidden4!O59</f>
        <v>53190</v>
      </c>
      <c r="C69" s="15">
        <f>hidden4!P59</f>
        <v>53189</v>
      </c>
      <c r="D69" s="15">
        <f>hidden4!Q59</f>
        <v>41788</v>
      </c>
      <c r="E69" s="15">
        <f>hidden4!R59</f>
        <v>5070</v>
      </c>
      <c r="F69" s="15">
        <f>hidden4!S59</f>
        <v>6101</v>
      </c>
      <c r="G69" s="15">
        <f>hidden4!T59</f>
        <v>230</v>
      </c>
      <c r="H69" s="15">
        <f>hidden4!U59</f>
        <v>0</v>
      </c>
      <c r="I69" s="15">
        <f>hidden4!V59</f>
        <v>0</v>
      </c>
      <c r="J69" s="15">
        <f>hidden4!W59</f>
        <v>0</v>
      </c>
      <c r="K69" s="15">
        <f>hidden4!X59</f>
        <v>0</v>
      </c>
      <c r="L69" s="15">
        <f>hidden4!Y59</f>
        <v>1</v>
      </c>
      <c r="M69" s="15">
        <f>hidden4!Z59</f>
        <v>0</v>
      </c>
      <c r="N69" s="15">
        <f>hidden4!AA59</f>
        <v>0</v>
      </c>
    </row>
    <row r="70" spans="1:14" x14ac:dyDescent="0.2">
      <c r="A70" s="16" t="str">
        <f>hidden4!A60</f>
        <v>Оренбургская область</v>
      </c>
      <c r="B70" s="14">
        <f>hidden4!O60</f>
        <v>11736</v>
      </c>
      <c r="C70" s="15">
        <f>hidden4!P60</f>
        <v>11736</v>
      </c>
      <c r="D70" s="15">
        <f>hidden4!Q60</f>
        <v>10286</v>
      </c>
      <c r="E70" s="15">
        <f>hidden4!R60</f>
        <v>528</v>
      </c>
      <c r="F70" s="15">
        <f>hidden4!S60</f>
        <v>883</v>
      </c>
      <c r="G70" s="15">
        <f>hidden4!T60</f>
        <v>39</v>
      </c>
      <c r="H70" s="15">
        <f>hidden4!U60</f>
        <v>0</v>
      </c>
      <c r="I70" s="15">
        <f>hidden4!V60</f>
        <v>0</v>
      </c>
      <c r="J70" s="15">
        <f>hidden4!W60</f>
        <v>0</v>
      </c>
      <c r="K70" s="15">
        <f>hidden4!X60</f>
        <v>0</v>
      </c>
      <c r="L70" s="15">
        <f>hidden4!Y60</f>
        <v>0</v>
      </c>
      <c r="M70" s="15">
        <f>hidden4!Z60</f>
        <v>0</v>
      </c>
      <c r="N70" s="15">
        <f>hidden4!AA60</f>
        <v>0</v>
      </c>
    </row>
    <row r="71" spans="1:14" x14ac:dyDescent="0.2">
      <c r="A71" s="16" t="str">
        <f>hidden4!A61</f>
        <v>Пензенская область</v>
      </c>
      <c r="B71" s="14">
        <f>hidden4!O61</f>
        <v>13773</v>
      </c>
      <c r="C71" s="15">
        <f>hidden4!P61</f>
        <v>13702</v>
      </c>
      <c r="D71" s="15">
        <f>hidden4!Q61</f>
        <v>11982</v>
      </c>
      <c r="E71" s="15">
        <f>hidden4!R61</f>
        <v>470</v>
      </c>
      <c r="F71" s="15">
        <f>hidden4!S61</f>
        <v>1179</v>
      </c>
      <c r="G71" s="15">
        <f>hidden4!T61</f>
        <v>71</v>
      </c>
      <c r="H71" s="15">
        <f>hidden4!U61</f>
        <v>0</v>
      </c>
      <c r="I71" s="15">
        <f>hidden4!V61</f>
        <v>0</v>
      </c>
      <c r="J71" s="15">
        <f>hidden4!W61</f>
        <v>0</v>
      </c>
      <c r="K71" s="15">
        <f>hidden4!X61</f>
        <v>0</v>
      </c>
      <c r="L71" s="15">
        <f>hidden4!Y61</f>
        <v>71</v>
      </c>
      <c r="M71" s="15">
        <f>hidden4!Z61</f>
        <v>0</v>
      </c>
      <c r="N71" s="15">
        <f>hidden4!AA61</f>
        <v>0</v>
      </c>
    </row>
    <row r="72" spans="1:14" x14ac:dyDescent="0.2">
      <c r="A72" s="16" t="str">
        <f>hidden4!A62</f>
        <v>Пермский край</v>
      </c>
      <c r="B72" s="14">
        <f>hidden4!O62</f>
        <v>127272</v>
      </c>
      <c r="C72" s="15">
        <f>hidden4!P62</f>
        <v>127150</v>
      </c>
      <c r="D72" s="15">
        <f>hidden4!Q62</f>
        <v>110693</v>
      </c>
      <c r="E72" s="15">
        <f>hidden4!R62</f>
        <v>5876</v>
      </c>
      <c r="F72" s="15">
        <f>hidden4!S62</f>
        <v>9486</v>
      </c>
      <c r="G72" s="15">
        <f>hidden4!T62</f>
        <v>1095</v>
      </c>
      <c r="H72" s="15">
        <f>hidden4!U62</f>
        <v>1</v>
      </c>
      <c r="I72" s="15">
        <f>hidden4!V62</f>
        <v>1</v>
      </c>
      <c r="J72" s="15">
        <f>hidden4!W62</f>
        <v>0</v>
      </c>
      <c r="K72" s="15">
        <f>hidden4!X62</f>
        <v>0</v>
      </c>
      <c r="L72" s="15">
        <f>hidden4!Y62</f>
        <v>121</v>
      </c>
      <c r="M72" s="15">
        <f>hidden4!Z62</f>
        <v>0</v>
      </c>
      <c r="N72" s="15">
        <f>hidden4!AA62</f>
        <v>0</v>
      </c>
    </row>
    <row r="73" spans="1:14" x14ac:dyDescent="0.2">
      <c r="A73" s="16" t="str">
        <f>hidden4!A63</f>
        <v>Самарская область</v>
      </c>
      <c r="B73" s="14">
        <f>hidden4!O63</f>
        <v>31928</v>
      </c>
      <c r="C73" s="15">
        <f>hidden4!P63</f>
        <v>31891</v>
      </c>
      <c r="D73" s="15">
        <f>hidden4!Q63</f>
        <v>26983</v>
      </c>
      <c r="E73" s="15">
        <f>hidden4!R63</f>
        <v>2010</v>
      </c>
      <c r="F73" s="15">
        <f>hidden4!S63</f>
        <v>2826</v>
      </c>
      <c r="G73" s="15">
        <f>hidden4!T63</f>
        <v>72</v>
      </c>
      <c r="H73" s="15">
        <f>hidden4!U63</f>
        <v>2</v>
      </c>
      <c r="I73" s="15">
        <f>hidden4!V63</f>
        <v>0</v>
      </c>
      <c r="J73" s="15">
        <f>hidden4!W63</f>
        <v>0</v>
      </c>
      <c r="K73" s="15">
        <f>hidden4!X63</f>
        <v>2</v>
      </c>
      <c r="L73" s="15">
        <f>hidden4!Y63</f>
        <v>35</v>
      </c>
      <c r="M73" s="15">
        <f>hidden4!Z63</f>
        <v>0</v>
      </c>
      <c r="N73" s="15">
        <f>hidden4!AA63</f>
        <v>0</v>
      </c>
    </row>
    <row r="74" spans="1:14" x14ac:dyDescent="0.2">
      <c r="A74" s="16" t="str">
        <f>hidden4!A64</f>
        <v>Саратовская область</v>
      </c>
      <c r="B74" s="14">
        <f>hidden4!O64</f>
        <v>46464</v>
      </c>
      <c r="C74" s="15">
        <f>hidden4!P64</f>
        <v>46458</v>
      </c>
      <c r="D74" s="15">
        <f>hidden4!Q64</f>
        <v>40049</v>
      </c>
      <c r="E74" s="15">
        <f>hidden4!R64</f>
        <v>2395</v>
      </c>
      <c r="F74" s="15">
        <f>hidden4!S64</f>
        <v>3804</v>
      </c>
      <c r="G74" s="15">
        <f>hidden4!T64</f>
        <v>210</v>
      </c>
      <c r="H74" s="15">
        <f>hidden4!U64</f>
        <v>0</v>
      </c>
      <c r="I74" s="15">
        <f>hidden4!V64</f>
        <v>0</v>
      </c>
      <c r="J74" s="15">
        <f>hidden4!W64</f>
        <v>0</v>
      </c>
      <c r="K74" s="15">
        <f>hidden4!X64</f>
        <v>0</v>
      </c>
      <c r="L74" s="15">
        <f>hidden4!Y64</f>
        <v>6</v>
      </c>
      <c r="M74" s="15">
        <f>hidden4!Z64</f>
        <v>0</v>
      </c>
      <c r="N74" s="15">
        <f>hidden4!AA64</f>
        <v>0</v>
      </c>
    </row>
    <row r="75" spans="1:14" x14ac:dyDescent="0.2">
      <c r="A75" s="16" t="str">
        <f>hidden4!A65</f>
        <v>Ульяновская область</v>
      </c>
      <c r="B75" s="14">
        <f>hidden4!O65</f>
        <v>21113</v>
      </c>
      <c r="C75" s="15">
        <f>hidden4!P65</f>
        <v>21113</v>
      </c>
      <c r="D75" s="15">
        <f>hidden4!Q65</f>
        <v>18870</v>
      </c>
      <c r="E75" s="15">
        <f>hidden4!R65</f>
        <v>884</v>
      </c>
      <c r="F75" s="15">
        <f>hidden4!S65</f>
        <v>1218</v>
      </c>
      <c r="G75" s="15">
        <f>hidden4!T65</f>
        <v>141</v>
      </c>
      <c r="H75" s="15">
        <f>hidden4!U65</f>
        <v>0</v>
      </c>
      <c r="I75" s="15">
        <f>hidden4!V65</f>
        <v>0</v>
      </c>
      <c r="J75" s="15">
        <f>hidden4!W65</f>
        <v>0</v>
      </c>
      <c r="K75" s="15">
        <f>hidden4!X65</f>
        <v>0</v>
      </c>
      <c r="L75" s="15">
        <f>hidden4!Y65</f>
        <v>0</v>
      </c>
      <c r="M75" s="15">
        <f>hidden4!Z65</f>
        <v>0</v>
      </c>
      <c r="N75" s="15">
        <f>hidden4!AA65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hidden4!O66</f>
        <v>458717</v>
      </c>
      <c r="C76" s="15">
        <f>hidden4!P66</f>
        <v>458466</v>
      </c>
      <c r="D76" s="15">
        <f>hidden4!Q66</f>
        <v>393153</v>
      </c>
      <c r="E76" s="15">
        <f>hidden4!R66</f>
        <v>25778</v>
      </c>
      <c r="F76" s="15">
        <f>hidden4!S66</f>
        <v>37471</v>
      </c>
      <c r="G76" s="15">
        <f>hidden4!T66</f>
        <v>2064</v>
      </c>
      <c r="H76" s="15">
        <f>hidden4!U66</f>
        <v>2</v>
      </c>
      <c r="I76" s="15">
        <f>hidden4!V66</f>
        <v>1</v>
      </c>
      <c r="J76" s="15">
        <f>hidden4!W66</f>
        <v>0</v>
      </c>
      <c r="K76" s="15">
        <f>hidden4!X66</f>
        <v>1</v>
      </c>
      <c r="L76" s="15">
        <f>hidden4!Y66</f>
        <v>249</v>
      </c>
      <c r="M76" s="15">
        <f>hidden4!Z66</f>
        <v>0</v>
      </c>
      <c r="N76" s="15">
        <f>hidden4!AA66</f>
        <v>0</v>
      </c>
    </row>
    <row r="77" spans="1:14" x14ac:dyDescent="0.2">
      <c r="A77" s="16" t="str">
        <f>hidden4!A67</f>
        <v>Курганская область</v>
      </c>
      <c r="B77" s="14">
        <f>hidden4!O67</f>
        <v>6875</v>
      </c>
      <c r="C77" s="15">
        <f>hidden4!P67</f>
        <v>6875</v>
      </c>
      <c r="D77" s="15">
        <f>hidden4!Q67</f>
        <v>6324</v>
      </c>
      <c r="E77" s="15">
        <f>hidden4!R67</f>
        <v>159</v>
      </c>
      <c r="F77" s="15">
        <f>hidden4!S67</f>
        <v>391</v>
      </c>
      <c r="G77" s="15">
        <f>hidden4!T67</f>
        <v>1</v>
      </c>
      <c r="H77" s="15">
        <f>hidden4!U67</f>
        <v>0</v>
      </c>
      <c r="I77" s="15">
        <f>hidden4!V67</f>
        <v>0</v>
      </c>
      <c r="J77" s="15">
        <f>hidden4!W67</f>
        <v>0</v>
      </c>
      <c r="K77" s="15">
        <f>hidden4!X67</f>
        <v>0</v>
      </c>
      <c r="L77" s="15">
        <f>hidden4!Y67</f>
        <v>0</v>
      </c>
      <c r="M77" s="15">
        <f>hidden4!Z67</f>
        <v>0</v>
      </c>
      <c r="N77" s="15">
        <f>hidden4!AA67</f>
        <v>0</v>
      </c>
    </row>
    <row r="78" spans="1:14" x14ac:dyDescent="0.2">
      <c r="A78" s="16" t="str">
        <f>hidden4!A68</f>
        <v>Свердловская область</v>
      </c>
      <c r="B78" s="14">
        <f>hidden4!O68</f>
        <v>167429</v>
      </c>
      <c r="C78" s="15">
        <f>hidden4!P68</f>
        <v>167396</v>
      </c>
      <c r="D78" s="15">
        <f>hidden4!Q68</f>
        <v>142041</v>
      </c>
      <c r="E78" s="15">
        <f>hidden4!R68</f>
        <v>10418</v>
      </c>
      <c r="F78" s="15">
        <f>hidden4!S68</f>
        <v>14409</v>
      </c>
      <c r="G78" s="15">
        <f>hidden4!T68</f>
        <v>528</v>
      </c>
      <c r="H78" s="15">
        <f>hidden4!U68</f>
        <v>2</v>
      </c>
      <c r="I78" s="15">
        <f>hidden4!V68</f>
        <v>1</v>
      </c>
      <c r="J78" s="15">
        <f>hidden4!W68</f>
        <v>0</v>
      </c>
      <c r="K78" s="15">
        <f>hidden4!X68</f>
        <v>1</v>
      </c>
      <c r="L78" s="15">
        <f>hidden4!Y68</f>
        <v>31</v>
      </c>
      <c r="M78" s="15">
        <f>hidden4!Z68</f>
        <v>0</v>
      </c>
      <c r="N78" s="15">
        <f>hidden4!AA68</f>
        <v>0</v>
      </c>
    </row>
    <row r="79" spans="1:14" x14ac:dyDescent="0.2">
      <c r="A79" s="16" t="str">
        <f>hidden4!A69</f>
        <v>Тюменская область</v>
      </c>
      <c r="B79" s="14">
        <f>hidden4!O69</f>
        <v>36506</v>
      </c>
      <c r="C79" s="15">
        <f>hidden4!P69</f>
        <v>36379</v>
      </c>
      <c r="D79" s="15">
        <f>hidden4!Q69</f>
        <v>30345</v>
      </c>
      <c r="E79" s="15">
        <f>hidden4!R69</f>
        <v>1922</v>
      </c>
      <c r="F79" s="15">
        <f>hidden4!S69</f>
        <v>3614</v>
      </c>
      <c r="G79" s="15">
        <f>hidden4!T69</f>
        <v>498</v>
      </c>
      <c r="H79" s="15">
        <f>hidden4!U69</f>
        <v>0</v>
      </c>
      <c r="I79" s="15">
        <f>hidden4!V69</f>
        <v>0</v>
      </c>
      <c r="J79" s="15">
        <f>hidden4!W69</f>
        <v>0</v>
      </c>
      <c r="K79" s="15">
        <f>hidden4!X69</f>
        <v>0</v>
      </c>
      <c r="L79" s="15">
        <f>hidden4!Y69</f>
        <v>127</v>
      </c>
      <c r="M79" s="15">
        <f>hidden4!Z69</f>
        <v>0</v>
      </c>
      <c r="N79" s="15">
        <f>hidden4!AA69</f>
        <v>0</v>
      </c>
    </row>
    <row r="80" spans="1:14" x14ac:dyDescent="0.2">
      <c r="A80" s="16" t="str">
        <f>hidden4!A70</f>
        <v>Челябинская область</v>
      </c>
      <c r="B80" s="14">
        <f>hidden4!O70</f>
        <v>208792</v>
      </c>
      <c r="C80" s="15">
        <f>hidden4!P70</f>
        <v>208701</v>
      </c>
      <c r="D80" s="15">
        <f>hidden4!Q70</f>
        <v>181543</v>
      </c>
      <c r="E80" s="15">
        <f>hidden4!R70</f>
        <v>10435</v>
      </c>
      <c r="F80" s="15">
        <f>hidden4!S70</f>
        <v>15772</v>
      </c>
      <c r="G80" s="15">
        <f>hidden4!T70</f>
        <v>951</v>
      </c>
      <c r="H80" s="15">
        <f>hidden4!U70</f>
        <v>0</v>
      </c>
      <c r="I80" s="15">
        <f>hidden4!V70</f>
        <v>0</v>
      </c>
      <c r="J80" s="15">
        <f>hidden4!W70</f>
        <v>0</v>
      </c>
      <c r="K80" s="15">
        <f>hidden4!X70</f>
        <v>0</v>
      </c>
      <c r="L80" s="15">
        <f>hidden4!Y70</f>
        <v>91</v>
      </c>
      <c r="M80" s="15">
        <f>hidden4!Z70</f>
        <v>0</v>
      </c>
      <c r="N80" s="15">
        <f>hidden4!AA70</f>
        <v>0</v>
      </c>
    </row>
    <row r="81" spans="1:14" x14ac:dyDescent="0.2">
      <c r="A81" s="16" t="str">
        <f>hidden4!A71</f>
        <v>Ханты-Мансийский АО - Югра</v>
      </c>
      <c r="B81" s="14">
        <f>hidden4!O71</f>
        <v>12418</v>
      </c>
      <c r="C81" s="15">
        <f>hidden4!P71</f>
        <v>12418</v>
      </c>
      <c r="D81" s="15">
        <f>hidden4!Q71</f>
        <v>10864</v>
      </c>
      <c r="E81" s="15">
        <f>hidden4!R71</f>
        <v>689</v>
      </c>
      <c r="F81" s="15">
        <f>hidden4!S71</f>
        <v>827</v>
      </c>
      <c r="G81" s="15">
        <f>hidden4!T71</f>
        <v>38</v>
      </c>
      <c r="H81" s="15">
        <f>hidden4!U71</f>
        <v>0</v>
      </c>
      <c r="I81" s="15">
        <f>hidden4!V71</f>
        <v>0</v>
      </c>
      <c r="J81" s="15">
        <f>hidden4!W71</f>
        <v>0</v>
      </c>
      <c r="K81" s="15">
        <f>hidden4!X71</f>
        <v>0</v>
      </c>
      <c r="L81" s="15">
        <f>hidden4!Y71</f>
        <v>0</v>
      </c>
      <c r="M81" s="15">
        <f>hidden4!Z71</f>
        <v>0</v>
      </c>
      <c r="N81" s="15">
        <f>hidden4!AA71</f>
        <v>0</v>
      </c>
    </row>
    <row r="82" spans="1:14" x14ac:dyDescent="0.2">
      <c r="A82" s="16" t="str">
        <f>hidden4!A72</f>
        <v>Ямало-Hенецкий АО</v>
      </c>
      <c r="B82" s="14">
        <f>hidden4!O72</f>
        <v>26697</v>
      </c>
      <c r="C82" s="15">
        <f>hidden4!P72</f>
        <v>26697</v>
      </c>
      <c r="D82" s="15">
        <f>hidden4!Q72</f>
        <v>22036</v>
      </c>
      <c r="E82" s="15">
        <f>hidden4!R72</f>
        <v>2155</v>
      </c>
      <c r="F82" s="15">
        <f>hidden4!S72</f>
        <v>2458</v>
      </c>
      <c r="G82" s="15">
        <f>hidden4!T72</f>
        <v>48</v>
      </c>
      <c r="H82" s="15">
        <f>hidden4!U72</f>
        <v>0</v>
      </c>
      <c r="I82" s="15">
        <f>hidden4!V72</f>
        <v>0</v>
      </c>
      <c r="J82" s="15">
        <f>hidden4!W72</f>
        <v>0</v>
      </c>
      <c r="K82" s="15">
        <f>hidden4!X72</f>
        <v>0</v>
      </c>
      <c r="L82" s="15">
        <f>hidden4!Y72</f>
        <v>0</v>
      </c>
      <c r="M82" s="15">
        <f>hidden4!Z72</f>
        <v>0</v>
      </c>
      <c r="N82" s="15">
        <f>hidden4!AA72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hidden4!O73</f>
        <v>480519</v>
      </c>
      <c r="C83" s="15">
        <f>hidden4!P73</f>
        <v>480220</v>
      </c>
      <c r="D83" s="15">
        <f>hidden4!Q73</f>
        <v>414299</v>
      </c>
      <c r="E83" s="15">
        <f>hidden4!R73</f>
        <v>25814</v>
      </c>
      <c r="F83" s="15">
        <f>hidden4!S73</f>
        <v>38559</v>
      </c>
      <c r="G83" s="15">
        <f>hidden4!T73</f>
        <v>1548</v>
      </c>
      <c r="H83" s="15">
        <f>hidden4!U73</f>
        <v>18</v>
      </c>
      <c r="I83" s="15">
        <f>hidden4!V73</f>
        <v>8</v>
      </c>
      <c r="J83" s="15">
        <f>hidden4!W73</f>
        <v>3</v>
      </c>
      <c r="K83" s="15">
        <f>hidden4!X73</f>
        <v>7</v>
      </c>
      <c r="L83" s="15">
        <f>hidden4!Y73</f>
        <v>281</v>
      </c>
      <c r="M83" s="15">
        <f>hidden4!Z73</f>
        <v>0</v>
      </c>
      <c r="N83" s="15">
        <f>hidden4!AA73</f>
        <v>0</v>
      </c>
    </row>
    <row r="84" spans="1:14" x14ac:dyDescent="0.2">
      <c r="A84" s="16" t="str">
        <f>hidden4!A74</f>
        <v>Республика Алтай</v>
      </c>
      <c r="B84" s="14">
        <f>hidden4!O74</f>
        <v>13111</v>
      </c>
      <c r="C84" s="15">
        <f>hidden4!P74</f>
        <v>13102</v>
      </c>
      <c r="D84" s="15">
        <f>hidden4!Q74</f>
        <v>9917</v>
      </c>
      <c r="E84" s="15">
        <f>hidden4!R74</f>
        <v>1358</v>
      </c>
      <c r="F84" s="15">
        <f>hidden4!S74</f>
        <v>1821</v>
      </c>
      <c r="G84" s="15">
        <f>hidden4!T74</f>
        <v>6</v>
      </c>
      <c r="H84" s="15">
        <f>hidden4!U74</f>
        <v>0</v>
      </c>
      <c r="I84" s="15">
        <f>hidden4!V74</f>
        <v>0</v>
      </c>
      <c r="J84" s="15">
        <f>hidden4!W74</f>
        <v>0</v>
      </c>
      <c r="K84" s="15">
        <f>hidden4!X74</f>
        <v>0</v>
      </c>
      <c r="L84" s="15">
        <f>hidden4!Y74</f>
        <v>9</v>
      </c>
      <c r="M84" s="15">
        <f>hidden4!Z74</f>
        <v>0</v>
      </c>
      <c r="N84" s="15">
        <f>hidden4!AA74</f>
        <v>0</v>
      </c>
    </row>
    <row r="85" spans="1:14" x14ac:dyDescent="0.2">
      <c r="A85" s="16" t="str">
        <f>hidden4!A75</f>
        <v>Республика Бурятия</v>
      </c>
      <c r="B85" s="14">
        <f>hidden4!O75</f>
        <v>0</v>
      </c>
      <c r="C85" s="15">
        <f>hidden4!P75</f>
        <v>0</v>
      </c>
      <c r="D85" s="15">
        <f>hidden4!Q75</f>
        <v>0</v>
      </c>
      <c r="E85" s="15">
        <f>hidden4!R75</f>
        <v>0</v>
      </c>
      <c r="F85" s="15">
        <f>hidden4!S75</f>
        <v>0</v>
      </c>
      <c r="G85" s="15">
        <f>hidden4!T75</f>
        <v>0</v>
      </c>
      <c r="H85" s="15">
        <f>hidden4!U75</f>
        <v>0</v>
      </c>
      <c r="I85" s="15">
        <f>hidden4!V75</f>
        <v>0</v>
      </c>
      <c r="J85" s="15">
        <f>hidden4!W75</f>
        <v>0</v>
      </c>
      <c r="K85" s="15">
        <f>hidden4!X75</f>
        <v>0</v>
      </c>
      <c r="L85" s="15">
        <f>hidden4!Y75</f>
        <v>0</v>
      </c>
      <c r="M85" s="15">
        <f>hidden4!Z75</f>
        <v>0</v>
      </c>
      <c r="N85" s="15">
        <f>hidden4!AA75</f>
        <v>0</v>
      </c>
    </row>
    <row r="86" spans="1:14" x14ac:dyDescent="0.2">
      <c r="A86" s="16" t="str">
        <f>hidden4!A76</f>
        <v>Республика Тыва</v>
      </c>
      <c r="B86" s="14">
        <f>hidden4!O76</f>
        <v>205</v>
      </c>
      <c r="C86" s="15">
        <f>hidden4!P76</f>
        <v>205</v>
      </c>
      <c r="D86" s="15">
        <f>hidden4!Q76</f>
        <v>156</v>
      </c>
      <c r="E86" s="15">
        <f>hidden4!R76</f>
        <v>19</v>
      </c>
      <c r="F86" s="15">
        <f>hidden4!S76</f>
        <v>30</v>
      </c>
      <c r="G86" s="15">
        <f>hidden4!T76</f>
        <v>0</v>
      </c>
      <c r="H86" s="15">
        <f>hidden4!U76</f>
        <v>0</v>
      </c>
      <c r="I86" s="15">
        <f>hidden4!V76</f>
        <v>0</v>
      </c>
      <c r="J86" s="15">
        <f>hidden4!W76</f>
        <v>0</v>
      </c>
      <c r="K86" s="15">
        <f>hidden4!X76</f>
        <v>0</v>
      </c>
      <c r="L86" s="15">
        <f>hidden4!Y76</f>
        <v>0</v>
      </c>
      <c r="M86" s="15">
        <f>hidden4!Z76</f>
        <v>0</v>
      </c>
      <c r="N86" s="15">
        <f>hidden4!AA76</f>
        <v>0</v>
      </c>
    </row>
    <row r="87" spans="1:14" x14ac:dyDescent="0.2">
      <c r="A87" s="16" t="str">
        <f>hidden4!A77</f>
        <v>Республика Хакасия</v>
      </c>
      <c r="B87" s="14">
        <f>hidden4!O77</f>
        <v>2376</v>
      </c>
      <c r="C87" s="15">
        <f>hidden4!P77</f>
        <v>2376</v>
      </c>
      <c r="D87" s="15">
        <f>hidden4!Q77</f>
        <v>2062</v>
      </c>
      <c r="E87" s="15">
        <f>hidden4!R77</f>
        <v>129</v>
      </c>
      <c r="F87" s="15">
        <f>hidden4!S77</f>
        <v>181</v>
      </c>
      <c r="G87" s="15">
        <f>hidden4!T77</f>
        <v>4</v>
      </c>
      <c r="H87" s="15">
        <f>hidden4!U77</f>
        <v>0</v>
      </c>
      <c r="I87" s="15">
        <f>hidden4!V77</f>
        <v>0</v>
      </c>
      <c r="J87" s="15">
        <f>hidden4!W77</f>
        <v>0</v>
      </c>
      <c r="K87" s="15">
        <f>hidden4!X77</f>
        <v>0</v>
      </c>
      <c r="L87" s="15">
        <f>hidden4!Y77</f>
        <v>0</v>
      </c>
      <c r="M87" s="15">
        <f>hidden4!Z77</f>
        <v>0</v>
      </c>
      <c r="N87" s="15">
        <f>hidden4!AA77</f>
        <v>0</v>
      </c>
    </row>
    <row r="88" spans="1:14" x14ac:dyDescent="0.2">
      <c r="A88" s="16" t="str">
        <f>hidden4!A78</f>
        <v>Алтайский край</v>
      </c>
      <c r="B88" s="14">
        <f>hidden4!O78</f>
        <v>28518</v>
      </c>
      <c r="C88" s="15">
        <f>hidden4!P78</f>
        <v>28508</v>
      </c>
      <c r="D88" s="15">
        <f>hidden4!Q78</f>
        <v>23275</v>
      </c>
      <c r="E88" s="15">
        <f>hidden4!R78</f>
        <v>2264</v>
      </c>
      <c r="F88" s="15">
        <f>hidden4!S78</f>
        <v>2889</v>
      </c>
      <c r="G88" s="15">
        <f>hidden4!T78</f>
        <v>80</v>
      </c>
      <c r="H88" s="15">
        <f>hidden4!U78</f>
        <v>0</v>
      </c>
      <c r="I88" s="15">
        <f>hidden4!V78</f>
        <v>0</v>
      </c>
      <c r="J88" s="15">
        <f>hidden4!W78</f>
        <v>0</v>
      </c>
      <c r="K88" s="15">
        <f>hidden4!X78</f>
        <v>0</v>
      </c>
      <c r="L88" s="15">
        <f>hidden4!Y78</f>
        <v>10</v>
      </c>
      <c r="M88" s="15">
        <f>hidden4!Z78</f>
        <v>0</v>
      </c>
      <c r="N88" s="15">
        <f>hidden4!AA78</f>
        <v>0</v>
      </c>
    </row>
    <row r="89" spans="1:14" x14ac:dyDescent="0.2">
      <c r="A89" s="16" t="str">
        <f>hidden4!A79</f>
        <v>Красноярский край</v>
      </c>
      <c r="B89" s="14">
        <f>hidden4!O79</f>
        <v>167373</v>
      </c>
      <c r="C89" s="15">
        <f>hidden4!P79</f>
        <v>167342</v>
      </c>
      <c r="D89" s="15">
        <f>hidden4!Q79</f>
        <v>146963</v>
      </c>
      <c r="E89" s="15">
        <f>hidden4!R79</f>
        <v>7940</v>
      </c>
      <c r="F89" s="15">
        <f>hidden4!S79</f>
        <v>12037</v>
      </c>
      <c r="G89" s="15">
        <f>hidden4!T79</f>
        <v>402</v>
      </c>
      <c r="H89" s="15">
        <f>hidden4!U79</f>
        <v>0</v>
      </c>
      <c r="I89" s="15">
        <f>hidden4!V79</f>
        <v>0</v>
      </c>
      <c r="J89" s="15">
        <f>hidden4!W79</f>
        <v>0</v>
      </c>
      <c r="K89" s="15">
        <f>hidden4!X79</f>
        <v>0</v>
      </c>
      <c r="L89" s="15">
        <f>hidden4!Y79</f>
        <v>31</v>
      </c>
      <c r="M89" s="15">
        <f>hidden4!Z79</f>
        <v>0</v>
      </c>
      <c r="N89" s="15">
        <f>hidden4!AA79</f>
        <v>0</v>
      </c>
    </row>
    <row r="90" spans="1:14" x14ac:dyDescent="0.2">
      <c r="A90" s="16" t="str">
        <f>hidden4!A80</f>
        <v>Иркутская область</v>
      </c>
      <c r="B90" s="14">
        <f>hidden4!O80</f>
        <v>100208</v>
      </c>
      <c r="C90" s="15">
        <f>hidden4!P80</f>
        <v>100185</v>
      </c>
      <c r="D90" s="15">
        <f>hidden4!Q80</f>
        <v>87298</v>
      </c>
      <c r="E90" s="15">
        <f>hidden4!R80</f>
        <v>5879</v>
      </c>
      <c r="F90" s="15">
        <f>hidden4!S80</f>
        <v>6737</v>
      </c>
      <c r="G90" s="15">
        <f>hidden4!T80</f>
        <v>271</v>
      </c>
      <c r="H90" s="15">
        <f>hidden4!U80</f>
        <v>6</v>
      </c>
      <c r="I90" s="15">
        <f>hidden4!V80</f>
        <v>0</v>
      </c>
      <c r="J90" s="15">
        <f>hidden4!W80</f>
        <v>0</v>
      </c>
      <c r="K90" s="15">
        <f>hidden4!X80</f>
        <v>6</v>
      </c>
      <c r="L90" s="15">
        <f>hidden4!Y80</f>
        <v>17</v>
      </c>
      <c r="M90" s="15">
        <f>hidden4!Z80</f>
        <v>0</v>
      </c>
      <c r="N90" s="15">
        <f>hidden4!AA80</f>
        <v>0</v>
      </c>
    </row>
    <row r="91" spans="1:14" x14ac:dyDescent="0.2">
      <c r="A91" s="16" t="str">
        <f>hidden4!A81</f>
        <v>Кемеровская область</v>
      </c>
      <c r="B91" s="14">
        <f>hidden4!O81</f>
        <v>11383</v>
      </c>
      <c r="C91" s="15">
        <f>hidden4!P81</f>
        <v>11381</v>
      </c>
      <c r="D91" s="15">
        <f>hidden4!Q81</f>
        <v>9797</v>
      </c>
      <c r="E91" s="15">
        <f>hidden4!R81</f>
        <v>314</v>
      </c>
      <c r="F91" s="15">
        <f>hidden4!S81</f>
        <v>1106</v>
      </c>
      <c r="G91" s="15">
        <f>hidden4!T81</f>
        <v>164</v>
      </c>
      <c r="H91" s="15">
        <f>hidden4!U81</f>
        <v>0</v>
      </c>
      <c r="I91" s="15">
        <f>hidden4!V81</f>
        <v>0</v>
      </c>
      <c r="J91" s="15">
        <f>hidden4!W81</f>
        <v>0</v>
      </c>
      <c r="K91" s="15">
        <f>hidden4!X81</f>
        <v>0</v>
      </c>
      <c r="L91" s="15">
        <f>hidden4!Y81</f>
        <v>2</v>
      </c>
      <c r="M91" s="15">
        <f>hidden4!Z81</f>
        <v>0</v>
      </c>
      <c r="N91" s="15">
        <f>hidden4!AA81</f>
        <v>0</v>
      </c>
    </row>
    <row r="92" spans="1:14" x14ac:dyDescent="0.2">
      <c r="A92" s="16" t="str">
        <f>hidden4!A82</f>
        <v>Новосибирская область</v>
      </c>
      <c r="B92" s="14">
        <f>hidden4!O82</f>
        <v>70816</v>
      </c>
      <c r="C92" s="15">
        <f>hidden4!P82</f>
        <v>70760</v>
      </c>
      <c r="D92" s="15">
        <f>hidden4!Q82</f>
        <v>62126</v>
      </c>
      <c r="E92" s="15">
        <f>hidden4!R82</f>
        <v>3010</v>
      </c>
      <c r="F92" s="15">
        <f>hidden4!S82</f>
        <v>5474</v>
      </c>
      <c r="G92" s="15">
        <f>hidden4!T82</f>
        <v>150</v>
      </c>
      <c r="H92" s="15">
        <f>hidden4!U82</f>
        <v>1</v>
      </c>
      <c r="I92" s="15">
        <f>hidden4!V82</f>
        <v>0</v>
      </c>
      <c r="J92" s="15">
        <f>hidden4!W82</f>
        <v>1</v>
      </c>
      <c r="K92" s="15">
        <f>hidden4!X82</f>
        <v>0</v>
      </c>
      <c r="L92" s="15">
        <f>hidden4!Y82</f>
        <v>55</v>
      </c>
      <c r="M92" s="15">
        <f>hidden4!Z82</f>
        <v>0</v>
      </c>
      <c r="N92" s="15">
        <f>hidden4!AA82</f>
        <v>0</v>
      </c>
    </row>
    <row r="93" spans="1:14" x14ac:dyDescent="0.2">
      <c r="A93" s="16" t="str">
        <f>hidden4!A83</f>
        <v>Омская область</v>
      </c>
      <c r="B93" s="14">
        <f>hidden4!O83</f>
        <v>47896</v>
      </c>
      <c r="C93" s="15">
        <f>hidden4!P83</f>
        <v>47827</v>
      </c>
      <c r="D93" s="15">
        <f>hidden4!Q83</f>
        <v>39397</v>
      </c>
      <c r="E93" s="15">
        <f>hidden4!R83</f>
        <v>3549</v>
      </c>
      <c r="F93" s="15">
        <f>hidden4!S83</f>
        <v>4786</v>
      </c>
      <c r="G93" s="15">
        <f>hidden4!T83</f>
        <v>95</v>
      </c>
      <c r="H93" s="15">
        <f>hidden4!U83</f>
        <v>0</v>
      </c>
      <c r="I93" s="15">
        <f>hidden4!V83</f>
        <v>0</v>
      </c>
      <c r="J93" s="15">
        <f>hidden4!W83</f>
        <v>0</v>
      </c>
      <c r="K93" s="15">
        <f>hidden4!X83</f>
        <v>0</v>
      </c>
      <c r="L93" s="15">
        <f>hidden4!Y83</f>
        <v>69</v>
      </c>
      <c r="M93" s="15">
        <f>hidden4!Z83</f>
        <v>0</v>
      </c>
      <c r="N93" s="15">
        <f>hidden4!AA83</f>
        <v>0</v>
      </c>
    </row>
    <row r="94" spans="1:14" x14ac:dyDescent="0.2">
      <c r="A94" s="16" t="str">
        <f>hidden4!A84</f>
        <v>Томская область</v>
      </c>
      <c r="B94" s="14">
        <f>hidden4!O84</f>
        <v>20527</v>
      </c>
      <c r="C94" s="15">
        <f>hidden4!P84</f>
        <v>20517</v>
      </c>
      <c r="D94" s="15">
        <f>hidden4!Q84</f>
        <v>18056</v>
      </c>
      <c r="E94" s="15">
        <f>hidden4!R84</f>
        <v>773</v>
      </c>
      <c r="F94" s="15">
        <f>hidden4!S84</f>
        <v>1553</v>
      </c>
      <c r="G94" s="15">
        <f>hidden4!T84</f>
        <v>135</v>
      </c>
      <c r="H94" s="15">
        <f>hidden4!U84</f>
        <v>0</v>
      </c>
      <c r="I94" s="15">
        <f>hidden4!V84</f>
        <v>0</v>
      </c>
      <c r="J94" s="15">
        <f>hidden4!W84</f>
        <v>0</v>
      </c>
      <c r="K94" s="15">
        <f>hidden4!X84</f>
        <v>0</v>
      </c>
      <c r="L94" s="15">
        <f>hidden4!Y84</f>
        <v>10</v>
      </c>
      <c r="M94" s="15">
        <f>hidden4!Z84</f>
        <v>0</v>
      </c>
      <c r="N94" s="15">
        <f>hidden4!AA84</f>
        <v>0</v>
      </c>
    </row>
    <row r="95" spans="1:14" x14ac:dyDescent="0.2">
      <c r="A95" s="16" t="str">
        <f>hidden4!A85</f>
        <v>Забайкальский край</v>
      </c>
      <c r="B95" s="14">
        <f>hidden4!O85</f>
        <v>18106</v>
      </c>
      <c r="C95" s="15">
        <f>hidden4!P85</f>
        <v>18017</v>
      </c>
      <c r="D95" s="15">
        <f>hidden4!Q85</f>
        <v>15252</v>
      </c>
      <c r="E95" s="15">
        <f>hidden4!R85</f>
        <v>579</v>
      </c>
      <c r="F95" s="15">
        <f>hidden4!S85</f>
        <v>1945</v>
      </c>
      <c r="G95" s="15">
        <f>hidden4!T85</f>
        <v>241</v>
      </c>
      <c r="H95" s="15">
        <f>hidden4!U85</f>
        <v>11</v>
      </c>
      <c r="I95" s="15">
        <f>hidden4!V85</f>
        <v>8</v>
      </c>
      <c r="J95" s="15">
        <f>hidden4!W85</f>
        <v>2</v>
      </c>
      <c r="K95" s="15">
        <f>hidden4!X85</f>
        <v>1</v>
      </c>
      <c r="L95" s="15">
        <f>hidden4!Y85</f>
        <v>78</v>
      </c>
      <c r="M95" s="15">
        <f>hidden4!Z85</f>
        <v>0</v>
      </c>
      <c r="N95" s="15">
        <f>hidden4!AA85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hidden4!O86</f>
        <v>177557</v>
      </c>
      <c r="C96" s="15">
        <f>hidden4!P86</f>
        <v>177282</v>
      </c>
      <c r="D96" s="15">
        <f>hidden4!Q86</f>
        <v>149464</v>
      </c>
      <c r="E96" s="15">
        <f>hidden4!R86</f>
        <v>11255</v>
      </c>
      <c r="F96" s="15">
        <f>hidden4!S86</f>
        <v>15812</v>
      </c>
      <c r="G96" s="15">
        <f>hidden4!T86</f>
        <v>751</v>
      </c>
      <c r="H96" s="15">
        <f>hidden4!U86</f>
        <v>2</v>
      </c>
      <c r="I96" s="15">
        <f>hidden4!V86</f>
        <v>0</v>
      </c>
      <c r="J96" s="15">
        <f>hidden4!W86</f>
        <v>0</v>
      </c>
      <c r="K96" s="15">
        <f>hidden4!X86</f>
        <v>2</v>
      </c>
      <c r="L96" s="15">
        <f>hidden4!Y86</f>
        <v>202</v>
      </c>
      <c r="M96" s="15">
        <f>hidden4!Z86</f>
        <v>71</v>
      </c>
      <c r="N96" s="15">
        <f>hidden4!AA86</f>
        <v>0</v>
      </c>
    </row>
    <row r="97" spans="1:14" x14ac:dyDescent="0.2">
      <c r="A97" s="16" t="str">
        <f>hidden4!A87</f>
        <v>Республика Саха (Якутия)</v>
      </c>
      <c r="B97" s="14">
        <f>hidden4!O87</f>
        <v>94696</v>
      </c>
      <c r="C97" s="15">
        <f>hidden4!P87</f>
        <v>94696</v>
      </c>
      <c r="D97" s="15">
        <f>hidden4!Q87</f>
        <v>79105</v>
      </c>
      <c r="E97" s="15">
        <f>hidden4!R87</f>
        <v>6775</v>
      </c>
      <c r="F97" s="15">
        <f>hidden4!S87</f>
        <v>8511</v>
      </c>
      <c r="G97" s="15">
        <f>hidden4!T87</f>
        <v>305</v>
      </c>
      <c r="H97" s="15">
        <f>hidden4!U87</f>
        <v>0</v>
      </c>
      <c r="I97" s="15">
        <f>hidden4!V87</f>
        <v>0</v>
      </c>
      <c r="J97" s="15">
        <f>hidden4!W87</f>
        <v>0</v>
      </c>
      <c r="K97" s="15">
        <f>hidden4!X87</f>
        <v>0</v>
      </c>
      <c r="L97" s="15">
        <f>hidden4!Y87</f>
        <v>0</v>
      </c>
      <c r="M97" s="15">
        <f>hidden4!Z87</f>
        <v>0</v>
      </c>
      <c r="N97" s="15">
        <f>hidden4!AA87</f>
        <v>0</v>
      </c>
    </row>
    <row r="98" spans="1:14" x14ac:dyDescent="0.2">
      <c r="A98" s="16" t="str">
        <f>hidden4!A88</f>
        <v>Приморский край</v>
      </c>
      <c r="B98" s="14">
        <f>hidden4!O88</f>
        <v>13183</v>
      </c>
      <c r="C98" s="15">
        <f>hidden4!P88</f>
        <v>13093</v>
      </c>
      <c r="D98" s="15">
        <f>hidden4!Q88</f>
        <v>10913</v>
      </c>
      <c r="E98" s="15">
        <f>hidden4!R88</f>
        <v>551</v>
      </c>
      <c r="F98" s="15">
        <f>hidden4!S88</f>
        <v>1485</v>
      </c>
      <c r="G98" s="15">
        <f>hidden4!T88</f>
        <v>144</v>
      </c>
      <c r="H98" s="15">
        <f>hidden4!U88</f>
        <v>2</v>
      </c>
      <c r="I98" s="15">
        <f>hidden4!V88</f>
        <v>0</v>
      </c>
      <c r="J98" s="15">
        <f>hidden4!W88</f>
        <v>0</v>
      </c>
      <c r="K98" s="15">
        <f>hidden4!X88</f>
        <v>2</v>
      </c>
      <c r="L98" s="15">
        <f>hidden4!Y88</f>
        <v>88</v>
      </c>
      <c r="M98" s="15">
        <f>hidden4!Z88</f>
        <v>0</v>
      </c>
      <c r="N98" s="15">
        <f>hidden4!AA88</f>
        <v>0</v>
      </c>
    </row>
    <row r="99" spans="1:14" x14ac:dyDescent="0.2">
      <c r="A99" s="16" t="str">
        <f>hidden4!A89</f>
        <v>Хабаровский край</v>
      </c>
      <c r="B99" s="14">
        <f>hidden4!O89</f>
        <v>28656</v>
      </c>
      <c r="C99" s="15">
        <f>hidden4!P89</f>
        <v>28656</v>
      </c>
      <c r="D99" s="15">
        <f>hidden4!Q89</f>
        <v>25110</v>
      </c>
      <c r="E99" s="15">
        <f>hidden4!R89</f>
        <v>1398</v>
      </c>
      <c r="F99" s="15">
        <f>hidden4!S89</f>
        <v>2046</v>
      </c>
      <c r="G99" s="15">
        <f>hidden4!T89</f>
        <v>102</v>
      </c>
      <c r="H99" s="15">
        <f>hidden4!U89</f>
        <v>0</v>
      </c>
      <c r="I99" s="15">
        <f>hidden4!V89</f>
        <v>0</v>
      </c>
      <c r="J99" s="15">
        <f>hidden4!W89</f>
        <v>0</v>
      </c>
      <c r="K99" s="15">
        <f>hidden4!X89</f>
        <v>0</v>
      </c>
      <c r="L99" s="15">
        <f>hidden4!Y89</f>
        <v>0</v>
      </c>
      <c r="M99" s="15">
        <f>hidden4!Z89</f>
        <v>0</v>
      </c>
      <c r="N99" s="15">
        <f>hidden4!AA89</f>
        <v>0</v>
      </c>
    </row>
    <row r="100" spans="1:14" x14ac:dyDescent="0.2">
      <c r="A100" s="16" t="str">
        <f>hidden4!A90</f>
        <v>Амурская область</v>
      </c>
      <c r="B100" s="14">
        <f>hidden4!O90</f>
        <v>20274</v>
      </c>
      <c r="C100" s="15">
        <f>hidden4!P90</f>
        <v>20164</v>
      </c>
      <c r="D100" s="15">
        <f>hidden4!Q90</f>
        <v>17336</v>
      </c>
      <c r="E100" s="15">
        <f>hidden4!R90</f>
        <v>1234</v>
      </c>
      <c r="F100" s="15">
        <f>hidden4!S90</f>
        <v>1560</v>
      </c>
      <c r="G100" s="15">
        <f>hidden4!T90</f>
        <v>34</v>
      </c>
      <c r="H100" s="15">
        <f>hidden4!U90</f>
        <v>0</v>
      </c>
      <c r="I100" s="15">
        <f>hidden4!V90</f>
        <v>0</v>
      </c>
      <c r="J100" s="15">
        <f>hidden4!W90</f>
        <v>0</v>
      </c>
      <c r="K100" s="15">
        <f>hidden4!X90</f>
        <v>0</v>
      </c>
      <c r="L100" s="15">
        <f>hidden4!Y90</f>
        <v>39</v>
      </c>
      <c r="M100" s="15">
        <f>hidden4!Z90</f>
        <v>71</v>
      </c>
      <c r="N100" s="15">
        <f>hidden4!AA90</f>
        <v>0</v>
      </c>
    </row>
    <row r="101" spans="1:14" x14ac:dyDescent="0.2">
      <c r="A101" s="16" t="str">
        <f>hidden4!A91</f>
        <v>Камчатский край</v>
      </c>
      <c r="B101" s="14">
        <f>hidden4!O91</f>
        <v>0</v>
      </c>
      <c r="C101" s="15">
        <f>hidden4!P91</f>
        <v>0</v>
      </c>
      <c r="D101" s="15">
        <f>hidden4!Q91</f>
        <v>0</v>
      </c>
      <c r="E101" s="15">
        <f>hidden4!R91</f>
        <v>0</v>
      </c>
      <c r="F101" s="15">
        <f>hidden4!S91</f>
        <v>0</v>
      </c>
      <c r="G101" s="15">
        <f>hidden4!T91</f>
        <v>0</v>
      </c>
      <c r="H101" s="15">
        <f>hidden4!U91</f>
        <v>0</v>
      </c>
      <c r="I101" s="15">
        <f>hidden4!V91</f>
        <v>0</v>
      </c>
      <c r="J101" s="15">
        <f>hidden4!W91</f>
        <v>0</v>
      </c>
      <c r="K101" s="15">
        <f>hidden4!X91</f>
        <v>0</v>
      </c>
      <c r="L101" s="15">
        <f>hidden4!Y91</f>
        <v>0</v>
      </c>
      <c r="M101" s="15">
        <f>hidden4!Z91</f>
        <v>0</v>
      </c>
      <c r="N101" s="15">
        <f>hidden4!AA91</f>
        <v>0</v>
      </c>
    </row>
    <row r="102" spans="1:14" x14ac:dyDescent="0.2">
      <c r="A102" s="16" t="str">
        <f>hidden4!A92</f>
        <v>Магаданская область</v>
      </c>
      <c r="B102" s="14">
        <f>hidden4!O92</f>
        <v>9036</v>
      </c>
      <c r="C102" s="15">
        <f>hidden4!P92</f>
        <v>9036</v>
      </c>
      <c r="D102" s="15">
        <f>hidden4!Q92</f>
        <v>7854</v>
      </c>
      <c r="E102" s="15">
        <f>hidden4!R92</f>
        <v>397</v>
      </c>
      <c r="F102" s="15">
        <f>hidden4!S92</f>
        <v>764</v>
      </c>
      <c r="G102" s="15">
        <f>hidden4!T92</f>
        <v>21</v>
      </c>
      <c r="H102" s="15">
        <f>hidden4!U92</f>
        <v>0</v>
      </c>
      <c r="I102" s="15">
        <f>hidden4!V92</f>
        <v>0</v>
      </c>
      <c r="J102" s="15">
        <f>hidden4!W92</f>
        <v>0</v>
      </c>
      <c r="K102" s="15">
        <f>hidden4!X92</f>
        <v>0</v>
      </c>
      <c r="L102" s="15">
        <f>hidden4!Y92</f>
        <v>0</v>
      </c>
      <c r="M102" s="15">
        <f>hidden4!Z92</f>
        <v>0</v>
      </c>
      <c r="N102" s="15">
        <f>hidden4!AA92</f>
        <v>0</v>
      </c>
    </row>
    <row r="103" spans="1:14" x14ac:dyDescent="0.2">
      <c r="A103" s="16" t="str">
        <f>hidden4!A93</f>
        <v>Сахалинская область</v>
      </c>
      <c r="B103" s="14">
        <f>hidden4!O93</f>
        <v>6031</v>
      </c>
      <c r="C103" s="15">
        <f>hidden4!P93</f>
        <v>5984</v>
      </c>
      <c r="D103" s="15">
        <f>hidden4!Q93</f>
        <v>4621</v>
      </c>
      <c r="E103" s="15">
        <f>hidden4!R93</f>
        <v>572</v>
      </c>
      <c r="F103" s="15">
        <f>hidden4!S93</f>
        <v>659</v>
      </c>
      <c r="G103" s="15">
        <f>hidden4!T93</f>
        <v>132</v>
      </c>
      <c r="H103" s="15">
        <f>hidden4!U93</f>
        <v>0</v>
      </c>
      <c r="I103" s="15">
        <f>hidden4!V93</f>
        <v>0</v>
      </c>
      <c r="J103" s="15">
        <f>hidden4!W93</f>
        <v>0</v>
      </c>
      <c r="K103" s="15">
        <f>hidden4!X93</f>
        <v>0</v>
      </c>
      <c r="L103" s="15">
        <f>hidden4!Y93</f>
        <v>47</v>
      </c>
      <c r="M103" s="15">
        <f>hidden4!Z93</f>
        <v>0</v>
      </c>
      <c r="N103" s="15">
        <f>hidden4!AA93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hidden4!O94</f>
        <v>5209</v>
      </c>
      <c r="C104" s="15">
        <f>hidden4!P94</f>
        <v>5181</v>
      </c>
      <c r="D104" s="15">
        <f>hidden4!Q94</f>
        <v>4117</v>
      </c>
      <c r="E104" s="15">
        <f>hidden4!R94</f>
        <v>308</v>
      </c>
      <c r="F104" s="15">
        <f>hidden4!S94</f>
        <v>743</v>
      </c>
      <c r="G104" s="15">
        <f>hidden4!T94</f>
        <v>13</v>
      </c>
      <c r="H104" s="15">
        <f>hidden4!U94</f>
        <v>0</v>
      </c>
      <c r="I104" s="15">
        <f>hidden4!V94</f>
        <v>0</v>
      </c>
      <c r="J104" s="15">
        <f>hidden4!W94</f>
        <v>0</v>
      </c>
      <c r="K104" s="15">
        <f>hidden4!X94</f>
        <v>0</v>
      </c>
      <c r="L104" s="15">
        <f>hidden4!Y94</f>
        <v>28</v>
      </c>
      <c r="M104" s="15">
        <f>hidden4!Z94</f>
        <v>0</v>
      </c>
      <c r="N104" s="15">
        <f>hidden4!AA94</f>
        <v>0</v>
      </c>
    </row>
    <row r="105" spans="1:14" x14ac:dyDescent="0.2">
      <c r="A105" s="16" t="str">
        <f>hidden4!A95</f>
        <v>Чукотский АО</v>
      </c>
      <c r="B105" s="14">
        <f>hidden4!O95</f>
        <v>472</v>
      </c>
      <c r="C105" s="15">
        <f>hidden4!P95</f>
        <v>472</v>
      </c>
      <c r="D105" s="15">
        <f>hidden4!Q95</f>
        <v>408</v>
      </c>
      <c r="E105" s="15">
        <f>hidden4!R95</f>
        <v>20</v>
      </c>
      <c r="F105" s="15">
        <f>hidden4!S95</f>
        <v>44</v>
      </c>
      <c r="G105" s="15">
        <f>hidden4!T95</f>
        <v>0</v>
      </c>
      <c r="H105" s="15">
        <f>hidden4!U95</f>
        <v>0</v>
      </c>
      <c r="I105" s="15">
        <f>hidden4!V95</f>
        <v>0</v>
      </c>
      <c r="J105" s="15">
        <f>hidden4!W95</f>
        <v>0</v>
      </c>
      <c r="K105" s="15">
        <f>hidden4!X95</f>
        <v>0</v>
      </c>
      <c r="L105" s="15">
        <f>hidden4!Y95</f>
        <v>0</v>
      </c>
      <c r="M105" s="15">
        <f>hidden4!Z95</f>
        <v>0</v>
      </c>
      <c r="N105" s="15">
        <f>hidden4!AA95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59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hidden4!AB1</f>
        <v>190592</v>
      </c>
      <c r="C11" s="15">
        <f>hidden4!AC1</f>
        <v>190435</v>
      </c>
      <c r="D11" s="15">
        <f>hidden4!AD1</f>
        <v>150960</v>
      </c>
      <c r="E11" s="15">
        <f>hidden4!AE1</f>
        <v>13884</v>
      </c>
      <c r="F11" s="15">
        <f>hidden4!AF1</f>
        <v>25590</v>
      </c>
      <c r="G11" s="15">
        <f>hidden4!AG1</f>
        <v>1</v>
      </c>
      <c r="H11" s="15">
        <f>hidden4!AH1</f>
        <v>0</v>
      </c>
      <c r="I11" s="15">
        <f>hidden4!AI1</f>
        <v>0</v>
      </c>
      <c r="J11" s="15">
        <f>hidden4!AJ1</f>
        <v>0</v>
      </c>
      <c r="K11" s="15">
        <f>hidden4!AK1</f>
        <v>0</v>
      </c>
      <c r="L11" s="15">
        <f>hidden4!AL1</f>
        <v>157</v>
      </c>
      <c r="M11" s="15">
        <f>hidden4!AM1</f>
        <v>0</v>
      </c>
      <c r="N11" s="15">
        <f>hidden4!AN1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hidden4!AB3</f>
        <v>27157</v>
      </c>
      <c r="C13" s="15">
        <f>hidden4!AC3</f>
        <v>27072</v>
      </c>
      <c r="D13" s="15">
        <f>hidden4!AD3</f>
        <v>22279</v>
      </c>
      <c r="E13" s="15">
        <f>hidden4!AE3</f>
        <v>1137</v>
      </c>
      <c r="F13" s="15">
        <f>hidden4!AF3</f>
        <v>3656</v>
      </c>
      <c r="G13" s="15">
        <f>hidden4!AG3</f>
        <v>0</v>
      </c>
      <c r="H13" s="15">
        <f>hidden4!AH3</f>
        <v>0</v>
      </c>
      <c r="I13" s="15">
        <f>hidden4!AI3</f>
        <v>0</v>
      </c>
      <c r="J13" s="15">
        <f>hidden4!AJ3</f>
        <v>0</v>
      </c>
      <c r="K13" s="15">
        <f>hidden4!AK3</f>
        <v>0</v>
      </c>
      <c r="L13" s="15">
        <f>hidden4!AL3</f>
        <v>85</v>
      </c>
      <c r="M13" s="15">
        <f>hidden4!AM3</f>
        <v>0</v>
      </c>
      <c r="N13" s="15">
        <f>hidden4!AN3</f>
        <v>0</v>
      </c>
    </row>
    <row r="14" spans="1:14" x14ac:dyDescent="0.2">
      <c r="A14" s="16" t="str">
        <f>hidden4!A4</f>
        <v>Белгородская область</v>
      </c>
      <c r="B14" s="14">
        <f>hidden4!AB4</f>
        <v>55</v>
      </c>
      <c r="C14" s="15">
        <f>hidden4!AC4</f>
        <v>55</v>
      </c>
      <c r="D14" s="15">
        <f>hidden4!AD4</f>
        <v>45</v>
      </c>
      <c r="E14" s="15">
        <f>hidden4!AE4</f>
        <v>5</v>
      </c>
      <c r="F14" s="15">
        <f>hidden4!AF4</f>
        <v>5</v>
      </c>
      <c r="G14" s="15">
        <f>hidden4!AG4</f>
        <v>0</v>
      </c>
      <c r="H14" s="15">
        <f>hidden4!AH4</f>
        <v>0</v>
      </c>
      <c r="I14" s="15">
        <f>hidden4!AI4</f>
        <v>0</v>
      </c>
      <c r="J14" s="15">
        <f>hidden4!AJ4</f>
        <v>0</v>
      </c>
      <c r="K14" s="15">
        <f>hidden4!AK4</f>
        <v>0</v>
      </c>
      <c r="L14" s="15">
        <f>hidden4!AL4</f>
        <v>0</v>
      </c>
      <c r="M14" s="15">
        <f>hidden4!AM4</f>
        <v>0</v>
      </c>
      <c r="N14" s="15">
        <f>hidden4!AN4</f>
        <v>0</v>
      </c>
    </row>
    <row r="15" spans="1:14" x14ac:dyDescent="0.2">
      <c r="A15" s="16" t="str">
        <f>hidden4!A5</f>
        <v>Брянская область</v>
      </c>
      <c r="B15" s="14">
        <f>hidden4!AB5</f>
        <v>190</v>
      </c>
      <c r="C15" s="15">
        <f>hidden4!AC5</f>
        <v>190</v>
      </c>
      <c r="D15" s="15">
        <f>hidden4!AD5</f>
        <v>151</v>
      </c>
      <c r="E15" s="15">
        <f>hidden4!AE5</f>
        <v>12</v>
      </c>
      <c r="F15" s="15">
        <f>hidden4!AF5</f>
        <v>27</v>
      </c>
      <c r="G15" s="15">
        <f>hidden4!AG5</f>
        <v>0</v>
      </c>
      <c r="H15" s="15">
        <f>hidden4!AH5</f>
        <v>0</v>
      </c>
      <c r="I15" s="15">
        <f>hidden4!AI5</f>
        <v>0</v>
      </c>
      <c r="J15" s="15">
        <f>hidden4!AJ5</f>
        <v>0</v>
      </c>
      <c r="K15" s="15">
        <f>hidden4!AK5</f>
        <v>0</v>
      </c>
      <c r="L15" s="15">
        <f>hidden4!AL5</f>
        <v>0</v>
      </c>
      <c r="M15" s="15">
        <f>hidden4!AM5</f>
        <v>0</v>
      </c>
      <c r="N15" s="15">
        <f>hidden4!AN5</f>
        <v>0</v>
      </c>
    </row>
    <row r="16" spans="1:14" x14ac:dyDescent="0.2">
      <c r="A16" s="16" t="str">
        <f>hidden4!A6</f>
        <v>Владимирская область</v>
      </c>
      <c r="B16" s="14">
        <f>hidden4!AB6</f>
        <v>72</v>
      </c>
      <c r="C16" s="15">
        <f>hidden4!AC6</f>
        <v>72</v>
      </c>
      <c r="D16" s="15">
        <f>hidden4!AD6</f>
        <v>55</v>
      </c>
      <c r="E16" s="15">
        <f>hidden4!AE6</f>
        <v>8</v>
      </c>
      <c r="F16" s="15">
        <f>hidden4!AF6</f>
        <v>9</v>
      </c>
      <c r="G16" s="15">
        <f>hidden4!AG6</f>
        <v>0</v>
      </c>
      <c r="H16" s="15">
        <f>hidden4!AH6</f>
        <v>0</v>
      </c>
      <c r="I16" s="15">
        <f>hidden4!AI6</f>
        <v>0</v>
      </c>
      <c r="J16" s="15">
        <f>hidden4!AJ6</f>
        <v>0</v>
      </c>
      <c r="K16" s="15">
        <f>hidden4!AK6</f>
        <v>0</v>
      </c>
      <c r="L16" s="15">
        <f>hidden4!AL6</f>
        <v>0</v>
      </c>
      <c r="M16" s="15">
        <f>hidden4!AM6</f>
        <v>0</v>
      </c>
      <c r="N16" s="15">
        <f>hidden4!AN6</f>
        <v>0</v>
      </c>
    </row>
    <row r="17" spans="1:14" x14ac:dyDescent="0.2">
      <c r="A17" s="16" t="str">
        <f>hidden4!A7</f>
        <v>Воронежская область</v>
      </c>
      <c r="B17" s="14">
        <f>hidden4!AB7</f>
        <v>462</v>
      </c>
      <c r="C17" s="15">
        <f>hidden4!AC7</f>
        <v>462</v>
      </c>
      <c r="D17" s="15">
        <f>hidden4!AD7</f>
        <v>390</v>
      </c>
      <c r="E17" s="15">
        <f>hidden4!AE7</f>
        <v>15</v>
      </c>
      <c r="F17" s="15">
        <f>hidden4!AF7</f>
        <v>57</v>
      </c>
      <c r="G17" s="15">
        <f>hidden4!AG7</f>
        <v>0</v>
      </c>
      <c r="H17" s="15">
        <f>hidden4!AH7</f>
        <v>0</v>
      </c>
      <c r="I17" s="15">
        <f>hidden4!AI7</f>
        <v>0</v>
      </c>
      <c r="J17" s="15">
        <f>hidden4!AJ7</f>
        <v>0</v>
      </c>
      <c r="K17" s="15">
        <f>hidden4!AK7</f>
        <v>0</v>
      </c>
      <c r="L17" s="15">
        <f>hidden4!AL7</f>
        <v>0</v>
      </c>
      <c r="M17" s="15">
        <f>hidden4!AM7</f>
        <v>0</v>
      </c>
      <c r="N17" s="15">
        <f>hidden4!AN7</f>
        <v>0</v>
      </c>
    </row>
    <row r="18" spans="1:14" x14ac:dyDescent="0.2">
      <c r="A18" s="16" t="str">
        <f>hidden4!A8</f>
        <v>Ивановская область</v>
      </c>
      <c r="B18" s="14">
        <f>hidden4!AB8</f>
        <v>5600</v>
      </c>
      <c r="C18" s="15">
        <f>hidden4!AC8</f>
        <v>5600</v>
      </c>
      <c r="D18" s="15">
        <f>hidden4!AD8</f>
        <v>4600</v>
      </c>
      <c r="E18" s="15">
        <f>hidden4!AE8</f>
        <v>477</v>
      </c>
      <c r="F18" s="15">
        <f>hidden4!AF8</f>
        <v>523</v>
      </c>
      <c r="G18" s="15">
        <f>hidden4!AG8</f>
        <v>0</v>
      </c>
      <c r="H18" s="15">
        <f>hidden4!AH8</f>
        <v>0</v>
      </c>
      <c r="I18" s="15">
        <f>hidden4!AI8</f>
        <v>0</v>
      </c>
      <c r="J18" s="15">
        <f>hidden4!AJ8</f>
        <v>0</v>
      </c>
      <c r="K18" s="15">
        <f>hidden4!AK8</f>
        <v>0</v>
      </c>
      <c r="L18" s="15">
        <f>hidden4!AL8</f>
        <v>0</v>
      </c>
      <c r="M18" s="15">
        <f>hidden4!AM8</f>
        <v>0</v>
      </c>
      <c r="N18" s="15">
        <f>hidden4!AN8</f>
        <v>0</v>
      </c>
    </row>
    <row r="19" spans="1:14" x14ac:dyDescent="0.2">
      <c r="A19" s="16" t="str">
        <f>hidden4!A9</f>
        <v>Калужская область</v>
      </c>
      <c r="B19" s="14">
        <f>hidden4!AB9</f>
        <v>34</v>
      </c>
      <c r="C19" s="15">
        <f>hidden4!AC9</f>
        <v>34</v>
      </c>
      <c r="D19" s="15">
        <f>hidden4!AD9</f>
        <v>30</v>
      </c>
      <c r="E19" s="15">
        <f>hidden4!AE9</f>
        <v>2</v>
      </c>
      <c r="F19" s="15">
        <f>hidden4!AF9</f>
        <v>2</v>
      </c>
      <c r="G19" s="15">
        <f>hidden4!AG9</f>
        <v>0</v>
      </c>
      <c r="H19" s="15">
        <f>hidden4!AH9</f>
        <v>0</v>
      </c>
      <c r="I19" s="15">
        <f>hidden4!AI9</f>
        <v>0</v>
      </c>
      <c r="J19" s="15">
        <f>hidden4!AJ9</f>
        <v>0</v>
      </c>
      <c r="K19" s="15">
        <f>hidden4!AK9</f>
        <v>0</v>
      </c>
      <c r="L19" s="15">
        <f>hidden4!AL9</f>
        <v>0</v>
      </c>
      <c r="M19" s="15">
        <f>hidden4!AM9</f>
        <v>0</v>
      </c>
      <c r="N19" s="15">
        <f>hidden4!AN9</f>
        <v>0</v>
      </c>
    </row>
    <row r="20" spans="1:14" x14ac:dyDescent="0.2">
      <c r="A20" s="16" t="str">
        <f>hidden4!A10</f>
        <v>Костромская область</v>
      </c>
      <c r="B20" s="14">
        <f>hidden4!AB10</f>
        <v>2804</v>
      </c>
      <c r="C20" s="15">
        <f>hidden4!AC10</f>
        <v>2804</v>
      </c>
      <c r="D20" s="15">
        <f>hidden4!AD10</f>
        <v>2270</v>
      </c>
      <c r="E20" s="15">
        <f>hidden4!AE10</f>
        <v>120</v>
      </c>
      <c r="F20" s="15">
        <f>hidden4!AF10</f>
        <v>414</v>
      </c>
      <c r="G20" s="15">
        <f>hidden4!AG10</f>
        <v>0</v>
      </c>
      <c r="H20" s="15">
        <f>hidden4!AH10</f>
        <v>0</v>
      </c>
      <c r="I20" s="15">
        <f>hidden4!AI10</f>
        <v>0</v>
      </c>
      <c r="J20" s="15">
        <f>hidden4!AJ10</f>
        <v>0</v>
      </c>
      <c r="K20" s="15">
        <f>hidden4!AK10</f>
        <v>0</v>
      </c>
      <c r="L20" s="15">
        <f>hidden4!AL10</f>
        <v>0</v>
      </c>
      <c r="M20" s="15">
        <f>hidden4!AM10</f>
        <v>0</v>
      </c>
      <c r="N20" s="15">
        <f>hidden4!AN10</f>
        <v>0</v>
      </c>
    </row>
    <row r="21" spans="1:14" x14ac:dyDescent="0.2">
      <c r="A21" s="16" t="str">
        <f>hidden4!A11</f>
        <v>Курская область</v>
      </c>
      <c r="B21" s="14">
        <f>hidden4!AB11</f>
        <v>253</v>
      </c>
      <c r="C21" s="15">
        <f>hidden4!AC11</f>
        <v>253</v>
      </c>
      <c r="D21" s="15">
        <f>hidden4!AD11</f>
        <v>181</v>
      </c>
      <c r="E21" s="15">
        <f>hidden4!AE11</f>
        <v>41</v>
      </c>
      <c r="F21" s="15">
        <f>hidden4!AF11</f>
        <v>31</v>
      </c>
      <c r="G21" s="15">
        <f>hidden4!AG11</f>
        <v>0</v>
      </c>
      <c r="H21" s="15">
        <f>hidden4!AH11</f>
        <v>0</v>
      </c>
      <c r="I21" s="15">
        <f>hidden4!AI11</f>
        <v>0</v>
      </c>
      <c r="J21" s="15">
        <f>hidden4!AJ11</f>
        <v>0</v>
      </c>
      <c r="K21" s="15">
        <f>hidden4!AK11</f>
        <v>0</v>
      </c>
      <c r="L21" s="15">
        <f>hidden4!AL11</f>
        <v>0</v>
      </c>
      <c r="M21" s="15">
        <f>hidden4!AM11</f>
        <v>0</v>
      </c>
      <c r="N21" s="15">
        <f>hidden4!AN11</f>
        <v>0</v>
      </c>
    </row>
    <row r="22" spans="1:14" x14ac:dyDescent="0.2">
      <c r="A22" s="16" t="str">
        <f>hidden4!A12</f>
        <v>Липецкая область</v>
      </c>
      <c r="B22" s="14">
        <f>hidden4!AB12</f>
        <v>254</v>
      </c>
      <c r="C22" s="15">
        <f>hidden4!AC12</f>
        <v>254</v>
      </c>
      <c r="D22" s="15">
        <f>hidden4!AD12</f>
        <v>213</v>
      </c>
      <c r="E22" s="15">
        <f>hidden4!AE12</f>
        <v>20</v>
      </c>
      <c r="F22" s="15">
        <f>hidden4!AF12</f>
        <v>21</v>
      </c>
      <c r="G22" s="15">
        <f>hidden4!AG12</f>
        <v>0</v>
      </c>
      <c r="H22" s="15">
        <f>hidden4!AH12</f>
        <v>0</v>
      </c>
      <c r="I22" s="15">
        <f>hidden4!AI12</f>
        <v>0</v>
      </c>
      <c r="J22" s="15">
        <f>hidden4!AJ12</f>
        <v>0</v>
      </c>
      <c r="K22" s="15">
        <f>hidden4!AK12</f>
        <v>0</v>
      </c>
      <c r="L22" s="15">
        <f>hidden4!AL12</f>
        <v>0</v>
      </c>
      <c r="M22" s="15">
        <f>hidden4!AM12</f>
        <v>0</v>
      </c>
      <c r="N22" s="15">
        <f>hidden4!AN12</f>
        <v>0</v>
      </c>
    </row>
    <row r="23" spans="1:14" x14ac:dyDescent="0.2">
      <c r="A23" s="16" t="str">
        <f>hidden4!A13</f>
        <v>Московская область</v>
      </c>
      <c r="B23" s="14">
        <f>hidden4!AB13</f>
        <v>4025</v>
      </c>
      <c r="C23" s="15">
        <f>hidden4!AC13</f>
        <v>4012</v>
      </c>
      <c r="D23" s="15">
        <f>hidden4!AD13</f>
        <v>3585</v>
      </c>
      <c r="E23" s="15">
        <f>hidden4!AE13</f>
        <v>60</v>
      </c>
      <c r="F23" s="15">
        <f>hidden4!AF13</f>
        <v>367</v>
      </c>
      <c r="G23" s="15">
        <f>hidden4!AG13</f>
        <v>0</v>
      </c>
      <c r="H23" s="15">
        <f>hidden4!AH13</f>
        <v>0</v>
      </c>
      <c r="I23" s="15">
        <f>hidden4!AI13</f>
        <v>0</v>
      </c>
      <c r="J23" s="15">
        <f>hidden4!AJ13</f>
        <v>0</v>
      </c>
      <c r="K23" s="15">
        <f>hidden4!AK13</f>
        <v>0</v>
      </c>
      <c r="L23" s="15">
        <f>hidden4!AL13</f>
        <v>13</v>
      </c>
      <c r="M23" s="15">
        <f>hidden4!AM13</f>
        <v>0</v>
      </c>
      <c r="N23" s="15">
        <f>hidden4!AN13</f>
        <v>0</v>
      </c>
    </row>
    <row r="24" spans="1:14" x14ac:dyDescent="0.2">
      <c r="A24" s="16" t="str">
        <f>hidden4!A14</f>
        <v>Орловская область</v>
      </c>
      <c r="B24" s="14">
        <f>hidden4!AB14</f>
        <v>1</v>
      </c>
      <c r="C24" s="15">
        <f>hidden4!AC14</f>
        <v>1</v>
      </c>
      <c r="D24" s="15">
        <f>hidden4!AD14</f>
        <v>1</v>
      </c>
      <c r="E24" s="15">
        <f>hidden4!AE14</f>
        <v>0</v>
      </c>
      <c r="F24" s="15">
        <f>hidden4!AF14</f>
        <v>0</v>
      </c>
      <c r="G24" s="15">
        <f>hidden4!AG14</f>
        <v>0</v>
      </c>
      <c r="H24" s="15">
        <f>hidden4!AH14</f>
        <v>0</v>
      </c>
      <c r="I24" s="15">
        <f>hidden4!AI14</f>
        <v>0</v>
      </c>
      <c r="J24" s="15">
        <f>hidden4!AJ14</f>
        <v>0</v>
      </c>
      <c r="K24" s="15">
        <f>hidden4!AK14</f>
        <v>0</v>
      </c>
      <c r="L24" s="15">
        <f>hidden4!AL14</f>
        <v>0</v>
      </c>
      <c r="M24" s="15">
        <f>hidden4!AM14</f>
        <v>0</v>
      </c>
      <c r="N24" s="15">
        <f>hidden4!AN14</f>
        <v>0</v>
      </c>
    </row>
    <row r="25" spans="1:14" x14ac:dyDescent="0.2">
      <c r="A25" s="16" t="str">
        <f>hidden4!A15</f>
        <v>Рязанская область</v>
      </c>
      <c r="B25" s="14">
        <f>hidden4!AB15</f>
        <v>13</v>
      </c>
      <c r="C25" s="15">
        <f>hidden4!AC15</f>
        <v>13</v>
      </c>
      <c r="D25" s="15">
        <f>hidden4!AD15</f>
        <v>9</v>
      </c>
      <c r="E25" s="15">
        <f>hidden4!AE15</f>
        <v>2</v>
      </c>
      <c r="F25" s="15">
        <f>hidden4!AF15</f>
        <v>2</v>
      </c>
      <c r="G25" s="15">
        <f>hidden4!AG15</f>
        <v>0</v>
      </c>
      <c r="H25" s="15">
        <f>hidden4!AH15</f>
        <v>0</v>
      </c>
      <c r="I25" s="15">
        <f>hidden4!AI15</f>
        <v>0</v>
      </c>
      <c r="J25" s="15">
        <f>hidden4!AJ15</f>
        <v>0</v>
      </c>
      <c r="K25" s="15">
        <f>hidden4!AK15</f>
        <v>0</v>
      </c>
      <c r="L25" s="15">
        <f>hidden4!AL15</f>
        <v>0</v>
      </c>
      <c r="M25" s="15">
        <f>hidden4!AM15</f>
        <v>0</v>
      </c>
      <c r="N25" s="15">
        <f>hidden4!AN15</f>
        <v>0</v>
      </c>
    </row>
    <row r="26" spans="1:14" x14ac:dyDescent="0.2">
      <c r="A26" s="16" t="str">
        <f>hidden4!A16</f>
        <v>Смоленская область</v>
      </c>
      <c r="B26" s="14">
        <f>hidden4!AB16</f>
        <v>2</v>
      </c>
      <c r="C26" s="15">
        <f>hidden4!AC16</f>
        <v>2</v>
      </c>
      <c r="D26" s="15">
        <f>hidden4!AD16</f>
        <v>2</v>
      </c>
      <c r="E26" s="15">
        <f>hidden4!AE16</f>
        <v>0</v>
      </c>
      <c r="F26" s="15">
        <f>hidden4!AF16</f>
        <v>0</v>
      </c>
      <c r="G26" s="15">
        <f>hidden4!AG16</f>
        <v>0</v>
      </c>
      <c r="H26" s="15">
        <f>hidden4!AH16</f>
        <v>0</v>
      </c>
      <c r="I26" s="15">
        <f>hidden4!AI16</f>
        <v>0</v>
      </c>
      <c r="J26" s="15">
        <f>hidden4!AJ16</f>
        <v>0</v>
      </c>
      <c r="K26" s="15">
        <f>hidden4!AK16</f>
        <v>0</v>
      </c>
      <c r="L26" s="15">
        <f>hidden4!AL16</f>
        <v>0</v>
      </c>
      <c r="M26" s="15">
        <f>hidden4!AM16</f>
        <v>0</v>
      </c>
      <c r="N26" s="15">
        <f>hidden4!AN16</f>
        <v>0</v>
      </c>
    </row>
    <row r="27" spans="1:14" x14ac:dyDescent="0.2">
      <c r="A27" s="16" t="str">
        <f>hidden4!A17</f>
        <v>Тамбовская область</v>
      </c>
      <c r="B27" s="14">
        <f>hidden4!AB17</f>
        <v>70</v>
      </c>
      <c r="C27" s="15">
        <f>hidden4!AC17</f>
        <v>70</v>
      </c>
      <c r="D27" s="15">
        <f>hidden4!AD17</f>
        <v>60</v>
      </c>
      <c r="E27" s="15">
        <f>hidden4!AE17</f>
        <v>1</v>
      </c>
      <c r="F27" s="15">
        <f>hidden4!AF17</f>
        <v>9</v>
      </c>
      <c r="G27" s="15">
        <f>hidden4!AG17</f>
        <v>0</v>
      </c>
      <c r="H27" s="15">
        <f>hidden4!AH17</f>
        <v>0</v>
      </c>
      <c r="I27" s="15">
        <f>hidden4!AI17</f>
        <v>0</v>
      </c>
      <c r="J27" s="15">
        <f>hidden4!AJ17</f>
        <v>0</v>
      </c>
      <c r="K27" s="15">
        <f>hidden4!AK17</f>
        <v>0</v>
      </c>
      <c r="L27" s="15">
        <f>hidden4!AL17</f>
        <v>0</v>
      </c>
      <c r="M27" s="15">
        <f>hidden4!AM17</f>
        <v>0</v>
      </c>
      <c r="N27" s="15">
        <f>hidden4!AN17</f>
        <v>0</v>
      </c>
    </row>
    <row r="28" spans="1:14" x14ac:dyDescent="0.2">
      <c r="A28" s="16" t="str">
        <f>hidden4!A18</f>
        <v>Тверская область</v>
      </c>
      <c r="B28" s="14">
        <f>hidden4!AB18</f>
        <v>875</v>
      </c>
      <c r="C28" s="15">
        <f>hidden4!AC18</f>
        <v>875</v>
      </c>
      <c r="D28" s="15">
        <f>hidden4!AD18</f>
        <v>814</v>
      </c>
      <c r="E28" s="15">
        <f>hidden4!AE18</f>
        <v>28</v>
      </c>
      <c r="F28" s="15">
        <f>hidden4!AF18</f>
        <v>33</v>
      </c>
      <c r="G28" s="15">
        <f>hidden4!AG18</f>
        <v>0</v>
      </c>
      <c r="H28" s="15">
        <f>hidden4!AH18</f>
        <v>0</v>
      </c>
      <c r="I28" s="15">
        <f>hidden4!AI18</f>
        <v>0</v>
      </c>
      <c r="J28" s="15">
        <f>hidden4!AJ18</f>
        <v>0</v>
      </c>
      <c r="K28" s="15">
        <f>hidden4!AK18</f>
        <v>0</v>
      </c>
      <c r="L28" s="15">
        <f>hidden4!AL18</f>
        <v>0</v>
      </c>
      <c r="M28" s="15">
        <f>hidden4!AM18</f>
        <v>0</v>
      </c>
      <c r="N28" s="15">
        <f>hidden4!AN18</f>
        <v>0</v>
      </c>
    </row>
    <row r="29" spans="1:14" x14ac:dyDescent="0.2">
      <c r="A29" s="16" t="str">
        <f>hidden4!A19</f>
        <v>Тульская область</v>
      </c>
      <c r="B29" s="14">
        <f>hidden4!AB19</f>
        <v>10785</v>
      </c>
      <c r="C29" s="15">
        <f>hidden4!AC19</f>
        <v>10717</v>
      </c>
      <c r="D29" s="15">
        <f>hidden4!AD19</f>
        <v>8494</v>
      </c>
      <c r="E29" s="15">
        <f>hidden4!AE19</f>
        <v>228</v>
      </c>
      <c r="F29" s="15">
        <f>hidden4!AF19</f>
        <v>1995</v>
      </c>
      <c r="G29" s="15">
        <f>hidden4!AG19</f>
        <v>0</v>
      </c>
      <c r="H29" s="15">
        <f>hidden4!AH19</f>
        <v>0</v>
      </c>
      <c r="I29" s="15">
        <f>hidden4!AI19</f>
        <v>0</v>
      </c>
      <c r="J29" s="15">
        <f>hidden4!AJ19</f>
        <v>0</v>
      </c>
      <c r="K29" s="15">
        <f>hidden4!AK19</f>
        <v>0</v>
      </c>
      <c r="L29" s="15">
        <f>hidden4!AL19</f>
        <v>68</v>
      </c>
      <c r="M29" s="15">
        <f>hidden4!AM19</f>
        <v>0</v>
      </c>
      <c r="N29" s="15">
        <f>hidden4!AN19</f>
        <v>0</v>
      </c>
    </row>
    <row r="30" spans="1:14" x14ac:dyDescent="0.2">
      <c r="A30" s="16" t="str">
        <f>hidden4!A20</f>
        <v>Ярославская область</v>
      </c>
      <c r="B30" s="14">
        <f>hidden4!AB20</f>
        <v>1439</v>
      </c>
      <c r="C30" s="15">
        <f>hidden4!AC20</f>
        <v>1435</v>
      </c>
      <c r="D30" s="15">
        <f>hidden4!AD20</f>
        <v>1196</v>
      </c>
      <c r="E30" s="15">
        <f>hidden4!AE20</f>
        <v>97</v>
      </c>
      <c r="F30" s="15">
        <f>hidden4!AF20</f>
        <v>142</v>
      </c>
      <c r="G30" s="15">
        <f>hidden4!AG20</f>
        <v>0</v>
      </c>
      <c r="H30" s="15">
        <f>hidden4!AH20</f>
        <v>0</v>
      </c>
      <c r="I30" s="15">
        <f>hidden4!AI20</f>
        <v>0</v>
      </c>
      <c r="J30" s="15">
        <f>hidden4!AJ20</f>
        <v>0</v>
      </c>
      <c r="K30" s="15">
        <f>hidden4!AK20</f>
        <v>0</v>
      </c>
      <c r="L30" s="15">
        <f>hidden4!AL20</f>
        <v>4</v>
      </c>
      <c r="M30" s="15">
        <f>hidden4!AM20</f>
        <v>0</v>
      </c>
      <c r="N30" s="15">
        <f>hidden4!AN20</f>
        <v>0</v>
      </c>
    </row>
    <row r="31" spans="1:14" x14ac:dyDescent="0.2">
      <c r="A31" s="16" t="str">
        <f>hidden4!A21</f>
        <v>город Москва</v>
      </c>
      <c r="B31" s="14">
        <f>hidden4!AB21</f>
        <v>223</v>
      </c>
      <c r="C31" s="15">
        <f>hidden4!AC21</f>
        <v>223</v>
      </c>
      <c r="D31" s="15">
        <f>hidden4!AD21</f>
        <v>183</v>
      </c>
      <c r="E31" s="15">
        <f>hidden4!AE21</f>
        <v>21</v>
      </c>
      <c r="F31" s="15">
        <f>hidden4!AF21</f>
        <v>19</v>
      </c>
      <c r="G31" s="15">
        <f>hidden4!AG21</f>
        <v>0</v>
      </c>
      <c r="H31" s="15">
        <f>hidden4!AH21</f>
        <v>0</v>
      </c>
      <c r="I31" s="15">
        <f>hidden4!AI21</f>
        <v>0</v>
      </c>
      <c r="J31" s="15">
        <f>hidden4!AJ21</f>
        <v>0</v>
      </c>
      <c r="K31" s="15">
        <f>hidden4!AK21</f>
        <v>0</v>
      </c>
      <c r="L31" s="15">
        <f>hidden4!AL21</f>
        <v>0</v>
      </c>
      <c r="M31" s="15">
        <f>hidden4!AM21</f>
        <v>0</v>
      </c>
      <c r="N31" s="15">
        <f>hidden4!AN21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hidden4!AB22</f>
        <v>24389</v>
      </c>
      <c r="C32" s="15">
        <f>hidden4!AC22</f>
        <v>24383</v>
      </c>
      <c r="D32" s="15">
        <f>hidden4!AD22</f>
        <v>19503</v>
      </c>
      <c r="E32" s="15">
        <f>hidden4!AE22</f>
        <v>1905</v>
      </c>
      <c r="F32" s="15">
        <f>hidden4!AF22</f>
        <v>2974</v>
      </c>
      <c r="G32" s="15">
        <f>hidden4!AG22</f>
        <v>1</v>
      </c>
      <c r="H32" s="15">
        <f>hidden4!AH22</f>
        <v>0</v>
      </c>
      <c r="I32" s="15">
        <f>hidden4!AI22</f>
        <v>0</v>
      </c>
      <c r="J32" s="15">
        <f>hidden4!AJ22</f>
        <v>0</v>
      </c>
      <c r="K32" s="15">
        <f>hidden4!AK22</f>
        <v>0</v>
      </c>
      <c r="L32" s="15">
        <f>hidden4!AL22</f>
        <v>6</v>
      </c>
      <c r="M32" s="15">
        <f>hidden4!AM22</f>
        <v>0</v>
      </c>
      <c r="N32" s="15">
        <f>hidden4!AN22</f>
        <v>0</v>
      </c>
    </row>
    <row r="33" spans="1:14" x14ac:dyDescent="0.2">
      <c r="A33" s="16" t="str">
        <f>hidden4!A23</f>
        <v>Республика Карелия</v>
      </c>
      <c r="B33" s="14">
        <f>hidden4!AB23</f>
        <v>82</v>
      </c>
      <c r="C33" s="15">
        <f>hidden4!AC23</f>
        <v>82</v>
      </c>
      <c r="D33" s="15">
        <f>hidden4!AD23</f>
        <v>60</v>
      </c>
      <c r="E33" s="15">
        <f>hidden4!AE23</f>
        <v>16</v>
      </c>
      <c r="F33" s="15">
        <f>hidden4!AF23</f>
        <v>6</v>
      </c>
      <c r="G33" s="15">
        <f>hidden4!AG23</f>
        <v>0</v>
      </c>
      <c r="H33" s="15">
        <f>hidden4!AH23</f>
        <v>0</v>
      </c>
      <c r="I33" s="15">
        <f>hidden4!AI23</f>
        <v>0</v>
      </c>
      <c r="J33" s="15">
        <f>hidden4!AJ23</f>
        <v>0</v>
      </c>
      <c r="K33" s="15">
        <f>hidden4!AK23</f>
        <v>0</v>
      </c>
      <c r="L33" s="15">
        <f>hidden4!AL23</f>
        <v>0</v>
      </c>
      <c r="M33" s="15">
        <f>hidden4!AM23</f>
        <v>0</v>
      </c>
      <c r="N33" s="15">
        <f>hidden4!AN23</f>
        <v>0</v>
      </c>
    </row>
    <row r="34" spans="1:14" x14ac:dyDescent="0.2">
      <c r="A34" s="16" t="str">
        <f>hidden4!A24</f>
        <v>Республика Коми</v>
      </c>
      <c r="B34" s="14">
        <f>hidden4!AB24</f>
        <v>1227</v>
      </c>
      <c r="C34" s="15">
        <f>hidden4!AC24</f>
        <v>1227</v>
      </c>
      <c r="D34" s="15">
        <f>hidden4!AD24</f>
        <v>998</v>
      </c>
      <c r="E34" s="15">
        <f>hidden4!AE24</f>
        <v>109</v>
      </c>
      <c r="F34" s="15">
        <f>hidden4!AF24</f>
        <v>120</v>
      </c>
      <c r="G34" s="15">
        <f>hidden4!AG24</f>
        <v>0</v>
      </c>
      <c r="H34" s="15">
        <f>hidden4!AH24</f>
        <v>0</v>
      </c>
      <c r="I34" s="15">
        <f>hidden4!AI24</f>
        <v>0</v>
      </c>
      <c r="J34" s="15">
        <f>hidden4!AJ24</f>
        <v>0</v>
      </c>
      <c r="K34" s="15">
        <f>hidden4!AK24</f>
        <v>0</v>
      </c>
      <c r="L34" s="15">
        <f>hidden4!AL24</f>
        <v>0</v>
      </c>
      <c r="M34" s="15">
        <f>hidden4!AM24</f>
        <v>0</v>
      </c>
      <c r="N34" s="15">
        <f>hidden4!AN24</f>
        <v>0</v>
      </c>
    </row>
    <row r="35" spans="1:14" x14ac:dyDescent="0.2">
      <c r="A35" s="16" t="str">
        <f>hidden4!A25</f>
        <v>Архангельская область</v>
      </c>
      <c r="B35" s="14">
        <f>hidden4!AB25</f>
        <v>85</v>
      </c>
      <c r="C35" s="15">
        <f>hidden4!AC25</f>
        <v>85</v>
      </c>
      <c r="D35" s="15">
        <f>hidden4!AD25</f>
        <v>64</v>
      </c>
      <c r="E35" s="15">
        <f>hidden4!AE25</f>
        <v>10</v>
      </c>
      <c r="F35" s="15">
        <f>hidden4!AF25</f>
        <v>11</v>
      </c>
      <c r="G35" s="15">
        <f>hidden4!AG25</f>
        <v>0</v>
      </c>
      <c r="H35" s="15">
        <f>hidden4!AH25</f>
        <v>0</v>
      </c>
      <c r="I35" s="15">
        <f>hidden4!AI25</f>
        <v>0</v>
      </c>
      <c r="J35" s="15">
        <f>hidden4!AJ25</f>
        <v>0</v>
      </c>
      <c r="K35" s="15">
        <f>hidden4!AK25</f>
        <v>0</v>
      </c>
      <c r="L35" s="15">
        <f>hidden4!AL25</f>
        <v>0</v>
      </c>
      <c r="M35" s="15">
        <f>hidden4!AM25</f>
        <v>0</v>
      </c>
      <c r="N35" s="15">
        <f>hidden4!AN25</f>
        <v>0</v>
      </c>
    </row>
    <row r="36" spans="1:14" x14ac:dyDescent="0.2">
      <c r="A36" s="16" t="str">
        <f>hidden4!A26</f>
        <v>Вологодская область</v>
      </c>
      <c r="B36" s="14">
        <f>hidden4!AB26</f>
        <v>12943</v>
      </c>
      <c r="C36" s="15">
        <f>hidden4!AC26</f>
        <v>12940</v>
      </c>
      <c r="D36" s="15">
        <f>hidden4!AD26</f>
        <v>10843</v>
      </c>
      <c r="E36" s="15">
        <f>hidden4!AE26</f>
        <v>885</v>
      </c>
      <c r="F36" s="15">
        <f>hidden4!AF26</f>
        <v>1212</v>
      </c>
      <c r="G36" s="15">
        <f>hidden4!AG26</f>
        <v>0</v>
      </c>
      <c r="H36" s="15">
        <f>hidden4!AH26</f>
        <v>0</v>
      </c>
      <c r="I36" s="15">
        <f>hidden4!AI26</f>
        <v>0</v>
      </c>
      <c r="J36" s="15">
        <f>hidden4!AJ26</f>
        <v>0</v>
      </c>
      <c r="K36" s="15">
        <f>hidden4!AK26</f>
        <v>0</v>
      </c>
      <c r="L36" s="15">
        <f>hidden4!AL26</f>
        <v>3</v>
      </c>
      <c r="M36" s="15">
        <f>hidden4!AM26</f>
        <v>0</v>
      </c>
      <c r="N36" s="15">
        <f>hidden4!AN26</f>
        <v>0</v>
      </c>
    </row>
    <row r="37" spans="1:14" x14ac:dyDescent="0.2">
      <c r="A37" s="16" t="str">
        <f>hidden4!A27</f>
        <v>Калининградская область</v>
      </c>
      <c r="B37" s="14">
        <f>hidden4!AB27</f>
        <v>49</v>
      </c>
      <c r="C37" s="15">
        <f>hidden4!AC27</f>
        <v>49</v>
      </c>
      <c r="D37" s="15">
        <f>hidden4!AD27</f>
        <v>39</v>
      </c>
      <c r="E37" s="15">
        <f>hidden4!AE27</f>
        <v>4</v>
      </c>
      <c r="F37" s="15">
        <f>hidden4!AF27</f>
        <v>6</v>
      </c>
      <c r="G37" s="15">
        <f>hidden4!AG27</f>
        <v>0</v>
      </c>
      <c r="H37" s="15">
        <f>hidden4!AH27</f>
        <v>0</v>
      </c>
      <c r="I37" s="15">
        <f>hidden4!AI27</f>
        <v>0</v>
      </c>
      <c r="J37" s="15">
        <f>hidden4!AJ27</f>
        <v>0</v>
      </c>
      <c r="K37" s="15">
        <f>hidden4!AK27</f>
        <v>0</v>
      </c>
      <c r="L37" s="15">
        <f>hidden4!AL27</f>
        <v>0</v>
      </c>
      <c r="M37" s="15">
        <f>hidden4!AM27</f>
        <v>0</v>
      </c>
      <c r="N37" s="15">
        <f>hidden4!AN27</f>
        <v>0</v>
      </c>
    </row>
    <row r="38" spans="1:14" x14ac:dyDescent="0.2">
      <c r="A38" s="16" t="str">
        <f>hidden4!A28</f>
        <v>Ленинградская область</v>
      </c>
      <c r="B38" s="14">
        <f>hidden4!AB28</f>
        <v>473</v>
      </c>
      <c r="C38" s="15">
        <f>hidden4!AC28</f>
        <v>473</v>
      </c>
      <c r="D38" s="15">
        <f>hidden4!AD28</f>
        <v>367</v>
      </c>
      <c r="E38" s="15">
        <f>hidden4!AE28</f>
        <v>47</v>
      </c>
      <c r="F38" s="15">
        <f>hidden4!AF28</f>
        <v>58</v>
      </c>
      <c r="G38" s="15">
        <f>hidden4!AG28</f>
        <v>1</v>
      </c>
      <c r="H38" s="15">
        <f>hidden4!AH28</f>
        <v>0</v>
      </c>
      <c r="I38" s="15">
        <f>hidden4!AI28</f>
        <v>0</v>
      </c>
      <c r="J38" s="15">
        <f>hidden4!AJ28</f>
        <v>0</v>
      </c>
      <c r="K38" s="15">
        <f>hidden4!AK28</f>
        <v>0</v>
      </c>
      <c r="L38" s="15">
        <f>hidden4!AL28</f>
        <v>0</v>
      </c>
      <c r="M38" s="15">
        <f>hidden4!AM28</f>
        <v>0</v>
      </c>
      <c r="N38" s="15">
        <f>hidden4!AN28</f>
        <v>0</v>
      </c>
    </row>
    <row r="39" spans="1:14" x14ac:dyDescent="0.2">
      <c r="A39" s="16" t="str">
        <f>hidden4!A29</f>
        <v>Мурманская область</v>
      </c>
      <c r="B39" s="14">
        <f>hidden4!AB29</f>
        <v>554</v>
      </c>
      <c r="C39" s="15">
        <f>hidden4!AC29</f>
        <v>554</v>
      </c>
      <c r="D39" s="15">
        <f>hidden4!AD29</f>
        <v>441</v>
      </c>
      <c r="E39" s="15">
        <f>hidden4!AE29</f>
        <v>48</v>
      </c>
      <c r="F39" s="15">
        <f>hidden4!AF29</f>
        <v>65</v>
      </c>
      <c r="G39" s="15">
        <f>hidden4!AG29</f>
        <v>0</v>
      </c>
      <c r="H39" s="15">
        <f>hidden4!AH29</f>
        <v>0</v>
      </c>
      <c r="I39" s="15">
        <f>hidden4!AI29</f>
        <v>0</v>
      </c>
      <c r="J39" s="15">
        <f>hidden4!AJ29</f>
        <v>0</v>
      </c>
      <c r="K39" s="15">
        <f>hidden4!AK29</f>
        <v>0</v>
      </c>
      <c r="L39" s="15">
        <f>hidden4!AL29</f>
        <v>0</v>
      </c>
      <c r="M39" s="15">
        <f>hidden4!AM29</f>
        <v>0</v>
      </c>
      <c r="N39" s="15">
        <f>hidden4!AN29</f>
        <v>0</v>
      </c>
    </row>
    <row r="40" spans="1:14" x14ac:dyDescent="0.2">
      <c r="A40" s="16" t="str">
        <f>hidden4!A30</f>
        <v>Новгородская область</v>
      </c>
      <c r="B40" s="14">
        <f>hidden4!AB30</f>
        <v>4070</v>
      </c>
      <c r="C40" s="15">
        <f>hidden4!AC30</f>
        <v>4068</v>
      </c>
      <c r="D40" s="15">
        <f>hidden4!AD30</f>
        <v>2962</v>
      </c>
      <c r="E40" s="15">
        <f>hidden4!AE30</f>
        <v>237</v>
      </c>
      <c r="F40" s="15">
        <f>hidden4!AF30</f>
        <v>869</v>
      </c>
      <c r="G40" s="15">
        <f>hidden4!AG30</f>
        <v>0</v>
      </c>
      <c r="H40" s="15">
        <f>hidden4!AH30</f>
        <v>0</v>
      </c>
      <c r="I40" s="15">
        <f>hidden4!AI30</f>
        <v>0</v>
      </c>
      <c r="J40" s="15">
        <f>hidden4!AJ30</f>
        <v>0</v>
      </c>
      <c r="K40" s="15">
        <f>hidden4!AK30</f>
        <v>0</v>
      </c>
      <c r="L40" s="15">
        <f>hidden4!AL30</f>
        <v>2</v>
      </c>
      <c r="M40" s="15">
        <f>hidden4!AM30</f>
        <v>0</v>
      </c>
      <c r="N40" s="15">
        <f>hidden4!AN30</f>
        <v>0</v>
      </c>
    </row>
    <row r="41" spans="1:14" x14ac:dyDescent="0.2">
      <c r="A41" s="16" t="str">
        <f>hidden4!A31</f>
        <v>Псковская область</v>
      </c>
      <c r="B41" s="14">
        <f>hidden4!AB31</f>
        <v>2536</v>
      </c>
      <c r="C41" s="15">
        <f>hidden4!AC31</f>
        <v>2535</v>
      </c>
      <c r="D41" s="15">
        <f>hidden4!AD31</f>
        <v>1981</v>
      </c>
      <c r="E41" s="15">
        <f>hidden4!AE31</f>
        <v>253</v>
      </c>
      <c r="F41" s="15">
        <f>hidden4!AF31</f>
        <v>301</v>
      </c>
      <c r="G41" s="15">
        <f>hidden4!AG31</f>
        <v>0</v>
      </c>
      <c r="H41" s="15">
        <f>hidden4!AH31</f>
        <v>0</v>
      </c>
      <c r="I41" s="15">
        <f>hidden4!AI31</f>
        <v>0</v>
      </c>
      <c r="J41" s="15">
        <f>hidden4!AJ31</f>
        <v>0</v>
      </c>
      <c r="K41" s="15">
        <f>hidden4!AK31</f>
        <v>0</v>
      </c>
      <c r="L41" s="15">
        <f>hidden4!AL31</f>
        <v>1</v>
      </c>
      <c r="M41" s="15">
        <f>hidden4!AM31</f>
        <v>0</v>
      </c>
      <c r="N41" s="15">
        <f>hidden4!AN31</f>
        <v>0</v>
      </c>
    </row>
    <row r="42" spans="1:14" x14ac:dyDescent="0.2">
      <c r="A42" s="16" t="str">
        <f>hidden4!A32</f>
        <v>город Санкт-Петербург</v>
      </c>
      <c r="B42" s="14">
        <f>hidden4!AB32</f>
        <v>2369</v>
      </c>
      <c r="C42" s="15">
        <f>hidden4!AC32</f>
        <v>2369</v>
      </c>
      <c r="D42" s="15">
        <f>hidden4!AD32</f>
        <v>1747</v>
      </c>
      <c r="E42" s="15">
        <f>hidden4!AE32</f>
        <v>296</v>
      </c>
      <c r="F42" s="15">
        <f>hidden4!AF32</f>
        <v>326</v>
      </c>
      <c r="G42" s="15">
        <f>hidden4!AG32</f>
        <v>0</v>
      </c>
      <c r="H42" s="15">
        <f>hidden4!AH32</f>
        <v>0</v>
      </c>
      <c r="I42" s="15">
        <f>hidden4!AI32</f>
        <v>0</v>
      </c>
      <c r="J42" s="15">
        <f>hidden4!AJ32</f>
        <v>0</v>
      </c>
      <c r="K42" s="15">
        <f>hidden4!AK32</f>
        <v>0</v>
      </c>
      <c r="L42" s="15">
        <f>hidden4!AL32</f>
        <v>0</v>
      </c>
      <c r="M42" s="15">
        <f>hidden4!AM32</f>
        <v>0</v>
      </c>
      <c r="N42" s="15">
        <f>hidden4!AN32</f>
        <v>0</v>
      </c>
    </row>
    <row r="43" spans="1:14" x14ac:dyDescent="0.2">
      <c r="A43" s="16" t="str">
        <f>hidden4!A33</f>
        <v>Ненецкий АО</v>
      </c>
      <c r="B43" s="14">
        <f>hidden4!AB33</f>
        <v>1</v>
      </c>
      <c r="C43" s="15">
        <f>hidden4!AC33</f>
        <v>1</v>
      </c>
      <c r="D43" s="15">
        <f>hidden4!AD33</f>
        <v>1</v>
      </c>
      <c r="E43" s="15">
        <f>hidden4!AE33</f>
        <v>0</v>
      </c>
      <c r="F43" s="15">
        <f>hidden4!AF33</f>
        <v>0</v>
      </c>
      <c r="G43" s="15">
        <f>hidden4!AG33</f>
        <v>0</v>
      </c>
      <c r="H43" s="15">
        <f>hidden4!AH33</f>
        <v>0</v>
      </c>
      <c r="I43" s="15">
        <f>hidden4!AI33</f>
        <v>0</v>
      </c>
      <c r="J43" s="15">
        <f>hidden4!AJ33</f>
        <v>0</v>
      </c>
      <c r="K43" s="15">
        <f>hidden4!AK33</f>
        <v>0</v>
      </c>
      <c r="L43" s="15">
        <f>hidden4!AL33</f>
        <v>0</v>
      </c>
      <c r="M43" s="15">
        <f>hidden4!AM33</f>
        <v>0</v>
      </c>
      <c r="N43" s="15">
        <f>hidden4!AN33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hidden4!AB34</f>
        <v>274</v>
      </c>
      <c r="C44" s="15">
        <f>hidden4!AC34</f>
        <v>274</v>
      </c>
      <c r="D44" s="15">
        <f>hidden4!AD34</f>
        <v>221</v>
      </c>
      <c r="E44" s="15">
        <f>hidden4!AE34</f>
        <v>25</v>
      </c>
      <c r="F44" s="15">
        <f>hidden4!AF34</f>
        <v>28</v>
      </c>
      <c r="G44" s="15">
        <f>hidden4!AG34</f>
        <v>0</v>
      </c>
      <c r="H44" s="15">
        <f>hidden4!AH34</f>
        <v>0</v>
      </c>
      <c r="I44" s="15">
        <f>hidden4!AI34</f>
        <v>0</v>
      </c>
      <c r="J44" s="15">
        <f>hidden4!AJ34</f>
        <v>0</v>
      </c>
      <c r="K44" s="15">
        <f>hidden4!AK34</f>
        <v>0</v>
      </c>
      <c r="L44" s="15">
        <f>hidden4!AL34</f>
        <v>0</v>
      </c>
      <c r="M44" s="15">
        <f>hidden4!AM34</f>
        <v>0</v>
      </c>
      <c r="N44" s="15">
        <f>hidden4!AN34</f>
        <v>0</v>
      </c>
    </row>
    <row r="45" spans="1:14" x14ac:dyDescent="0.2">
      <c r="A45" s="16" t="str">
        <f>hidden4!A35</f>
        <v>Республика Дагестан</v>
      </c>
      <c r="B45" s="14">
        <f>hidden4!AB35</f>
        <v>17</v>
      </c>
      <c r="C45" s="15">
        <f>hidden4!AC35</f>
        <v>17</v>
      </c>
      <c r="D45" s="15">
        <f>hidden4!AD35</f>
        <v>12</v>
      </c>
      <c r="E45" s="15">
        <f>hidden4!AE35</f>
        <v>2</v>
      </c>
      <c r="F45" s="15">
        <f>hidden4!AF35</f>
        <v>3</v>
      </c>
      <c r="G45" s="15">
        <f>hidden4!AG35</f>
        <v>0</v>
      </c>
      <c r="H45" s="15">
        <f>hidden4!AH35</f>
        <v>0</v>
      </c>
      <c r="I45" s="15">
        <f>hidden4!AI35</f>
        <v>0</v>
      </c>
      <c r="J45" s="15">
        <f>hidden4!AJ35</f>
        <v>0</v>
      </c>
      <c r="K45" s="15">
        <f>hidden4!AK35</f>
        <v>0</v>
      </c>
      <c r="L45" s="15">
        <f>hidden4!AL35</f>
        <v>0</v>
      </c>
      <c r="M45" s="15">
        <f>hidden4!AM35</f>
        <v>0</v>
      </c>
      <c r="N45" s="15">
        <f>hidden4!AN35</f>
        <v>0</v>
      </c>
    </row>
    <row r="46" spans="1:14" x14ac:dyDescent="0.2">
      <c r="A46" s="16" t="str">
        <f>hidden4!A36</f>
        <v>Республика Ингушетия</v>
      </c>
      <c r="B46" s="14">
        <f>hidden4!AB36</f>
        <v>28</v>
      </c>
      <c r="C46" s="15">
        <f>hidden4!AC36</f>
        <v>28</v>
      </c>
      <c r="D46" s="15">
        <f>hidden4!AD36</f>
        <v>26</v>
      </c>
      <c r="E46" s="15">
        <f>hidden4!AE36</f>
        <v>0</v>
      </c>
      <c r="F46" s="15">
        <f>hidden4!AF36</f>
        <v>2</v>
      </c>
      <c r="G46" s="15">
        <f>hidden4!AG36</f>
        <v>0</v>
      </c>
      <c r="H46" s="15">
        <f>hidden4!AH36</f>
        <v>0</v>
      </c>
      <c r="I46" s="15">
        <f>hidden4!AI36</f>
        <v>0</v>
      </c>
      <c r="J46" s="15">
        <f>hidden4!AJ36</f>
        <v>0</v>
      </c>
      <c r="K46" s="15">
        <f>hidden4!AK36</f>
        <v>0</v>
      </c>
      <c r="L46" s="15">
        <f>hidden4!AL36</f>
        <v>0</v>
      </c>
      <c r="M46" s="15">
        <f>hidden4!AM36</f>
        <v>0</v>
      </c>
      <c r="N46" s="15">
        <f>hidden4!AN36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hidden4!AB37</f>
        <v>0</v>
      </c>
      <c r="C47" s="15">
        <f>hidden4!AC37</f>
        <v>0</v>
      </c>
      <c r="D47" s="15">
        <f>hidden4!AD37</f>
        <v>0</v>
      </c>
      <c r="E47" s="15">
        <f>hidden4!AE37</f>
        <v>0</v>
      </c>
      <c r="F47" s="15">
        <f>hidden4!AF37</f>
        <v>0</v>
      </c>
      <c r="G47" s="15">
        <f>hidden4!AG37</f>
        <v>0</v>
      </c>
      <c r="H47" s="15">
        <f>hidden4!AH37</f>
        <v>0</v>
      </c>
      <c r="I47" s="15">
        <f>hidden4!AI37</f>
        <v>0</v>
      </c>
      <c r="J47" s="15">
        <f>hidden4!AJ37</f>
        <v>0</v>
      </c>
      <c r="K47" s="15">
        <f>hidden4!AK37</f>
        <v>0</v>
      </c>
      <c r="L47" s="15">
        <f>hidden4!AL37</f>
        <v>0</v>
      </c>
      <c r="M47" s="15">
        <f>hidden4!AM37</f>
        <v>0</v>
      </c>
      <c r="N47" s="15">
        <f>hidden4!AN37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hidden4!AB38</f>
        <v>94</v>
      </c>
      <c r="C48" s="15">
        <f>hidden4!AC38</f>
        <v>94</v>
      </c>
      <c r="D48" s="15">
        <f>hidden4!AD38</f>
        <v>73</v>
      </c>
      <c r="E48" s="15">
        <f>hidden4!AE38</f>
        <v>8</v>
      </c>
      <c r="F48" s="15">
        <f>hidden4!AF38</f>
        <v>13</v>
      </c>
      <c r="G48" s="15">
        <f>hidden4!AG38</f>
        <v>0</v>
      </c>
      <c r="H48" s="15">
        <f>hidden4!AH38</f>
        <v>0</v>
      </c>
      <c r="I48" s="15">
        <f>hidden4!AI38</f>
        <v>0</v>
      </c>
      <c r="J48" s="15">
        <f>hidden4!AJ38</f>
        <v>0</v>
      </c>
      <c r="K48" s="15">
        <f>hidden4!AK38</f>
        <v>0</v>
      </c>
      <c r="L48" s="15">
        <f>hidden4!AL38</f>
        <v>0</v>
      </c>
      <c r="M48" s="15">
        <f>hidden4!AM38</f>
        <v>0</v>
      </c>
      <c r="N48" s="15">
        <f>hidden4!AN38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hidden4!AB39</f>
        <v>0</v>
      </c>
      <c r="C49" s="15">
        <f>hidden4!AC39</f>
        <v>0</v>
      </c>
      <c r="D49" s="15">
        <f>hidden4!AD39</f>
        <v>0</v>
      </c>
      <c r="E49" s="15">
        <f>hidden4!AE39</f>
        <v>0</v>
      </c>
      <c r="F49" s="15">
        <f>hidden4!AF39</f>
        <v>0</v>
      </c>
      <c r="G49" s="15">
        <f>hidden4!AG39</f>
        <v>0</v>
      </c>
      <c r="H49" s="15">
        <f>hidden4!AH39</f>
        <v>0</v>
      </c>
      <c r="I49" s="15">
        <f>hidden4!AI39</f>
        <v>0</v>
      </c>
      <c r="J49" s="15">
        <f>hidden4!AJ39</f>
        <v>0</v>
      </c>
      <c r="K49" s="15">
        <f>hidden4!AK39</f>
        <v>0</v>
      </c>
      <c r="L49" s="15">
        <f>hidden4!AL39</f>
        <v>0</v>
      </c>
      <c r="M49" s="15">
        <f>hidden4!AM39</f>
        <v>0</v>
      </c>
      <c r="N49" s="15">
        <f>hidden4!AN39</f>
        <v>0</v>
      </c>
    </row>
    <row r="50" spans="1:14" x14ac:dyDescent="0.2">
      <c r="A50" s="16" t="str">
        <f>hidden4!A40</f>
        <v>Чеченская Республика</v>
      </c>
      <c r="B50" s="14">
        <f>hidden4!AB40</f>
        <v>0</v>
      </c>
      <c r="C50" s="15">
        <f>hidden4!AC40</f>
        <v>0</v>
      </c>
      <c r="D50" s="15">
        <f>hidden4!AD40</f>
        <v>0</v>
      </c>
      <c r="E50" s="15">
        <f>hidden4!AE40</f>
        <v>0</v>
      </c>
      <c r="F50" s="15">
        <f>hidden4!AF40</f>
        <v>0</v>
      </c>
      <c r="G50" s="15">
        <f>hidden4!AG40</f>
        <v>0</v>
      </c>
      <c r="H50" s="15">
        <f>hidden4!AH40</f>
        <v>0</v>
      </c>
      <c r="I50" s="15">
        <f>hidden4!AI40</f>
        <v>0</v>
      </c>
      <c r="J50" s="15">
        <f>hidden4!AJ40</f>
        <v>0</v>
      </c>
      <c r="K50" s="15">
        <f>hidden4!AK40</f>
        <v>0</v>
      </c>
      <c r="L50" s="15">
        <f>hidden4!AL40</f>
        <v>0</v>
      </c>
      <c r="M50" s="15">
        <f>hidden4!AM40</f>
        <v>0</v>
      </c>
      <c r="N50" s="15">
        <f>hidden4!AN40</f>
        <v>0</v>
      </c>
    </row>
    <row r="51" spans="1:14" x14ac:dyDescent="0.2">
      <c r="A51" s="16" t="str">
        <f>hidden4!A41</f>
        <v>Ставропольский край</v>
      </c>
      <c r="B51" s="14">
        <f>hidden4!AB41</f>
        <v>135</v>
      </c>
      <c r="C51" s="15">
        <f>hidden4!AC41</f>
        <v>135</v>
      </c>
      <c r="D51" s="15">
        <f>hidden4!AD41</f>
        <v>110</v>
      </c>
      <c r="E51" s="15">
        <f>hidden4!AE41</f>
        <v>15</v>
      </c>
      <c r="F51" s="15">
        <f>hidden4!AF41</f>
        <v>10</v>
      </c>
      <c r="G51" s="15">
        <f>hidden4!AG41</f>
        <v>0</v>
      </c>
      <c r="H51" s="15">
        <f>hidden4!AH41</f>
        <v>0</v>
      </c>
      <c r="I51" s="15">
        <f>hidden4!AI41</f>
        <v>0</v>
      </c>
      <c r="J51" s="15">
        <f>hidden4!AJ41</f>
        <v>0</v>
      </c>
      <c r="K51" s="15">
        <f>hidden4!AK41</f>
        <v>0</v>
      </c>
      <c r="L51" s="15">
        <f>hidden4!AL41</f>
        <v>0</v>
      </c>
      <c r="M51" s="15">
        <f>hidden4!AM41</f>
        <v>0</v>
      </c>
      <c r="N51" s="15">
        <f>hidden4!AN41</f>
        <v>0</v>
      </c>
    </row>
    <row r="52" spans="1:14" x14ac:dyDescent="0.2">
      <c r="A52" s="16" t="str">
        <f>hidden4!A42</f>
        <v>ЮЖНЫЙ ФЕДЕРАЛЬНЫЙ ОКРУГ</v>
      </c>
      <c r="B52" s="14">
        <f>hidden4!AB42</f>
        <v>40680</v>
      </c>
      <c r="C52" s="15">
        <f>hidden4!AC42</f>
        <v>40650</v>
      </c>
      <c r="D52" s="15">
        <f>hidden4!AD42</f>
        <v>32330</v>
      </c>
      <c r="E52" s="15">
        <f>hidden4!AE42</f>
        <v>2012</v>
      </c>
      <c r="F52" s="15">
        <f>hidden4!AF42</f>
        <v>6308</v>
      </c>
      <c r="G52" s="15">
        <f>hidden4!AG42</f>
        <v>0</v>
      </c>
      <c r="H52" s="15">
        <f>hidden4!AH42</f>
        <v>0</v>
      </c>
      <c r="I52" s="15">
        <f>hidden4!AI42</f>
        <v>0</v>
      </c>
      <c r="J52" s="15">
        <f>hidden4!AJ42</f>
        <v>0</v>
      </c>
      <c r="K52" s="15">
        <f>hidden4!AK42</f>
        <v>0</v>
      </c>
      <c r="L52" s="15">
        <f>hidden4!AL42</f>
        <v>30</v>
      </c>
      <c r="M52" s="15">
        <f>hidden4!AM42</f>
        <v>0</v>
      </c>
      <c r="N52" s="15">
        <f>hidden4!AN42</f>
        <v>0</v>
      </c>
    </row>
    <row r="53" spans="1:14" x14ac:dyDescent="0.2">
      <c r="A53" s="16" t="str">
        <f>hidden4!A43</f>
        <v>Республика Адыгея</v>
      </c>
      <c r="B53" s="14">
        <f>hidden4!AB43</f>
        <v>60</v>
      </c>
      <c r="C53" s="15">
        <f>hidden4!AC43</f>
        <v>60</v>
      </c>
      <c r="D53" s="15">
        <f>hidden4!AD43</f>
        <v>47</v>
      </c>
      <c r="E53" s="15">
        <f>hidden4!AE43</f>
        <v>7</v>
      </c>
      <c r="F53" s="15">
        <f>hidden4!AF43</f>
        <v>6</v>
      </c>
      <c r="G53" s="15">
        <f>hidden4!AG43</f>
        <v>0</v>
      </c>
      <c r="H53" s="15">
        <f>hidden4!AH43</f>
        <v>0</v>
      </c>
      <c r="I53" s="15">
        <f>hidden4!AI43</f>
        <v>0</v>
      </c>
      <c r="J53" s="15">
        <f>hidden4!AJ43</f>
        <v>0</v>
      </c>
      <c r="K53" s="15">
        <f>hidden4!AK43</f>
        <v>0</v>
      </c>
      <c r="L53" s="15">
        <f>hidden4!AL43</f>
        <v>0</v>
      </c>
      <c r="M53" s="15">
        <f>hidden4!AM43</f>
        <v>0</v>
      </c>
      <c r="N53" s="15">
        <f>hidden4!AN43</f>
        <v>0</v>
      </c>
    </row>
    <row r="54" spans="1:14" x14ac:dyDescent="0.2">
      <c r="A54" s="16" t="str">
        <f>hidden4!A44</f>
        <v>Республика Калмыкия</v>
      </c>
      <c r="B54" s="14">
        <f>hidden4!AB44</f>
        <v>26</v>
      </c>
      <c r="C54" s="15">
        <f>hidden4!AC44</f>
        <v>26</v>
      </c>
      <c r="D54" s="15">
        <f>hidden4!AD44</f>
        <v>23</v>
      </c>
      <c r="E54" s="15">
        <f>hidden4!AE44</f>
        <v>0</v>
      </c>
      <c r="F54" s="15">
        <f>hidden4!AF44</f>
        <v>3</v>
      </c>
      <c r="G54" s="15">
        <f>hidden4!AG44</f>
        <v>0</v>
      </c>
      <c r="H54" s="15">
        <f>hidden4!AH44</f>
        <v>0</v>
      </c>
      <c r="I54" s="15">
        <f>hidden4!AI44</f>
        <v>0</v>
      </c>
      <c r="J54" s="15">
        <f>hidden4!AJ44</f>
        <v>0</v>
      </c>
      <c r="K54" s="15">
        <f>hidden4!AK44</f>
        <v>0</v>
      </c>
      <c r="L54" s="15">
        <f>hidden4!AL44</f>
        <v>0</v>
      </c>
      <c r="M54" s="15">
        <f>hidden4!AM44</f>
        <v>0</v>
      </c>
      <c r="N54" s="15">
        <f>hidden4!AN44</f>
        <v>0</v>
      </c>
    </row>
    <row r="55" spans="1:14" x14ac:dyDescent="0.2">
      <c r="A55" s="16" t="str">
        <f>hidden4!A45</f>
        <v>Республика Крым</v>
      </c>
      <c r="B55" s="14">
        <f>hidden4!AB45</f>
        <v>27</v>
      </c>
      <c r="C55" s="15">
        <f>hidden4!AC45</f>
        <v>27</v>
      </c>
      <c r="D55" s="15">
        <f>hidden4!AD45</f>
        <v>22</v>
      </c>
      <c r="E55" s="15">
        <f>hidden4!AE45</f>
        <v>1</v>
      </c>
      <c r="F55" s="15">
        <f>hidden4!AF45</f>
        <v>4</v>
      </c>
      <c r="G55" s="15">
        <f>hidden4!AG45</f>
        <v>0</v>
      </c>
      <c r="H55" s="15">
        <f>hidden4!AH45</f>
        <v>0</v>
      </c>
      <c r="I55" s="15">
        <f>hidden4!AI45</f>
        <v>0</v>
      </c>
      <c r="J55" s="15">
        <f>hidden4!AJ45</f>
        <v>0</v>
      </c>
      <c r="K55" s="15">
        <f>hidden4!AK45</f>
        <v>0</v>
      </c>
      <c r="L55" s="15">
        <f>hidden4!AL45</f>
        <v>0</v>
      </c>
      <c r="M55" s="15">
        <f>hidden4!AM45</f>
        <v>0</v>
      </c>
      <c r="N55" s="15">
        <f>hidden4!AN45</f>
        <v>0</v>
      </c>
    </row>
    <row r="56" spans="1:14" x14ac:dyDescent="0.2">
      <c r="A56" s="16" t="str">
        <f>hidden4!A46</f>
        <v>Краснодарский край</v>
      </c>
      <c r="B56" s="14">
        <f>hidden4!AB46</f>
        <v>38765</v>
      </c>
      <c r="C56" s="15">
        <f>hidden4!AC46</f>
        <v>38735</v>
      </c>
      <c r="D56" s="15">
        <f>hidden4!AD46</f>
        <v>30745</v>
      </c>
      <c r="E56" s="15">
        <f>hidden4!AE46</f>
        <v>1861</v>
      </c>
      <c r="F56" s="15">
        <f>hidden4!AF46</f>
        <v>6129</v>
      </c>
      <c r="G56" s="15">
        <f>hidden4!AG46</f>
        <v>0</v>
      </c>
      <c r="H56" s="15">
        <f>hidden4!AH46</f>
        <v>0</v>
      </c>
      <c r="I56" s="15">
        <f>hidden4!AI46</f>
        <v>0</v>
      </c>
      <c r="J56" s="15">
        <f>hidden4!AJ46</f>
        <v>0</v>
      </c>
      <c r="K56" s="15">
        <f>hidden4!AK46</f>
        <v>0</v>
      </c>
      <c r="L56" s="15">
        <f>hidden4!AL46</f>
        <v>30</v>
      </c>
      <c r="M56" s="15">
        <f>hidden4!AM46</f>
        <v>0</v>
      </c>
      <c r="N56" s="15">
        <f>hidden4!AN46</f>
        <v>0</v>
      </c>
    </row>
    <row r="57" spans="1:14" x14ac:dyDescent="0.2">
      <c r="A57" s="16" t="str">
        <f>hidden4!A47</f>
        <v>Астраханская область</v>
      </c>
      <c r="B57" s="14">
        <f>hidden4!AB47</f>
        <v>33</v>
      </c>
      <c r="C57" s="15">
        <f>hidden4!AC47</f>
        <v>33</v>
      </c>
      <c r="D57" s="15">
        <f>hidden4!AD47</f>
        <v>26</v>
      </c>
      <c r="E57" s="15">
        <f>hidden4!AE47</f>
        <v>1</v>
      </c>
      <c r="F57" s="15">
        <f>hidden4!AF47</f>
        <v>6</v>
      </c>
      <c r="G57" s="15">
        <f>hidden4!AG47</f>
        <v>0</v>
      </c>
      <c r="H57" s="15">
        <f>hidden4!AH47</f>
        <v>0</v>
      </c>
      <c r="I57" s="15">
        <f>hidden4!AI47</f>
        <v>0</v>
      </c>
      <c r="J57" s="15">
        <f>hidden4!AJ47</f>
        <v>0</v>
      </c>
      <c r="K57" s="15">
        <f>hidden4!AK47</f>
        <v>0</v>
      </c>
      <c r="L57" s="15">
        <f>hidden4!AL47</f>
        <v>0</v>
      </c>
      <c r="M57" s="15">
        <f>hidden4!AM47</f>
        <v>0</v>
      </c>
      <c r="N57" s="15">
        <f>hidden4!AN47</f>
        <v>0</v>
      </c>
    </row>
    <row r="58" spans="1:14" x14ac:dyDescent="0.2">
      <c r="A58" s="16" t="str">
        <f>hidden4!A48</f>
        <v>Волгоградская область</v>
      </c>
      <c r="B58" s="14">
        <f>hidden4!AB48</f>
        <v>1529</v>
      </c>
      <c r="C58" s="15">
        <f>hidden4!AC48</f>
        <v>1529</v>
      </c>
      <c r="D58" s="15">
        <f>hidden4!AD48</f>
        <v>1261</v>
      </c>
      <c r="E58" s="15">
        <f>hidden4!AE48</f>
        <v>123</v>
      </c>
      <c r="F58" s="15">
        <f>hidden4!AF48</f>
        <v>145</v>
      </c>
      <c r="G58" s="15">
        <f>hidden4!AG48</f>
        <v>0</v>
      </c>
      <c r="H58" s="15">
        <f>hidden4!AH48</f>
        <v>0</v>
      </c>
      <c r="I58" s="15">
        <f>hidden4!AI48</f>
        <v>0</v>
      </c>
      <c r="J58" s="15">
        <f>hidden4!AJ48</f>
        <v>0</v>
      </c>
      <c r="K58" s="15">
        <f>hidden4!AK48</f>
        <v>0</v>
      </c>
      <c r="L58" s="15">
        <f>hidden4!AL48</f>
        <v>0</v>
      </c>
      <c r="M58" s="15">
        <f>hidden4!AM48</f>
        <v>0</v>
      </c>
      <c r="N58" s="15">
        <f>hidden4!AN48</f>
        <v>0</v>
      </c>
    </row>
    <row r="59" spans="1:14" x14ac:dyDescent="0.2">
      <c r="A59" s="16" t="str">
        <f>hidden4!A49</f>
        <v>Ростовская область</v>
      </c>
      <c r="B59" s="14">
        <f>hidden4!AB49</f>
        <v>238</v>
      </c>
      <c r="C59" s="15">
        <f>hidden4!AC49</f>
        <v>238</v>
      </c>
      <c r="D59" s="15">
        <f>hidden4!AD49</f>
        <v>204</v>
      </c>
      <c r="E59" s="15">
        <f>hidden4!AE49</f>
        <v>19</v>
      </c>
      <c r="F59" s="15">
        <f>hidden4!AF49</f>
        <v>15</v>
      </c>
      <c r="G59" s="15">
        <f>hidden4!AG49</f>
        <v>0</v>
      </c>
      <c r="H59" s="15">
        <f>hidden4!AH49</f>
        <v>0</v>
      </c>
      <c r="I59" s="15">
        <f>hidden4!AI49</f>
        <v>0</v>
      </c>
      <c r="J59" s="15">
        <f>hidden4!AJ49</f>
        <v>0</v>
      </c>
      <c r="K59" s="15">
        <f>hidden4!AK49</f>
        <v>0</v>
      </c>
      <c r="L59" s="15">
        <f>hidden4!AL49</f>
        <v>0</v>
      </c>
      <c r="M59" s="15">
        <f>hidden4!AM49</f>
        <v>0</v>
      </c>
      <c r="N59" s="15">
        <f>hidden4!AN49</f>
        <v>0</v>
      </c>
    </row>
    <row r="60" spans="1:14" x14ac:dyDescent="0.2">
      <c r="A60" s="16" t="str">
        <f>hidden4!A50</f>
        <v>город Севастополь</v>
      </c>
      <c r="B60" s="14">
        <f>hidden4!AB50</f>
        <v>2</v>
      </c>
      <c r="C60" s="15">
        <f>hidden4!AC50</f>
        <v>2</v>
      </c>
      <c r="D60" s="15">
        <f>hidden4!AD50</f>
        <v>2</v>
      </c>
      <c r="E60" s="15">
        <f>hidden4!AE50</f>
        <v>0</v>
      </c>
      <c r="F60" s="15">
        <f>hidden4!AF50</f>
        <v>0</v>
      </c>
      <c r="G60" s="15">
        <f>hidden4!AG50</f>
        <v>0</v>
      </c>
      <c r="H60" s="15">
        <f>hidden4!AH50</f>
        <v>0</v>
      </c>
      <c r="I60" s="15">
        <f>hidden4!AI50</f>
        <v>0</v>
      </c>
      <c r="J60" s="15">
        <f>hidden4!AJ50</f>
        <v>0</v>
      </c>
      <c r="K60" s="15">
        <f>hidden4!AK50</f>
        <v>0</v>
      </c>
      <c r="L60" s="15">
        <f>hidden4!AL50</f>
        <v>0</v>
      </c>
      <c r="M60" s="15">
        <f>hidden4!AM50</f>
        <v>0</v>
      </c>
      <c r="N60" s="15">
        <f>hidden4!AN50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hidden4!AB51</f>
        <v>8437</v>
      </c>
      <c r="C61" s="15">
        <f>hidden4!AC51</f>
        <v>8436</v>
      </c>
      <c r="D61" s="15">
        <f>hidden4!AD51</f>
        <v>6587</v>
      </c>
      <c r="E61" s="15">
        <f>hidden4!AE51</f>
        <v>674</v>
      </c>
      <c r="F61" s="15">
        <f>hidden4!AF51</f>
        <v>1175</v>
      </c>
      <c r="G61" s="15">
        <f>hidden4!AG51</f>
        <v>0</v>
      </c>
      <c r="H61" s="15">
        <f>hidden4!AH51</f>
        <v>0</v>
      </c>
      <c r="I61" s="15">
        <f>hidden4!AI51</f>
        <v>0</v>
      </c>
      <c r="J61" s="15">
        <f>hidden4!AJ51</f>
        <v>0</v>
      </c>
      <c r="K61" s="15">
        <f>hidden4!AK51</f>
        <v>0</v>
      </c>
      <c r="L61" s="15">
        <f>hidden4!AL51</f>
        <v>1</v>
      </c>
      <c r="M61" s="15">
        <f>hidden4!AM51</f>
        <v>0</v>
      </c>
      <c r="N61" s="15">
        <f>hidden4!AN51</f>
        <v>0</v>
      </c>
    </row>
    <row r="62" spans="1:14" x14ac:dyDescent="0.2">
      <c r="A62" s="16" t="str">
        <f>hidden4!A52</f>
        <v>Республика Башкортостан</v>
      </c>
      <c r="B62" s="14">
        <f>hidden4!AB52</f>
        <v>102</v>
      </c>
      <c r="C62" s="15">
        <f>hidden4!AC52</f>
        <v>102</v>
      </c>
      <c r="D62" s="15">
        <f>hidden4!AD52</f>
        <v>73</v>
      </c>
      <c r="E62" s="15">
        <f>hidden4!AE52</f>
        <v>12</v>
      </c>
      <c r="F62" s="15">
        <f>hidden4!AF52</f>
        <v>17</v>
      </c>
      <c r="G62" s="15">
        <f>hidden4!AG52</f>
        <v>0</v>
      </c>
      <c r="H62" s="15">
        <f>hidden4!AH52</f>
        <v>0</v>
      </c>
      <c r="I62" s="15">
        <f>hidden4!AI52</f>
        <v>0</v>
      </c>
      <c r="J62" s="15">
        <f>hidden4!AJ52</f>
        <v>0</v>
      </c>
      <c r="K62" s="15">
        <f>hidden4!AK52</f>
        <v>0</v>
      </c>
      <c r="L62" s="15">
        <f>hidden4!AL52</f>
        <v>0</v>
      </c>
      <c r="M62" s="15">
        <f>hidden4!AM52</f>
        <v>0</v>
      </c>
      <c r="N62" s="15">
        <f>hidden4!AN52</f>
        <v>0</v>
      </c>
    </row>
    <row r="63" spans="1:14" x14ac:dyDescent="0.2">
      <c r="A63" s="16" t="str">
        <f>hidden4!A53</f>
        <v>Республика Марий-Эл</v>
      </c>
      <c r="B63" s="14">
        <f>hidden4!AB53</f>
        <v>0</v>
      </c>
      <c r="C63" s="15">
        <f>hidden4!AC53</f>
        <v>0</v>
      </c>
      <c r="D63" s="15">
        <f>hidden4!AD53</f>
        <v>0</v>
      </c>
      <c r="E63" s="15">
        <f>hidden4!AE53</f>
        <v>0</v>
      </c>
      <c r="F63" s="15">
        <f>hidden4!AF53</f>
        <v>0</v>
      </c>
      <c r="G63" s="15">
        <f>hidden4!AG53</f>
        <v>0</v>
      </c>
      <c r="H63" s="15">
        <f>hidden4!AH53</f>
        <v>0</v>
      </c>
      <c r="I63" s="15">
        <f>hidden4!AI53</f>
        <v>0</v>
      </c>
      <c r="J63" s="15">
        <f>hidden4!AJ53</f>
        <v>0</v>
      </c>
      <c r="K63" s="15">
        <f>hidden4!AK53</f>
        <v>0</v>
      </c>
      <c r="L63" s="15">
        <f>hidden4!AL53</f>
        <v>0</v>
      </c>
      <c r="M63" s="15">
        <f>hidden4!AM53</f>
        <v>0</v>
      </c>
      <c r="N63" s="15">
        <f>hidden4!AN53</f>
        <v>0</v>
      </c>
    </row>
    <row r="64" spans="1:14" x14ac:dyDescent="0.2">
      <c r="A64" s="16" t="str">
        <f>hidden4!A54</f>
        <v>Республика Мордовия</v>
      </c>
      <c r="B64" s="14">
        <f>hidden4!AB54</f>
        <v>128</v>
      </c>
      <c r="C64" s="15">
        <f>hidden4!AC54</f>
        <v>128</v>
      </c>
      <c r="D64" s="15">
        <f>hidden4!AD54</f>
        <v>102</v>
      </c>
      <c r="E64" s="15">
        <f>hidden4!AE54</f>
        <v>10</v>
      </c>
      <c r="F64" s="15">
        <f>hidden4!AF54</f>
        <v>16</v>
      </c>
      <c r="G64" s="15">
        <f>hidden4!AG54</f>
        <v>0</v>
      </c>
      <c r="H64" s="15">
        <f>hidden4!AH54</f>
        <v>0</v>
      </c>
      <c r="I64" s="15">
        <f>hidden4!AI54</f>
        <v>0</v>
      </c>
      <c r="J64" s="15">
        <f>hidden4!AJ54</f>
        <v>0</v>
      </c>
      <c r="K64" s="15">
        <f>hidden4!AK54</f>
        <v>0</v>
      </c>
      <c r="L64" s="15">
        <f>hidden4!AL54</f>
        <v>0</v>
      </c>
      <c r="M64" s="15">
        <f>hidden4!AM54</f>
        <v>0</v>
      </c>
      <c r="N64" s="15">
        <f>hidden4!AN54</f>
        <v>0</v>
      </c>
    </row>
    <row r="65" spans="1:14" x14ac:dyDescent="0.2">
      <c r="A65" s="16" t="str">
        <f>hidden4!A55</f>
        <v>Республика Татарстан</v>
      </c>
      <c r="B65" s="14">
        <f>hidden4!AB55</f>
        <v>285</v>
      </c>
      <c r="C65" s="15">
        <f>hidden4!AC55</f>
        <v>285</v>
      </c>
      <c r="D65" s="15">
        <f>hidden4!AD55</f>
        <v>217</v>
      </c>
      <c r="E65" s="15">
        <f>hidden4!AE55</f>
        <v>28</v>
      </c>
      <c r="F65" s="15">
        <f>hidden4!AF55</f>
        <v>40</v>
      </c>
      <c r="G65" s="15">
        <f>hidden4!AG55</f>
        <v>0</v>
      </c>
      <c r="H65" s="15">
        <f>hidden4!AH55</f>
        <v>0</v>
      </c>
      <c r="I65" s="15">
        <f>hidden4!AI55</f>
        <v>0</v>
      </c>
      <c r="J65" s="15">
        <f>hidden4!AJ55</f>
        <v>0</v>
      </c>
      <c r="K65" s="15">
        <f>hidden4!AK55</f>
        <v>0</v>
      </c>
      <c r="L65" s="15">
        <f>hidden4!AL55</f>
        <v>0</v>
      </c>
      <c r="M65" s="15">
        <f>hidden4!AM55</f>
        <v>0</v>
      </c>
      <c r="N65" s="15">
        <f>hidden4!AN55</f>
        <v>0</v>
      </c>
    </row>
    <row r="66" spans="1:14" x14ac:dyDescent="0.2">
      <c r="A66" s="16" t="str">
        <f>hidden4!A56</f>
        <v>Удмуртская Республика</v>
      </c>
      <c r="B66" s="14">
        <f>hidden4!AB56</f>
        <v>2383</v>
      </c>
      <c r="C66" s="15">
        <f>hidden4!AC56</f>
        <v>2383</v>
      </c>
      <c r="D66" s="15">
        <f>hidden4!AD56</f>
        <v>1830</v>
      </c>
      <c r="E66" s="15">
        <f>hidden4!AE56</f>
        <v>253</v>
      </c>
      <c r="F66" s="15">
        <f>hidden4!AF56</f>
        <v>300</v>
      </c>
      <c r="G66" s="15">
        <f>hidden4!AG56</f>
        <v>0</v>
      </c>
      <c r="H66" s="15">
        <f>hidden4!AH56</f>
        <v>0</v>
      </c>
      <c r="I66" s="15">
        <f>hidden4!AI56</f>
        <v>0</v>
      </c>
      <c r="J66" s="15">
        <f>hidden4!AJ56</f>
        <v>0</v>
      </c>
      <c r="K66" s="15">
        <f>hidden4!AK56</f>
        <v>0</v>
      </c>
      <c r="L66" s="15">
        <f>hidden4!AL56</f>
        <v>0</v>
      </c>
      <c r="M66" s="15">
        <f>hidden4!AM56</f>
        <v>0</v>
      </c>
      <c r="N66" s="15">
        <f>hidden4!AN56</f>
        <v>0</v>
      </c>
    </row>
    <row r="67" spans="1:14" x14ac:dyDescent="0.2">
      <c r="A67" s="16" t="str">
        <f>hidden4!A57</f>
        <v>Чувашская Республика</v>
      </c>
      <c r="B67" s="14">
        <f>hidden4!AB57</f>
        <v>111</v>
      </c>
      <c r="C67" s="15">
        <f>hidden4!AC57</f>
        <v>111</v>
      </c>
      <c r="D67" s="15">
        <f>hidden4!AD57</f>
        <v>86</v>
      </c>
      <c r="E67" s="15">
        <f>hidden4!AE57</f>
        <v>11</v>
      </c>
      <c r="F67" s="15">
        <f>hidden4!AF57</f>
        <v>14</v>
      </c>
      <c r="G67" s="15">
        <f>hidden4!AG57</f>
        <v>0</v>
      </c>
      <c r="H67" s="15">
        <f>hidden4!AH57</f>
        <v>0</v>
      </c>
      <c r="I67" s="15">
        <f>hidden4!AI57</f>
        <v>0</v>
      </c>
      <c r="J67" s="15">
        <f>hidden4!AJ57</f>
        <v>0</v>
      </c>
      <c r="K67" s="15">
        <f>hidden4!AK57</f>
        <v>0</v>
      </c>
      <c r="L67" s="15">
        <f>hidden4!AL57</f>
        <v>0</v>
      </c>
      <c r="M67" s="15">
        <f>hidden4!AM57</f>
        <v>0</v>
      </c>
      <c r="N67" s="15">
        <f>hidden4!AN57</f>
        <v>0</v>
      </c>
    </row>
    <row r="68" spans="1:14" x14ac:dyDescent="0.2">
      <c r="A68" s="16" t="str">
        <f>hidden4!A58</f>
        <v>Кировская область</v>
      </c>
      <c r="B68" s="14">
        <f>hidden4!AB58</f>
        <v>155</v>
      </c>
      <c r="C68" s="15">
        <f>hidden4!AC58</f>
        <v>155</v>
      </c>
      <c r="D68" s="15">
        <f>hidden4!AD58</f>
        <v>137</v>
      </c>
      <c r="E68" s="15">
        <f>hidden4!AE58</f>
        <v>8</v>
      </c>
      <c r="F68" s="15">
        <f>hidden4!AF58</f>
        <v>10</v>
      </c>
      <c r="G68" s="15">
        <f>hidden4!AG58</f>
        <v>0</v>
      </c>
      <c r="H68" s="15">
        <f>hidden4!AH58</f>
        <v>0</v>
      </c>
      <c r="I68" s="15">
        <f>hidden4!AI58</f>
        <v>0</v>
      </c>
      <c r="J68" s="15">
        <f>hidden4!AJ58</f>
        <v>0</v>
      </c>
      <c r="K68" s="15">
        <f>hidden4!AK58</f>
        <v>0</v>
      </c>
      <c r="L68" s="15">
        <f>hidden4!AL58</f>
        <v>0</v>
      </c>
      <c r="M68" s="15">
        <f>hidden4!AM58</f>
        <v>0</v>
      </c>
      <c r="N68" s="15">
        <f>hidden4!AN58</f>
        <v>0</v>
      </c>
    </row>
    <row r="69" spans="1:14" x14ac:dyDescent="0.2">
      <c r="A69" s="16" t="str">
        <f>hidden4!A59</f>
        <v>Нижегородская область</v>
      </c>
      <c r="B69" s="14">
        <f>hidden4!AB59</f>
        <v>1552</v>
      </c>
      <c r="C69" s="15">
        <f>hidden4!AC59</f>
        <v>1552</v>
      </c>
      <c r="D69" s="15">
        <f>hidden4!AD59</f>
        <v>1205</v>
      </c>
      <c r="E69" s="15">
        <f>hidden4!AE59</f>
        <v>154</v>
      </c>
      <c r="F69" s="15">
        <f>hidden4!AF59</f>
        <v>193</v>
      </c>
      <c r="G69" s="15">
        <f>hidden4!AG59</f>
        <v>0</v>
      </c>
      <c r="H69" s="15">
        <f>hidden4!AH59</f>
        <v>0</v>
      </c>
      <c r="I69" s="15">
        <f>hidden4!AI59</f>
        <v>0</v>
      </c>
      <c r="J69" s="15">
        <f>hidden4!AJ59</f>
        <v>0</v>
      </c>
      <c r="K69" s="15">
        <f>hidden4!AK59</f>
        <v>0</v>
      </c>
      <c r="L69" s="15">
        <f>hidden4!AL59</f>
        <v>0</v>
      </c>
      <c r="M69" s="15">
        <f>hidden4!AM59</f>
        <v>0</v>
      </c>
      <c r="N69" s="15">
        <f>hidden4!AN59</f>
        <v>0</v>
      </c>
    </row>
    <row r="70" spans="1:14" x14ac:dyDescent="0.2">
      <c r="A70" s="16" t="str">
        <f>hidden4!A60</f>
        <v>Оренбургская область</v>
      </c>
      <c r="B70" s="14">
        <f>hidden4!AB60</f>
        <v>64</v>
      </c>
      <c r="C70" s="15">
        <f>hidden4!AC60</f>
        <v>64</v>
      </c>
      <c r="D70" s="15">
        <f>hidden4!AD60</f>
        <v>51</v>
      </c>
      <c r="E70" s="15">
        <f>hidden4!AE60</f>
        <v>5</v>
      </c>
      <c r="F70" s="15">
        <f>hidden4!AF60</f>
        <v>8</v>
      </c>
      <c r="G70" s="15">
        <f>hidden4!AG60</f>
        <v>0</v>
      </c>
      <c r="H70" s="15">
        <f>hidden4!AH60</f>
        <v>0</v>
      </c>
      <c r="I70" s="15">
        <f>hidden4!AI60</f>
        <v>0</v>
      </c>
      <c r="J70" s="15">
        <f>hidden4!AJ60</f>
        <v>0</v>
      </c>
      <c r="K70" s="15">
        <f>hidden4!AK60</f>
        <v>0</v>
      </c>
      <c r="L70" s="15">
        <f>hidden4!AL60</f>
        <v>0</v>
      </c>
      <c r="M70" s="15">
        <f>hidden4!AM60</f>
        <v>0</v>
      </c>
      <c r="N70" s="15">
        <f>hidden4!AN60</f>
        <v>0</v>
      </c>
    </row>
    <row r="71" spans="1:14" x14ac:dyDescent="0.2">
      <c r="A71" s="16" t="str">
        <f>hidden4!A61</f>
        <v>Пензенская область</v>
      </c>
      <c r="B71" s="14">
        <f>hidden4!AB61</f>
        <v>1455</v>
      </c>
      <c r="C71" s="15">
        <f>hidden4!AC61</f>
        <v>1455</v>
      </c>
      <c r="D71" s="15">
        <f>hidden4!AD61</f>
        <v>1175</v>
      </c>
      <c r="E71" s="15">
        <f>hidden4!AE61</f>
        <v>17</v>
      </c>
      <c r="F71" s="15">
        <f>hidden4!AF61</f>
        <v>263</v>
      </c>
      <c r="G71" s="15">
        <f>hidden4!AG61</f>
        <v>0</v>
      </c>
      <c r="H71" s="15">
        <f>hidden4!AH61</f>
        <v>0</v>
      </c>
      <c r="I71" s="15">
        <f>hidden4!AI61</f>
        <v>0</v>
      </c>
      <c r="J71" s="15">
        <f>hidden4!AJ61</f>
        <v>0</v>
      </c>
      <c r="K71" s="15">
        <f>hidden4!AK61</f>
        <v>0</v>
      </c>
      <c r="L71" s="15">
        <f>hidden4!AL61</f>
        <v>0</v>
      </c>
      <c r="M71" s="15">
        <f>hidden4!AM61</f>
        <v>0</v>
      </c>
      <c r="N71" s="15">
        <f>hidden4!AN61</f>
        <v>0</v>
      </c>
    </row>
    <row r="72" spans="1:14" x14ac:dyDescent="0.2">
      <c r="A72" s="16" t="str">
        <f>hidden4!A62</f>
        <v>Пермский край</v>
      </c>
      <c r="B72" s="14">
        <f>hidden4!AB62</f>
        <v>1187</v>
      </c>
      <c r="C72" s="15">
        <f>hidden4!AC62</f>
        <v>1186</v>
      </c>
      <c r="D72" s="15">
        <f>hidden4!AD62</f>
        <v>927</v>
      </c>
      <c r="E72" s="15">
        <f>hidden4!AE62</f>
        <v>124</v>
      </c>
      <c r="F72" s="15">
        <f>hidden4!AF62</f>
        <v>135</v>
      </c>
      <c r="G72" s="15">
        <f>hidden4!AG62</f>
        <v>0</v>
      </c>
      <c r="H72" s="15">
        <f>hidden4!AH62</f>
        <v>0</v>
      </c>
      <c r="I72" s="15">
        <f>hidden4!AI62</f>
        <v>0</v>
      </c>
      <c r="J72" s="15">
        <f>hidden4!AJ62</f>
        <v>0</v>
      </c>
      <c r="K72" s="15">
        <f>hidden4!AK62</f>
        <v>0</v>
      </c>
      <c r="L72" s="15">
        <f>hidden4!AL62</f>
        <v>1</v>
      </c>
      <c r="M72" s="15">
        <f>hidden4!AM62</f>
        <v>0</v>
      </c>
      <c r="N72" s="15">
        <f>hidden4!AN62</f>
        <v>0</v>
      </c>
    </row>
    <row r="73" spans="1:14" x14ac:dyDescent="0.2">
      <c r="A73" s="16" t="str">
        <f>hidden4!A63</f>
        <v>Самарская область</v>
      </c>
      <c r="B73" s="14">
        <f>hidden4!AB63</f>
        <v>191</v>
      </c>
      <c r="C73" s="15">
        <f>hidden4!AC63</f>
        <v>191</v>
      </c>
      <c r="D73" s="15">
        <f>hidden4!AD63</f>
        <v>152</v>
      </c>
      <c r="E73" s="15">
        <f>hidden4!AE63</f>
        <v>18</v>
      </c>
      <c r="F73" s="15">
        <f>hidden4!AF63</f>
        <v>21</v>
      </c>
      <c r="G73" s="15">
        <f>hidden4!AG63</f>
        <v>0</v>
      </c>
      <c r="H73" s="15">
        <f>hidden4!AH63</f>
        <v>0</v>
      </c>
      <c r="I73" s="15">
        <f>hidden4!AI63</f>
        <v>0</v>
      </c>
      <c r="J73" s="15">
        <f>hidden4!AJ63</f>
        <v>0</v>
      </c>
      <c r="K73" s="15">
        <f>hidden4!AK63</f>
        <v>0</v>
      </c>
      <c r="L73" s="15">
        <f>hidden4!AL63</f>
        <v>0</v>
      </c>
      <c r="M73" s="15">
        <f>hidden4!AM63</f>
        <v>0</v>
      </c>
      <c r="N73" s="15">
        <f>hidden4!AN63</f>
        <v>0</v>
      </c>
    </row>
    <row r="74" spans="1:14" x14ac:dyDescent="0.2">
      <c r="A74" s="16" t="str">
        <f>hidden4!A64</f>
        <v>Саратовская область</v>
      </c>
      <c r="B74" s="14">
        <f>hidden4!AB64</f>
        <v>167</v>
      </c>
      <c r="C74" s="15">
        <f>hidden4!AC64</f>
        <v>167</v>
      </c>
      <c r="D74" s="15">
        <f>hidden4!AD64</f>
        <v>126</v>
      </c>
      <c r="E74" s="15">
        <f>hidden4!AE64</f>
        <v>17</v>
      </c>
      <c r="F74" s="15">
        <f>hidden4!AF64</f>
        <v>24</v>
      </c>
      <c r="G74" s="15">
        <f>hidden4!AG64</f>
        <v>0</v>
      </c>
      <c r="H74" s="15">
        <f>hidden4!AH64</f>
        <v>0</v>
      </c>
      <c r="I74" s="15">
        <f>hidden4!AI64</f>
        <v>0</v>
      </c>
      <c r="J74" s="15">
        <f>hidden4!AJ64</f>
        <v>0</v>
      </c>
      <c r="K74" s="15">
        <f>hidden4!AK64</f>
        <v>0</v>
      </c>
      <c r="L74" s="15">
        <f>hidden4!AL64</f>
        <v>0</v>
      </c>
      <c r="M74" s="15">
        <f>hidden4!AM64</f>
        <v>0</v>
      </c>
      <c r="N74" s="15">
        <f>hidden4!AN64</f>
        <v>0</v>
      </c>
    </row>
    <row r="75" spans="1:14" x14ac:dyDescent="0.2">
      <c r="A75" s="16" t="str">
        <f>hidden4!A65</f>
        <v>Ульяновская область</v>
      </c>
      <c r="B75" s="14">
        <f>hidden4!AB65</f>
        <v>657</v>
      </c>
      <c r="C75" s="15">
        <f>hidden4!AC65</f>
        <v>657</v>
      </c>
      <c r="D75" s="15">
        <f>hidden4!AD65</f>
        <v>506</v>
      </c>
      <c r="E75" s="15">
        <f>hidden4!AE65</f>
        <v>17</v>
      </c>
      <c r="F75" s="15">
        <f>hidden4!AF65</f>
        <v>134</v>
      </c>
      <c r="G75" s="15">
        <f>hidden4!AG65</f>
        <v>0</v>
      </c>
      <c r="H75" s="15">
        <f>hidden4!AH65</f>
        <v>0</v>
      </c>
      <c r="I75" s="15">
        <f>hidden4!AI65</f>
        <v>0</v>
      </c>
      <c r="J75" s="15">
        <f>hidden4!AJ65</f>
        <v>0</v>
      </c>
      <c r="K75" s="15">
        <f>hidden4!AK65</f>
        <v>0</v>
      </c>
      <c r="L75" s="15">
        <f>hidden4!AL65</f>
        <v>0</v>
      </c>
      <c r="M75" s="15">
        <f>hidden4!AM65</f>
        <v>0</v>
      </c>
      <c r="N75" s="15">
        <f>hidden4!AN65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hidden4!AB66</f>
        <v>5547</v>
      </c>
      <c r="C76" s="15">
        <f>hidden4!AC66</f>
        <v>5547</v>
      </c>
      <c r="D76" s="15">
        <f>hidden4!AD66</f>
        <v>4323</v>
      </c>
      <c r="E76" s="15">
        <f>hidden4!AE66</f>
        <v>629</v>
      </c>
      <c r="F76" s="15">
        <f>hidden4!AF66</f>
        <v>595</v>
      </c>
      <c r="G76" s="15">
        <f>hidden4!AG66</f>
        <v>0</v>
      </c>
      <c r="H76" s="15">
        <f>hidden4!AH66</f>
        <v>0</v>
      </c>
      <c r="I76" s="15">
        <f>hidden4!AI66</f>
        <v>0</v>
      </c>
      <c r="J76" s="15">
        <f>hidden4!AJ66</f>
        <v>0</v>
      </c>
      <c r="K76" s="15">
        <f>hidden4!AK66</f>
        <v>0</v>
      </c>
      <c r="L76" s="15">
        <f>hidden4!AL66</f>
        <v>0</v>
      </c>
      <c r="M76" s="15">
        <f>hidden4!AM66</f>
        <v>0</v>
      </c>
      <c r="N76" s="15">
        <f>hidden4!AN66</f>
        <v>0</v>
      </c>
    </row>
    <row r="77" spans="1:14" x14ac:dyDescent="0.2">
      <c r="A77" s="16" t="str">
        <f>hidden4!A67</f>
        <v>Курганская область</v>
      </c>
      <c r="B77" s="14">
        <f>hidden4!AB67</f>
        <v>123</v>
      </c>
      <c r="C77" s="15">
        <f>hidden4!AC67</f>
        <v>123</v>
      </c>
      <c r="D77" s="15">
        <f>hidden4!AD67</f>
        <v>89</v>
      </c>
      <c r="E77" s="15">
        <f>hidden4!AE67</f>
        <v>7</v>
      </c>
      <c r="F77" s="15">
        <f>hidden4!AF67</f>
        <v>27</v>
      </c>
      <c r="G77" s="15">
        <f>hidden4!AG67</f>
        <v>0</v>
      </c>
      <c r="H77" s="15">
        <f>hidden4!AH67</f>
        <v>0</v>
      </c>
      <c r="I77" s="15">
        <f>hidden4!AI67</f>
        <v>0</v>
      </c>
      <c r="J77" s="15">
        <f>hidden4!AJ67</f>
        <v>0</v>
      </c>
      <c r="K77" s="15">
        <f>hidden4!AK67</f>
        <v>0</v>
      </c>
      <c r="L77" s="15">
        <f>hidden4!AL67</f>
        <v>0</v>
      </c>
      <c r="M77" s="15">
        <f>hidden4!AM67</f>
        <v>0</v>
      </c>
      <c r="N77" s="15">
        <f>hidden4!AN67</f>
        <v>0</v>
      </c>
    </row>
    <row r="78" spans="1:14" x14ac:dyDescent="0.2">
      <c r="A78" s="16" t="str">
        <f>hidden4!A68</f>
        <v>Свердловская область</v>
      </c>
      <c r="B78" s="14">
        <f>hidden4!AB68</f>
        <v>1951</v>
      </c>
      <c r="C78" s="15">
        <f>hidden4!AC68</f>
        <v>1951</v>
      </c>
      <c r="D78" s="15">
        <f>hidden4!AD68</f>
        <v>1615</v>
      </c>
      <c r="E78" s="15">
        <f>hidden4!AE68</f>
        <v>158</v>
      </c>
      <c r="F78" s="15">
        <f>hidden4!AF68</f>
        <v>178</v>
      </c>
      <c r="G78" s="15">
        <f>hidden4!AG68</f>
        <v>0</v>
      </c>
      <c r="H78" s="15">
        <f>hidden4!AH68</f>
        <v>0</v>
      </c>
      <c r="I78" s="15">
        <f>hidden4!AI68</f>
        <v>0</v>
      </c>
      <c r="J78" s="15">
        <f>hidden4!AJ68</f>
        <v>0</v>
      </c>
      <c r="K78" s="15">
        <f>hidden4!AK68</f>
        <v>0</v>
      </c>
      <c r="L78" s="15">
        <f>hidden4!AL68</f>
        <v>0</v>
      </c>
      <c r="M78" s="15">
        <f>hidden4!AM68</f>
        <v>0</v>
      </c>
      <c r="N78" s="15">
        <f>hidden4!AN68</f>
        <v>0</v>
      </c>
    </row>
    <row r="79" spans="1:14" x14ac:dyDescent="0.2">
      <c r="A79" s="16" t="str">
        <f>hidden4!A69</f>
        <v>Тюменская область</v>
      </c>
      <c r="B79" s="14">
        <f>hidden4!AB69</f>
        <v>383</v>
      </c>
      <c r="C79" s="15">
        <f>hidden4!AC69</f>
        <v>383</v>
      </c>
      <c r="D79" s="15">
        <f>hidden4!AD69</f>
        <v>292</v>
      </c>
      <c r="E79" s="15">
        <f>hidden4!AE69</f>
        <v>36</v>
      </c>
      <c r="F79" s="15">
        <f>hidden4!AF69</f>
        <v>55</v>
      </c>
      <c r="G79" s="15">
        <f>hidden4!AG69</f>
        <v>0</v>
      </c>
      <c r="H79" s="15">
        <f>hidden4!AH69</f>
        <v>0</v>
      </c>
      <c r="I79" s="15">
        <f>hidden4!AI69</f>
        <v>0</v>
      </c>
      <c r="J79" s="15">
        <f>hidden4!AJ69</f>
        <v>0</v>
      </c>
      <c r="K79" s="15">
        <f>hidden4!AK69</f>
        <v>0</v>
      </c>
      <c r="L79" s="15">
        <f>hidden4!AL69</f>
        <v>0</v>
      </c>
      <c r="M79" s="15">
        <f>hidden4!AM69</f>
        <v>0</v>
      </c>
      <c r="N79" s="15">
        <f>hidden4!AN69</f>
        <v>0</v>
      </c>
    </row>
    <row r="80" spans="1:14" x14ac:dyDescent="0.2">
      <c r="A80" s="16" t="str">
        <f>hidden4!A70</f>
        <v>Челябинская область</v>
      </c>
      <c r="B80" s="14">
        <f>hidden4!AB70</f>
        <v>2859</v>
      </c>
      <c r="C80" s="15">
        <f>hidden4!AC70</f>
        <v>2859</v>
      </c>
      <c r="D80" s="15">
        <f>hidden4!AD70</f>
        <v>2137</v>
      </c>
      <c r="E80" s="15">
        <f>hidden4!AE70</f>
        <v>410</v>
      </c>
      <c r="F80" s="15">
        <f>hidden4!AF70</f>
        <v>312</v>
      </c>
      <c r="G80" s="15">
        <f>hidden4!AG70</f>
        <v>0</v>
      </c>
      <c r="H80" s="15">
        <f>hidden4!AH70</f>
        <v>0</v>
      </c>
      <c r="I80" s="15">
        <f>hidden4!AI70</f>
        <v>0</v>
      </c>
      <c r="J80" s="15">
        <f>hidden4!AJ70</f>
        <v>0</v>
      </c>
      <c r="K80" s="15">
        <f>hidden4!AK70</f>
        <v>0</v>
      </c>
      <c r="L80" s="15">
        <f>hidden4!AL70</f>
        <v>0</v>
      </c>
      <c r="M80" s="15">
        <f>hidden4!AM70</f>
        <v>0</v>
      </c>
      <c r="N80" s="15">
        <f>hidden4!AN70</f>
        <v>0</v>
      </c>
    </row>
    <row r="81" spans="1:14" x14ac:dyDescent="0.2">
      <c r="A81" s="16" t="str">
        <f>hidden4!A71</f>
        <v>Ханты-Мансийский АО - Югра</v>
      </c>
      <c r="B81" s="14">
        <f>hidden4!AB71</f>
        <v>89</v>
      </c>
      <c r="C81" s="15">
        <f>hidden4!AC71</f>
        <v>89</v>
      </c>
      <c r="D81" s="15">
        <f>hidden4!AD71</f>
        <v>80</v>
      </c>
      <c r="E81" s="15">
        <f>hidden4!AE71</f>
        <v>5</v>
      </c>
      <c r="F81" s="15">
        <f>hidden4!AF71</f>
        <v>4</v>
      </c>
      <c r="G81" s="15">
        <f>hidden4!AG71</f>
        <v>0</v>
      </c>
      <c r="H81" s="15">
        <f>hidden4!AH71</f>
        <v>0</v>
      </c>
      <c r="I81" s="15">
        <f>hidden4!AI71</f>
        <v>0</v>
      </c>
      <c r="J81" s="15">
        <f>hidden4!AJ71</f>
        <v>0</v>
      </c>
      <c r="K81" s="15">
        <f>hidden4!AK71</f>
        <v>0</v>
      </c>
      <c r="L81" s="15">
        <f>hidden4!AL71</f>
        <v>0</v>
      </c>
      <c r="M81" s="15">
        <f>hidden4!AM71</f>
        <v>0</v>
      </c>
      <c r="N81" s="15">
        <f>hidden4!AN71</f>
        <v>0</v>
      </c>
    </row>
    <row r="82" spans="1:14" x14ac:dyDescent="0.2">
      <c r="A82" s="16" t="str">
        <f>hidden4!A72</f>
        <v>Ямало-Hенецкий АО</v>
      </c>
      <c r="B82" s="14">
        <f>hidden4!AB72</f>
        <v>142</v>
      </c>
      <c r="C82" s="15">
        <f>hidden4!AC72</f>
        <v>142</v>
      </c>
      <c r="D82" s="15">
        <f>hidden4!AD72</f>
        <v>110</v>
      </c>
      <c r="E82" s="15">
        <f>hidden4!AE72</f>
        <v>13</v>
      </c>
      <c r="F82" s="15">
        <f>hidden4!AF72</f>
        <v>19</v>
      </c>
      <c r="G82" s="15">
        <f>hidden4!AG72</f>
        <v>0</v>
      </c>
      <c r="H82" s="15">
        <f>hidden4!AH72</f>
        <v>0</v>
      </c>
      <c r="I82" s="15">
        <f>hidden4!AI72</f>
        <v>0</v>
      </c>
      <c r="J82" s="15">
        <f>hidden4!AJ72</f>
        <v>0</v>
      </c>
      <c r="K82" s="15">
        <f>hidden4!AK72</f>
        <v>0</v>
      </c>
      <c r="L82" s="15">
        <f>hidden4!AL72</f>
        <v>0</v>
      </c>
      <c r="M82" s="15">
        <f>hidden4!AM72</f>
        <v>0</v>
      </c>
      <c r="N82" s="15">
        <f>hidden4!AN72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hidden4!AB73</f>
        <v>76044</v>
      </c>
      <c r="C83" s="15">
        <f>hidden4!AC73</f>
        <v>76009</v>
      </c>
      <c r="D83" s="15">
        <f>hidden4!AD73</f>
        <v>59105</v>
      </c>
      <c r="E83" s="15">
        <f>hidden4!AE73</f>
        <v>6853</v>
      </c>
      <c r="F83" s="15">
        <f>hidden4!AF73</f>
        <v>10051</v>
      </c>
      <c r="G83" s="15">
        <f>hidden4!AG73</f>
        <v>0</v>
      </c>
      <c r="H83" s="15">
        <f>hidden4!AH73</f>
        <v>0</v>
      </c>
      <c r="I83" s="15">
        <f>hidden4!AI73</f>
        <v>0</v>
      </c>
      <c r="J83" s="15">
        <f>hidden4!AJ73</f>
        <v>0</v>
      </c>
      <c r="K83" s="15">
        <f>hidden4!AK73</f>
        <v>0</v>
      </c>
      <c r="L83" s="15">
        <f>hidden4!AL73</f>
        <v>35</v>
      </c>
      <c r="M83" s="15">
        <f>hidden4!AM73</f>
        <v>0</v>
      </c>
      <c r="N83" s="15">
        <f>hidden4!AN73</f>
        <v>0</v>
      </c>
    </row>
    <row r="84" spans="1:14" x14ac:dyDescent="0.2">
      <c r="A84" s="16" t="str">
        <f>hidden4!A74</f>
        <v>Республика Алтай</v>
      </c>
      <c r="B84" s="14">
        <f>hidden4!AB74</f>
        <v>554</v>
      </c>
      <c r="C84" s="15">
        <f>hidden4!AC74</f>
        <v>554</v>
      </c>
      <c r="D84" s="15">
        <f>hidden4!AD74</f>
        <v>414</v>
      </c>
      <c r="E84" s="15">
        <f>hidden4!AE74</f>
        <v>61</v>
      </c>
      <c r="F84" s="15">
        <f>hidden4!AF74</f>
        <v>79</v>
      </c>
      <c r="G84" s="15">
        <f>hidden4!AG74</f>
        <v>0</v>
      </c>
      <c r="H84" s="15">
        <f>hidden4!AH74</f>
        <v>0</v>
      </c>
      <c r="I84" s="15">
        <f>hidden4!AI74</f>
        <v>0</v>
      </c>
      <c r="J84" s="15">
        <f>hidden4!AJ74</f>
        <v>0</v>
      </c>
      <c r="K84" s="15">
        <f>hidden4!AK74</f>
        <v>0</v>
      </c>
      <c r="L84" s="15">
        <f>hidden4!AL74</f>
        <v>0</v>
      </c>
      <c r="M84" s="15">
        <f>hidden4!AM74</f>
        <v>0</v>
      </c>
      <c r="N84" s="15">
        <f>hidden4!AN74</f>
        <v>0</v>
      </c>
    </row>
    <row r="85" spans="1:14" x14ac:dyDescent="0.2">
      <c r="A85" s="16" t="str">
        <f>hidden4!A75</f>
        <v>Республика Бурятия</v>
      </c>
      <c r="B85" s="14">
        <f>hidden4!AB75</f>
        <v>2213</v>
      </c>
      <c r="C85" s="15">
        <f>hidden4!AC75</f>
        <v>2213</v>
      </c>
      <c r="D85" s="15">
        <f>hidden4!AD75</f>
        <v>1984</v>
      </c>
      <c r="E85" s="15">
        <f>hidden4!AE75</f>
        <v>95</v>
      </c>
      <c r="F85" s="15">
        <f>hidden4!AF75</f>
        <v>134</v>
      </c>
      <c r="G85" s="15">
        <f>hidden4!AG75</f>
        <v>0</v>
      </c>
      <c r="H85" s="15">
        <f>hidden4!AH75</f>
        <v>0</v>
      </c>
      <c r="I85" s="15">
        <f>hidden4!AI75</f>
        <v>0</v>
      </c>
      <c r="J85" s="15">
        <f>hidden4!AJ75</f>
        <v>0</v>
      </c>
      <c r="K85" s="15">
        <f>hidden4!AK75</f>
        <v>0</v>
      </c>
      <c r="L85" s="15">
        <f>hidden4!AL75</f>
        <v>0</v>
      </c>
      <c r="M85" s="15">
        <f>hidden4!AM75</f>
        <v>0</v>
      </c>
      <c r="N85" s="15">
        <f>hidden4!AN75</f>
        <v>0</v>
      </c>
    </row>
    <row r="86" spans="1:14" x14ac:dyDescent="0.2">
      <c r="A86" s="16" t="str">
        <f>hidden4!A76</f>
        <v>Республика Тыва</v>
      </c>
      <c r="B86" s="14">
        <f>hidden4!AB76</f>
        <v>17</v>
      </c>
      <c r="C86" s="15">
        <f>hidden4!AC76</f>
        <v>17</v>
      </c>
      <c r="D86" s="15">
        <f>hidden4!AD76</f>
        <v>13</v>
      </c>
      <c r="E86" s="15">
        <f>hidden4!AE76</f>
        <v>2</v>
      </c>
      <c r="F86" s="15">
        <f>hidden4!AF76</f>
        <v>2</v>
      </c>
      <c r="G86" s="15">
        <f>hidden4!AG76</f>
        <v>0</v>
      </c>
      <c r="H86" s="15">
        <f>hidden4!AH76</f>
        <v>0</v>
      </c>
      <c r="I86" s="15">
        <f>hidden4!AI76</f>
        <v>0</v>
      </c>
      <c r="J86" s="15">
        <f>hidden4!AJ76</f>
        <v>0</v>
      </c>
      <c r="K86" s="15">
        <f>hidden4!AK76</f>
        <v>0</v>
      </c>
      <c r="L86" s="15">
        <f>hidden4!AL76</f>
        <v>0</v>
      </c>
      <c r="M86" s="15">
        <f>hidden4!AM76</f>
        <v>0</v>
      </c>
      <c r="N86" s="15">
        <f>hidden4!AN76</f>
        <v>0</v>
      </c>
    </row>
    <row r="87" spans="1:14" x14ac:dyDescent="0.2">
      <c r="A87" s="16" t="str">
        <f>hidden4!A77</f>
        <v>Республика Хакасия</v>
      </c>
      <c r="B87" s="14">
        <f>hidden4!AB77</f>
        <v>4324</v>
      </c>
      <c r="C87" s="15">
        <f>hidden4!AC77</f>
        <v>4322</v>
      </c>
      <c r="D87" s="15">
        <f>hidden4!AD77</f>
        <v>3685</v>
      </c>
      <c r="E87" s="15">
        <f>hidden4!AE77</f>
        <v>13</v>
      </c>
      <c r="F87" s="15">
        <f>hidden4!AF77</f>
        <v>624</v>
      </c>
      <c r="G87" s="15">
        <f>hidden4!AG77</f>
        <v>0</v>
      </c>
      <c r="H87" s="15">
        <f>hidden4!AH77</f>
        <v>0</v>
      </c>
      <c r="I87" s="15">
        <f>hidden4!AI77</f>
        <v>0</v>
      </c>
      <c r="J87" s="15">
        <f>hidden4!AJ77</f>
        <v>0</v>
      </c>
      <c r="K87" s="15">
        <f>hidden4!AK77</f>
        <v>0</v>
      </c>
      <c r="L87" s="15">
        <f>hidden4!AL77</f>
        <v>2</v>
      </c>
      <c r="M87" s="15">
        <f>hidden4!AM77</f>
        <v>0</v>
      </c>
      <c r="N87" s="15">
        <f>hidden4!AN77</f>
        <v>0</v>
      </c>
    </row>
    <row r="88" spans="1:14" x14ac:dyDescent="0.2">
      <c r="A88" s="16" t="str">
        <f>hidden4!A78</f>
        <v>Алтайский край</v>
      </c>
      <c r="B88" s="14">
        <f>hidden4!AB78</f>
        <v>593</v>
      </c>
      <c r="C88" s="15">
        <f>hidden4!AC78</f>
        <v>593</v>
      </c>
      <c r="D88" s="15">
        <f>hidden4!AD78</f>
        <v>452</v>
      </c>
      <c r="E88" s="15">
        <f>hidden4!AE78</f>
        <v>67</v>
      </c>
      <c r="F88" s="15">
        <f>hidden4!AF78</f>
        <v>74</v>
      </c>
      <c r="G88" s="15">
        <f>hidden4!AG78</f>
        <v>0</v>
      </c>
      <c r="H88" s="15">
        <f>hidden4!AH78</f>
        <v>0</v>
      </c>
      <c r="I88" s="15">
        <f>hidden4!AI78</f>
        <v>0</v>
      </c>
      <c r="J88" s="15">
        <f>hidden4!AJ78</f>
        <v>0</v>
      </c>
      <c r="K88" s="15">
        <f>hidden4!AK78</f>
        <v>0</v>
      </c>
      <c r="L88" s="15">
        <f>hidden4!AL78</f>
        <v>0</v>
      </c>
      <c r="M88" s="15">
        <f>hidden4!AM78</f>
        <v>0</v>
      </c>
      <c r="N88" s="15">
        <f>hidden4!AN78</f>
        <v>0</v>
      </c>
    </row>
    <row r="89" spans="1:14" x14ac:dyDescent="0.2">
      <c r="A89" s="16" t="str">
        <f>hidden4!A79</f>
        <v>Красноярский край</v>
      </c>
      <c r="B89" s="14">
        <f>hidden4!AB79</f>
        <v>1131</v>
      </c>
      <c r="C89" s="15">
        <f>hidden4!AC79</f>
        <v>1131</v>
      </c>
      <c r="D89" s="15">
        <f>hidden4!AD79</f>
        <v>915</v>
      </c>
      <c r="E89" s="15">
        <f>hidden4!AE79</f>
        <v>107</v>
      </c>
      <c r="F89" s="15">
        <f>hidden4!AF79</f>
        <v>109</v>
      </c>
      <c r="G89" s="15">
        <f>hidden4!AG79</f>
        <v>0</v>
      </c>
      <c r="H89" s="15">
        <f>hidden4!AH79</f>
        <v>0</v>
      </c>
      <c r="I89" s="15">
        <f>hidden4!AI79</f>
        <v>0</v>
      </c>
      <c r="J89" s="15">
        <f>hidden4!AJ79</f>
        <v>0</v>
      </c>
      <c r="K89" s="15">
        <f>hidden4!AK79</f>
        <v>0</v>
      </c>
      <c r="L89" s="15">
        <f>hidden4!AL79</f>
        <v>0</v>
      </c>
      <c r="M89" s="15">
        <f>hidden4!AM79</f>
        <v>0</v>
      </c>
      <c r="N89" s="15">
        <f>hidden4!AN79</f>
        <v>0</v>
      </c>
    </row>
    <row r="90" spans="1:14" x14ac:dyDescent="0.2">
      <c r="A90" s="16" t="str">
        <f>hidden4!A80</f>
        <v>Иркутская область</v>
      </c>
      <c r="B90" s="14">
        <f>hidden4!AB80</f>
        <v>34314</v>
      </c>
      <c r="C90" s="15">
        <f>hidden4!AC80</f>
        <v>34289</v>
      </c>
      <c r="D90" s="15">
        <f>hidden4!AD80</f>
        <v>25424</v>
      </c>
      <c r="E90" s="15">
        <f>hidden4!AE80</f>
        <v>4179</v>
      </c>
      <c r="F90" s="15">
        <f>hidden4!AF80</f>
        <v>4686</v>
      </c>
      <c r="G90" s="15">
        <f>hidden4!AG80</f>
        <v>0</v>
      </c>
      <c r="H90" s="15">
        <f>hidden4!AH80</f>
        <v>0</v>
      </c>
      <c r="I90" s="15">
        <f>hidden4!AI80</f>
        <v>0</v>
      </c>
      <c r="J90" s="15">
        <f>hidden4!AJ80</f>
        <v>0</v>
      </c>
      <c r="K90" s="15">
        <f>hidden4!AK80</f>
        <v>0</v>
      </c>
      <c r="L90" s="15">
        <f>hidden4!AL80</f>
        <v>25</v>
      </c>
      <c r="M90" s="15">
        <f>hidden4!AM80</f>
        <v>0</v>
      </c>
      <c r="N90" s="15">
        <f>hidden4!AN80</f>
        <v>0</v>
      </c>
    </row>
    <row r="91" spans="1:14" x14ac:dyDescent="0.2">
      <c r="A91" s="16" t="str">
        <f>hidden4!A81</f>
        <v>Кемеровская область</v>
      </c>
      <c r="B91" s="14">
        <f>hidden4!AB81</f>
        <v>7154</v>
      </c>
      <c r="C91" s="15">
        <f>hidden4!AC81</f>
        <v>7154</v>
      </c>
      <c r="D91" s="15">
        <f>hidden4!AD81</f>
        <v>5244</v>
      </c>
      <c r="E91" s="15">
        <f>hidden4!AE81</f>
        <v>704</v>
      </c>
      <c r="F91" s="15">
        <f>hidden4!AF81</f>
        <v>1206</v>
      </c>
      <c r="G91" s="15">
        <f>hidden4!AG81</f>
        <v>0</v>
      </c>
      <c r="H91" s="15">
        <f>hidden4!AH81</f>
        <v>0</v>
      </c>
      <c r="I91" s="15">
        <f>hidden4!AI81</f>
        <v>0</v>
      </c>
      <c r="J91" s="15">
        <f>hidden4!AJ81</f>
        <v>0</v>
      </c>
      <c r="K91" s="15">
        <f>hidden4!AK81</f>
        <v>0</v>
      </c>
      <c r="L91" s="15">
        <f>hidden4!AL81</f>
        <v>0</v>
      </c>
      <c r="M91" s="15">
        <f>hidden4!AM81</f>
        <v>0</v>
      </c>
      <c r="N91" s="15">
        <f>hidden4!AN81</f>
        <v>0</v>
      </c>
    </row>
    <row r="92" spans="1:14" x14ac:dyDescent="0.2">
      <c r="A92" s="16" t="str">
        <f>hidden4!A82</f>
        <v>Новосибирская область</v>
      </c>
      <c r="B92" s="14">
        <f>hidden4!AB82</f>
        <v>11378</v>
      </c>
      <c r="C92" s="15">
        <f>hidden4!AC82</f>
        <v>11378</v>
      </c>
      <c r="D92" s="15">
        <f>hidden4!AD82</f>
        <v>9728</v>
      </c>
      <c r="E92" s="15">
        <f>hidden4!AE82</f>
        <v>677</v>
      </c>
      <c r="F92" s="15">
        <f>hidden4!AF82</f>
        <v>973</v>
      </c>
      <c r="G92" s="15">
        <f>hidden4!AG82</f>
        <v>0</v>
      </c>
      <c r="H92" s="15">
        <f>hidden4!AH82</f>
        <v>0</v>
      </c>
      <c r="I92" s="15">
        <f>hidden4!AI82</f>
        <v>0</v>
      </c>
      <c r="J92" s="15">
        <f>hidden4!AJ82</f>
        <v>0</v>
      </c>
      <c r="K92" s="15">
        <f>hidden4!AK82</f>
        <v>0</v>
      </c>
      <c r="L92" s="15">
        <f>hidden4!AL82</f>
        <v>0</v>
      </c>
      <c r="M92" s="15">
        <f>hidden4!AM82</f>
        <v>0</v>
      </c>
      <c r="N92" s="15">
        <f>hidden4!AN82</f>
        <v>0</v>
      </c>
    </row>
    <row r="93" spans="1:14" x14ac:dyDescent="0.2">
      <c r="A93" s="16" t="str">
        <f>hidden4!A83</f>
        <v>Омская область</v>
      </c>
      <c r="B93" s="14">
        <f>hidden4!AB83</f>
        <v>397</v>
      </c>
      <c r="C93" s="15">
        <f>hidden4!AC83</f>
        <v>397</v>
      </c>
      <c r="D93" s="15">
        <f>hidden4!AD83</f>
        <v>338</v>
      </c>
      <c r="E93" s="15">
        <f>hidden4!AE83</f>
        <v>25</v>
      </c>
      <c r="F93" s="15">
        <f>hidden4!AF83</f>
        <v>34</v>
      </c>
      <c r="G93" s="15">
        <f>hidden4!AG83</f>
        <v>0</v>
      </c>
      <c r="H93" s="15">
        <f>hidden4!AH83</f>
        <v>0</v>
      </c>
      <c r="I93" s="15">
        <f>hidden4!AI83</f>
        <v>0</v>
      </c>
      <c r="J93" s="15">
        <f>hidden4!AJ83</f>
        <v>0</v>
      </c>
      <c r="K93" s="15">
        <f>hidden4!AK83</f>
        <v>0</v>
      </c>
      <c r="L93" s="15">
        <f>hidden4!AL83</f>
        <v>0</v>
      </c>
      <c r="M93" s="15">
        <f>hidden4!AM83</f>
        <v>0</v>
      </c>
      <c r="N93" s="15">
        <f>hidden4!AN83</f>
        <v>0</v>
      </c>
    </row>
    <row r="94" spans="1:14" x14ac:dyDescent="0.2">
      <c r="A94" s="16" t="str">
        <f>hidden4!A84</f>
        <v>Томская область</v>
      </c>
      <c r="B94" s="14">
        <f>hidden4!AB84</f>
        <v>5939</v>
      </c>
      <c r="C94" s="15">
        <f>hidden4!AC84</f>
        <v>5939</v>
      </c>
      <c r="D94" s="15">
        <f>hidden4!AD84</f>
        <v>4504</v>
      </c>
      <c r="E94" s="15">
        <f>hidden4!AE84</f>
        <v>700</v>
      </c>
      <c r="F94" s="15">
        <f>hidden4!AF84</f>
        <v>735</v>
      </c>
      <c r="G94" s="15">
        <f>hidden4!AG84</f>
        <v>0</v>
      </c>
      <c r="H94" s="15">
        <f>hidden4!AH84</f>
        <v>0</v>
      </c>
      <c r="I94" s="15">
        <f>hidden4!AI84</f>
        <v>0</v>
      </c>
      <c r="J94" s="15">
        <f>hidden4!AJ84</f>
        <v>0</v>
      </c>
      <c r="K94" s="15">
        <f>hidden4!AK84</f>
        <v>0</v>
      </c>
      <c r="L94" s="15">
        <f>hidden4!AL84</f>
        <v>0</v>
      </c>
      <c r="M94" s="15">
        <f>hidden4!AM84</f>
        <v>0</v>
      </c>
      <c r="N94" s="15">
        <f>hidden4!AN84</f>
        <v>0</v>
      </c>
    </row>
    <row r="95" spans="1:14" x14ac:dyDescent="0.2">
      <c r="A95" s="16" t="str">
        <f>hidden4!A85</f>
        <v>Забайкальский край</v>
      </c>
      <c r="B95" s="14">
        <f>hidden4!AB85</f>
        <v>8030</v>
      </c>
      <c r="C95" s="15">
        <f>hidden4!AC85</f>
        <v>8022</v>
      </c>
      <c r="D95" s="15">
        <f>hidden4!AD85</f>
        <v>6404</v>
      </c>
      <c r="E95" s="15">
        <f>hidden4!AE85</f>
        <v>223</v>
      </c>
      <c r="F95" s="15">
        <f>hidden4!AF85</f>
        <v>1395</v>
      </c>
      <c r="G95" s="15">
        <f>hidden4!AG85</f>
        <v>0</v>
      </c>
      <c r="H95" s="15">
        <f>hidden4!AH85</f>
        <v>0</v>
      </c>
      <c r="I95" s="15">
        <f>hidden4!AI85</f>
        <v>0</v>
      </c>
      <c r="J95" s="15">
        <f>hidden4!AJ85</f>
        <v>0</v>
      </c>
      <c r="K95" s="15">
        <f>hidden4!AK85</f>
        <v>0</v>
      </c>
      <c r="L95" s="15">
        <f>hidden4!AL85</f>
        <v>8</v>
      </c>
      <c r="M95" s="15">
        <f>hidden4!AM85</f>
        <v>0</v>
      </c>
      <c r="N95" s="15">
        <f>hidden4!AN85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hidden4!AB86</f>
        <v>8064</v>
      </c>
      <c r="C96" s="15">
        <f>hidden4!AC86</f>
        <v>8064</v>
      </c>
      <c r="D96" s="15">
        <f>hidden4!AD86</f>
        <v>6612</v>
      </c>
      <c r="E96" s="15">
        <f>hidden4!AE86</f>
        <v>649</v>
      </c>
      <c r="F96" s="15">
        <f>hidden4!AF86</f>
        <v>803</v>
      </c>
      <c r="G96" s="15">
        <f>hidden4!AG86</f>
        <v>0</v>
      </c>
      <c r="H96" s="15">
        <f>hidden4!AH86</f>
        <v>0</v>
      </c>
      <c r="I96" s="15">
        <f>hidden4!AI86</f>
        <v>0</v>
      </c>
      <c r="J96" s="15">
        <f>hidden4!AJ86</f>
        <v>0</v>
      </c>
      <c r="K96" s="15">
        <f>hidden4!AK86</f>
        <v>0</v>
      </c>
      <c r="L96" s="15">
        <f>hidden4!AL86</f>
        <v>0</v>
      </c>
      <c r="M96" s="15">
        <f>hidden4!AM86</f>
        <v>0</v>
      </c>
      <c r="N96" s="15">
        <f>hidden4!AN86</f>
        <v>0</v>
      </c>
    </row>
    <row r="97" spans="1:14" x14ac:dyDescent="0.2">
      <c r="A97" s="16" t="str">
        <f>hidden4!A87</f>
        <v>Республика Саха (Якутия)</v>
      </c>
      <c r="B97" s="14">
        <f>hidden4!AB87</f>
        <v>6195</v>
      </c>
      <c r="C97" s="15">
        <f>hidden4!AC87</f>
        <v>6195</v>
      </c>
      <c r="D97" s="15">
        <f>hidden4!AD87</f>
        <v>5054</v>
      </c>
      <c r="E97" s="15">
        <f>hidden4!AE87</f>
        <v>537</v>
      </c>
      <c r="F97" s="15">
        <f>hidden4!AF87</f>
        <v>604</v>
      </c>
      <c r="G97" s="15">
        <f>hidden4!AG87</f>
        <v>0</v>
      </c>
      <c r="H97" s="15">
        <f>hidden4!AH87</f>
        <v>0</v>
      </c>
      <c r="I97" s="15">
        <f>hidden4!AI87</f>
        <v>0</v>
      </c>
      <c r="J97" s="15">
        <f>hidden4!AJ87</f>
        <v>0</v>
      </c>
      <c r="K97" s="15">
        <f>hidden4!AK87</f>
        <v>0</v>
      </c>
      <c r="L97" s="15">
        <f>hidden4!AL87</f>
        <v>0</v>
      </c>
      <c r="M97" s="15">
        <f>hidden4!AM87</f>
        <v>0</v>
      </c>
      <c r="N97" s="15">
        <f>hidden4!AN87</f>
        <v>0</v>
      </c>
    </row>
    <row r="98" spans="1:14" x14ac:dyDescent="0.2">
      <c r="A98" s="16" t="str">
        <f>hidden4!A88</f>
        <v>Приморский край</v>
      </c>
      <c r="B98" s="14">
        <f>hidden4!AB88</f>
        <v>155</v>
      </c>
      <c r="C98" s="15">
        <f>hidden4!AC88</f>
        <v>155</v>
      </c>
      <c r="D98" s="15">
        <f>hidden4!AD88</f>
        <v>134</v>
      </c>
      <c r="E98" s="15">
        <f>hidden4!AE88</f>
        <v>8</v>
      </c>
      <c r="F98" s="15">
        <f>hidden4!AF88</f>
        <v>13</v>
      </c>
      <c r="G98" s="15">
        <f>hidden4!AG88</f>
        <v>0</v>
      </c>
      <c r="H98" s="15">
        <f>hidden4!AH88</f>
        <v>0</v>
      </c>
      <c r="I98" s="15">
        <f>hidden4!AI88</f>
        <v>0</v>
      </c>
      <c r="J98" s="15">
        <f>hidden4!AJ88</f>
        <v>0</v>
      </c>
      <c r="K98" s="15">
        <f>hidden4!AK88</f>
        <v>0</v>
      </c>
      <c r="L98" s="15">
        <f>hidden4!AL88</f>
        <v>0</v>
      </c>
      <c r="M98" s="15">
        <f>hidden4!AM88</f>
        <v>0</v>
      </c>
      <c r="N98" s="15">
        <f>hidden4!AN88</f>
        <v>0</v>
      </c>
    </row>
    <row r="99" spans="1:14" x14ac:dyDescent="0.2">
      <c r="A99" s="16" t="str">
        <f>hidden4!A89</f>
        <v>Хабаровский край</v>
      </c>
      <c r="B99" s="14">
        <f>hidden4!AB89</f>
        <v>272</v>
      </c>
      <c r="C99" s="15">
        <f>hidden4!AC89</f>
        <v>272</v>
      </c>
      <c r="D99" s="15">
        <f>hidden4!AD89</f>
        <v>177</v>
      </c>
      <c r="E99" s="15">
        <f>hidden4!AE89</f>
        <v>37</v>
      </c>
      <c r="F99" s="15">
        <f>hidden4!AF89</f>
        <v>58</v>
      </c>
      <c r="G99" s="15">
        <f>hidden4!AG89</f>
        <v>0</v>
      </c>
      <c r="H99" s="15">
        <f>hidden4!AH89</f>
        <v>0</v>
      </c>
      <c r="I99" s="15">
        <f>hidden4!AI89</f>
        <v>0</v>
      </c>
      <c r="J99" s="15">
        <f>hidden4!AJ89</f>
        <v>0</v>
      </c>
      <c r="K99" s="15">
        <f>hidden4!AK89</f>
        <v>0</v>
      </c>
      <c r="L99" s="15">
        <f>hidden4!AL89</f>
        <v>0</v>
      </c>
      <c r="M99" s="15">
        <f>hidden4!AM89</f>
        <v>0</v>
      </c>
      <c r="N99" s="15">
        <f>hidden4!AN89</f>
        <v>0</v>
      </c>
    </row>
    <row r="100" spans="1:14" x14ac:dyDescent="0.2">
      <c r="A100" s="16" t="str">
        <f>hidden4!A90</f>
        <v>Амурская область</v>
      </c>
      <c r="B100" s="14">
        <f>hidden4!AB90</f>
        <v>205</v>
      </c>
      <c r="C100" s="15">
        <f>hidden4!AC90</f>
        <v>205</v>
      </c>
      <c r="D100" s="15">
        <f>hidden4!AD90</f>
        <v>188</v>
      </c>
      <c r="E100" s="15">
        <f>hidden4!AE90</f>
        <v>7</v>
      </c>
      <c r="F100" s="15">
        <f>hidden4!AF90</f>
        <v>10</v>
      </c>
      <c r="G100" s="15">
        <f>hidden4!AG90</f>
        <v>0</v>
      </c>
      <c r="H100" s="15">
        <f>hidden4!AH90</f>
        <v>0</v>
      </c>
      <c r="I100" s="15">
        <f>hidden4!AI90</f>
        <v>0</v>
      </c>
      <c r="J100" s="15">
        <f>hidden4!AJ90</f>
        <v>0</v>
      </c>
      <c r="K100" s="15">
        <f>hidden4!AK90</f>
        <v>0</v>
      </c>
      <c r="L100" s="15">
        <f>hidden4!AL90</f>
        <v>0</v>
      </c>
      <c r="M100" s="15">
        <f>hidden4!AM90</f>
        <v>0</v>
      </c>
      <c r="N100" s="15">
        <f>hidden4!AN90</f>
        <v>0</v>
      </c>
    </row>
    <row r="101" spans="1:14" x14ac:dyDescent="0.2">
      <c r="A101" s="16" t="str">
        <f>hidden4!A91</f>
        <v>Камчатский край</v>
      </c>
      <c r="B101" s="14">
        <f>hidden4!AB91</f>
        <v>7</v>
      </c>
      <c r="C101" s="15">
        <f>hidden4!AC91</f>
        <v>7</v>
      </c>
      <c r="D101" s="15">
        <f>hidden4!AD91</f>
        <v>5</v>
      </c>
      <c r="E101" s="15">
        <f>hidden4!AE91</f>
        <v>1</v>
      </c>
      <c r="F101" s="15">
        <f>hidden4!AF91</f>
        <v>1</v>
      </c>
      <c r="G101" s="15">
        <f>hidden4!AG91</f>
        <v>0</v>
      </c>
      <c r="H101" s="15">
        <f>hidden4!AH91</f>
        <v>0</v>
      </c>
      <c r="I101" s="15">
        <f>hidden4!AI91</f>
        <v>0</v>
      </c>
      <c r="J101" s="15">
        <f>hidden4!AJ91</f>
        <v>0</v>
      </c>
      <c r="K101" s="15">
        <f>hidden4!AK91</f>
        <v>0</v>
      </c>
      <c r="L101" s="15">
        <f>hidden4!AL91</f>
        <v>0</v>
      </c>
      <c r="M101" s="15">
        <f>hidden4!AM91</f>
        <v>0</v>
      </c>
      <c r="N101" s="15">
        <f>hidden4!AN91</f>
        <v>0</v>
      </c>
    </row>
    <row r="102" spans="1:14" x14ac:dyDescent="0.2">
      <c r="A102" s="16" t="str">
        <f>hidden4!A92</f>
        <v>Магаданская область</v>
      </c>
      <c r="B102" s="14">
        <f>hidden4!AB92</f>
        <v>4</v>
      </c>
      <c r="C102" s="15">
        <f>hidden4!AC92</f>
        <v>4</v>
      </c>
      <c r="D102" s="15">
        <f>hidden4!AD92</f>
        <v>2</v>
      </c>
      <c r="E102" s="15">
        <f>hidden4!AE92</f>
        <v>1</v>
      </c>
      <c r="F102" s="15">
        <f>hidden4!AF92</f>
        <v>1</v>
      </c>
      <c r="G102" s="15">
        <f>hidden4!AG92</f>
        <v>0</v>
      </c>
      <c r="H102" s="15">
        <f>hidden4!AH92</f>
        <v>0</v>
      </c>
      <c r="I102" s="15">
        <f>hidden4!AI92</f>
        <v>0</v>
      </c>
      <c r="J102" s="15">
        <f>hidden4!AJ92</f>
        <v>0</v>
      </c>
      <c r="K102" s="15">
        <f>hidden4!AK92</f>
        <v>0</v>
      </c>
      <c r="L102" s="15">
        <f>hidden4!AL92</f>
        <v>0</v>
      </c>
      <c r="M102" s="15">
        <f>hidden4!AM92</f>
        <v>0</v>
      </c>
      <c r="N102" s="15">
        <f>hidden4!AN92</f>
        <v>0</v>
      </c>
    </row>
    <row r="103" spans="1:14" x14ac:dyDescent="0.2">
      <c r="A103" s="16" t="str">
        <f>hidden4!A93</f>
        <v>Сахалинская область</v>
      </c>
      <c r="B103" s="14">
        <f>hidden4!AB93</f>
        <v>416</v>
      </c>
      <c r="C103" s="15">
        <f>hidden4!AC93</f>
        <v>416</v>
      </c>
      <c r="D103" s="15">
        <f>hidden4!AD93</f>
        <v>351</v>
      </c>
      <c r="E103" s="15">
        <f>hidden4!AE93</f>
        <v>20</v>
      </c>
      <c r="F103" s="15">
        <f>hidden4!AF93</f>
        <v>45</v>
      </c>
      <c r="G103" s="15">
        <f>hidden4!AG93</f>
        <v>0</v>
      </c>
      <c r="H103" s="15">
        <f>hidden4!AH93</f>
        <v>0</v>
      </c>
      <c r="I103" s="15">
        <f>hidden4!AI93</f>
        <v>0</v>
      </c>
      <c r="J103" s="15">
        <f>hidden4!AJ93</f>
        <v>0</v>
      </c>
      <c r="K103" s="15">
        <f>hidden4!AK93</f>
        <v>0</v>
      </c>
      <c r="L103" s="15">
        <f>hidden4!AL93</f>
        <v>0</v>
      </c>
      <c r="M103" s="15">
        <f>hidden4!AM93</f>
        <v>0</v>
      </c>
      <c r="N103" s="15">
        <f>hidden4!AN93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hidden4!AB94</f>
        <v>794</v>
      </c>
      <c r="C104" s="15">
        <f>hidden4!AC94</f>
        <v>794</v>
      </c>
      <c r="D104" s="15">
        <f>hidden4!AD94</f>
        <v>685</v>
      </c>
      <c r="E104" s="15">
        <f>hidden4!AE94</f>
        <v>38</v>
      </c>
      <c r="F104" s="15">
        <f>hidden4!AF94</f>
        <v>71</v>
      </c>
      <c r="G104" s="15">
        <f>hidden4!AG94</f>
        <v>0</v>
      </c>
      <c r="H104" s="15">
        <f>hidden4!AH94</f>
        <v>0</v>
      </c>
      <c r="I104" s="15">
        <f>hidden4!AI94</f>
        <v>0</v>
      </c>
      <c r="J104" s="15">
        <f>hidden4!AJ94</f>
        <v>0</v>
      </c>
      <c r="K104" s="15">
        <f>hidden4!AK94</f>
        <v>0</v>
      </c>
      <c r="L104" s="15">
        <f>hidden4!AL94</f>
        <v>0</v>
      </c>
      <c r="M104" s="15">
        <f>hidden4!AM94</f>
        <v>0</v>
      </c>
      <c r="N104" s="15">
        <f>hidden4!AN94</f>
        <v>0</v>
      </c>
    </row>
    <row r="105" spans="1:14" x14ac:dyDescent="0.2">
      <c r="A105" s="16" t="str">
        <f>hidden4!A95</f>
        <v>Чукотский АО</v>
      </c>
      <c r="B105" s="14">
        <f>hidden4!AB95</f>
        <v>16</v>
      </c>
      <c r="C105" s="15">
        <f>hidden4!AC95</f>
        <v>16</v>
      </c>
      <c r="D105" s="15">
        <f>hidden4!AD95</f>
        <v>16</v>
      </c>
      <c r="E105" s="15">
        <f>hidden4!AE95</f>
        <v>0</v>
      </c>
      <c r="F105" s="15">
        <f>hidden4!AF95</f>
        <v>0</v>
      </c>
      <c r="G105" s="15">
        <f>hidden4!AG95</f>
        <v>0</v>
      </c>
      <c r="H105" s="15">
        <f>hidden4!AH95</f>
        <v>0</v>
      </c>
      <c r="I105" s="15">
        <f>hidden4!AI95</f>
        <v>0</v>
      </c>
      <c r="J105" s="15">
        <f>hidden4!AJ95</f>
        <v>0</v>
      </c>
      <c r="K105" s="15">
        <f>hidden4!AK95</f>
        <v>0</v>
      </c>
      <c r="L105" s="15">
        <f>hidden4!AL95</f>
        <v>0</v>
      </c>
      <c r="M105" s="15">
        <f>hidden4!AM95</f>
        <v>0</v>
      </c>
      <c r="N105" s="15">
        <f>hidden4!AN95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80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hidden4!AO1</f>
        <v>91799</v>
      </c>
      <c r="C11" s="15">
        <f>hidden4!AP1</f>
        <v>82044</v>
      </c>
      <c r="D11" s="15">
        <f>hidden4!AQ1</f>
        <v>54259</v>
      </c>
      <c r="E11" s="15">
        <f>hidden4!AR1</f>
        <v>1209</v>
      </c>
      <c r="F11" s="15">
        <f>hidden4!AS1</f>
        <v>21411</v>
      </c>
      <c r="G11" s="15">
        <f>hidden4!AT1</f>
        <v>5165</v>
      </c>
      <c r="H11" s="15">
        <f>hidden4!AU1</f>
        <v>3903</v>
      </c>
      <c r="I11" s="15">
        <f>hidden4!AV1</f>
        <v>2763</v>
      </c>
      <c r="J11" s="15">
        <f>hidden4!AW1</f>
        <v>891</v>
      </c>
      <c r="K11" s="15">
        <f>hidden4!AX1</f>
        <v>249</v>
      </c>
      <c r="L11" s="15">
        <f>hidden4!AY1</f>
        <v>5852</v>
      </c>
      <c r="M11" s="15">
        <f>hidden4!AZ1</f>
        <v>0</v>
      </c>
      <c r="N11" s="15">
        <f>hidden4!BA1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hidden4!AO3</f>
        <v>23319</v>
      </c>
      <c r="C13" s="15">
        <f>hidden4!AP3</f>
        <v>20907</v>
      </c>
      <c r="D13" s="15">
        <f>hidden4!AQ3</f>
        <v>15758</v>
      </c>
      <c r="E13" s="15">
        <f>hidden4!AR3</f>
        <v>636</v>
      </c>
      <c r="F13" s="15">
        <f>hidden4!AS3</f>
        <v>4513</v>
      </c>
      <c r="G13" s="15">
        <f>hidden4!AT3</f>
        <v>0</v>
      </c>
      <c r="H13" s="15">
        <f>hidden4!AU3</f>
        <v>11</v>
      </c>
      <c r="I13" s="15">
        <f>hidden4!AV3</f>
        <v>9</v>
      </c>
      <c r="J13" s="15">
        <f>hidden4!AW3</f>
        <v>2</v>
      </c>
      <c r="K13" s="15">
        <f>hidden4!AX3</f>
        <v>0</v>
      </c>
      <c r="L13" s="15">
        <f>hidden4!AY3</f>
        <v>2401</v>
      </c>
      <c r="M13" s="15">
        <f>hidden4!AZ3</f>
        <v>0</v>
      </c>
      <c r="N13" s="15">
        <f>hidden4!BA3</f>
        <v>0</v>
      </c>
    </row>
    <row r="14" spans="1:14" x14ac:dyDescent="0.2">
      <c r="A14" s="16" t="str">
        <f>hidden4!A4</f>
        <v>Белгородская область</v>
      </c>
      <c r="B14" s="14">
        <f>hidden4!AO4</f>
        <v>0</v>
      </c>
      <c r="C14" s="15">
        <f>hidden4!AP4</f>
        <v>0</v>
      </c>
      <c r="D14" s="15">
        <f>hidden4!AQ4</f>
        <v>0</v>
      </c>
      <c r="E14" s="15">
        <f>hidden4!AR4</f>
        <v>0</v>
      </c>
      <c r="F14" s="15">
        <f>hidden4!AS4</f>
        <v>0</v>
      </c>
      <c r="G14" s="15">
        <f>hidden4!AT4</f>
        <v>0</v>
      </c>
      <c r="H14" s="15">
        <f>hidden4!AU4</f>
        <v>0</v>
      </c>
      <c r="I14" s="15">
        <f>hidden4!AV4</f>
        <v>0</v>
      </c>
      <c r="J14" s="15">
        <f>hidden4!AW4</f>
        <v>0</v>
      </c>
      <c r="K14" s="15">
        <f>hidden4!AX4</f>
        <v>0</v>
      </c>
      <c r="L14" s="15">
        <f>hidden4!AY4</f>
        <v>0</v>
      </c>
      <c r="M14" s="15">
        <f>hidden4!AZ4</f>
        <v>0</v>
      </c>
      <c r="N14" s="15">
        <f>hidden4!BA4</f>
        <v>0</v>
      </c>
    </row>
    <row r="15" spans="1:14" x14ac:dyDescent="0.2">
      <c r="A15" s="16" t="str">
        <f>hidden4!A5</f>
        <v>Брянская область</v>
      </c>
      <c r="B15" s="14">
        <f>hidden4!AO5</f>
        <v>1333</v>
      </c>
      <c r="C15" s="15">
        <f>hidden4!AP5</f>
        <v>1333</v>
      </c>
      <c r="D15" s="15">
        <f>hidden4!AQ5</f>
        <v>1015</v>
      </c>
      <c r="E15" s="15">
        <f>hidden4!AR5</f>
        <v>0</v>
      </c>
      <c r="F15" s="15">
        <f>hidden4!AS5</f>
        <v>318</v>
      </c>
      <c r="G15" s="15">
        <f>hidden4!AT5</f>
        <v>0</v>
      </c>
      <c r="H15" s="15">
        <f>hidden4!AU5</f>
        <v>0</v>
      </c>
      <c r="I15" s="15">
        <f>hidden4!AV5</f>
        <v>0</v>
      </c>
      <c r="J15" s="15">
        <f>hidden4!AW5</f>
        <v>0</v>
      </c>
      <c r="K15" s="15">
        <f>hidden4!AX5</f>
        <v>0</v>
      </c>
      <c r="L15" s="15">
        <f>hidden4!AY5</f>
        <v>0</v>
      </c>
      <c r="M15" s="15">
        <f>hidden4!AZ5</f>
        <v>0</v>
      </c>
      <c r="N15" s="15">
        <f>hidden4!BA5</f>
        <v>0</v>
      </c>
    </row>
    <row r="16" spans="1:14" x14ac:dyDescent="0.2">
      <c r="A16" s="16" t="str">
        <f>hidden4!A6</f>
        <v>Владимирская область</v>
      </c>
      <c r="B16" s="14">
        <f>hidden4!AO6</f>
        <v>2047</v>
      </c>
      <c r="C16" s="15">
        <f>hidden4!AP6</f>
        <v>32</v>
      </c>
      <c r="D16" s="15">
        <f>hidden4!AQ6</f>
        <v>29</v>
      </c>
      <c r="E16" s="15">
        <f>hidden4!AR6</f>
        <v>0</v>
      </c>
      <c r="F16" s="15">
        <f>hidden4!AS6</f>
        <v>3</v>
      </c>
      <c r="G16" s="15">
        <f>hidden4!AT6</f>
        <v>0</v>
      </c>
      <c r="H16" s="15">
        <f>hidden4!AU6</f>
        <v>0</v>
      </c>
      <c r="I16" s="15">
        <f>hidden4!AV6</f>
        <v>0</v>
      </c>
      <c r="J16" s="15">
        <f>hidden4!AW6</f>
        <v>0</v>
      </c>
      <c r="K16" s="15">
        <f>hidden4!AX6</f>
        <v>0</v>
      </c>
      <c r="L16" s="15">
        <f>hidden4!AY6</f>
        <v>2015</v>
      </c>
      <c r="M16" s="15">
        <f>hidden4!AZ6</f>
        <v>0</v>
      </c>
      <c r="N16" s="15">
        <f>hidden4!BA6</f>
        <v>0</v>
      </c>
    </row>
    <row r="17" spans="1:14" x14ac:dyDescent="0.2">
      <c r="A17" s="16" t="str">
        <f>hidden4!A7</f>
        <v>Воронежская область</v>
      </c>
      <c r="B17" s="14">
        <f>hidden4!AO7</f>
        <v>471</v>
      </c>
      <c r="C17" s="15">
        <f>hidden4!AP7</f>
        <v>399</v>
      </c>
      <c r="D17" s="15">
        <f>hidden4!AQ7</f>
        <v>321</v>
      </c>
      <c r="E17" s="15">
        <f>hidden4!AR7</f>
        <v>0</v>
      </c>
      <c r="F17" s="15">
        <f>hidden4!AS7</f>
        <v>78</v>
      </c>
      <c r="G17" s="15">
        <f>hidden4!AT7</f>
        <v>0</v>
      </c>
      <c r="H17" s="15">
        <f>hidden4!AU7</f>
        <v>0</v>
      </c>
      <c r="I17" s="15">
        <f>hidden4!AV7</f>
        <v>0</v>
      </c>
      <c r="J17" s="15">
        <f>hidden4!AW7</f>
        <v>0</v>
      </c>
      <c r="K17" s="15">
        <f>hidden4!AX7</f>
        <v>0</v>
      </c>
      <c r="L17" s="15">
        <f>hidden4!AY7</f>
        <v>72</v>
      </c>
      <c r="M17" s="15">
        <f>hidden4!AZ7</f>
        <v>0</v>
      </c>
      <c r="N17" s="15">
        <f>hidden4!BA7</f>
        <v>0</v>
      </c>
    </row>
    <row r="18" spans="1:14" x14ac:dyDescent="0.2">
      <c r="A18" s="16" t="str">
        <f>hidden4!A8</f>
        <v>Ивановская область</v>
      </c>
      <c r="B18" s="14">
        <f>hidden4!AO8</f>
        <v>11</v>
      </c>
      <c r="C18" s="15">
        <f>hidden4!AP8</f>
        <v>0</v>
      </c>
      <c r="D18" s="15">
        <f>hidden4!AQ8</f>
        <v>0</v>
      </c>
      <c r="E18" s="15">
        <f>hidden4!AR8</f>
        <v>0</v>
      </c>
      <c r="F18" s="15">
        <f>hidden4!AS8</f>
        <v>0</v>
      </c>
      <c r="G18" s="15">
        <f>hidden4!AT8</f>
        <v>0</v>
      </c>
      <c r="H18" s="15">
        <f>hidden4!AU8</f>
        <v>11</v>
      </c>
      <c r="I18" s="15">
        <f>hidden4!AV8</f>
        <v>9</v>
      </c>
      <c r="J18" s="15">
        <f>hidden4!AW8</f>
        <v>2</v>
      </c>
      <c r="K18" s="15">
        <f>hidden4!AX8</f>
        <v>0</v>
      </c>
      <c r="L18" s="15">
        <f>hidden4!AY8</f>
        <v>0</v>
      </c>
      <c r="M18" s="15">
        <f>hidden4!AZ8</f>
        <v>0</v>
      </c>
      <c r="N18" s="15">
        <f>hidden4!BA8</f>
        <v>0</v>
      </c>
    </row>
    <row r="19" spans="1:14" x14ac:dyDescent="0.2">
      <c r="A19" s="16" t="str">
        <f>hidden4!A9</f>
        <v>Калужская область</v>
      </c>
      <c r="B19" s="14">
        <f>hidden4!AO9</f>
        <v>0</v>
      </c>
      <c r="C19" s="15">
        <f>hidden4!AP9</f>
        <v>0</v>
      </c>
      <c r="D19" s="15">
        <f>hidden4!AQ9</f>
        <v>0</v>
      </c>
      <c r="E19" s="15">
        <f>hidden4!AR9</f>
        <v>0</v>
      </c>
      <c r="F19" s="15">
        <f>hidden4!AS9</f>
        <v>0</v>
      </c>
      <c r="G19" s="15">
        <f>hidden4!AT9</f>
        <v>0</v>
      </c>
      <c r="H19" s="15">
        <f>hidden4!AU9</f>
        <v>0</v>
      </c>
      <c r="I19" s="15">
        <f>hidden4!AV9</f>
        <v>0</v>
      </c>
      <c r="J19" s="15">
        <f>hidden4!AW9</f>
        <v>0</v>
      </c>
      <c r="K19" s="15">
        <f>hidden4!AX9</f>
        <v>0</v>
      </c>
      <c r="L19" s="15">
        <f>hidden4!AY9</f>
        <v>0</v>
      </c>
      <c r="M19" s="15">
        <f>hidden4!AZ9</f>
        <v>0</v>
      </c>
      <c r="N19" s="15">
        <f>hidden4!BA9</f>
        <v>0</v>
      </c>
    </row>
    <row r="20" spans="1:14" x14ac:dyDescent="0.2">
      <c r="A20" s="16" t="str">
        <f>hidden4!A10</f>
        <v>Костромская область</v>
      </c>
      <c r="B20" s="14">
        <f>hidden4!AO10</f>
        <v>236</v>
      </c>
      <c r="C20" s="15">
        <f>hidden4!AP10</f>
        <v>236</v>
      </c>
      <c r="D20" s="15">
        <f>hidden4!AQ10</f>
        <v>67</v>
      </c>
      <c r="E20" s="15">
        <f>hidden4!AR10</f>
        <v>0</v>
      </c>
      <c r="F20" s="15">
        <f>hidden4!AS10</f>
        <v>169</v>
      </c>
      <c r="G20" s="15">
        <f>hidden4!AT10</f>
        <v>0</v>
      </c>
      <c r="H20" s="15">
        <f>hidden4!AU10</f>
        <v>0</v>
      </c>
      <c r="I20" s="15">
        <f>hidden4!AV10</f>
        <v>0</v>
      </c>
      <c r="J20" s="15">
        <f>hidden4!AW10</f>
        <v>0</v>
      </c>
      <c r="K20" s="15">
        <f>hidden4!AX10</f>
        <v>0</v>
      </c>
      <c r="L20" s="15">
        <f>hidden4!AY10</f>
        <v>0</v>
      </c>
      <c r="M20" s="15">
        <f>hidden4!AZ10</f>
        <v>0</v>
      </c>
      <c r="N20" s="15">
        <f>hidden4!BA10</f>
        <v>0</v>
      </c>
    </row>
    <row r="21" spans="1:14" x14ac:dyDescent="0.2">
      <c r="A21" s="16" t="str">
        <f>hidden4!A11</f>
        <v>Курская область</v>
      </c>
      <c r="B21" s="14">
        <f>hidden4!AO11</f>
        <v>515</v>
      </c>
      <c r="C21" s="15">
        <f>hidden4!AP11</f>
        <v>515</v>
      </c>
      <c r="D21" s="15">
        <f>hidden4!AQ11</f>
        <v>419</v>
      </c>
      <c r="E21" s="15">
        <f>hidden4!AR11</f>
        <v>0</v>
      </c>
      <c r="F21" s="15">
        <f>hidden4!AS11</f>
        <v>96</v>
      </c>
      <c r="G21" s="15">
        <f>hidden4!AT11</f>
        <v>0</v>
      </c>
      <c r="H21" s="15">
        <f>hidden4!AU11</f>
        <v>0</v>
      </c>
      <c r="I21" s="15">
        <f>hidden4!AV11</f>
        <v>0</v>
      </c>
      <c r="J21" s="15">
        <f>hidden4!AW11</f>
        <v>0</v>
      </c>
      <c r="K21" s="15">
        <f>hidden4!AX11</f>
        <v>0</v>
      </c>
      <c r="L21" s="15">
        <f>hidden4!AY11</f>
        <v>0</v>
      </c>
      <c r="M21" s="15">
        <f>hidden4!AZ11</f>
        <v>0</v>
      </c>
      <c r="N21" s="15">
        <f>hidden4!BA11</f>
        <v>0</v>
      </c>
    </row>
    <row r="22" spans="1:14" x14ac:dyDescent="0.2">
      <c r="A22" s="16" t="str">
        <f>hidden4!A12</f>
        <v>Липецкая область</v>
      </c>
      <c r="B22" s="14">
        <f>hidden4!AO12</f>
        <v>167</v>
      </c>
      <c r="C22" s="15">
        <f>hidden4!AP12</f>
        <v>167</v>
      </c>
      <c r="D22" s="15">
        <f>hidden4!AQ12</f>
        <v>135</v>
      </c>
      <c r="E22" s="15">
        <f>hidden4!AR12</f>
        <v>0</v>
      </c>
      <c r="F22" s="15">
        <f>hidden4!AS12</f>
        <v>32</v>
      </c>
      <c r="G22" s="15">
        <f>hidden4!AT12</f>
        <v>0</v>
      </c>
      <c r="H22" s="15">
        <f>hidden4!AU12</f>
        <v>0</v>
      </c>
      <c r="I22" s="15">
        <f>hidden4!AV12</f>
        <v>0</v>
      </c>
      <c r="J22" s="15">
        <f>hidden4!AW12</f>
        <v>0</v>
      </c>
      <c r="K22" s="15">
        <f>hidden4!AX12</f>
        <v>0</v>
      </c>
      <c r="L22" s="15">
        <f>hidden4!AY12</f>
        <v>0</v>
      </c>
      <c r="M22" s="15">
        <f>hidden4!AZ12</f>
        <v>0</v>
      </c>
      <c r="N22" s="15">
        <f>hidden4!BA12</f>
        <v>0</v>
      </c>
    </row>
    <row r="23" spans="1:14" x14ac:dyDescent="0.2">
      <c r="A23" s="16" t="str">
        <f>hidden4!A13</f>
        <v>Московская область</v>
      </c>
      <c r="B23" s="14">
        <f>hidden4!AO13</f>
        <v>86</v>
      </c>
      <c r="C23" s="15">
        <f>hidden4!AP13</f>
        <v>80</v>
      </c>
      <c r="D23" s="15">
        <f>hidden4!AQ13</f>
        <v>65</v>
      </c>
      <c r="E23" s="15">
        <f>hidden4!AR13</f>
        <v>0</v>
      </c>
      <c r="F23" s="15">
        <f>hidden4!AS13</f>
        <v>15</v>
      </c>
      <c r="G23" s="15">
        <f>hidden4!AT13</f>
        <v>0</v>
      </c>
      <c r="H23" s="15">
        <f>hidden4!AU13</f>
        <v>0</v>
      </c>
      <c r="I23" s="15">
        <f>hidden4!AV13</f>
        <v>0</v>
      </c>
      <c r="J23" s="15">
        <f>hidden4!AW13</f>
        <v>0</v>
      </c>
      <c r="K23" s="15">
        <f>hidden4!AX13</f>
        <v>0</v>
      </c>
      <c r="L23" s="15">
        <f>hidden4!AY13</f>
        <v>6</v>
      </c>
      <c r="M23" s="15">
        <f>hidden4!AZ13</f>
        <v>0</v>
      </c>
      <c r="N23" s="15">
        <f>hidden4!BA13</f>
        <v>0</v>
      </c>
    </row>
    <row r="24" spans="1:14" x14ac:dyDescent="0.2">
      <c r="A24" s="16" t="str">
        <f>hidden4!A14</f>
        <v>Орловская область</v>
      </c>
      <c r="B24" s="14">
        <f>hidden4!AO14</f>
        <v>0</v>
      </c>
      <c r="C24" s="15">
        <f>hidden4!AP14</f>
        <v>0</v>
      </c>
      <c r="D24" s="15">
        <f>hidden4!AQ14</f>
        <v>0</v>
      </c>
      <c r="E24" s="15">
        <f>hidden4!AR14</f>
        <v>0</v>
      </c>
      <c r="F24" s="15">
        <f>hidden4!AS14</f>
        <v>0</v>
      </c>
      <c r="G24" s="15">
        <f>hidden4!AT14</f>
        <v>0</v>
      </c>
      <c r="H24" s="15">
        <f>hidden4!AU14</f>
        <v>0</v>
      </c>
      <c r="I24" s="15">
        <f>hidden4!AV14</f>
        <v>0</v>
      </c>
      <c r="J24" s="15">
        <f>hidden4!AW14</f>
        <v>0</v>
      </c>
      <c r="K24" s="15">
        <f>hidden4!AX14</f>
        <v>0</v>
      </c>
      <c r="L24" s="15">
        <f>hidden4!AY14</f>
        <v>0</v>
      </c>
      <c r="M24" s="15">
        <f>hidden4!AZ14</f>
        <v>0</v>
      </c>
      <c r="N24" s="15">
        <f>hidden4!BA14</f>
        <v>0</v>
      </c>
    </row>
    <row r="25" spans="1:14" x14ac:dyDescent="0.2">
      <c r="A25" s="16" t="str">
        <f>hidden4!A15</f>
        <v>Рязанская область</v>
      </c>
      <c r="B25" s="14">
        <f>hidden4!AO15</f>
        <v>370</v>
      </c>
      <c r="C25" s="15">
        <f>hidden4!AP15</f>
        <v>370</v>
      </c>
      <c r="D25" s="15">
        <f>hidden4!AQ15</f>
        <v>300</v>
      </c>
      <c r="E25" s="15">
        <f>hidden4!AR15</f>
        <v>0</v>
      </c>
      <c r="F25" s="15">
        <f>hidden4!AS15</f>
        <v>70</v>
      </c>
      <c r="G25" s="15">
        <f>hidden4!AT15</f>
        <v>0</v>
      </c>
      <c r="H25" s="15">
        <f>hidden4!AU15</f>
        <v>0</v>
      </c>
      <c r="I25" s="15">
        <f>hidden4!AV15</f>
        <v>0</v>
      </c>
      <c r="J25" s="15">
        <f>hidden4!AW15</f>
        <v>0</v>
      </c>
      <c r="K25" s="15">
        <f>hidden4!AX15</f>
        <v>0</v>
      </c>
      <c r="L25" s="15">
        <f>hidden4!AY15</f>
        <v>0</v>
      </c>
      <c r="M25" s="15">
        <f>hidden4!AZ15</f>
        <v>0</v>
      </c>
      <c r="N25" s="15">
        <f>hidden4!BA15</f>
        <v>0</v>
      </c>
    </row>
    <row r="26" spans="1:14" x14ac:dyDescent="0.2">
      <c r="A26" s="16" t="str">
        <f>hidden4!A16</f>
        <v>Смоленская область</v>
      </c>
      <c r="B26" s="14">
        <f>hidden4!AO16</f>
        <v>2036</v>
      </c>
      <c r="C26" s="15">
        <f>hidden4!AP16</f>
        <v>2013</v>
      </c>
      <c r="D26" s="15">
        <f>hidden4!AQ16</f>
        <v>1299</v>
      </c>
      <c r="E26" s="15">
        <f>hidden4!AR16</f>
        <v>4</v>
      </c>
      <c r="F26" s="15">
        <f>hidden4!AS16</f>
        <v>710</v>
      </c>
      <c r="G26" s="15">
        <f>hidden4!AT16</f>
        <v>0</v>
      </c>
      <c r="H26" s="15">
        <f>hidden4!AU16</f>
        <v>0</v>
      </c>
      <c r="I26" s="15">
        <f>hidden4!AV16</f>
        <v>0</v>
      </c>
      <c r="J26" s="15">
        <f>hidden4!AW16</f>
        <v>0</v>
      </c>
      <c r="K26" s="15">
        <f>hidden4!AX16</f>
        <v>0</v>
      </c>
      <c r="L26" s="15">
        <f>hidden4!AY16</f>
        <v>23</v>
      </c>
      <c r="M26" s="15">
        <f>hidden4!AZ16</f>
        <v>0</v>
      </c>
      <c r="N26" s="15">
        <f>hidden4!BA16</f>
        <v>0</v>
      </c>
    </row>
    <row r="27" spans="1:14" x14ac:dyDescent="0.2">
      <c r="A27" s="16" t="str">
        <f>hidden4!A17</f>
        <v>Тамбовская область</v>
      </c>
      <c r="B27" s="14">
        <f>hidden4!AO17</f>
        <v>151</v>
      </c>
      <c r="C27" s="15">
        <f>hidden4!AP17</f>
        <v>0</v>
      </c>
      <c r="D27" s="15">
        <f>hidden4!AQ17</f>
        <v>0</v>
      </c>
      <c r="E27" s="15">
        <f>hidden4!AR17</f>
        <v>0</v>
      </c>
      <c r="F27" s="15">
        <f>hidden4!AS17</f>
        <v>0</v>
      </c>
      <c r="G27" s="15">
        <f>hidden4!AT17</f>
        <v>0</v>
      </c>
      <c r="H27" s="15">
        <f>hidden4!AU17</f>
        <v>0</v>
      </c>
      <c r="I27" s="15">
        <f>hidden4!AV17</f>
        <v>0</v>
      </c>
      <c r="J27" s="15">
        <f>hidden4!AW17</f>
        <v>0</v>
      </c>
      <c r="K27" s="15">
        <f>hidden4!AX17</f>
        <v>0</v>
      </c>
      <c r="L27" s="15">
        <f>hidden4!AY17</f>
        <v>151</v>
      </c>
      <c r="M27" s="15">
        <f>hidden4!AZ17</f>
        <v>0</v>
      </c>
      <c r="N27" s="15">
        <f>hidden4!BA17</f>
        <v>0</v>
      </c>
    </row>
    <row r="28" spans="1:14" x14ac:dyDescent="0.2">
      <c r="A28" s="16" t="str">
        <f>hidden4!A18</f>
        <v>Тверская область</v>
      </c>
      <c r="B28" s="14">
        <f>hidden4!AO18</f>
        <v>570</v>
      </c>
      <c r="C28" s="15">
        <f>hidden4!AP18</f>
        <v>569</v>
      </c>
      <c r="D28" s="15">
        <f>hidden4!AQ18</f>
        <v>463</v>
      </c>
      <c r="E28" s="15">
        <f>hidden4!AR18</f>
        <v>0</v>
      </c>
      <c r="F28" s="15">
        <f>hidden4!AS18</f>
        <v>106</v>
      </c>
      <c r="G28" s="15">
        <f>hidden4!AT18</f>
        <v>0</v>
      </c>
      <c r="H28" s="15">
        <f>hidden4!AU18</f>
        <v>0</v>
      </c>
      <c r="I28" s="15">
        <f>hidden4!AV18</f>
        <v>0</v>
      </c>
      <c r="J28" s="15">
        <f>hidden4!AW18</f>
        <v>0</v>
      </c>
      <c r="K28" s="15">
        <f>hidden4!AX18</f>
        <v>0</v>
      </c>
      <c r="L28" s="15">
        <f>hidden4!AY18</f>
        <v>1</v>
      </c>
      <c r="M28" s="15">
        <f>hidden4!AZ18</f>
        <v>0</v>
      </c>
      <c r="N28" s="15">
        <f>hidden4!BA18</f>
        <v>0</v>
      </c>
    </row>
    <row r="29" spans="1:14" x14ac:dyDescent="0.2">
      <c r="A29" s="16" t="str">
        <f>hidden4!A19</f>
        <v>Тульская область</v>
      </c>
      <c r="B29" s="14">
        <f>hidden4!AO19</f>
        <v>14548</v>
      </c>
      <c r="C29" s="15">
        <f>hidden4!AP19</f>
        <v>14415</v>
      </c>
      <c r="D29" s="15">
        <f>hidden4!AQ19</f>
        <v>11419</v>
      </c>
      <c r="E29" s="15">
        <f>hidden4!AR19</f>
        <v>631</v>
      </c>
      <c r="F29" s="15">
        <f>hidden4!AS19</f>
        <v>2365</v>
      </c>
      <c r="G29" s="15">
        <f>hidden4!AT19</f>
        <v>0</v>
      </c>
      <c r="H29" s="15">
        <f>hidden4!AU19</f>
        <v>0</v>
      </c>
      <c r="I29" s="15">
        <f>hidden4!AV19</f>
        <v>0</v>
      </c>
      <c r="J29" s="15">
        <f>hidden4!AW19</f>
        <v>0</v>
      </c>
      <c r="K29" s="15">
        <f>hidden4!AX19</f>
        <v>0</v>
      </c>
      <c r="L29" s="15">
        <f>hidden4!AY19</f>
        <v>133</v>
      </c>
      <c r="M29" s="15">
        <f>hidden4!AZ19</f>
        <v>0</v>
      </c>
      <c r="N29" s="15">
        <f>hidden4!BA19</f>
        <v>0</v>
      </c>
    </row>
    <row r="30" spans="1:14" x14ac:dyDescent="0.2">
      <c r="A30" s="16" t="str">
        <f>hidden4!A20</f>
        <v>Ярославская область</v>
      </c>
      <c r="B30" s="14">
        <f>hidden4!AO20</f>
        <v>778</v>
      </c>
      <c r="C30" s="15">
        <f>hidden4!AP20</f>
        <v>778</v>
      </c>
      <c r="D30" s="15">
        <f>hidden4!AQ20</f>
        <v>226</v>
      </c>
      <c r="E30" s="15">
        <f>hidden4!AR20</f>
        <v>1</v>
      </c>
      <c r="F30" s="15">
        <f>hidden4!AS20</f>
        <v>551</v>
      </c>
      <c r="G30" s="15">
        <f>hidden4!AT20</f>
        <v>0</v>
      </c>
      <c r="H30" s="15">
        <f>hidden4!AU20</f>
        <v>0</v>
      </c>
      <c r="I30" s="15">
        <f>hidden4!AV20</f>
        <v>0</v>
      </c>
      <c r="J30" s="15">
        <f>hidden4!AW20</f>
        <v>0</v>
      </c>
      <c r="K30" s="15">
        <f>hidden4!AX20</f>
        <v>0</v>
      </c>
      <c r="L30" s="15">
        <f>hidden4!AY20</f>
        <v>0</v>
      </c>
      <c r="M30" s="15">
        <f>hidden4!AZ20</f>
        <v>0</v>
      </c>
      <c r="N30" s="15">
        <f>hidden4!BA20</f>
        <v>0</v>
      </c>
    </row>
    <row r="31" spans="1:14" x14ac:dyDescent="0.2">
      <c r="A31" s="16" t="str">
        <f>hidden4!A21</f>
        <v>город Москва</v>
      </c>
      <c r="B31" s="14">
        <f>hidden4!AO21</f>
        <v>0</v>
      </c>
      <c r="C31" s="15">
        <f>hidden4!AP21</f>
        <v>0</v>
      </c>
      <c r="D31" s="15">
        <f>hidden4!AQ21</f>
        <v>0</v>
      </c>
      <c r="E31" s="15">
        <f>hidden4!AR21</f>
        <v>0</v>
      </c>
      <c r="F31" s="15">
        <f>hidden4!AS21</f>
        <v>0</v>
      </c>
      <c r="G31" s="15">
        <f>hidden4!AT21</f>
        <v>0</v>
      </c>
      <c r="H31" s="15">
        <f>hidden4!AU21</f>
        <v>0</v>
      </c>
      <c r="I31" s="15">
        <f>hidden4!AV21</f>
        <v>0</v>
      </c>
      <c r="J31" s="15">
        <f>hidden4!AW21</f>
        <v>0</v>
      </c>
      <c r="K31" s="15">
        <f>hidden4!AX21</f>
        <v>0</v>
      </c>
      <c r="L31" s="15">
        <f>hidden4!AY21</f>
        <v>0</v>
      </c>
      <c r="M31" s="15">
        <f>hidden4!AZ21</f>
        <v>0</v>
      </c>
      <c r="N31" s="15">
        <f>hidden4!BA21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hidden4!AO22</f>
        <v>17445</v>
      </c>
      <c r="C32" s="15">
        <f>hidden4!AP22</f>
        <v>16410</v>
      </c>
      <c r="D32" s="15">
        <f>hidden4!AQ22</f>
        <v>12707</v>
      </c>
      <c r="E32" s="15">
        <f>hidden4!AR22</f>
        <v>217</v>
      </c>
      <c r="F32" s="15">
        <f>hidden4!AS22</f>
        <v>3260</v>
      </c>
      <c r="G32" s="15">
        <f>hidden4!AT22</f>
        <v>226</v>
      </c>
      <c r="H32" s="15">
        <f>hidden4!AU22</f>
        <v>20</v>
      </c>
      <c r="I32" s="15">
        <f>hidden4!AV22</f>
        <v>13</v>
      </c>
      <c r="J32" s="15">
        <f>hidden4!AW22</f>
        <v>4</v>
      </c>
      <c r="K32" s="15">
        <f>hidden4!AX22</f>
        <v>3</v>
      </c>
      <c r="L32" s="15">
        <f>hidden4!AY22</f>
        <v>1015</v>
      </c>
      <c r="M32" s="15">
        <f>hidden4!AZ22</f>
        <v>0</v>
      </c>
      <c r="N32" s="15">
        <f>hidden4!BA22</f>
        <v>0</v>
      </c>
    </row>
    <row r="33" spans="1:14" x14ac:dyDescent="0.2">
      <c r="A33" s="16" t="str">
        <f>hidden4!A23</f>
        <v>Республика Карелия</v>
      </c>
      <c r="B33" s="14">
        <f>hidden4!AO23</f>
        <v>306</v>
      </c>
      <c r="C33" s="15">
        <f>hidden4!AP23</f>
        <v>306</v>
      </c>
      <c r="D33" s="15">
        <f>hidden4!AQ23</f>
        <v>86</v>
      </c>
      <c r="E33" s="15">
        <f>hidden4!AR23</f>
        <v>0</v>
      </c>
      <c r="F33" s="15">
        <f>hidden4!AS23</f>
        <v>220</v>
      </c>
      <c r="G33" s="15">
        <f>hidden4!AT23</f>
        <v>0</v>
      </c>
      <c r="H33" s="15">
        <f>hidden4!AU23</f>
        <v>0</v>
      </c>
      <c r="I33" s="15">
        <f>hidden4!AV23</f>
        <v>0</v>
      </c>
      <c r="J33" s="15">
        <f>hidden4!AW23</f>
        <v>0</v>
      </c>
      <c r="K33" s="15">
        <f>hidden4!AX23</f>
        <v>0</v>
      </c>
      <c r="L33" s="15">
        <f>hidden4!AY23</f>
        <v>0</v>
      </c>
      <c r="M33" s="15">
        <f>hidden4!AZ23</f>
        <v>0</v>
      </c>
      <c r="N33" s="15">
        <f>hidden4!BA23</f>
        <v>0</v>
      </c>
    </row>
    <row r="34" spans="1:14" x14ac:dyDescent="0.2">
      <c r="A34" s="16" t="str">
        <f>hidden4!A24</f>
        <v>Республика Коми</v>
      </c>
      <c r="B34" s="14">
        <f>hidden4!AO24</f>
        <v>0</v>
      </c>
      <c r="C34" s="15">
        <f>hidden4!AP24</f>
        <v>0</v>
      </c>
      <c r="D34" s="15">
        <f>hidden4!AQ24</f>
        <v>0</v>
      </c>
      <c r="E34" s="15">
        <f>hidden4!AR24</f>
        <v>0</v>
      </c>
      <c r="F34" s="15">
        <f>hidden4!AS24</f>
        <v>0</v>
      </c>
      <c r="G34" s="15">
        <f>hidden4!AT24</f>
        <v>0</v>
      </c>
      <c r="H34" s="15">
        <f>hidden4!AU24</f>
        <v>0</v>
      </c>
      <c r="I34" s="15">
        <f>hidden4!AV24</f>
        <v>0</v>
      </c>
      <c r="J34" s="15">
        <f>hidden4!AW24</f>
        <v>0</v>
      </c>
      <c r="K34" s="15">
        <f>hidden4!AX24</f>
        <v>0</v>
      </c>
      <c r="L34" s="15">
        <f>hidden4!AY24</f>
        <v>0</v>
      </c>
      <c r="M34" s="15">
        <f>hidden4!AZ24</f>
        <v>0</v>
      </c>
      <c r="N34" s="15">
        <f>hidden4!BA24</f>
        <v>0</v>
      </c>
    </row>
    <row r="35" spans="1:14" x14ac:dyDescent="0.2">
      <c r="A35" s="16" t="str">
        <f>hidden4!A25</f>
        <v>Архангельская область</v>
      </c>
      <c r="B35" s="14">
        <f>hidden4!AO25</f>
        <v>2</v>
      </c>
      <c r="C35" s="15">
        <f>hidden4!AP25</f>
        <v>0</v>
      </c>
      <c r="D35" s="15">
        <f>hidden4!AQ25</f>
        <v>0</v>
      </c>
      <c r="E35" s="15">
        <f>hidden4!AR25</f>
        <v>0</v>
      </c>
      <c r="F35" s="15">
        <f>hidden4!AS25</f>
        <v>0</v>
      </c>
      <c r="G35" s="15">
        <f>hidden4!AT25</f>
        <v>0</v>
      </c>
      <c r="H35" s="15">
        <f>hidden4!AU25</f>
        <v>0</v>
      </c>
      <c r="I35" s="15">
        <f>hidden4!AV25</f>
        <v>0</v>
      </c>
      <c r="J35" s="15">
        <f>hidden4!AW25</f>
        <v>0</v>
      </c>
      <c r="K35" s="15">
        <f>hidden4!AX25</f>
        <v>0</v>
      </c>
      <c r="L35" s="15">
        <f>hidden4!AY25</f>
        <v>2</v>
      </c>
      <c r="M35" s="15">
        <f>hidden4!AZ25</f>
        <v>0</v>
      </c>
      <c r="N35" s="15">
        <f>hidden4!BA25</f>
        <v>0</v>
      </c>
    </row>
    <row r="36" spans="1:14" x14ac:dyDescent="0.2">
      <c r="A36" s="16" t="str">
        <f>hidden4!A26</f>
        <v>Вологодская область</v>
      </c>
      <c r="B36" s="14">
        <f>hidden4!AO26</f>
        <v>9005</v>
      </c>
      <c r="C36" s="15">
        <f>hidden4!AP26</f>
        <v>8161</v>
      </c>
      <c r="D36" s="15">
        <f>hidden4!AQ26</f>
        <v>6444</v>
      </c>
      <c r="E36" s="15">
        <f>hidden4!AR26</f>
        <v>52</v>
      </c>
      <c r="F36" s="15">
        <f>hidden4!AS26</f>
        <v>1665</v>
      </c>
      <c r="G36" s="15">
        <f>hidden4!AT26</f>
        <v>0</v>
      </c>
      <c r="H36" s="15">
        <f>hidden4!AU26</f>
        <v>0</v>
      </c>
      <c r="I36" s="15">
        <f>hidden4!AV26</f>
        <v>0</v>
      </c>
      <c r="J36" s="15">
        <f>hidden4!AW26</f>
        <v>0</v>
      </c>
      <c r="K36" s="15">
        <f>hidden4!AX26</f>
        <v>0</v>
      </c>
      <c r="L36" s="15">
        <f>hidden4!AY26</f>
        <v>844</v>
      </c>
      <c r="M36" s="15">
        <f>hidden4!AZ26</f>
        <v>0</v>
      </c>
      <c r="N36" s="15">
        <f>hidden4!BA26</f>
        <v>0</v>
      </c>
    </row>
    <row r="37" spans="1:14" x14ac:dyDescent="0.2">
      <c r="A37" s="16" t="str">
        <f>hidden4!A27</f>
        <v>Калининградская область</v>
      </c>
      <c r="B37" s="14">
        <f>hidden4!AO27</f>
        <v>193</v>
      </c>
      <c r="C37" s="15">
        <f>hidden4!AP27</f>
        <v>193</v>
      </c>
      <c r="D37" s="15">
        <f>hidden4!AQ27</f>
        <v>0</v>
      </c>
      <c r="E37" s="15">
        <f>hidden4!AR27</f>
        <v>0</v>
      </c>
      <c r="F37" s="15">
        <f>hidden4!AS27</f>
        <v>0</v>
      </c>
      <c r="G37" s="15">
        <f>hidden4!AT27</f>
        <v>193</v>
      </c>
      <c r="H37" s="15">
        <f>hidden4!AU27</f>
        <v>0</v>
      </c>
      <c r="I37" s="15">
        <f>hidden4!AV27</f>
        <v>0</v>
      </c>
      <c r="J37" s="15">
        <f>hidden4!AW27</f>
        <v>0</v>
      </c>
      <c r="K37" s="15">
        <f>hidden4!AX27</f>
        <v>0</v>
      </c>
      <c r="L37" s="15">
        <f>hidden4!AY27</f>
        <v>0</v>
      </c>
      <c r="M37" s="15">
        <f>hidden4!AZ27</f>
        <v>0</v>
      </c>
      <c r="N37" s="15">
        <f>hidden4!BA27</f>
        <v>0</v>
      </c>
    </row>
    <row r="38" spans="1:14" x14ac:dyDescent="0.2">
      <c r="A38" s="16" t="str">
        <f>hidden4!A28</f>
        <v>Ленинградская область</v>
      </c>
      <c r="B38" s="14">
        <f>hidden4!AO28</f>
        <v>0</v>
      </c>
      <c r="C38" s="15">
        <f>hidden4!AP28</f>
        <v>0</v>
      </c>
      <c r="D38" s="15">
        <f>hidden4!AQ28</f>
        <v>0</v>
      </c>
      <c r="E38" s="15">
        <f>hidden4!AR28</f>
        <v>0</v>
      </c>
      <c r="F38" s="15">
        <f>hidden4!AS28</f>
        <v>0</v>
      </c>
      <c r="G38" s="15">
        <f>hidden4!AT28</f>
        <v>0</v>
      </c>
      <c r="H38" s="15">
        <f>hidden4!AU28</f>
        <v>0</v>
      </c>
      <c r="I38" s="15">
        <f>hidden4!AV28</f>
        <v>0</v>
      </c>
      <c r="J38" s="15">
        <f>hidden4!AW28</f>
        <v>0</v>
      </c>
      <c r="K38" s="15">
        <f>hidden4!AX28</f>
        <v>0</v>
      </c>
      <c r="L38" s="15">
        <f>hidden4!AY28</f>
        <v>0</v>
      </c>
      <c r="M38" s="15">
        <f>hidden4!AZ28</f>
        <v>0</v>
      </c>
      <c r="N38" s="15">
        <f>hidden4!BA28</f>
        <v>0</v>
      </c>
    </row>
    <row r="39" spans="1:14" x14ac:dyDescent="0.2">
      <c r="A39" s="16" t="str">
        <f>hidden4!A29</f>
        <v>Мурманская область</v>
      </c>
      <c r="B39" s="14">
        <f>hidden4!AO29</f>
        <v>0</v>
      </c>
      <c r="C39" s="15">
        <f>hidden4!AP29</f>
        <v>0</v>
      </c>
      <c r="D39" s="15">
        <f>hidden4!AQ29</f>
        <v>0</v>
      </c>
      <c r="E39" s="15">
        <f>hidden4!AR29</f>
        <v>0</v>
      </c>
      <c r="F39" s="15">
        <f>hidden4!AS29</f>
        <v>0</v>
      </c>
      <c r="G39" s="15">
        <f>hidden4!AT29</f>
        <v>0</v>
      </c>
      <c r="H39" s="15">
        <f>hidden4!AU29</f>
        <v>0</v>
      </c>
      <c r="I39" s="15">
        <f>hidden4!AV29</f>
        <v>0</v>
      </c>
      <c r="J39" s="15">
        <f>hidden4!AW29</f>
        <v>0</v>
      </c>
      <c r="K39" s="15">
        <f>hidden4!AX29</f>
        <v>0</v>
      </c>
      <c r="L39" s="15">
        <f>hidden4!AY29</f>
        <v>0</v>
      </c>
      <c r="M39" s="15">
        <f>hidden4!AZ29</f>
        <v>0</v>
      </c>
      <c r="N39" s="15">
        <f>hidden4!BA29</f>
        <v>0</v>
      </c>
    </row>
    <row r="40" spans="1:14" x14ac:dyDescent="0.2">
      <c r="A40" s="16" t="str">
        <f>hidden4!A30</f>
        <v>Новгородская область</v>
      </c>
      <c r="B40" s="14">
        <f>hidden4!AO30</f>
        <v>7878</v>
      </c>
      <c r="C40" s="15">
        <f>hidden4!AP30</f>
        <v>7749</v>
      </c>
      <c r="D40" s="15">
        <f>hidden4!AQ30</f>
        <v>6177</v>
      </c>
      <c r="E40" s="15">
        <f>hidden4!AR30</f>
        <v>165</v>
      </c>
      <c r="F40" s="15">
        <f>hidden4!AS30</f>
        <v>1375</v>
      </c>
      <c r="G40" s="15">
        <f>hidden4!AT30</f>
        <v>32</v>
      </c>
      <c r="H40" s="15">
        <f>hidden4!AU30</f>
        <v>20</v>
      </c>
      <c r="I40" s="15">
        <f>hidden4!AV30</f>
        <v>13</v>
      </c>
      <c r="J40" s="15">
        <f>hidden4!AW30</f>
        <v>4</v>
      </c>
      <c r="K40" s="15">
        <f>hidden4!AX30</f>
        <v>3</v>
      </c>
      <c r="L40" s="15">
        <f>hidden4!AY30</f>
        <v>109</v>
      </c>
      <c r="M40" s="15">
        <f>hidden4!AZ30</f>
        <v>0</v>
      </c>
      <c r="N40" s="15">
        <f>hidden4!BA30</f>
        <v>0</v>
      </c>
    </row>
    <row r="41" spans="1:14" x14ac:dyDescent="0.2">
      <c r="A41" s="16" t="str">
        <f>hidden4!A31</f>
        <v>Псковская область</v>
      </c>
      <c r="B41" s="14">
        <f>hidden4!AO31</f>
        <v>0</v>
      </c>
      <c r="C41" s="15">
        <f>hidden4!AP31</f>
        <v>0</v>
      </c>
      <c r="D41" s="15">
        <f>hidden4!AQ31</f>
        <v>0</v>
      </c>
      <c r="E41" s="15">
        <f>hidden4!AR31</f>
        <v>0</v>
      </c>
      <c r="F41" s="15">
        <f>hidden4!AS31</f>
        <v>0</v>
      </c>
      <c r="G41" s="15">
        <f>hidden4!AT31</f>
        <v>0</v>
      </c>
      <c r="H41" s="15">
        <f>hidden4!AU31</f>
        <v>0</v>
      </c>
      <c r="I41" s="15">
        <f>hidden4!AV31</f>
        <v>0</v>
      </c>
      <c r="J41" s="15">
        <f>hidden4!AW31</f>
        <v>0</v>
      </c>
      <c r="K41" s="15">
        <f>hidden4!AX31</f>
        <v>0</v>
      </c>
      <c r="L41" s="15">
        <f>hidden4!AY31</f>
        <v>0</v>
      </c>
      <c r="M41" s="15">
        <f>hidden4!AZ31</f>
        <v>0</v>
      </c>
      <c r="N41" s="15">
        <f>hidden4!BA31</f>
        <v>0</v>
      </c>
    </row>
    <row r="42" spans="1:14" x14ac:dyDescent="0.2">
      <c r="A42" s="16" t="str">
        <f>hidden4!A32</f>
        <v>город Санкт-Петербург</v>
      </c>
      <c r="B42" s="14">
        <f>hidden4!AO32</f>
        <v>61</v>
      </c>
      <c r="C42" s="15">
        <f>hidden4!AP32</f>
        <v>1</v>
      </c>
      <c r="D42" s="15">
        <f>hidden4!AQ32</f>
        <v>0</v>
      </c>
      <c r="E42" s="15">
        <f>hidden4!AR32</f>
        <v>0</v>
      </c>
      <c r="F42" s="15">
        <f>hidden4!AS32</f>
        <v>0</v>
      </c>
      <c r="G42" s="15">
        <f>hidden4!AT32</f>
        <v>1</v>
      </c>
      <c r="H42" s="15">
        <f>hidden4!AU32</f>
        <v>0</v>
      </c>
      <c r="I42" s="15">
        <f>hidden4!AV32</f>
        <v>0</v>
      </c>
      <c r="J42" s="15">
        <f>hidden4!AW32</f>
        <v>0</v>
      </c>
      <c r="K42" s="15">
        <f>hidden4!AX32</f>
        <v>0</v>
      </c>
      <c r="L42" s="15">
        <f>hidden4!AY32</f>
        <v>60</v>
      </c>
      <c r="M42" s="15">
        <f>hidden4!AZ32</f>
        <v>0</v>
      </c>
      <c r="N42" s="15">
        <f>hidden4!BA32</f>
        <v>0</v>
      </c>
    </row>
    <row r="43" spans="1:14" x14ac:dyDescent="0.2">
      <c r="A43" s="16" t="str">
        <f>hidden4!A33</f>
        <v>Ненецкий АО</v>
      </c>
      <c r="B43" s="14">
        <f>hidden4!AO33</f>
        <v>0</v>
      </c>
      <c r="C43" s="15">
        <f>hidden4!AP33</f>
        <v>0</v>
      </c>
      <c r="D43" s="15">
        <f>hidden4!AQ33</f>
        <v>0</v>
      </c>
      <c r="E43" s="15">
        <f>hidden4!AR33</f>
        <v>0</v>
      </c>
      <c r="F43" s="15">
        <f>hidden4!AS33</f>
        <v>0</v>
      </c>
      <c r="G43" s="15">
        <f>hidden4!AT33</f>
        <v>0</v>
      </c>
      <c r="H43" s="15">
        <f>hidden4!AU33</f>
        <v>0</v>
      </c>
      <c r="I43" s="15">
        <f>hidden4!AV33</f>
        <v>0</v>
      </c>
      <c r="J43" s="15">
        <f>hidden4!AW33</f>
        <v>0</v>
      </c>
      <c r="K43" s="15">
        <f>hidden4!AX33</f>
        <v>0</v>
      </c>
      <c r="L43" s="15">
        <f>hidden4!AY33</f>
        <v>0</v>
      </c>
      <c r="M43" s="15">
        <f>hidden4!AZ33</f>
        <v>0</v>
      </c>
      <c r="N43" s="15">
        <f>hidden4!BA33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hidden4!AO34</f>
        <v>348</v>
      </c>
      <c r="C44" s="15">
        <f>hidden4!AP34</f>
        <v>348</v>
      </c>
      <c r="D44" s="15">
        <f>hidden4!AQ34</f>
        <v>288</v>
      </c>
      <c r="E44" s="15">
        <f>hidden4!AR34</f>
        <v>0</v>
      </c>
      <c r="F44" s="15">
        <f>hidden4!AS34</f>
        <v>60</v>
      </c>
      <c r="G44" s="15">
        <f>hidden4!AT34</f>
        <v>0</v>
      </c>
      <c r="H44" s="15">
        <f>hidden4!AU34</f>
        <v>0</v>
      </c>
      <c r="I44" s="15">
        <f>hidden4!AV34</f>
        <v>0</v>
      </c>
      <c r="J44" s="15">
        <f>hidden4!AW34</f>
        <v>0</v>
      </c>
      <c r="K44" s="15">
        <f>hidden4!AX34</f>
        <v>0</v>
      </c>
      <c r="L44" s="15">
        <f>hidden4!AY34</f>
        <v>0</v>
      </c>
      <c r="M44" s="15">
        <f>hidden4!AZ34</f>
        <v>0</v>
      </c>
      <c r="N44" s="15">
        <f>hidden4!BA34</f>
        <v>0</v>
      </c>
    </row>
    <row r="45" spans="1:14" x14ac:dyDescent="0.2">
      <c r="A45" s="16" t="str">
        <f>hidden4!A35</f>
        <v>Республика Дагестан</v>
      </c>
      <c r="B45" s="14">
        <f>hidden4!AO35</f>
        <v>0</v>
      </c>
      <c r="C45" s="15">
        <f>hidden4!AP35</f>
        <v>0</v>
      </c>
      <c r="D45" s="15">
        <f>hidden4!AQ35</f>
        <v>0</v>
      </c>
      <c r="E45" s="15">
        <f>hidden4!AR35</f>
        <v>0</v>
      </c>
      <c r="F45" s="15">
        <f>hidden4!AS35</f>
        <v>0</v>
      </c>
      <c r="G45" s="15">
        <f>hidden4!AT35</f>
        <v>0</v>
      </c>
      <c r="H45" s="15">
        <f>hidden4!AU35</f>
        <v>0</v>
      </c>
      <c r="I45" s="15">
        <f>hidden4!AV35</f>
        <v>0</v>
      </c>
      <c r="J45" s="15">
        <f>hidden4!AW35</f>
        <v>0</v>
      </c>
      <c r="K45" s="15">
        <f>hidden4!AX35</f>
        <v>0</v>
      </c>
      <c r="L45" s="15">
        <f>hidden4!AY35</f>
        <v>0</v>
      </c>
      <c r="M45" s="15">
        <f>hidden4!AZ35</f>
        <v>0</v>
      </c>
      <c r="N45" s="15">
        <f>hidden4!BA35</f>
        <v>0</v>
      </c>
    </row>
    <row r="46" spans="1:14" x14ac:dyDescent="0.2">
      <c r="A46" s="16" t="str">
        <f>hidden4!A36</f>
        <v>Республика Ингушетия</v>
      </c>
      <c r="B46" s="14">
        <f>hidden4!AO36</f>
        <v>0</v>
      </c>
      <c r="C46" s="15">
        <f>hidden4!AP36</f>
        <v>0</v>
      </c>
      <c r="D46" s="15">
        <f>hidden4!AQ36</f>
        <v>0</v>
      </c>
      <c r="E46" s="15">
        <f>hidden4!AR36</f>
        <v>0</v>
      </c>
      <c r="F46" s="15">
        <f>hidden4!AS36</f>
        <v>0</v>
      </c>
      <c r="G46" s="15">
        <f>hidden4!AT36</f>
        <v>0</v>
      </c>
      <c r="H46" s="15">
        <f>hidden4!AU36</f>
        <v>0</v>
      </c>
      <c r="I46" s="15">
        <f>hidden4!AV36</f>
        <v>0</v>
      </c>
      <c r="J46" s="15">
        <f>hidden4!AW36</f>
        <v>0</v>
      </c>
      <c r="K46" s="15">
        <f>hidden4!AX36</f>
        <v>0</v>
      </c>
      <c r="L46" s="15">
        <f>hidden4!AY36</f>
        <v>0</v>
      </c>
      <c r="M46" s="15">
        <f>hidden4!AZ36</f>
        <v>0</v>
      </c>
      <c r="N46" s="15">
        <f>hidden4!BA36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hidden4!AO37</f>
        <v>0</v>
      </c>
      <c r="C47" s="15">
        <f>hidden4!AP37</f>
        <v>0</v>
      </c>
      <c r="D47" s="15">
        <f>hidden4!AQ37</f>
        <v>0</v>
      </c>
      <c r="E47" s="15">
        <f>hidden4!AR37</f>
        <v>0</v>
      </c>
      <c r="F47" s="15">
        <f>hidden4!AS37</f>
        <v>0</v>
      </c>
      <c r="G47" s="15">
        <f>hidden4!AT37</f>
        <v>0</v>
      </c>
      <c r="H47" s="15">
        <f>hidden4!AU37</f>
        <v>0</v>
      </c>
      <c r="I47" s="15">
        <f>hidden4!AV37</f>
        <v>0</v>
      </c>
      <c r="J47" s="15">
        <f>hidden4!AW37</f>
        <v>0</v>
      </c>
      <c r="K47" s="15">
        <f>hidden4!AX37</f>
        <v>0</v>
      </c>
      <c r="L47" s="15">
        <f>hidden4!AY37</f>
        <v>0</v>
      </c>
      <c r="M47" s="15">
        <f>hidden4!AZ37</f>
        <v>0</v>
      </c>
      <c r="N47" s="15">
        <f>hidden4!BA37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hidden4!AO38</f>
        <v>0</v>
      </c>
      <c r="C48" s="15">
        <f>hidden4!AP38</f>
        <v>0</v>
      </c>
      <c r="D48" s="15">
        <f>hidden4!AQ38</f>
        <v>0</v>
      </c>
      <c r="E48" s="15">
        <f>hidden4!AR38</f>
        <v>0</v>
      </c>
      <c r="F48" s="15">
        <f>hidden4!AS38</f>
        <v>0</v>
      </c>
      <c r="G48" s="15">
        <f>hidden4!AT38</f>
        <v>0</v>
      </c>
      <c r="H48" s="15">
        <f>hidden4!AU38</f>
        <v>0</v>
      </c>
      <c r="I48" s="15">
        <f>hidden4!AV38</f>
        <v>0</v>
      </c>
      <c r="J48" s="15">
        <f>hidden4!AW38</f>
        <v>0</v>
      </c>
      <c r="K48" s="15">
        <f>hidden4!AX38</f>
        <v>0</v>
      </c>
      <c r="L48" s="15">
        <f>hidden4!AY38</f>
        <v>0</v>
      </c>
      <c r="M48" s="15">
        <f>hidden4!AZ38</f>
        <v>0</v>
      </c>
      <c r="N48" s="15">
        <f>hidden4!BA38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hidden4!AO39</f>
        <v>0</v>
      </c>
      <c r="C49" s="15">
        <f>hidden4!AP39</f>
        <v>0</v>
      </c>
      <c r="D49" s="15">
        <f>hidden4!AQ39</f>
        <v>0</v>
      </c>
      <c r="E49" s="15">
        <f>hidden4!AR39</f>
        <v>0</v>
      </c>
      <c r="F49" s="15">
        <f>hidden4!AS39</f>
        <v>0</v>
      </c>
      <c r="G49" s="15">
        <f>hidden4!AT39</f>
        <v>0</v>
      </c>
      <c r="H49" s="15">
        <f>hidden4!AU39</f>
        <v>0</v>
      </c>
      <c r="I49" s="15">
        <f>hidden4!AV39</f>
        <v>0</v>
      </c>
      <c r="J49" s="15">
        <f>hidden4!AW39</f>
        <v>0</v>
      </c>
      <c r="K49" s="15">
        <f>hidden4!AX39</f>
        <v>0</v>
      </c>
      <c r="L49" s="15">
        <f>hidden4!AY39</f>
        <v>0</v>
      </c>
      <c r="M49" s="15">
        <f>hidden4!AZ39</f>
        <v>0</v>
      </c>
      <c r="N49" s="15">
        <f>hidden4!BA39</f>
        <v>0</v>
      </c>
    </row>
    <row r="50" spans="1:14" x14ac:dyDescent="0.2">
      <c r="A50" s="16" t="str">
        <f>hidden4!A40</f>
        <v>Чеченская Республика</v>
      </c>
      <c r="B50" s="14">
        <f>hidden4!AO40</f>
        <v>0</v>
      </c>
      <c r="C50" s="15">
        <f>hidden4!AP40</f>
        <v>0</v>
      </c>
      <c r="D50" s="15">
        <f>hidden4!AQ40</f>
        <v>0</v>
      </c>
      <c r="E50" s="15">
        <f>hidden4!AR40</f>
        <v>0</v>
      </c>
      <c r="F50" s="15">
        <f>hidden4!AS40</f>
        <v>0</v>
      </c>
      <c r="G50" s="15">
        <f>hidden4!AT40</f>
        <v>0</v>
      </c>
      <c r="H50" s="15">
        <f>hidden4!AU40</f>
        <v>0</v>
      </c>
      <c r="I50" s="15">
        <f>hidden4!AV40</f>
        <v>0</v>
      </c>
      <c r="J50" s="15">
        <f>hidden4!AW40</f>
        <v>0</v>
      </c>
      <c r="K50" s="15">
        <f>hidden4!AX40</f>
        <v>0</v>
      </c>
      <c r="L50" s="15">
        <f>hidden4!AY40</f>
        <v>0</v>
      </c>
      <c r="M50" s="15">
        <f>hidden4!AZ40</f>
        <v>0</v>
      </c>
      <c r="N50" s="15">
        <f>hidden4!BA40</f>
        <v>0</v>
      </c>
    </row>
    <row r="51" spans="1:14" x14ac:dyDescent="0.2">
      <c r="A51" s="16" t="str">
        <f>hidden4!A41</f>
        <v>Ставропольский край</v>
      </c>
      <c r="B51" s="14">
        <f>hidden4!AO41</f>
        <v>348</v>
      </c>
      <c r="C51" s="15">
        <f>hidden4!AP41</f>
        <v>348</v>
      </c>
      <c r="D51" s="15">
        <f>hidden4!AQ41</f>
        <v>288</v>
      </c>
      <c r="E51" s="15">
        <f>hidden4!AR41</f>
        <v>0</v>
      </c>
      <c r="F51" s="15">
        <f>hidden4!AS41</f>
        <v>60</v>
      </c>
      <c r="G51" s="15">
        <f>hidden4!AT41</f>
        <v>0</v>
      </c>
      <c r="H51" s="15">
        <f>hidden4!AU41</f>
        <v>0</v>
      </c>
      <c r="I51" s="15">
        <f>hidden4!AV41</f>
        <v>0</v>
      </c>
      <c r="J51" s="15">
        <f>hidden4!AW41</f>
        <v>0</v>
      </c>
      <c r="K51" s="15">
        <f>hidden4!AX41</f>
        <v>0</v>
      </c>
      <c r="L51" s="15">
        <f>hidden4!AY41</f>
        <v>0</v>
      </c>
      <c r="M51" s="15">
        <f>hidden4!AZ41</f>
        <v>0</v>
      </c>
      <c r="N51" s="15">
        <f>hidden4!BA41</f>
        <v>0</v>
      </c>
    </row>
    <row r="52" spans="1:14" x14ac:dyDescent="0.2">
      <c r="A52" s="16" t="str">
        <f>hidden4!A42</f>
        <v>ЮЖНЫЙ ФЕДЕРАЛЬНЫЙ ОКРУГ</v>
      </c>
      <c r="B52" s="14">
        <f>hidden4!AO42</f>
        <v>3376</v>
      </c>
      <c r="C52" s="15">
        <f>hidden4!AP42</f>
        <v>2109</v>
      </c>
      <c r="D52" s="15">
        <f>hidden4!AQ42</f>
        <v>642</v>
      </c>
      <c r="E52" s="15">
        <f>hidden4!AR42</f>
        <v>0</v>
      </c>
      <c r="F52" s="15">
        <f>hidden4!AS42</f>
        <v>995</v>
      </c>
      <c r="G52" s="15">
        <f>hidden4!AT42</f>
        <v>472</v>
      </c>
      <c r="H52" s="15">
        <f>hidden4!AU42</f>
        <v>1065</v>
      </c>
      <c r="I52" s="15">
        <f>hidden4!AV42</f>
        <v>706</v>
      </c>
      <c r="J52" s="15">
        <f>hidden4!AW42</f>
        <v>359</v>
      </c>
      <c r="K52" s="15">
        <f>hidden4!AX42</f>
        <v>0</v>
      </c>
      <c r="L52" s="15">
        <f>hidden4!AY42</f>
        <v>202</v>
      </c>
      <c r="M52" s="15">
        <f>hidden4!AZ42</f>
        <v>0</v>
      </c>
      <c r="N52" s="15">
        <f>hidden4!BA42</f>
        <v>0</v>
      </c>
    </row>
    <row r="53" spans="1:14" x14ac:dyDescent="0.2">
      <c r="A53" s="16" t="str">
        <f>hidden4!A43</f>
        <v>Республика Адыгея</v>
      </c>
      <c r="B53" s="14">
        <f>hidden4!AO43</f>
        <v>0</v>
      </c>
      <c r="C53" s="15">
        <f>hidden4!AP43</f>
        <v>0</v>
      </c>
      <c r="D53" s="15">
        <f>hidden4!AQ43</f>
        <v>0</v>
      </c>
      <c r="E53" s="15">
        <f>hidden4!AR43</f>
        <v>0</v>
      </c>
      <c r="F53" s="15">
        <f>hidden4!AS43</f>
        <v>0</v>
      </c>
      <c r="G53" s="15">
        <f>hidden4!AT43</f>
        <v>0</v>
      </c>
      <c r="H53" s="15">
        <f>hidden4!AU43</f>
        <v>0</v>
      </c>
      <c r="I53" s="15">
        <f>hidden4!AV43</f>
        <v>0</v>
      </c>
      <c r="J53" s="15">
        <f>hidden4!AW43</f>
        <v>0</v>
      </c>
      <c r="K53" s="15">
        <f>hidden4!AX43</f>
        <v>0</v>
      </c>
      <c r="L53" s="15">
        <f>hidden4!AY43</f>
        <v>0</v>
      </c>
      <c r="M53" s="15">
        <f>hidden4!AZ43</f>
        <v>0</v>
      </c>
      <c r="N53" s="15">
        <f>hidden4!BA43</f>
        <v>0</v>
      </c>
    </row>
    <row r="54" spans="1:14" x14ac:dyDescent="0.2">
      <c r="A54" s="16" t="str">
        <f>hidden4!A44</f>
        <v>Республика Калмыкия</v>
      </c>
      <c r="B54" s="14">
        <f>hidden4!AO44</f>
        <v>0</v>
      </c>
      <c r="C54" s="15">
        <f>hidden4!AP44</f>
        <v>0</v>
      </c>
      <c r="D54" s="15">
        <f>hidden4!AQ44</f>
        <v>0</v>
      </c>
      <c r="E54" s="15">
        <f>hidden4!AR44</f>
        <v>0</v>
      </c>
      <c r="F54" s="15">
        <f>hidden4!AS44</f>
        <v>0</v>
      </c>
      <c r="G54" s="15">
        <f>hidden4!AT44</f>
        <v>0</v>
      </c>
      <c r="H54" s="15">
        <f>hidden4!AU44</f>
        <v>0</v>
      </c>
      <c r="I54" s="15">
        <f>hidden4!AV44</f>
        <v>0</v>
      </c>
      <c r="J54" s="15">
        <f>hidden4!AW44</f>
        <v>0</v>
      </c>
      <c r="K54" s="15">
        <f>hidden4!AX44</f>
        <v>0</v>
      </c>
      <c r="L54" s="15">
        <f>hidden4!AY44</f>
        <v>0</v>
      </c>
      <c r="M54" s="15">
        <f>hidden4!AZ44</f>
        <v>0</v>
      </c>
      <c r="N54" s="15">
        <f>hidden4!BA44</f>
        <v>0</v>
      </c>
    </row>
    <row r="55" spans="1:14" x14ac:dyDescent="0.2">
      <c r="A55" s="16" t="str">
        <f>hidden4!A45</f>
        <v>Республика Крым</v>
      </c>
      <c r="B55" s="14">
        <f>hidden4!AO45</f>
        <v>0</v>
      </c>
      <c r="C55" s="15">
        <f>hidden4!AP45</f>
        <v>0</v>
      </c>
      <c r="D55" s="15">
        <f>hidden4!AQ45</f>
        <v>0</v>
      </c>
      <c r="E55" s="15">
        <f>hidden4!AR45</f>
        <v>0</v>
      </c>
      <c r="F55" s="15">
        <f>hidden4!AS45</f>
        <v>0</v>
      </c>
      <c r="G55" s="15">
        <f>hidden4!AT45</f>
        <v>0</v>
      </c>
      <c r="H55" s="15">
        <f>hidden4!AU45</f>
        <v>0</v>
      </c>
      <c r="I55" s="15">
        <f>hidden4!AV45</f>
        <v>0</v>
      </c>
      <c r="J55" s="15">
        <f>hidden4!AW45</f>
        <v>0</v>
      </c>
      <c r="K55" s="15">
        <f>hidden4!AX45</f>
        <v>0</v>
      </c>
      <c r="L55" s="15">
        <f>hidden4!AY45</f>
        <v>0</v>
      </c>
      <c r="M55" s="15">
        <f>hidden4!AZ45</f>
        <v>0</v>
      </c>
      <c r="N55" s="15">
        <f>hidden4!BA45</f>
        <v>0</v>
      </c>
    </row>
    <row r="56" spans="1:14" x14ac:dyDescent="0.2">
      <c r="A56" s="16" t="str">
        <f>hidden4!A46</f>
        <v>Краснодарский край</v>
      </c>
      <c r="B56" s="14">
        <f>hidden4!AO46</f>
        <v>1590</v>
      </c>
      <c r="C56" s="15">
        <f>hidden4!AP46</f>
        <v>336</v>
      </c>
      <c r="D56" s="15">
        <f>hidden4!AQ46</f>
        <v>276</v>
      </c>
      <c r="E56" s="15">
        <f>hidden4!AR46</f>
        <v>0</v>
      </c>
      <c r="F56" s="15">
        <f>hidden4!AS46</f>
        <v>60</v>
      </c>
      <c r="G56" s="15">
        <f>hidden4!AT46</f>
        <v>0</v>
      </c>
      <c r="H56" s="15">
        <f>hidden4!AU46</f>
        <v>1065</v>
      </c>
      <c r="I56" s="15">
        <f>hidden4!AV46</f>
        <v>706</v>
      </c>
      <c r="J56" s="15">
        <f>hidden4!AW46</f>
        <v>359</v>
      </c>
      <c r="K56" s="15">
        <f>hidden4!AX46</f>
        <v>0</v>
      </c>
      <c r="L56" s="15">
        <f>hidden4!AY46</f>
        <v>189</v>
      </c>
      <c r="M56" s="15">
        <f>hidden4!AZ46</f>
        <v>0</v>
      </c>
      <c r="N56" s="15">
        <f>hidden4!BA46</f>
        <v>0</v>
      </c>
    </row>
    <row r="57" spans="1:14" x14ac:dyDescent="0.2">
      <c r="A57" s="16" t="str">
        <f>hidden4!A47</f>
        <v>Астраханская область</v>
      </c>
      <c r="B57" s="14">
        <f>hidden4!AO47</f>
        <v>2</v>
      </c>
      <c r="C57" s="15">
        <f>hidden4!AP47</f>
        <v>2</v>
      </c>
      <c r="D57" s="15">
        <f>hidden4!AQ47</f>
        <v>2</v>
      </c>
      <c r="E57" s="15">
        <f>hidden4!AR47</f>
        <v>0</v>
      </c>
      <c r="F57" s="15">
        <f>hidden4!AS47</f>
        <v>0</v>
      </c>
      <c r="G57" s="15">
        <f>hidden4!AT47</f>
        <v>0</v>
      </c>
      <c r="H57" s="15">
        <f>hidden4!AU47</f>
        <v>0</v>
      </c>
      <c r="I57" s="15">
        <f>hidden4!AV47</f>
        <v>0</v>
      </c>
      <c r="J57" s="15">
        <f>hidden4!AW47</f>
        <v>0</v>
      </c>
      <c r="K57" s="15">
        <f>hidden4!AX47</f>
        <v>0</v>
      </c>
      <c r="L57" s="15">
        <f>hidden4!AY47</f>
        <v>0</v>
      </c>
      <c r="M57" s="15">
        <f>hidden4!AZ47</f>
        <v>0</v>
      </c>
      <c r="N57" s="15">
        <f>hidden4!BA47</f>
        <v>0</v>
      </c>
    </row>
    <row r="58" spans="1:14" x14ac:dyDescent="0.2">
      <c r="A58" s="16" t="str">
        <f>hidden4!A48</f>
        <v>Волгоградская область</v>
      </c>
      <c r="B58" s="14">
        <f>hidden4!AO48</f>
        <v>1783</v>
      </c>
      <c r="C58" s="15">
        <f>hidden4!AP48</f>
        <v>1770</v>
      </c>
      <c r="D58" s="15">
        <f>hidden4!AQ48</f>
        <v>363</v>
      </c>
      <c r="E58" s="15">
        <f>hidden4!AR48</f>
        <v>0</v>
      </c>
      <c r="F58" s="15">
        <f>hidden4!AS48</f>
        <v>935</v>
      </c>
      <c r="G58" s="15">
        <f>hidden4!AT48</f>
        <v>472</v>
      </c>
      <c r="H58" s="15">
        <f>hidden4!AU48</f>
        <v>0</v>
      </c>
      <c r="I58" s="15">
        <f>hidden4!AV48</f>
        <v>0</v>
      </c>
      <c r="J58" s="15">
        <f>hidden4!AW48</f>
        <v>0</v>
      </c>
      <c r="K58" s="15">
        <f>hidden4!AX48</f>
        <v>0</v>
      </c>
      <c r="L58" s="15">
        <f>hidden4!AY48</f>
        <v>13</v>
      </c>
      <c r="M58" s="15">
        <f>hidden4!AZ48</f>
        <v>0</v>
      </c>
      <c r="N58" s="15">
        <f>hidden4!BA48</f>
        <v>0</v>
      </c>
    </row>
    <row r="59" spans="1:14" x14ac:dyDescent="0.2">
      <c r="A59" s="16" t="str">
        <f>hidden4!A49</f>
        <v>Ростовская область</v>
      </c>
      <c r="B59" s="14">
        <f>hidden4!AO49</f>
        <v>1</v>
      </c>
      <c r="C59" s="15">
        <f>hidden4!AP49</f>
        <v>1</v>
      </c>
      <c r="D59" s="15">
        <f>hidden4!AQ49</f>
        <v>1</v>
      </c>
      <c r="E59" s="15">
        <f>hidden4!AR49</f>
        <v>0</v>
      </c>
      <c r="F59" s="15">
        <f>hidden4!AS49</f>
        <v>0</v>
      </c>
      <c r="G59" s="15">
        <f>hidden4!AT49</f>
        <v>0</v>
      </c>
      <c r="H59" s="15">
        <f>hidden4!AU49</f>
        <v>0</v>
      </c>
      <c r="I59" s="15">
        <f>hidden4!AV49</f>
        <v>0</v>
      </c>
      <c r="J59" s="15">
        <f>hidden4!AW49</f>
        <v>0</v>
      </c>
      <c r="K59" s="15">
        <f>hidden4!AX49</f>
        <v>0</v>
      </c>
      <c r="L59" s="15">
        <f>hidden4!AY49</f>
        <v>0</v>
      </c>
      <c r="M59" s="15">
        <f>hidden4!AZ49</f>
        <v>0</v>
      </c>
      <c r="N59" s="15">
        <f>hidden4!BA49</f>
        <v>0</v>
      </c>
    </row>
    <row r="60" spans="1:14" x14ac:dyDescent="0.2">
      <c r="A60" s="16" t="str">
        <f>hidden4!A50</f>
        <v>город Севастополь</v>
      </c>
      <c r="B60" s="14">
        <f>hidden4!AO50</f>
        <v>0</v>
      </c>
      <c r="C60" s="15">
        <f>hidden4!AP50</f>
        <v>0</v>
      </c>
      <c r="D60" s="15">
        <f>hidden4!AQ50</f>
        <v>0</v>
      </c>
      <c r="E60" s="15">
        <f>hidden4!AR50</f>
        <v>0</v>
      </c>
      <c r="F60" s="15">
        <f>hidden4!AS50</f>
        <v>0</v>
      </c>
      <c r="G60" s="15">
        <f>hidden4!AT50</f>
        <v>0</v>
      </c>
      <c r="H60" s="15">
        <f>hidden4!AU50</f>
        <v>0</v>
      </c>
      <c r="I60" s="15">
        <f>hidden4!AV50</f>
        <v>0</v>
      </c>
      <c r="J60" s="15">
        <f>hidden4!AW50</f>
        <v>0</v>
      </c>
      <c r="K60" s="15">
        <f>hidden4!AX50</f>
        <v>0</v>
      </c>
      <c r="L60" s="15">
        <f>hidden4!AY50</f>
        <v>0</v>
      </c>
      <c r="M60" s="15">
        <f>hidden4!AZ50</f>
        <v>0</v>
      </c>
      <c r="N60" s="15">
        <f>hidden4!BA50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hidden4!AO51</f>
        <v>26651</v>
      </c>
      <c r="C61" s="15">
        <f>hidden4!AP51</f>
        <v>24833</v>
      </c>
      <c r="D61" s="15">
        <f>hidden4!AQ51</f>
        <v>15524</v>
      </c>
      <c r="E61" s="15">
        <f>hidden4!AR51</f>
        <v>40</v>
      </c>
      <c r="F61" s="15">
        <f>hidden4!AS51</f>
        <v>6724</v>
      </c>
      <c r="G61" s="15">
        <f>hidden4!AT51</f>
        <v>2545</v>
      </c>
      <c r="H61" s="15">
        <f>hidden4!AU51</f>
        <v>634</v>
      </c>
      <c r="I61" s="15">
        <f>hidden4!AV51</f>
        <v>486</v>
      </c>
      <c r="J61" s="15">
        <f>hidden4!AW51</f>
        <v>148</v>
      </c>
      <c r="K61" s="15">
        <f>hidden4!AX51</f>
        <v>0</v>
      </c>
      <c r="L61" s="15">
        <f>hidden4!AY51</f>
        <v>1184</v>
      </c>
      <c r="M61" s="15">
        <f>hidden4!AZ51</f>
        <v>0</v>
      </c>
      <c r="N61" s="15">
        <f>hidden4!BA51</f>
        <v>0</v>
      </c>
    </row>
    <row r="62" spans="1:14" x14ac:dyDescent="0.2">
      <c r="A62" s="16" t="str">
        <f>hidden4!A52</f>
        <v>Республика Башкортостан</v>
      </c>
      <c r="B62" s="14">
        <f>hidden4!AO52</f>
        <v>15104</v>
      </c>
      <c r="C62" s="15">
        <f>hidden4!AP52</f>
        <v>13305</v>
      </c>
      <c r="D62" s="15">
        <f>hidden4!AQ52</f>
        <v>11073</v>
      </c>
      <c r="E62" s="15">
        <f>hidden4!AR52</f>
        <v>0</v>
      </c>
      <c r="F62" s="15">
        <f>hidden4!AS52</f>
        <v>2232</v>
      </c>
      <c r="G62" s="15">
        <f>hidden4!AT52</f>
        <v>0</v>
      </c>
      <c r="H62" s="15">
        <f>hidden4!AU52</f>
        <v>634</v>
      </c>
      <c r="I62" s="15">
        <f>hidden4!AV52</f>
        <v>486</v>
      </c>
      <c r="J62" s="15">
        <f>hidden4!AW52</f>
        <v>148</v>
      </c>
      <c r="K62" s="15">
        <f>hidden4!AX52</f>
        <v>0</v>
      </c>
      <c r="L62" s="15">
        <f>hidden4!AY52</f>
        <v>1165</v>
      </c>
      <c r="M62" s="15">
        <f>hidden4!AZ52</f>
        <v>0</v>
      </c>
      <c r="N62" s="15">
        <f>hidden4!BA52</f>
        <v>0</v>
      </c>
    </row>
    <row r="63" spans="1:14" x14ac:dyDescent="0.2">
      <c r="A63" s="16" t="str">
        <f>hidden4!A53</f>
        <v>Республика Марий-Эл</v>
      </c>
      <c r="B63" s="14">
        <f>hidden4!AO53</f>
        <v>44</v>
      </c>
      <c r="C63" s="15">
        <f>hidden4!AP53</f>
        <v>44</v>
      </c>
      <c r="D63" s="15">
        <f>hidden4!AQ53</f>
        <v>44</v>
      </c>
      <c r="E63" s="15">
        <f>hidden4!AR53</f>
        <v>0</v>
      </c>
      <c r="F63" s="15">
        <f>hidden4!AS53</f>
        <v>0</v>
      </c>
      <c r="G63" s="15">
        <f>hidden4!AT53</f>
        <v>0</v>
      </c>
      <c r="H63" s="15">
        <f>hidden4!AU53</f>
        <v>0</v>
      </c>
      <c r="I63" s="15">
        <f>hidden4!AV53</f>
        <v>0</v>
      </c>
      <c r="J63" s="15">
        <f>hidden4!AW53</f>
        <v>0</v>
      </c>
      <c r="K63" s="15">
        <f>hidden4!AX53</f>
        <v>0</v>
      </c>
      <c r="L63" s="15">
        <f>hidden4!AY53</f>
        <v>0</v>
      </c>
      <c r="M63" s="15">
        <f>hidden4!AZ53</f>
        <v>0</v>
      </c>
      <c r="N63" s="15">
        <f>hidden4!BA53</f>
        <v>0</v>
      </c>
    </row>
    <row r="64" spans="1:14" x14ac:dyDescent="0.2">
      <c r="A64" s="16" t="str">
        <f>hidden4!A54</f>
        <v>Республика Мордовия</v>
      </c>
      <c r="B64" s="14">
        <f>hidden4!AO54</f>
        <v>0</v>
      </c>
      <c r="C64" s="15">
        <f>hidden4!AP54</f>
        <v>0</v>
      </c>
      <c r="D64" s="15">
        <f>hidden4!AQ54</f>
        <v>0</v>
      </c>
      <c r="E64" s="15">
        <f>hidden4!AR54</f>
        <v>0</v>
      </c>
      <c r="F64" s="15">
        <f>hidden4!AS54</f>
        <v>0</v>
      </c>
      <c r="G64" s="15">
        <f>hidden4!AT54</f>
        <v>0</v>
      </c>
      <c r="H64" s="15">
        <f>hidden4!AU54</f>
        <v>0</v>
      </c>
      <c r="I64" s="15">
        <f>hidden4!AV54</f>
        <v>0</v>
      </c>
      <c r="J64" s="15">
        <f>hidden4!AW54</f>
        <v>0</v>
      </c>
      <c r="K64" s="15">
        <f>hidden4!AX54</f>
        <v>0</v>
      </c>
      <c r="L64" s="15">
        <f>hidden4!AY54</f>
        <v>0</v>
      </c>
      <c r="M64" s="15">
        <f>hidden4!AZ54</f>
        <v>0</v>
      </c>
      <c r="N64" s="15">
        <f>hidden4!BA54</f>
        <v>0</v>
      </c>
    </row>
    <row r="65" spans="1:14" x14ac:dyDescent="0.2">
      <c r="A65" s="16" t="str">
        <f>hidden4!A55</f>
        <v>Республика Татарстан</v>
      </c>
      <c r="B65" s="14">
        <f>hidden4!AO55</f>
        <v>1515</v>
      </c>
      <c r="C65" s="15">
        <f>hidden4!AP55</f>
        <v>1515</v>
      </c>
      <c r="D65" s="15">
        <f>hidden4!AQ55</f>
        <v>1229</v>
      </c>
      <c r="E65" s="15">
        <f>hidden4!AR55</f>
        <v>0</v>
      </c>
      <c r="F65" s="15">
        <f>hidden4!AS55</f>
        <v>285</v>
      </c>
      <c r="G65" s="15">
        <f>hidden4!AT55</f>
        <v>1</v>
      </c>
      <c r="H65" s="15">
        <f>hidden4!AU55</f>
        <v>0</v>
      </c>
      <c r="I65" s="15">
        <f>hidden4!AV55</f>
        <v>0</v>
      </c>
      <c r="J65" s="15">
        <f>hidden4!AW55</f>
        <v>0</v>
      </c>
      <c r="K65" s="15">
        <f>hidden4!AX55</f>
        <v>0</v>
      </c>
      <c r="L65" s="15">
        <f>hidden4!AY55</f>
        <v>0</v>
      </c>
      <c r="M65" s="15">
        <f>hidden4!AZ55</f>
        <v>0</v>
      </c>
      <c r="N65" s="15">
        <f>hidden4!BA55</f>
        <v>0</v>
      </c>
    </row>
    <row r="66" spans="1:14" x14ac:dyDescent="0.2">
      <c r="A66" s="16" t="str">
        <f>hidden4!A56</f>
        <v>Удмуртская Республика</v>
      </c>
      <c r="B66" s="14">
        <f>hidden4!AO56</f>
        <v>2444</v>
      </c>
      <c r="C66" s="15">
        <f>hidden4!AP56</f>
        <v>2444</v>
      </c>
      <c r="D66" s="15">
        <f>hidden4!AQ56</f>
        <v>291</v>
      </c>
      <c r="E66" s="15">
        <f>hidden4!AR56</f>
        <v>0</v>
      </c>
      <c r="F66" s="15">
        <f>hidden4!AS56</f>
        <v>427</v>
      </c>
      <c r="G66" s="15">
        <f>hidden4!AT56</f>
        <v>1726</v>
      </c>
      <c r="H66" s="15">
        <f>hidden4!AU56</f>
        <v>0</v>
      </c>
      <c r="I66" s="15">
        <f>hidden4!AV56</f>
        <v>0</v>
      </c>
      <c r="J66" s="15">
        <f>hidden4!AW56</f>
        <v>0</v>
      </c>
      <c r="K66" s="15">
        <f>hidden4!AX56</f>
        <v>0</v>
      </c>
      <c r="L66" s="15">
        <f>hidden4!AY56</f>
        <v>0</v>
      </c>
      <c r="M66" s="15">
        <f>hidden4!AZ56</f>
        <v>0</v>
      </c>
      <c r="N66" s="15">
        <f>hidden4!BA56</f>
        <v>0</v>
      </c>
    </row>
    <row r="67" spans="1:14" x14ac:dyDescent="0.2">
      <c r="A67" s="16" t="str">
        <f>hidden4!A57</f>
        <v>Чувашская Республика</v>
      </c>
      <c r="B67" s="14">
        <f>hidden4!AO57</f>
        <v>646</v>
      </c>
      <c r="C67" s="15">
        <f>hidden4!AP57</f>
        <v>646</v>
      </c>
      <c r="D67" s="15">
        <f>hidden4!AQ57</f>
        <v>236</v>
      </c>
      <c r="E67" s="15">
        <f>hidden4!AR57</f>
        <v>0</v>
      </c>
      <c r="F67" s="15">
        <f>hidden4!AS57</f>
        <v>323</v>
      </c>
      <c r="G67" s="15">
        <f>hidden4!AT57</f>
        <v>87</v>
      </c>
      <c r="H67" s="15">
        <f>hidden4!AU57</f>
        <v>0</v>
      </c>
      <c r="I67" s="15">
        <f>hidden4!AV57</f>
        <v>0</v>
      </c>
      <c r="J67" s="15">
        <f>hidden4!AW57</f>
        <v>0</v>
      </c>
      <c r="K67" s="15">
        <f>hidden4!AX57</f>
        <v>0</v>
      </c>
      <c r="L67" s="15">
        <f>hidden4!AY57</f>
        <v>0</v>
      </c>
      <c r="M67" s="15">
        <f>hidden4!AZ57</f>
        <v>0</v>
      </c>
      <c r="N67" s="15">
        <f>hidden4!BA57</f>
        <v>0</v>
      </c>
    </row>
    <row r="68" spans="1:14" x14ac:dyDescent="0.2">
      <c r="A68" s="16" t="str">
        <f>hidden4!A58</f>
        <v>Кировская область</v>
      </c>
      <c r="B68" s="14">
        <f>hidden4!AO58</f>
        <v>2201</v>
      </c>
      <c r="C68" s="15">
        <f>hidden4!AP58</f>
        <v>2201</v>
      </c>
      <c r="D68" s="15">
        <f>hidden4!AQ58</f>
        <v>528</v>
      </c>
      <c r="E68" s="15">
        <f>hidden4!AR58</f>
        <v>0</v>
      </c>
      <c r="F68" s="15">
        <f>hidden4!AS58</f>
        <v>1238</v>
      </c>
      <c r="G68" s="15">
        <f>hidden4!AT58</f>
        <v>435</v>
      </c>
      <c r="H68" s="15">
        <f>hidden4!AU58</f>
        <v>0</v>
      </c>
      <c r="I68" s="15">
        <f>hidden4!AV58</f>
        <v>0</v>
      </c>
      <c r="J68" s="15">
        <f>hidden4!AW58</f>
        <v>0</v>
      </c>
      <c r="K68" s="15">
        <f>hidden4!AX58</f>
        <v>0</v>
      </c>
      <c r="L68" s="15">
        <f>hidden4!AY58</f>
        <v>0</v>
      </c>
      <c r="M68" s="15">
        <f>hidden4!AZ58</f>
        <v>0</v>
      </c>
      <c r="N68" s="15">
        <f>hidden4!BA58</f>
        <v>0</v>
      </c>
    </row>
    <row r="69" spans="1:14" x14ac:dyDescent="0.2">
      <c r="A69" s="16" t="str">
        <f>hidden4!A59</f>
        <v>Нижегородская область</v>
      </c>
      <c r="B69" s="14">
        <f>hidden4!AO59</f>
        <v>2054</v>
      </c>
      <c r="C69" s="15">
        <f>hidden4!AP59</f>
        <v>2046</v>
      </c>
      <c r="D69" s="15">
        <f>hidden4!AQ59</f>
        <v>980</v>
      </c>
      <c r="E69" s="15">
        <f>hidden4!AR59</f>
        <v>2</v>
      </c>
      <c r="F69" s="15">
        <f>hidden4!AS59</f>
        <v>1064</v>
      </c>
      <c r="G69" s="15">
        <f>hidden4!AT59</f>
        <v>0</v>
      </c>
      <c r="H69" s="15">
        <f>hidden4!AU59</f>
        <v>0</v>
      </c>
      <c r="I69" s="15">
        <f>hidden4!AV59</f>
        <v>0</v>
      </c>
      <c r="J69" s="15">
        <f>hidden4!AW59</f>
        <v>0</v>
      </c>
      <c r="K69" s="15">
        <f>hidden4!AX59</f>
        <v>0</v>
      </c>
      <c r="L69" s="15">
        <f>hidden4!AY59</f>
        <v>8</v>
      </c>
      <c r="M69" s="15">
        <f>hidden4!AZ59</f>
        <v>0</v>
      </c>
      <c r="N69" s="15">
        <f>hidden4!BA59</f>
        <v>0</v>
      </c>
    </row>
    <row r="70" spans="1:14" x14ac:dyDescent="0.2">
      <c r="A70" s="16" t="str">
        <f>hidden4!A60</f>
        <v>Оренбургская область</v>
      </c>
      <c r="B70" s="14">
        <f>hidden4!AO60</f>
        <v>2637</v>
      </c>
      <c r="C70" s="15">
        <f>hidden4!AP60</f>
        <v>2626</v>
      </c>
      <c r="D70" s="15">
        <f>hidden4!AQ60</f>
        <v>1138</v>
      </c>
      <c r="E70" s="15">
        <f>hidden4!AR60</f>
        <v>38</v>
      </c>
      <c r="F70" s="15">
        <f>hidden4!AS60</f>
        <v>1154</v>
      </c>
      <c r="G70" s="15">
        <f>hidden4!AT60</f>
        <v>296</v>
      </c>
      <c r="H70" s="15">
        <f>hidden4!AU60</f>
        <v>0</v>
      </c>
      <c r="I70" s="15">
        <f>hidden4!AV60</f>
        <v>0</v>
      </c>
      <c r="J70" s="15">
        <f>hidden4!AW60</f>
        <v>0</v>
      </c>
      <c r="K70" s="15">
        <f>hidden4!AX60</f>
        <v>0</v>
      </c>
      <c r="L70" s="15">
        <f>hidden4!AY60</f>
        <v>11</v>
      </c>
      <c r="M70" s="15">
        <f>hidden4!AZ60</f>
        <v>0</v>
      </c>
      <c r="N70" s="15">
        <f>hidden4!BA60</f>
        <v>0</v>
      </c>
    </row>
    <row r="71" spans="1:14" x14ac:dyDescent="0.2">
      <c r="A71" s="16" t="str">
        <f>hidden4!A61</f>
        <v>Пензенская область</v>
      </c>
      <c r="B71" s="14">
        <f>hidden4!AO61</f>
        <v>6</v>
      </c>
      <c r="C71" s="15">
        <f>hidden4!AP61</f>
        <v>6</v>
      </c>
      <c r="D71" s="15">
        <f>hidden4!AQ61</f>
        <v>5</v>
      </c>
      <c r="E71" s="15">
        <f>hidden4!AR61</f>
        <v>0</v>
      </c>
      <c r="F71" s="15">
        <f>hidden4!AS61</f>
        <v>1</v>
      </c>
      <c r="G71" s="15">
        <f>hidden4!AT61</f>
        <v>0</v>
      </c>
      <c r="H71" s="15">
        <f>hidden4!AU61</f>
        <v>0</v>
      </c>
      <c r="I71" s="15">
        <f>hidden4!AV61</f>
        <v>0</v>
      </c>
      <c r="J71" s="15">
        <f>hidden4!AW61</f>
        <v>0</v>
      </c>
      <c r="K71" s="15">
        <f>hidden4!AX61</f>
        <v>0</v>
      </c>
      <c r="L71" s="15">
        <f>hidden4!AY61</f>
        <v>0</v>
      </c>
      <c r="M71" s="15">
        <f>hidden4!AZ61</f>
        <v>0</v>
      </c>
      <c r="N71" s="15">
        <f>hidden4!BA61</f>
        <v>0</v>
      </c>
    </row>
    <row r="72" spans="1:14" x14ac:dyDescent="0.2">
      <c r="A72" s="16" t="str">
        <f>hidden4!A62</f>
        <v>Пермский край</v>
      </c>
      <c r="B72" s="14">
        <f>hidden4!AO62</f>
        <v>0</v>
      </c>
      <c r="C72" s="15">
        <f>hidden4!AP62</f>
        <v>0</v>
      </c>
      <c r="D72" s="15">
        <f>hidden4!AQ62</f>
        <v>0</v>
      </c>
      <c r="E72" s="15">
        <f>hidden4!AR62</f>
        <v>0</v>
      </c>
      <c r="F72" s="15">
        <f>hidden4!AS62</f>
        <v>0</v>
      </c>
      <c r="G72" s="15">
        <f>hidden4!AT62</f>
        <v>0</v>
      </c>
      <c r="H72" s="15">
        <f>hidden4!AU62</f>
        <v>0</v>
      </c>
      <c r="I72" s="15">
        <f>hidden4!AV62</f>
        <v>0</v>
      </c>
      <c r="J72" s="15">
        <f>hidden4!AW62</f>
        <v>0</v>
      </c>
      <c r="K72" s="15">
        <f>hidden4!AX62</f>
        <v>0</v>
      </c>
      <c r="L72" s="15">
        <f>hidden4!AY62</f>
        <v>0</v>
      </c>
      <c r="M72" s="15">
        <f>hidden4!AZ62</f>
        <v>0</v>
      </c>
      <c r="N72" s="15">
        <f>hidden4!BA62</f>
        <v>0</v>
      </c>
    </row>
    <row r="73" spans="1:14" x14ac:dyDescent="0.2">
      <c r="A73" s="16" t="str">
        <f>hidden4!A63</f>
        <v>Самарская область</v>
      </c>
      <c r="B73" s="14">
        <f>hidden4!AO63</f>
        <v>0</v>
      </c>
      <c r="C73" s="15">
        <f>hidden4!AP63</f>
        <v>0</v>
      </c>
      <c r="D73" s="15">
        <f>hidden4!AQ63</f>
        <v>0</v>
      </c>
      <c r="E73" s="15">
        <f>hidden4!AR63</f>
        <v>0</v>
      </c>
      <c r="F73" s="15">
        <f>hidden4!AS63</f>
        <v>0</v>
      </c>
      <c r="G73" s="15">
        <f>hidden4!AT63</f>
        <v>0</v>
      </c>
      <c r="H73" s="15">
        <f>hidden4!AU63</f>
        <v>0</v>
      </c>
      <c r="I73" s="15">
        <f>hidden4!AV63</f>
        <v>0</v>
      </c>
      <c r="J73" s="15">
        <f>hidden4!AW63</f>
        <v>0</v>
      </c>
      <c r="K73" s="15">
        <f>hidden4!AX63</f>
        <v>0</v>
      </c>
      <c r="L73" s="15">
        <f>hidden4!AY63</f>
        <v>0</v>
      </c>
      <c r="M73" s="15">
        <f>hidden4!AZ63</f>
        <v>0</v>
      </c>
      <c r="N73" s="15">
        <f>hidden4!BA63</f>
        <v>0</v>
      </c>
    </row>
    <row r="74" spans="1:14" x14ac:dyDescent="0.2">
      <c r="A74" s="16" t="str">
        <f>hidden4!A64</f>
        <v>Саратовская область</v>
      </c>
      <c r="B74" s="14">
        <f>hidden4!AO64</f>
        <v>0</v>
      </c>
      <c r="C74" s="15">
        <f>hidden4!AP64</f>
        <v>0</v>
      </c>
      <c r="D74" s="15">
        <f>hidden4!AQ64</f>
        <v>0</v>
      </c>
      <c r="E74" s="15">
        <f>hidden4!AR64</f>
        <v>0</v>
      </c>
      <c r="F74" s="15">
        <f>hidden4!AS64</f>
        <v>0</v>
      </c>
      <c r="G74" s="15">
        <f>hidden4!AT64</f>
        <v>0</v>
      </c>
      <c r="H74" s="15">
        <f>hidden4!AU64</f>
        <v>0</v>
      </c>
      <c r="I74" s="15">
        <f>hidden4!AV64</f>
        <v>0</v>
      </c>
      <c r="J74" s="15">
        <f>hidden4!AW64</f>
        <v>0</v>
      </c>
      <c r="K74" s="15">
        <f>hidden4!AX64</f>
        <v>0</v>
      </c>
      <c r="L74" s="15">
        <f>hidden4!AY64</f>
        <v>0</v>
      </c>
      <c r="M74" s="15">
        <f>hidden4!AZ64</f>
        <v>0</v>
      </c>
      <c r="N74" s="15">
        <f>hidden4!BA64</f>
        <v>0</v>
      </c>
    </row>
    <row r="75" spans="1:14" x14ac:dyDescent="0.2">
      <c r="A75" s="16" t="str">
        <f>hidden4!A65</f>
        <v>Ульяновская область</v>
      </c>
      <c r="B75" s="14">
        <f>hidden4!AO65</f>
        <v>0</v>
      </c>
      <c r="C75" s="15">
        <f>hidden4!AP65</f>
        <v>0</v>
      </c>
      <c r="D75" s="15">
        <f>hidden4!AQ65</f>
        <v>0</v>
      </c>
      <c r="E75" s="15">
        <f>hidden4!AR65</f>
        <v>0</v>
      </c>
      <c r="F75" s="15">
        <f>hidden4!AS65</f>
        <v>0</v>
      </c>
      <c r="G75" s="15">
        <f>hidden4!AT65</f>
        <v>0</v>
      </c>
      <c r="H75" s="15">
        <f>hidden4!AU65</f>
        <v>0</v>
      </c>
      <c r="I75" s="15">
        <f>hidden4!AV65</f>
        <v>0</v>
      </c>
      <c r="J75" s="15">
        <f>hidden4!AW65</f>
        <v>0</v>
      </c>
      <c r="K75" s="15">
        <f>hidden4!AX65</f>
        <v>0</v>
      </c>
      <c r="L75" s="15">
        <f>hidden4!AY65</f>
        <v>0</v>
      </c>
      <c r="M75" s="15">
        <f>hidden4!AZ65</f>
        <v>0</v>
      </c>
      <c r="N75" s="15">
        <f>hidden4!BA65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hidden4!AO66</f>
        <v>32</v>
      </c>
      <c r="C76" s="15">
        <f>hidden4!AP66</f>
        <v>32</v>
      </c>
      <c r="D76" s="15">
        <f>hidden4!AQ66</f>
        <v>28</v>
      </c>
      <c r="E76" s="15">
        <f>hidden4!AR66</f>
        <v>4</v>
      </c>
      <c r="F76" s="15">
        <f>hidden4!AS66</f>
        <v>0</v>
      </c>
      <c r="G76" s="15">
        <f>hidden4!AT66</f>
        <v>0</v>
      </c>
      <c r="H76" s="15">
        <f>hidden4!AU66</f>
        <v>0</v>
      </c>
      <c r="I76" s="15">
        <f>hidden4!AV66</f>
        <v>0</v>
      </c>
      <c r="J76" s="15">
        <f>hidden4!AW66</f>
        <v>0</v>
      </c>
      <c r="K76" s="15">
        <f>hidden4!AX66</f>
        <v>0</v>
      </c>
      <c r="L76" s="15">
        <f>hidden4!AY66</f>
        <v>0</v>
      </c>
      <c r="M76" s="15">
        <f>hidden4!AZ66</f>
        <v>0</v>
      </c>
      <c r="N76" s="15">
        <f>hidden4!BA66</f>
        <v>0</v>
      </c>
    </row>
    <row r="77" spans="1:14" x14ac:dyDescent="0.2">
      <c r="A77" s="16" t="str">
        <f>hidden4!A67</f>
        <v>Курганская область</v>
      </c>
      <c r="B77" s="14">
        <f>hidden4!AO67</f>
        <v>0</v>
      </c>
      <c r="C77" s="15">
        <f>hidden4!AP67</f>
        <v>0</v>
      </c>
      <c r="D77" s="15">
        <f>hidden4!AQ67</f>
        <v>0</v>
      </c>
      <c r="E77" s="15">
        <f>hidden4!AR67</f>
        <v>0</v>
      </c>
      <c r="F77" s="15">
        <f>hidden4!AS67</f>
        <v>0</v>
      </c>
      <c r="G77" s="15">
        <f>hidden4!AT67</f>
        <v>0</v>
      </c>
      <c r="H77" s="15">
        <f>hidden4!AU67</f>
        <v>0</v>
      </c>
      <c r="I77" s="15">
        <f>hidden4!AV67</f>
        <v>0</v>
      </c>
      <c r="J77" s="15">
        <f>hidden4!AW67</f>
        <v>0</v>
      </c>
      <c r="K77" s="15">
        <f>hidden4!AX67</f>
        <v>0</v>
      </c>
      <c r="L77" s="15">
        <f>hidden4!AY67</f>
        <v>0</v>
      </c>
      <c r="M77" s="15">
        <f>hidden4!AZ67</f>
        <v>0</v>
      </c>
      <c r="N77" s="15">
        <f>hidden4!BA67</f>
        <v>0</v>
      </c>
    </row>
    <row r="78" spans="1:14" x14ac:dyDescent="0.2">
      <c r="A78" s="16" t="str">
        <f>hidden4!A68</f>
        <v>Свердловская область</v>
      </c>
      <c r="B78" s="14">
        <f>hidden4!AO68</f>
        <v>0</v>
      </c>
      <c r="C78" s="15">
        <f>hidden4!AP68</f>
        <v>0</v>
      </c>
      <c r="D78" s="15">
        <f>hidden4!AQ68</f>
        <v>0</v>
      </c>
      <c r="E78" s="15">
        <f>hidden4!AR68</f>
        <v>0</v>
      </c>
      <c r="F78" s="15">
        <f>hidden4!AS68</f>
        <v>0</v>
      </c>
      <c r="G78" s="15">
        <f>hidden4!AT68</f>
        <v>0</v>
      </c>
      <c r="H78" s="15">
        <f>hidden4!AU68</f>
        <v>0</v>
      </c>
      <c r="I78" s="15">
        <f>hidden4!AV68</f>
        <v>0</v>
      </c>
      <c r="J78" s="15">
        <f>hidden4!AW68</f>
        <v>0</v>
      </c>
      <c r="K78" s="15">
        <f>hidden4!AX68</f>
        <v>0</v>
      </c>
      <c r="L78" s="15">
        <f>hidden4!AY68</f>
        <v>0</v>
      </c>
      <c r="M78" s="15">
        <f>hidden4!AZ68</f>
        <v>0</v>
      </c>
      <c r="N78" s="15">
        <f>hidden4!BA68</f>
        <v>0</v>
      </c>
    </row>
    <row r="79" spans="1:14" x14ac:dyDescent="0.2">
      <c r="A79" s="16" t="str">
        <f>hidden4!A69</f>
        <v>Тюменская область</v>
      </c>
      <c r="B79" s="14">
        <f>hidden4!AO69</f>
        <v>32</v>
      </c>
      <c r="C79" s="15">
        <f>hidden4!AP69</f>
        <v>32</v>
      </c>
      <c r="D79" s="15">
        <f>hidden4!AQ69</f>
        <v>28</v>
      </c>
      <c r="E79" s="15">
        <f>hidden4!AR69</f>
        <v>4</v>
      </c>
      <c r="F79" s="15">
        <f>hidden4!AS69</f>
        <v>0</v>
      </c>
      <c r="G79" s="15">
        <f>hidden4!AT69</f>
        <v>0</v>
      </c>
      <c r="H79" s="15">
        <f>hidden4!AU69</f>
        <v>0</v>
      </c>
      <c r="I79" s="15">
        <f>hidden4!AV69</f>
        <v>0</v>
      </c>
      <c r="J79" s="15">
        <f>hidden4!AW69</f>
        <v>0</v>
      </c>
      <c r="K79" s="15">
        <f>hidden4!AX69</f>
        <v>0</v>
      </c>
      <c r="L79" s="15">
        <f>hidden4!AY69</f>
        <v>0</v>
      </c>
      <c r="M79" s="15">
        <f>hidden4!AZ69</f>
        <v>0</v>
      </c>
      <c r="N79" s="15">
        <f>hidden4!BA69</f>
        <v>0</v>
      </c>
    </row>
    <row r="80" spans="1:14" x14ac:dyDescent="0.2">
      <c r="A80" s="16" t="str">
        <f>hidden4!A70</f>
        <v>Челябинская область</v>
      </c>
      <c r="B80" s="14">
        <f>hidden4!AO70</f>
        <v>0</v>
      </c>
      <c r="C80" s="15">
        <f>hidden4!AP70</f>
        <v>0</v>
      </c>
      <c r="D80" s="15">
        <f>hidden4!AQ70</f>
        <v>0</v>
      </c>
      <c r="E80" s="15">
        <f>hidden4!AR70</f>
        <v>0</v>
      </c>
      <c r="F80" s="15">
        <f>hidden4!AS70</f>
        <v>0</v>
      </c>
      <c r="G80" s="15">
        <f>hidden4!AT70</f>
        <v>0</v>
      </c>
      <c r="H80" s="15">
        <f>hidden4!AU70</f>
        <v>0</v>
      </c>
      <c r="I80" s="15">
        <f>hidden4!AV70</f>
        <v>0</v>
      </c>
      <c r="J80" s="15">
        <f>hidden4!AW70</f>
        <v>0</v>
      </c>
      <c r="K80" s="15">
        <f>hidden4!AX70</f>
        <v>0</v>
      </c>
      <c r="L80" s="15">
        <f>hidden4!AY70</f>
        <v>0</v>
      </c>
      <c r="M80" s="15">
        <f>hidden4!AZ70</f>
        <v>0</v>
      </c>
      <c r="N80" s="15">
        <f>hidden4!BA70</f>
        <v>0</v>
      </c>
    </row>
    <row r="81" spans="1:14" x14ac:dyDescent="0.2">
      <c r="A81" s="16" t="str">
        <f>hidden4!A71</f>
        <v>Ханты-Мансийский АО - Югра</v>
      </c>
      <c r="B81" s="14">
        <f>hidden4!AO71</f>
        <v>0</v>
      </c>
      <c r="C81" s="15">
        <f>hidden4!AP71</f>
        <v>0</v>
      </c>
      <c r="D81" s="15">
        <f>hidden4!AQ71</f>
        <v>0</v>
      </c>
      <c r="E81" s="15">
        <f>hidden4!AR71</f>
        <v>0</v>
      </c>
      <c r="F81" s="15">
        <f>hidden4!AS71</f>
        <v>0</v>
      </c>
      <c r="G81" s="15">
        <f>hidden4!AT71</f>
        <v>0</v>
      </c>
      <c r="H81" s="15">
        <f>hidden4!AU71</f>
        <v>0</v>
      </c>
      <c r="I81" s="15">
        <f>hidden4!AV71</f>
        <v>0</v>
      </c>
      <c r="J81" s="15">
        <f>hidden4!AW71</f>
        <v>0</v>
      </c>
      <c r="K81" s="15">
        <f>hidden4!AX71</f>
        <v>0</v>
      </c>
      <c r="L81" s="15">
        <f>hidden4!AY71</f>
        <v>0</v>
      </c>
      <c r="M81" s="15">
        <f>hidden4!AZ71</f>
        <v>0</v>
      </c>
      <c r="N81" s="15">
        <f>hidden4!BA71</f>
        <v>0</v>
      </c>
    </row>
    <row r="82" spans="1:14" x14ac:dyDescent="0.2">
      <c r="A82" s="16" t="str">
        <f>hidden4!A72</f>
        <v>Ямало-Hенецкий АО</v>
      </c>
      <c r="B82" s="14">
        <f>hidden4!AO72</f>
        <v>0</v>
      </c>
      <c r="C82" s="15">
        <f>hidden4!AP72</f>
        <v>0</v>
      </c>
      <c r="D82" s="15">
        <f>hidden4!AQ72</f>
        <v>0</v>
      </c>
      <c r="E82" s="15">
        <f>hidden4!AR72</f>
        <v>0</v>
      </c>
      <c r="F82" s="15">
        <f>hidden4!AS72</f>
        <v>0</v>
      </c>
      <c r="G82" s="15">
        <f>hidden4!AT72</f>
        <v>0</v>
      </c>
      <c r="H82" s="15">
        <f>hidden4!AU72</f>
        <v>0</v>
      </c>
      <c r="I82" s="15">
        <f>hidden4!AV72</f>
        <v>0</v>
      </c>
      <c r="J82" s="15">
        <f>hidden4!AW72</f>
        <v>0</v>
      </c>
      <c r="K82" s="15">
        <f>hidden4!AX72</f>
        <v>0</v>
      </c>
      <c r="L82" s="15">
        <f>hidden4!AY72</f>
        <v>0</v>
      </c>
      <c r="M82" s="15">
        <f>hidden4!AZ72</f>
        <v>0</v>
      </c>
      <c r="N82" s="15">
        <f>hidden4!BA72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hidden4!AO73</f>
        <v>16778</v>
      </c>
      <c r="C83" s="15">
        <f>hidden4!AP73</f>
        <v>15533</v>
      </c>
      <c r="D83" s="15">
        <f>hidden4!AQ73</f>
        <v>7907</v>
      </c>
      <c r="E83" s="15">
        <f>hidden4!AR73</f>
        <v>312</v>
      </c>
      <c r="F83" s="15">
        <f>hidden4!AS73</f>
        <v>5484</v>
      </c>
      <c r="G83" s="15">
        <f>hidden4!AT73</f>
        <v>1830</v>
      </c>
      <c r="H83" s="15">
        <f>hidden4!AU73</f>
        <v>570</v>
      </c>
      <c r="I83" s="15">
        <f>hidden4!AV73</f>
        <v>468</v>
      </c>
      <c r="J83" s="15">
        <f>hidden4!AW73</f>
        <v>88</v>
      </c>
      <c r="K83" s="15">
        <f>hidden4!AX73</f>
        <v>14</v>
      </c>
      <c r="L83" s="15">
        <f>hidden4!AY73</f>
        <v>675</v>
      </c>
      <c r="M83" s="15">
        <f>hidden4!AZ73</f>
        <v>0</v>
      </c>
      <c r="N83" s="15">
        <f>hidden4!BA73</f>
        <v>0</v>
      </c>
    </row>
    <row r="84" spans="1:14" x14ac:dyDescent="0.2">
      <c r="A84" s="16" t="str">
        <f>hidden4!A74</f>
        <v>Республика Алтай</v>
      </c>
      <c r="B84" s="14">
        <f>hidden4!AO74</f>
        <v>404</v>
      </c>
      <c r="C84" s="15">
        <f>hidden4!AP74</f>
        <v>404</v>
      </c>
      <c r="D84" s="15">
        <f>hidden4!AQ74</f>
        <v>347</v>
      </c>
      <c r="E84" s="15">
        <f>hidden4!AR74</f>
        <v>0</v>
      </c>
      <c r="F84" s="15">
        <f>hidden4!AS74</f>
        <v>57</v>
      </c>
      <c r="G84" s="15">
        <f>hidden4!AT74</f>
        <v>0</v>
      </c>
      <c r="H84" s="15">
        <f>hidden4!AU74</f>
        <v>0</v>
      </c>
      <c r="I84" s="15">
        <f>hidden4!AV74</f>
        <v>0</v>
      </c>
      <c r="J84" s="15">
        <f>hidden4!AW74</f>
        <v>0</v>
      </c>
      <c r="K84" s="15">
        <f>hidden4!AX74</f>
        <v>0</v>
      </c>
      <c r="L84" s="15">
        <f>hidden4!AY74</f>
        <v>0</v>
      </c>
      <c r="M84" s="15">
        <f>hidden4!AZ74</f>
        <v>0</v>
      </c>
      <c r="N84" s="15">
        <f>hidden4!BA74</f>
        <v>0</v>
      </c>
    </row>
    <row r="85" spans="1:14" x14ac:dyDescent="0.2">
      <c r="A85" s="16" t="str">
        <f>hidden4!A75</f>
        <v>Республика Бурятия</v>
      </c>
      <c r="B85" s="14">
        <f>hidden4!AO75</f>
        <v>0</v>
      </c>
      <c r="C85" s="15">
        <f>hidden4!AP75</f>
        <v>0</v>
      </c>
      <c r="D85" s="15">
        <f>hidden4!AQ75</f>
        <v>0</v>
      </c>
      <c r="E85" s="15">
        <f>hidden4!AR75</f>
        <v>0</v>
      </c>
      <c r="F85" s="15">
        <f>hidden4!AS75</f>
        <v>0</v>
      </c>
      <c r="G85" s="15">
        <f>hidden4!AT75</f>
        <v>0</v>
      </c>
      <c r="H85" s="15">
        <f>hidden4!AU75</f>
        <v>0</v>
      </c>
      <c r="I85" s="15">
        <f>hidden4!AV75</f>
        <v>0</v>
      </c>
      <c r="J85" s="15">
        <f>hidden4!AW75</f>
        <v>0</v>
      </c>
      <c r="K85" s="15">
        <f>hidden4!AX75</f>
        <v>0</v>
      </c>
      <c r="L85" s="15">
        <f>hidden4!AY75</f>
        <v>0</v>
      </c>
      <c r="M85" s="15">
        <f>hidden4!AZ75</f>
        <v>0</v>
      </c>
      <c r="N85" s="15">
        <f>hidden4!BA75</f>
        <v>0</v>
      </c>
    </row>
    <row r="86" spans="1:14" x14ac:dyDescent="0.2">
      <c r="A86" s="16" t="str">
        <f>hidden4!A76</f>
        <v>Республика Тыва</v>
      </c>
      <c r="B86" s="14">
        <f>hidden4!AO76</f>
        <v>0</v>
      </c>
      <c r="C86" s="15">
        <f>hidden4!AP76</f>
        <v>0</v>
      </c>
      <c r="D86" s="15">
        <f>hidden4!AQ76</f>
        <v>0</v>
      </c>
      <c r="E86" s="15">
        <f>hidden4!AR76</f>
        <v>0</v>
      </c>
      <c r="F86" s="15">
        <f>hidden4!AS76</f>
        <v>0</v>
      </c>
      <c r="G86" s="15">
        <f>hidden4!AT76</f>
        <v>0</v>
      </c>
      <c r="H86" s="15">
        <f>hidden4!AU76</f>
        <v>0</v>
      </c>
      <c r="I86" s="15">
        <f>hidden4!AV76</f>
        <v>0</v>
      </c>
      <c r="J86" s="15">
        <f>hidden4!AW76</f>
        <v>0</v>
      </c>
      <c r="K86" s="15">
        <f>hidden4!AX76</f>
        <v>0</v>
      </c>
      <c r="L86" s="15">
        <f>hidden4!AY76</f>
        <v>0</v>
      </c>
      <c r="M86" s="15">
        <f>hidden4!AZ76</f>
        <v>0</v>
      </c>
      <c r="N86" s="15">
        <f>hidden4!BA76</f>
        <v>0</v>
      </c>
    </row>
    <row r="87" spans="1:14" x14ac:dyDescent="0.2">
      <c r="A87" s="16" t="str">
        <f>hidden4!A77</f>
        <v>Республика Хакасия</v>
      </c>
      <c r="B87" s="14">
        <f>hidden4!AO77</f>
        <v>696</v>
      </c>
      <c r="C87" s="15">
        <f>hidden4!AP77</f>
        <v>483</v>
      </c>
      <c r="D87" s="15">
        <f>hidden4!AQ77</f>
        <v>394</v>
      </c>
      <c r="E87" s="15">
        <f>hidden4!AR77</f>
        <v>0</v>
      </c>
      <c r="F87" s="15">
        <f>hidden4!AS77</f>
        <v>89</v>
      </c>
      <c r="G87" s="15">
        <f>hidden4!AT77</f>
        <v>0</v>
      </c>
      <c r="H87" s="15">
        <f>hidden4!AU77</f>
        <v>0</v>
      </c>
      <c r="I87" s="15">
        <f>hidden4!AV77</f>
        <v>0</v>
      </c>
      <c r="J87" s="15">
        <f>hidden4!AW77</f>
        <v>0</v>
      </c>
      <c r="K87" s="15">
        <f>hidden4!AX77</f>
        <v>0</v>
      </c>
      <c r="L87" s="15">
        <f>hidden4!AY77</f>
        <v>213</v>
      </c>
      <c r="M87" s="15">
        <f>hidden4!AZ77</f>
        <v>0</v>
      </c>
      <c r="N87" s="15">
        <f>hidden4!BA77</f>
        <v>0</v>
      </c>
    </row>
    <row r="88" spans="1:14" x14ac:dyDescent="0.2">
      <c r="A88" s="16" t="str">
        <f>hidden4!A78</f>
        <v>Алтайский край</v>
      </c>
      <c r="B88" s="14">
        <f>hidden4!AO78</f>
        <v>5334</v>
      </c>
      <c r="C88" s="15">
        <f>hidden4!AP78</f>
        <v>5083</v>
      </c>
      <c r="D88" s="15">
        <f>hidden4!AQ78</f>
        <v>2826</v>
      </c>
      <c r="E88" s="15">
        <f>hidden4!AR78</f>
        <v>0</v>
      </c>
      <c r="F88" s="15">
        <f>hidden4!AS78</f>
        <v>2069</v>
      </c>
      <c r="G88" s="15">
        <f>hidden4!AT78</f>
        <v>188</v>
      </c>
      <c r="H88" s="15">
        <f>hidden4!AU78</f>
        <v>203</v>
      </c>
      <c r="I88" s="15">
        <f>hidden4!AV78</f>
        <v>161</v>
      </c>
      <c r="J88" s="15">
        <f>hidden4!AW78</f>
        <v>38</v>
      </c>
      <c r="K88" s="15">
        <f>hidden4!AX78</f>
        <v>4</v>
      </c>
      <c r="L88" s="15">
        <f>hidden4!AY78</f>
        <v>48</v>
      </c>
      <c r="M88" s="15">
        <f>hidden4!AZ78</f>
        <v>0</v>
      </c>
      <c r="N88" s="15">
        <f>hidden4!BA78</f>
        <v>0</v>
      </c>
    </row>
    <row r="89" spans="1:14" x14ac:dyDescent="0.2">
      <c r="A89" s="16" t="str">
        <f>hidden4!A79</f>
        <v>Красноярский край</v>
      </c>
      <c r="B89" s="14">
        <f>hidden4!AO79</f>
        <v>42</v>
      </c>
      <c r="C89" s="15">
        <f>hidden4!AP79</f>
        <v>42</v>
      </c>
      <c r="D89" s="15">
        <f>hidden4!AQ79</f>
        <v>0</v>
      </c>
      <c r="E89" s="15">
        <f>hidden4!AR79</f>
        <v>0</v>
      </c>
      <c r="F89" s="15">
        <f>hidden4!AS79</f>
        <v>0</v>
      </c>
      <c r="G89" s="15">
        <f>hidden4!AT79</f>
        <v>42</v>
      </c>
      <c r="H89" s="15">
        <f>hidden4!AU79</f>
        <v>0</v>
      </c>
      <c r="I89" s="15">
        <f>hidden4!AV79</f>
        <v>0</v>
      </c>
      <c r="J89" s="15">
        <f>hidden4!AW79</f>
        <v>0</v>
      </c>
      <c r="K89" s="15">
        <f>hidden4!AX79</f>
        <v>0</v>
      </c>
      <c r="L89" s="15">
        <f>hidden4!AY79</f>
        <v>0</v>
      </c>
      <c r="M89" s="15">
        <f>hidden4!AZ79</f>
        <v>0</v>
      </c>
      <c r="N89" s="15">
        <f>hidden4!BA79</f>
        <v>0</v>
      </c>
    </row>
    <row r="90" spans="1:14" x14ac:dyDescent="0.2">
      <c r="A90" s="16" t="str">
        <f>hidden4!A80</f>
        <v>Иркутская область</v>
      </c>
      <c r="B90" s="14">
        <f>hidden4!AO80</f>
        <v>0</v>
      </c>
      <c r="C90" s="15">
        <f>hidden4!AP80</f>
        <v>0</v>
      </c>
      <c r="D90" s="15">
        <f>hidden4!AQ80</f>
        <v>0</v>
      </c>
      <c r="E90" s="15">
        <f>hidden4!AR80</f>
        <v>0</v>
      </c>
      <c r="F90" s="15">
        <f>hidden4!AS80</f>
        <v>0</v>
      </c>
      <c r="G90" s="15">
        <f>hidden4!AT80</f>
        <v>0</v>
      </c>
      <c r="H90" s="15">
        <f>hidden4!AU80</f>
        <v>0</v>
      </c>
      <c r="I90" s="15">
        <f>hidden4!AV80</f>
        <v>0</v>
      </c>
      <c r="J90" s="15">
        <f>hidden4!AW80</f>
        <v>0</v>
      </c>
      <c r="K90" s="15">
        <f>hidden4!AX80</f>
        <v>0</v>
      </c>
      <c r="L90" s="15">
        <f>hidden4!AY80</f>
        <v>0</v>
      </c>
      <c r="M90" s="15">
        <f>hidden4!AZ80</f>
        <v>0</v>
      </c>
      <c r="N90" s="15">
        <f>hidden4!BA80</f>
        <v>0</v>
      </c>
    </row>
    <row r="91" spans="1:14" x14ac:dyDescent="0.2">
      <c r="A91" s="16" t="str">
        <f>hidden4!A81</f>
        <v>Кемеровская область</v>
      </c>
      <c r="B91" s="14">
        <f>hidden4!AO81</f>
        <v>7567</v>
      </c>
      <c r="C91" s="15">
        <f>hidden4!AP81</f>
        <v>6927</v>
      </c>
      <c r="D91" s="15">
        <f>hidden4!AQ81</f>
        <v>3394</v>
      </c>
      <c r="E91" s="15">
        <f>hidden4!AR81</f>
        <v>312</v>
      </c>
      <c r="F91" s="15">
        <f>hidden4!AS81</f>
        <v>1621</v>
      </c>
      <c r="G91" s="15">
        <f>hidden4!AT81</f>
        <v>1600</v>
      </c>
      <c r="H91" s="15">
        <f>hidden4!AU81</f>
        <v>226</v>
      </c>
      <c r="I91" s="15">
        <f>hidden4!AV81</f>
        <v>173</v>
      </c>
      <c r="J91" s="15">
        <f>hidden4!AW81</f>
        <v>43</v>
      </c>
      <c r="K91" s="15">
        <f>hidden4!AX81</f>
        <v>10</v>
      </c>
      <c r="L91" s="15">
        <f>hidden4!AY81</f>
        <v>414</v>
      </c>
      <c r="M91" s="15">
        <f>hidden4!AZ81</f>
        <v>0</v>
      </c>
      <c r="N91" s="15">
        <f>hidden4!BA81</f>
        <v>0</v>
      </c>
    </row>
    <row r="92" spans="1:14" x14ac:dyDescent="0.2">
      <c r="A92" s="16" t="str">
        <f>hidden4!A82</f>
        <v>Новосибирская область</v>
      </c>
      <c r="B92" s="14">
        <f>hidden4!AO82</f>
        <v>2466</v>
      </c>
      <c r="C92" s="15">
        <f>hidden4!AP82</f>
        <v>2325</v>
      </c>
      <c r="D92" s="15">
        <f>hidden4!AQ82</f>
        <v>727</v>
      </c>
      <c r="E92" s="15">
        <f>hidden4!AR82</f>
        <v>0</v>
      </c>
      <c r="F92" s="15">
        <f>hidden4!AS82</f>
        <v>1598</v>
      </c>
      <c r="G92" s="15">
        <f>hidden4!AT82</f>
        <v>0</v>
      </c>
      <c r="H92" s="15">
        <f>hidden4!AU82</f>
        <v>141</v>
      </c>
      <c r="I92" s="15">
        <f>hidden4!AV82</f>
        <v>134</v>
      </c>
      <c r="J92" s="15">
        <f>hidden4!AW82</f>
        <v>7</v>
      </c>
      <c r="K92" s="15">
        <f>hidden4!AX82</f>
        <v>0</v>
      </c>
      <c r="L92" s="15">
        <f>hidden4!AY82</f>
        <v>0</v>
      </c>
      <c r="M92" s="15">
        <f>hidden4!AZ82</f>
        <v>0</v>
      </c>
      <c r="N92" s="15">
        <f>hidden4!BA82</f>
        <v>0</v>
      </c>
    </row>
    <row r="93" spans="1:14" x14ac:dyDescent="0.2">
      <c r="A93" s="16" t="str">
        <f>hidden4!A83</f>
        <v>Омская область</v>
      </c>
      <c r="B93" s="14">
        <f>hidden4!AO83</f>
        <v>0</v>
      </c>
      <c r="C93" s="15">
        <f>hidden4!AP83</f>
        <v>0</v>
      </c>
      <c r="D93" s="15">
        <f>hidden4!AQ83</f>
        <v>0</v>
      </c>
      <c r="E93" s="15">
        <f>hidden4!AR83</f>
        <v>0</v>
      </c>
      <c r="F93" s="15">
        <f>hidden4!AS83</f>
        <v>0</v>
      </c>
      <c r="G93" s="15">
        <f>hidden4!AT83</f>
        <v>0</v>
      </c>
      <c r="H93" s="15">
        <f>hidden4!AU83</f>
        <v>0</v>
      </c>
      <c r="I93" s="15">
        <f>hidden4!AV83</f>
        <v>0</v>
      </c>
      <c r="J93" s="15">
        <f>hidden4!AW83</f>
        <v>0</v>
      </c>
      <c r="K93" s="15">
        <f>hidden4!AX83</f>
        <v>0</v>
      </c>
      <c r="L93" s="15">
        <f>hidden4!AY83</f>
        <v>0</v>
      </c>
      <c r="M93" s="15">
        <f>hidden4!AZ83</f>
        <v>0</v>
      </c>
      <c r="N93" s="15">
        <f>hidden4!BA83</f>
        <v>0</v>
      </c>
    </row>
    <row r="94" spans="1:14" x14ac:dyDescent="0.2">
      <c r="A94" s="16" t="str">
        <f>hidden4!A84</f>
        <v>Томская область</v>
      </c>
      <c r="B94" s="14">
        <f>hidden4!AO84</f>
        <v>0</v>
      </c>
      <c r="C94" s="15">
        <f>hidden4!AP84</f>
        <v>0</v>
      </c>
      <c r="D94" s="15">
        <f>hidden4!AQ84</f>
        <v>0</v>
      </c>
      <c r="E94" s="15">
        <f>hidden4!AR84</f>
        <v>0</v>
      </c>
      <c r="F94" s="15">
        <f>hidden4!AS84</f>
        <v>0</v>
      </c>
      <c r="G94" s="15">
        <f>hidden4!AT84</f>
        <v>0</v>
      </c>
      <c r="H94" s="15">
        <f>hidden4!AU84</f>
        <v>0</v>
      </c>
      <c r="I94" s="15">
        <f>hidden4!AV84</f>
        <v>0</v>
      </c>
      <c r="J94" s="15">
        <f>hidden4!AW84</f>
        <v>0</v>
      </c>
      <c r="K94" s="15">
        <f>hidden4!AX84</f>
        <v>0</v>
      </c>
      <c r="L94" s="15">
        <f>hidden4!AY84</f>
        <v>0</v>
      </c>
      <c r="M94" s="15">
        <f>hidden4!AZ84</f>
        <v>0</v>
      </c>
      <c r="N94" s="15">
        <f>hidden4!BA84</f>
        <v>0</v>
      </c>
    </row>
    <row r="95" spans="1:14" x14ac:dyDescent="0.2">
      <c r="A95" s="16" t="str">
        <f>hidden4!A85</f>
        <v>Забайкальский край</v>
      </c>
      <c r="B95" s="14">
        <f>hidden4!AO85</f>
        <v>269</v>
      </c>
      <c r="C95" s="15">
        <f>hidden4!AP85</f>
        <v>269</v>
      </c>
      <c r="D95" s="15">
        <f>hidden4!AQ85</f>
        <v>219</v>
      </c>
      <c r="E95" s="15">
        <f>hidden4!AR85</f>
        <v>0</v>
      </c>
      <c r="F95" s="15">
        <f>hidden4!AS85</f>
        <v>50</v>
      </c>
      <c r="G95" s="15">
        <f>hidden4!AT85</f>
        <v>0</v>
      </c>
      <c r="H95" s="15">
        <f>hidden4!AU85</f>
        <v>0</v>
      </c>
      <c r="I95" s="15">
        <f>hidden4!AV85</f>
        <v>0</v>
      </c>
      <c r="J95" s="15">
        <f>hidden4!AW85</f>
        <v>0</v>
      </c>
      <c r="K95" s="15">
        <f>hidden4!AX85</f>
        <v>0</v>
      </c>
      <c r="L95" s="15">
        <f>hidden4!AY85</f>
        <v>0</v>
      </c>
      <c r="M95" s="15">
        <f>hidden4!AZ85</f>
        <v>0</v>
      </c>
      <c r="N95" s="15">
        <f>hidden4!BA85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hidden4!AO86</f>
        <v>3850</v>
      </c>
      <c r="C96" s="15">
        <f>hidden4!AP86</f>
        <v>1872</v>
      </c>
      <c r="D96" s="15">
        <f>hidden4!AQ86</f>
        <v>1405</v>
      </c>
      <c r="E96" s="15">
        <f>hidden4!AR86</f>
        <v>0</v>
      </c>
      <c r="F96" s="15">
        <f>hidden4!AS86</f>
        <v>375</v>
      </c>
      <c r="G96" s="15">
        <f>hidden4!AT86</f>
        <v>92</v>
      </c>
      <c r="H96" s="15">
        <f>hidden4!AU86</f>
        <v>1603</v>
      </c>
      <c r="I96" s="15">
        <f>hidden4!AV86</f>
        <v>1081</v>
      </c>
      <c r="J96" s="15">
        <f>hidden4!AW86</f>
        <v>290</v>
      </c>
      <c r="K96" s="15">
        <f>hidden4!AX86</f>
        <v>232</v>
      </c>
      <c r="L96" s="15">
        <f>hidden4!AY86</f>
        <v>375</v>
      </c>
      <c r="M96" s="15">
        <f>hidden4!AZ86</f>
        <v>0</v>
      </c>
      <c r="N96" s="15">
        <f>hidden4!BA86</f>
        <v>0</v>
      </c>
    </row>
    <row r="97" spans="1:14" x14ac:dyDescent="0.2">
      <c r="A97" s="16" t="str">
        <f>hidden4!A87</f>
        <v>Республика Саха (Якутия)</v>
      </c>
      <c r="B97" s="14">
        <f>hidden4!AO87</f>
        <v>0</v>
      </c>
      <c r="C97" s="15">
        <f>hidden4!AP87</f>
        <v>0</v>
      </c>
      <c r="D97" s="15">
        <f>hidden4!AQ87</f>
        <v>0</v>
      </c>
      <c r="E97" s="15">
        <f>hidden4!AR87</f>
        <v>0</v>
      </c>
      <c r="F97" s="15">
        <f>hidden4!AS87</f>
        <v>0</v>
      </c>
      <c r="G97" s="15">
        <f>hidden4!AT87</f>
        <v>0</v>
      </c>
      <c r="H97" s="15">
        <f>hidden4!AU87</f>
        <v>0</v>
      </c>
      <c r="I97" s="15">
        <f>hidden4!AV87</f>
        <v>0</v>
      </c>
      <c r="J97" s="15">
        <f>hidden4!AW87</f>
        <v>0</v>
      </c>
      <c r="K97" s="15">
        <f>hidden4!AX87</f>
        <v>0</v>
      </c>
      <c r="L97" s="15">
        <f>hidden4!AY87</f>
        <v>0</v>
      </c>
      <c r="M97" s="15">
        <f>hidden4!AZ87</f>
        <v>0</v>
      </c>
      <c r="N97" s="15">
        <f>hidden4!BA87</f>
        <v>0</v>
      </c>
    </row>
    <row r="98" spans="1:14" x14ac:dyDescent="0.2">
      <c r="A98" s="16" t="str">
        <f>hidden4!A88</f>
        <v>Приморский край</v>
      </c>
      <c r="B98" s="14">
        <f>hidden4!AO88</f>
        <v>1817</v>
      </c>
      <c r="C98" s="15">
        <f>hidden4!AP88</f>
        <v>1817</v>
      </c>
      <c r="D98" s="15">
        <f>hidden4!AQ88</f>
        <v>1360</v>
      </c>
      <c r="E98" s="15">
        <f>hidden4!AR88</f>
        <v>0</v>
      </c>
      <c r="F98" s="15">
        <f>hidden4!AS88</f>
        <v>365</v>
      </c>
      <c r="G98" s="15">
        <f>hidden4!AT88</f>
        <v>92</v>
      </c>
      <c r="H98" s="15">
        <f>hidden4!AU88</f>
        <v>0</v>
      </c>
      <c r="I98" s="15">
        <f>hidden4!AV88</f>
        <v>0</v>
      </c>
      <c r="J98" s="15">
        <f>hidden4!AW88</f>
        <v>0</v>
      </c>
      <c r="K98" s="15">
        <f>hidden4!AX88</f>
        <v>0</v>
      </c>
      <c r="L98" s="15">
        <f>hidden4!AY88</f>
        <v>0</v>
      </c>
      <c r="M98" s="15">
        <f>hidden4!AZ88</f>
        <v>0</v>
      </c>
      <c r="N98" s="15">
        <f>hidden4!BA88</f>
        <v>0</v>
      </c>
    </row>
    <row r="99" spans="1:14" x14ac:dyDescent="0.2">
      <c r="A99" s="16" t="str">
        <f>hidden4!A89</f>
        <v>Хабаровский край</v>
      </c>
      <c r="B99" s="14">
        <f>hidden4!AO89</f>
        <v>2033</v>
      </c>
      <c r="C99" s="15">
        <f>hidden4!AP89</f>
        <v>55</v>
      </c>
      <c r="D99" s="15">
        <f>hidden4!AQ89</f>
        <v>45</v>
      </c>
      <c r="E99" s="15">
        <f>hidden4!AR89</f>
        <v>0</v>
      </c>
      <c r="F99" s="15">
        <f>hidden4!AS89</f>
        <v>10</v>
      </c>
      <c r="G99" s="15">
        <f>hidden4!AT89</f>
        <v>0</v>
      </c>
      <c r="H99" s="15">
        <f>hidden4!AU89</f>
        <v>1603</v>
      </c>
      <c r="I99" s="15">
        <f>hidden4!AV89</f>
        <v>1081</v>
      </c>
      <c r="J99" s="15">
        <f>hidden4!AW89</f>
        <v>290</v>
      </c>
      <c r="K99" s="15">
        <f>hidden4!AX89</f>
        <v>232</v>
      </c>
      <c r="L99" s="15">
        <f>hidden4!AY89</f>
        <v>375</v>
      </c>
      <c r="M99" s="15">
        <f>hidden4!AZ89</f>
        <v>0</v>
      </c>
      <c r="N99" s="15">
        <f>hidden4!BA89</f>
        <v>0</v>
      </c>
    </row>
    <row r="100" spans="1:14" x14ac:dyDescent="0.2">
      <c r="A100" s="16" t="str">
        <f>hidden4!A90</f>
        <v>Амурская область</v>
      </c>
      <c r="B100" s="14">
        <f>hidden4!AO90</f>
        <v>0</v>
      </c>
      <c r="C100" s="15">
        <f>hidden4!AP90</f>
        <v>0</v>
      </c>
      <c r="D100" s="15">
        <f>hidden4!AQ90</f>
        <v>0</v>
      </c>
      <c r="E100" s="15">
        <f>hidden4!AR90</f>
        <v>0</v>
      </c>
      <c r="F100" s="15">
        <f>hidden4!AS90</f>
        <v>0</v>
      </c>
      <c r="G100" s="15">
        <f>hidden4!AT90</f>
        <v>0</v>
      </c>
      <c r="H100" s="15">
        <f>hidden4!AU90</f>
        <v>0</v>
      </c>
      <c r="I100" s="15">
        <f>hidden4!AV90</f>
        <v>0</v>
      </c>
      <c r="J100" s="15">
        <f>hidden4!AW90</f>
        <v>0</v>
      </c>
      <c r="K100" s="15">
        <f>hidden4!AX90</f>
        <v>0</v>
      </c>
      <c r="L100" s="15">
        <f>hidden4!AY90</f>
        <v>0</v>
      </c>
      <c r="M100" s="15">
        <f>hidden4!AZ90</f>
        <v>0</v>
      </c>
      <c r="N100" s="15">
        <f>hidden4!BA90</f>
        <v>0</v>
      </c>
    </row>
    <row r="101" spans="1:14" x14ac:dyDescent="0.2">
      <c r="A101" s="16" t="str">
        <f>hidden4!A91</f>
        <v>Камчатский край</v>
      </c>
      <c r="B101" s="14">
        <f>hidden4!AO91</f>
        <v>0</v>
      </c>
      <c r="C101" s="15">
        <f>hidden4!AP91</f>
        <v>0</v>
      </c>
      <c r="D101" s="15">
        <f>hidden4!AQ91</f>
        <v>0</v>
      </c>
      <c r="E101" s="15">
        <f>hidden4!AR91</f>
        <v>0</v>
      </c>
      <c r="F101" s="15">
        <f>hidden4!AS91</f>
        <v>0</v>
      </c>
      <c r="G101" s="15">
        <f>hidden4!AT91</f>
        <v>0</v>
      </c>
      <c r="H101" s="15">
        <f>hidden4!AU91</f>
        <v>0</v>
      </c>
      <c r="I101" s="15">
        <f>hidden4!AV91</f>
        <v>0</v>
      </c>
      <c r="J101" s="15">
        <f>hidden4!AW91</f>
        <v>0</v>
      </c>
      <c r="K101" s="15">
        <f>hidden4!AX91</f>
        <v>0</v>
      </c>
      <c r="L101" s="15">
        <f>hidden4!AY91</f>
        <v>0</v>
      </c>
      <c r="M101" s="15">
        <f>hidden4!AZ91</f>
        <v>0</v>
      </c>
      <c r="N101" s="15">
        <f>hidden4!BA91</f>
        <v>0</v>
      </c>
    </row>
    <row r="102" spans="1:14" x14ac:dyDescent="0.2">
      <c r="A102" s="16" t="str">
        <f>hidden4!A92</f>
        <v>Магаданская область</v>
      </c>
      <c r="B102" s="14">
        <f>hidden4!AO92</f>
        <v>0</v>
      </c>
      <c r="C102" s="15">
        <f>hidden4!AP92</f>
        <v>0</v>
      </c>
      <c r="D102" s="15">
        <f>hidden4!AQ92</f>
        <v>0</v>
      </c>
      <c r="E102" s="15">
        <f>hidden4!AR92</f>
        <v>0</v>
      </c>
      <c r="F102" s="15">
        <f>hidden4!AS92</f>
        <v>0</v>
      </c>
      <c r="G102" s="15">
        <f>hidden4!AT92</f>
        <v>0</v>
      </c>
      <c r="H102" s="15">
        <f>hidden4!AU92</f>
        <v>0</v>
      </c>
      <c r="I102" s="15">
        <f>hidden4!AV92</f>
        <v>0</v>
      </c>
      <c r="J102" s="15">
        <f>hidden4!AW92</f>
        <v>0</v>
      </c>
      <c r="K102" s="15">
        <f>hidden4!AX92</f>
        <v>0</v>
      </c>
      <c r="L102" s="15">
        <f>hidden4!AY92</f>
        <v>0</v>
      </c>
      <c r="M102" s="15">
        <f>hidden4!AZ92</f>
        <v>0</v>
      </c>
      <c r="N102" s="15">
        <f>hidden4!BA92</f>
        <v>0</v>
      </c>
    </row>
    <row r="103" spans="1:14" x14ac:dyDescent="0.2">
      <c r="A103" s="16" t="str">
        <f>hidden4!A93</f>
        <v>Сахалинская область</v>
      </c>
      <c r="B103" s="14">
        <f>hidden4!AO93</f>
        <v>0</v>
      </c>
      <c r="C103" s="15">
        <f>hidden4!AP93</f>
        <v>0</v>
      </c>
      <c r="D103" s="15">
        <f>hidden4!AQ93</f>
        <v>0</v>
      </c>
      <c r="E103" s="15">
        <f>hidden4!AR93</f>
        <v>0</v>
      </c>
      <c r="F103" s="15">
        <f>hidden4!AS93</f>
        <v>0</v>
      </c>
      <c r="G103" s="15">
        <f>hidden4!AT93</f>
        <v>0</v>
      </c>
      <c r="H103" s="15">
        <f>hidden4!AU93</f>
        <v>0</v>
      </c>
      <c r="I103" s="15">
        <f>hidden4!AV93</f>
        <v>0</v>
      </c>
      <c r="J103" s="15">
        <f>hidden4!AW93</f>
        <v>0</v>
      </c>
      <c r="K103" s="15">
        <f>hidden4!AX93</f>
        <v>0</v>
      </c>
      <c r="L103" s="15">
        <f>hidden4!AY93</f>
        <v>0</v>
      </c>
      <c r="M103" s="15">
        <f>hidden4!AZ93</f>
        <v>0</v>
      </c>
      <c r="N103" s="15">
        <f>hidden4!BA93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hidden4!AO94</f>
        <v>0</v>
      </c>
      <c r="C104" s="15">
        <f>hidden4!AP94</f>
        <v>0</v>
      </c>
      <c r="D104" s="15">
        <f>hidden4!AQ94</f>
        <v>0</v>
      </c>
      <c r="E104" s="15">
        <f>hidden4!AR94</f>
        <v>0</v>
      </c>
      <c r="F104" s="15">
        <f>hidden4!AS94</f>
        <v>0</v>
      </c>
      <c r="G104" s="15">
        <f>hidden4!AT94</f>
        <v>0</v>
      </c>
      <c r="H104" s="15">
        <f>hidden4!AU94</f>
        <v>0</v>
      </c>
      <c r="I104" s="15">
        <f>hidden4!AV94</f>
        <v>0</v>
      </c>
      <c r="J104" s="15">
        <f>hidden4!AW94</f>
        <v>0</v>
      </c>
      <c r="K104" s="15">
        <f>hidden4!AX94</f>
        <v>0</v>
      </c>
      <c r="L104" s="15">
        <f>hidden4!AY94</f>
        <v>0</v>
      </c>
      <c r="M104" s="15">
        <f>hidden4!AZ94</f>
        <v>0</v>
      </c>
      <c r="N104" s="15">
        <f>hidden4!BA94</f>
        <v>0</v>
      </c>
    </row>
    <row r="105" spans="1:14" x14ac:dyDescent="0.2">
      <c r="A105" s="16" t="str">
        <f>hidden4!A95</f>
        <v>Чукотский АО</v>
      </c>
      <c r="B105" s="14">
        <f>hidden4!AO95</f>
        <v>0</v>
      </c>
      <c r="C105" s="15">
        <f>hidden4!AP95</f>
        <v>0</v>
      </c>
      <c r="D105" s="15">
        <f>hidden4!AQ95</f>
        <v>0</v>
      </c>
      <c r="E105" s="15">
        <f>hidden4!AR95</f>
        <v>0</v>
      </c>
      <c r="F105" s="15">
        <f>hidden4!AS95</f>
        <v>0</v>
      </c>
      <c r="G105" s="15">
        <f>hidden4!AT95</f>
        <v>0</v>
      </c>
      <c r="H105" s="15">
        <f>hidden4!AU95</f>
        <v>0</v>
      </c>
      <c r="I105" s="15">
        <f>hidden4!AV95</f>
        <v>0</v>
      </c>
      <c r="J105" s="15">
        <f>hidden4!AW95</f>
        <v>0</v>
      </c>
      <c r="K105" s="15">
        <f>hidden4!AX95</f>
        <v>0</v>
      </c>
      <c r="L105" s="15">
        <f>hidden4!AY95</f>
        <v>0</v>
      </c>
      <c r="M105" s="15">
        <f>hidden4!AZ95</f>
        <v>0</v>
      </c>
      <c r="N105" s="15">
        <f>hidden4!BA95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31.15" customHeight="1" x14ac:dyDescent="0.25">
      <c r="A4" s="23" t="s">
        <v>60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hidden4!BB1</f>
        <v>91799</v>
      </c>
      <c r="C11" s="15">
        <f>hidden4!BC1</f>
        <v>82044</v>
      </c>
      <c r="D11" s="15">
        <f>hidden4!BD1</f>
        <v>54259</v>
      </c>
      <c r="E11" s="15">
        <f>hidden4!BE1</f>
        <v>1209</v>
      </c>
      <c r="F11" s="15">
        <f>hidden4!BF1</f>
        <v>21411</v>
      </c>
      <c r="G11" s="15">
        <f>hidden4!BG1</f>
        <v>5165</v>
      </c>
      <c r="H11" s="15">
        <f>hidden4!BH1</f>
        <v>3903</v>
      </c>
      <c r="I11" s="15">
        <f>hidden4!BI1</f>
        <v>2763</v>
      </c>
      <c r="J11" s="15">
        <f>hidden4!BJ1</f>
        <v>891</v>
      </c>
      <c r="K11" s="15">
        <f>hidden4!BK1</f>
        <v>249</v>
      </c>
      <c r="L11" s="15">
        <f>hidden4!BL1</f>
        <v>5852</v>
      </c>
      <c r="M11" s="15">
        <f>hidden4!BM1</f>
        <v>0</v>
      </c>
      <c r="N11" s="15">
        <f>hidden4!BN1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hidden4!BB3</f>
        <v>23319</v>
      </c>
      <c r="C13" s="15">
        <f>hidden4!BC3</f>
        <v>20907</v>
      </c>
      <c r="D13" s="15">
        <f>hidden4!BD3</f>
        <v>15758</v>
      </c>
      <c r="E13" s="15">
        <f>hidden4!BE3</f>
        <v>636</v>
      </c>
      <c r="F13" s="15">
        <f>hidden4!BF3</f>
        <v>4513</v>
      </c>
      <c r="G13" s="15">
        <f>hidden4!BG3</f>
        <v>0</v>
      </c>
      <c r="H13" s="15">
        <f>hidden4!BH3</f>
        <v>11</v>
      </c>
      <c r="I13" s="15">
        <f>hidden4!BI3</f>
        <v>9</v>
      </c>
      <c r="J13" s="15">
        <f>hidden4!BJ3</f>
        <v>2</v>
      </c>
      <c r="K13" s="15">
        <f>hidden4!BK3</f>
        <v>0</v>
      </c>
      <c r="L13" s="15">
        <f>hidden4!BL3</f>
        <v>2401</v>
      </c>
      <c r="M13" s="15">
        <f>hidden4!BM3</f>
        <v>0</v>
      </c>
      <c r="N13" s="15">
        <f>hidden4!BN3</f>
        <v>0</v>
      </c>
    </row>
    <row r="14" spans="1:14" x14ac:dyDescent="0.2">
      <c r="A14" s="16" t="str">
        <f>hidden4!A4</f>
        <v>Белгородская область</v>
      </c>
      <c r="B14" s="14">
        <f>hidden4!BB4</f>
        <v>0</v>
      </c>
      <c r="C14" s="15">
        <f>hidden4!BC4</f>
        <v>0</v>
      </c>
      <c r="D14" s="15">
        <f>hidden4!BD4</f>
        <v>0</v>
      </c>
      <c r="E14" s="15">
        <f>hidden4!BE4</f>
        <v>0</v>
      </c>
      <c r="F14" s="15">
        <f>hidden4!BF4</f>
        <v>0</v>
      </c>
      <c r="G14" s="15">
        <f>hidden4!BG4</f>
        <v>0</v>
      </c>
      <c r="H14" s="15">
        <f>hidden4!BH4</f>
        <v>0</v>
      </c>
      <c r="I14" s="15">
        <f>hidden4!BI4</f>
        <v>0</v>
      </c>
      <c r="J14" s="15">
        <f>hidden4!BJ4</f>
        <v>0</v>
      </c>
      <c r="K14" s="15">
        <f>hidden4!BK4</f>
        <v>0</v>
      </c>
      <c r="L14" s="15">
        <f>hidden4!BL4</f>
        <v>0</v>
      </c>
      <c r="M14" s="15">
        <f>hidden4!BM4</f>
        <v>0</v>
      </c>
      <c r="N14" s="15">
        <f>hidden4!BN4</f>
        <v>0</v>
      </c>
    </row>
    <row r="15" spans="1:14" x14ac:dyDescent="0.2">
      <c r="A15" s="16" t="str">
        <f>hidden4!A5</f>
        <v>Брянская область</v>
      </c>
      <c r="B15" s="14">
        <f>hidden4!BB5</f>
        <v>1333</v>
      </c>
      <c r="C15" s="15">
        <f>hidden4!BC5</f>
        <v>1333</v>
      </c>
      <c r="D15" s="15">
        <f>hidden4!BD5</f>
        <v>1015</v>
      </c>
      <c r="E15" s="15">
        <f>hidden4!BE5</f>
        <v>0</v>
      </c>
      <c r="F15" s="15">
        <f>hidden4!BF5</f>
        <v>318</v>
      </c>
      <c r="G15" s="15">
        <f>hidden4!BG5</f>
        <v>0</v>
      </c>
      <c r="H15" s="15">
        <f>hidden4!BH5</f>
        <v>0</v>
      </c>
      <c r="I15" s="15">
        <f>hidden4!BI5</f>
        <v>0</v>
      </c>
      <c r="J15" s="15">
        <f>hidden4!BJ5</f>
        <v>0</v>
      </c>
      <c r="K15" s="15">
        <f>hidden4!BK5</f>
        <v>0</v>
      </c>
      <c r="L15" s="15">
        <f>hidden4!BL5</f>
        <v>0</v>
      </c>
      <c r="M15" s="15">
        <f>hidden4!BM5</f>
        <v>0</v>
      </c>
      <c r="N15" s="15">
        <f>hidden4!BN5</f>
        <v>0</v>
      </c>
    </row>
    <row r="16" spans="1:14" x14ac:dyDescent="0.2">
      <c r="A16" s="16" t="str">
        <f>hidden4!A6</f>
        <v>Владимирская область</v>
      </c>
      <c r="B16" s="14">
        <f>hidden4!BB6</f>
        <v>2047</v>
      </c>
      <c r="C16" s="15">
        <f>hidden4!BC6</f>
        <v>32</v>
      </c>
      <c r="D16" s="15">
        <f>hidden4!BD6</f>
        <v>29</v>
      </c>
      <c r="E16" s="15">
        <f>hidden4!BE6</f>
        <v>0</v>
      </c>
      <c r="F16" s="15">
        <f>hidden4!BF6</f>
        <v>3</v>
      </c>
      <c r="G16" s="15">
        <f>hidden4!BG6</f>
        <v>0</v>
      </c>
      <c r="H16" s="15">
        <f>hidden4!BH6</f>
        <v>0</v>
      </c>
      <c r="I16" s="15">
        <f>hidden4!BI6</f>
        <v>0</v>
      </c>
      <c r="J16" s="15">
        <f>hidden4!BJ6</f>
        <v>0</v>
      </c>
      <c r="K16" s="15">
        <f>hidden4!BK6</f>
        <v>0</v>
      </c>
      <c r="L16" s="15">
        <f>hidden4!BL6</f>
        <v>2015</v>
      </c>
      <c r="M16" s="15">
        <f>hidden4!BM6</f>
        <v>0</v>
      </c>
      <c r="N16" s="15">
        <f>hidden4!BN6</f>
        <v>0</v>
      </c>
    </row>
    <row r="17" spans="1:14" x14ac:dyDescent="0.2">
      <c r="A17" s="16" t="str">
        <f>hidden4!A7</f>
        <v>Воронежская область</v>
      </c>
      <c r="B17" s="14">
        <f>hidden4!BB7</f>
        <v>471</v>
      </c>
      <c r="C17" s="15">
        <f>hidden4!BC7</f>
        <v>399</v>
      </c>
      <c r="D17" s="15">
        <f>hidden4!BD7</f>
        <v>321</v>
      </c>
      <c r="E17" s="15">
        <f>hidden4!BE7</f>
        <v>0</v>
      </c>
      <c r="F17" s="15">
        <f>hidden4!BF7</f>
        <v>78</v>
      </c>
      <c r="G17" s="15">
        <f>hidden4!BG7</f>
        <v>0</v>
      </c>
      <c r="H17" s="15">
        <f>hidden4!BH7</f>
        <v>0</v>
      </c>
      <c r="I17" s="15">
        <f>hidden4!BI7</f>
        <v>0</v>
      </c>
      <c r="J17" s="15">
        <f>hidden4!BJ7</f>
        <v>0</v>
      </c>
      <c r="K17" s="15">
        <f>hidden4!BK7</f>
        <v>0</v>
      </c>
      <c r="L17" s="15">
        <f>hidden4!BL7</f>
        <v>72</v>
      </c>
      <c r="M17" s="15">
        <f>hidden4!BM7</f>
        <v>0</v>
      </c>
      <c r="N17" s="15">
        <f>hidden4!BN7</f>
        <v>0</v>
      </c>
    </row>
    <row r="18" spans="1:14" x14ac:dyDescent="0.2">
      <c r="A18" s="16" t="str">
        <f>hidden4!A8</f>
        <v>Ивановская область</v>
      </c>
      <c r="B18" s="14">
        <f>hidden4!BB8</f>
        <v>11</v>
      </c>
      <c r="C18" s="15">
        <f>hidden4!BC8</f>
        <v>0</v>
      </c>
      <c r="D18" s="15">
        <f>hidden4!BD8</f>
        <v>0</v>
      </c>
      <c r="E18" s="15">
        <f>hidden4!BE8</f>
        <v>0</v>
      </c>
      <c r="F18" s="15">
        <f>hidden4!BF8</f>
        <v>0</v>
      </c>
      <c r="G18" s="15">
        <f>hidden4!BG8</f>
        <v>0</v>
      </c>
      <c r="H18" s="15">
        <f>hidden4!BH8</f>
        <v>11</v>
      </c>
      <c r="I18" s="15">
        <f>hidden4!BI8</f>
        <v>9</v>
      </c>
      <c r="J18" s="15">
        <f>hidden4!BJ8</f>
        <v>2</v>
      </c>
      <c r="K18" s="15">
        <f>hidden4!BK8</f>
        <v>0</v>
      </c>
      <c r="L18" s="15">
        <f>hidden4!BL8</f>
        <v>0</v>
      </c>
      <c r="M18" s="15">
        <f>hidden4!BM8</f>
        <v>0</v>
      </c>
      <c r="N18" s="15">
        <f>hidden4!BN8</f>
        <v>0</v>
      </c>
    </row>
    <row r="19" spans="1:14" x14ac:dyDescent="0.2">
      <c r="A19" s="16" t="str">
        <f>hidden4!A9</f>
        <v>Калужская область</v>
      </c>
      <c r="B19" s="14">
        <f>hidden4!BB9</f>
        <v>0</v>
      </c>
      <c r="C19" s="15">
        <f>hidden4!BC9</f>
        <v>0</v>
      </c>
      <c r="D19" s="15">
        <f>hidden4!BD9</f>
        <v>0</v>
      </c>
      <c r="E19" s="15">
        <f>hidden4!BE9</f>
        <v>0</v>
      </c>
      <c r="F19" s="15">
        <f>hidden4!BF9</f>
        <v>0</v>
      </c>
      <c r="G19" s="15">
        <f>hidden4!BG9</f>
        <v>0</v>
      </c>
      <c r="H19" s="15">
        <f>hidden4!BH9</f>
        <v>0</v>
      </c>
      <c r="I19" s="15">
        <f>hidden4!BI9</f>
        <v>0</v>
      </c>
      <c r="J19" s="15">
        <f>hidden4!BJ9</f>
        <v>0</v>
      </c>
      <c r="K19" s="15">
        <f>hidden4!BK9</f>
        <v>0</v>
      </c>
      <c r="L19" s="15">
        <f>hidden4!BL9</f>
        <v>0</v>
      </c>
      <c r="M19" s="15">
        <f>hidden4!BM9</f>
        <v>0</v>
      </c>
      <c r="N19" s="15">
        <f>hidden4!BN9</f>
        <v>0</v>
      </c>
    </row>
    <row r="20" spans="1:14" x14ac:dyDescent="0.2">
      <c r="A20" s="16" t="str">
        <f>hidden4!A10</f>
        <v>Костромская область</v>
      </c>
      <c r="B20" s="14">
        <f>hidden4!BB10</f>
        <v>236</v>
      </c>
      <c r="C20" s="15">
        <f>hidden4!BC10</f>
        <v>236</v>
      </c>
      <c r="D20" s="15">
        <f>hidden4!BD10</f>
        <v>67</v>
      </c>
      <c r="E20" s="15">
        <f>hidden4!BE10</f>
        <v>0</v>
      </c>
      <c r="F20" s="15">
        <f>hidden4!BF10</f>
        <v>169</v>
      </c>
      <c r="G20" s="15">
        <f>hidden4!BG10</f>
        <v>0</v>
      </c>
      <c r="H20" s="15">
        <f>hidden4!BH10</f>
        <v>0</v>
      </c>
      <c r="I20" s="15">
        <f>hidden4!BI10</f>
        <v>0</v>
      </c>
      <c r="J20" s="15">
        <f>hidden4!BJ10</f>
        <v>0</v>
      </c>
      <c r="K20" s="15">
        <f>hidden4!BK10</f>
        <v>0</v>
      </c>
      <c r="L20" s="15">
        <f>hidden4!BL10</f>
        <v>0</v>
      </c>
      <c r="M20" s="15">
        <f>hidden4!BM10</f>
        <v>0</v>
      </c>
      <c r="N20" s="15">
        <f>hidden4!BN10</f>
        <v>0</v>
      </c>
    </row>
    <row r="21" spans="1:14" x14ac:dyDescent="0.2">
      <c r="A21" s="16" t="str">
        <f>hidden4!A11</f>
        <v>Курская область</v>
      </c>
      <c r="B21" s="14">
        <f>hidden4!BB11</f>
        <v>515</v>
      </c>
      <c r="C21" s="15">
        <f>hidden4!BC11</f>
        <v>515</v>
      </c>
      <c r="D21" s="15">
        <f>hidden4!BD11</f>
        <v>419</v>
      </c>
      <c r="E21" s="15">
        <f>hidden4!BE11</f>
        <v>0</v>
      </c>
      <c r="F21" s="15">
        <f>hidden4!BF11</f>
        <v>96</v>
      </c>
      <c r="G21" s="15">
        <f>hidden4!BG11</f>
        <v>0</v>
      </c>
      <c r="H21" s="15">
        <f>hidden4!BH11</f>
        <v>0</v>
      </c>
      <c r="I21" s="15">
        <f>hidden4!BI11</f>
        <v>0</v>
      </c>
      <c r="J21" s="15">
        <f>hidden4!BJ11</f>
        <v>0</v>
      </c>
      <c r="K21" s="15">
        <f>hidden4!BK11</f>
        <v>0</v>
      </c>
      <c r="L21" s="15">
        <f>hidden4!BL11</f>
        <v>0</v>
      </c>
      <c r="M21" s="15">
        <f>hidden4!BM11</f>
        <v>0</v>
      </c>
      <c r="N21" s="15">
        <f>hidden4!BN11</f>
        <v>0</v>
      </c>
    </row>
    <row r="22" spans="1:14" x14ac:dyDescent="0.2">
      <c r="A22" s="16" t="str">
        <f>hidden4!A12</f>
        <v>Липецкая область</v>
      </c>
      <c r="B22" s="14">
        <f>hidden4!BB12</f>
        <v>167</v>
      </c>
      <c r="C22" s="15">
        <f>hidden4!BC12</f>
        <v>167</v>
      </c>
      <c r="D22" s="15">
        <f>hidden4!BD12</f>
        <v>135</v>
      </c>
      <c r="E22" s="15">
        <f>hidden4!BE12</f>
        <v>0</v>
      </c>
      <c r="F22" s="15">
        <f>hidden4!BF12</f>
        <v>32</v>
      </c>
      <c r="G22" s="15">
        <f>hidden4!BG12</f>
        <v>0</v>
      </c>
      <c r="H22" s="15">
        <f>hidden4!BH12</f>
        <v>0</v>
      </c>
      <c r="I22" s="15">
        <f>hidden4!BI12</f>
        <v>0</v>
      </c>
      <c r="J22" s="15">
        <f>hidden4!BJ12</f>
        <v>0</v>
      </c>
      <c r="K22" s="15">
        <f>hidden4!BK12</f>
        <v>0</v>
      </c>
      <c r="L22" s="15">
        <f>hidden4!BL12</f>
        <v>0</v>
      </c>
      <c r="M22" s="15">
        <f>hidden4!BM12</f>
        <v>0</v>
      </c>
      <c r="N22" s="15">
        <f>hidden4!BN12</f>
        <v>0</v>
      </c>
    </row>
    <row r="23" spans="1:14" x14ac:dyDescent="0.2">
      <c r="A23" s="16" t="str">
        <f>hidden4!A13</f>
        <v>Московская область</v>
      </c>
      <c r="B23" s="14">
        <f>hidden4!BB13</f>
        <v>86</v>
      </c>
      <c r="C23" s="15">
        <f>hidden4!BC13</f>
        <v>80</v>
      </c>
      <c r="D23" s="15">
        <f>hidden4!BD13</f>
        <v>65</v>
      </c>
      <c r="E23" s="15">
        <f>hidden4!BE13</f>
        <v>0</v>
      </c>
      <c r="F23" s="15">
        <f>hidden4!BF13</f>
        <v>15</v>
      </c>
      <c r="G23" s="15">
        <f>hidden4!BG13</f>
        <v>0</v>
      </c>
      <c r="H23" s="15">
        <f>hidden4!BH13</f>
        <v>0</v>
      </c>
      <c r="I23" s="15">
        <f>hidden4!BI13</f>
        <v>0</v>
      </c>
      <c r="J23" s="15">
        <f>hidden4!BJ13</f>
        <v>0</v>
      </c>
      <c r="K23" s="15">
        <f>hidden4!BK13</f>
        <v>0</v>
      </c>
      <c r="L23" s="15">
        <f>hidden4!BL13</f>
        <v>6</v>
      </c>
      <c r="M23" s="15">
        <f>hidden4!BM13</f>
        <v>0</v>
      </c>
      <c r="N23" s="15">
        <f>hidden4!BN13</f>
        <v>0</v>
      </c>
    </row>
    <row r="24" spans="1:14" x14ac:dyDescent="0.2">
      <c r="A24" s="16" t="str">
        <f>hidden4!A14</f>
        <v>Орловская область</v>
      </c>
      <c r="B24" s="14">
        <f>hidden4!BB14</f>
        <v>0</v>
      </c>
      <c r="C24" s="15">
        <f>hidden4!BC14</f>
        <v>0</v>
      </c>
      <c r="D24" s="15">
        <f>hidden4!BD14</f>
        <v>0</v>
      </c>
      <c r="E24" s="15">
        <f>hidden4!BE14</f>
        <v>0</v>
      </c>
      <c r="F24" s="15">
        <f>hidden4!BF14</f>
        <v>0</v>
      </c>
      <c r="G24" s="15">
        <f>hidden4!BG14</f>
        <v>0</v>
      </c>
      <c r="H24" s="15">
        <f>hidden4!BH14</f>
        <v>0</v>
      </c>
      <c r="I24" s="15">
        <f>hidden4!BI14</f>
        <v>0</v>
      </c>
      <c r="J24" s="15">
        <f>hidden4!BJ14</f>
        <v>0</v>
      </c>
      <c r="K24" s="15">
        <f>hidden4!BK14</f>
        <v>0</v>
      </c>
      <c r="L24" s="15">
        <f>hidden4!BL14</f>
        <v>0</v>
      </c>
      <c r="M24" s="15">
        <f>hidden4!BM14</f>
        <v>0</v>
      </c>
      <c r="N24" s="15">
        <f>hidden4!BN14</f>
        <v>0</v>
      </c>
    </row>
    <row r="25" spans="1:14" x14ac:dyDescent="0.2">
      <c r="A25" s="16" t="str">
        <f>hidden4!A15</f>
        <v>Рязанская область</v>
      </c>
      <c r="B25" s="14">
        <f>hidden4!BB15</f>
        <v>370</v>
      </c>
      <c r="C25" s="15">
        <f>hidden4!BC15</f>
        <v>370</v>
      </c>
      <c r="D25" s="15">
        <f>hidden4!BD15</f>
        <v>300</v>
      </c>
      <c r="E25" s="15">
        <f>hidden4!BE15</f>
        <v>0</v>
      </c>
      <c r="F25" s="15">
        <f>hidden4!BF15</f>
        <v>70</v>
      </c>
      <c r="G25" s="15">
        <f>hidden4!BG15</f>
        <v>0</v>
      </c>
      <c r="H25" s="15">
        <f>hidden4!BH15</f>
        <v>0</v>
      </c>
      <c r="I25" s="15">
        <f>hidden4!BI15</f>
        <v>0</v>
      </c>
      <c r="J25" s="15">
        <f>hidden4!BJ15</f>
        <v>0</v>
      </c>
      <c r="K25" s="15">
        <f>hidden4!BK15</f>
        <v>0</v>
      </c>
      <c r="L25" s="15">
        <f>hidden4!BL15</f>
        <v>0</v>
      </c>
      <c r="M25" s="15">
        <f>hidden4!BM15</f>
        <v>0</v>
      </c>
      <c r="N25" s="15">
        <f>hidden4!BN15</f>
        <v>0</v>
      </c>
    </row>
    <row r="26" spans="1:14" x14ac:dyDescent="0.2">
      <c r="A26" s="16" t="str">
        <f>hidden4!A16</f>
        <v>Смоленская область</v>
      </c>
      <c r="B26" s="14">
        <f>hidden4!BB16</f>
        <v>2036</v>
      </c>
      <c r="C26" s="15">
        <f>hidden4!BC16</f>
        <v>2013</v>
      </c>
      <c r="D26" s="15">
        <f>hidden4!BD16</f>
        <v>1299</v>
      </c>
      <c r="E26" s="15">
        <f>hidden4!BE16</f>
        <v>4</v>
      </c>
      <c r="F26" s="15">
        <f>hidden4!BF16</f>
        <v>710</v>
      </c>
      <c r="G26" s="15">
        <f>hidden4!BG16</f>
        <v>0</v>
      </c>
      <c r="H26" s="15">
        <f>hidden4!BH16</f>
        <v>0</v>
      </c>
      <c r="I26" s="15">
        <f>hidden4!BI16</f>
        <v>0</v>
      </c>
      <c r="J26" s="15">
        <f>hidden4!BJ16</f>
        <v>0</v>
      </c>
      <c r="K26" s="15">
        <f>hidden4!BK16</f>
        <v>0</v>
      </c>
      <c r="L26" s="15">
        <f>hidden4!BL16</f>
        <v>23</v>
      </c>
      <c r="M26" s="15">
        <f>hidden4!BM16</f>
        <v>0</v>
      </c>
      <c r="N26" s="15">
        <f>hidden4!BN16</f>
        <v>0</v>
      </c>
    </row>
    <row r="27" spans="1:14" x14ac:dyDescent="0.2">
      <c r="A27" s="16" t="str">
        <f>hidden4!A17</f>
        <v>Тамбовская область</v>
      </c>
      <c r="B27" s="14">
        <f>hidden4!BB17</f>
        <v>151</v>
      </c>
      <c r="C27" s="15">
        <f>hidden4!BC17</f>
        <v>0</v>
      </c>
      <c r="D27" s="15">
        <f>hidden4!BD17</f>
        <v>0</v>
      </c>
      <c r="E27" s="15">
        <f>hidden4!BE17</f>
        <v>0</v>
      </c>
      <c r="F27" s="15">
        <f>hidden4!BF17</f>
        <v>0</v>
      </c>
      <c r="G27" s="15">
        <f>hidden4!BG17</f>
        <v>0</v>
      </c>
      <c r="H27" s="15">
        <f>hidden4!BH17</f>
        <v>0</v>
      </c>
      <c r="I27" s="15">
        <f>hidden4!BI17</f>
        <v>0</v>
      </c>
      <c r="J27" s="15">
        <f>hidden4!BJ17</f>
        <v>0</v>
      </c>
      <c r="K27" s="15">
        <f>hidden4!BK17</f>
        <v>0</v>
      </c>
      <c r="L27" s="15">
        <f>hidden4!BL17</f>
        <v>151</v>
      </c>
      <c r="M27" s="15">
        <f>hidden4!BM17</f>
        <v>0</v>
      </c>
      <c r="N27" s="15">
        <f>hidden4!BN17</f>
        <v>0</v>
      </c>
    </row>
    <row r="28" spans="1:14" x14ac:dyDescent="0.2">
      <c r="A28" s="16" t="str">
        <f>hidden4!A18</f>
        <v>Тверская область</v>
      </c>
      <c r="B28" s="14">
        <f>hidden4!BB18</f>
        <v>570</v>
      </c>
      <c r="C28" s="15">
        <f>hidden4!BC18</f>
        <v>569</v>
      </c>
      <c r="D28" s="15">
        <f>hidden4!BD18</f>
        <v>463</v>
      </c>
      <c r="E28" s="15">
        <f>hidden4!BE18</f>
        <v>0</v>
      </c>
      <c r="F28" s="15">
        <f>hidden4!BF18</f>
        <v>106</v>
      </c>
      <c r="G28" s="15">
        <f>hidden4!BG18</f>
        <v>0</v>
      </c>
      <c r="H28" s="15">
        <f>hidden4!BH18</f>
        <v>0</v>
      </c>
      <c r="I28" s="15">
        <f>hidden4!BI18</f>
        <v>0</v>
      </c>
      <c r="J28" s="15">
        <f>hidden4!BJ18</f>
        <v>0</v>
      </c>
      <c r="K28" s="15">
        <f>hidden4!BK18</f>
        <v>0</v>
      </c>
      <c r="L28" s="15">
        <f>hidden4!BL18</f>
        <v>1</v>
      </c>
      <c r="M28" s="15">
        <f>hidden4!BM18</f>
        <v>0</v>
      </c>
      <c r="N28" s="15">
        <f>hidden4!BN18</f>
        <v>0</v>
      </c>
    </row>
    <row r="29" spans="1:14" x14ac:dyDescent="0.2">
      <c r="A29" s="16" t="str">
        <f>hidden4!A19</f>
        <v>Тульская область</v>
      </c>
      <c r="B29" s="14">
        <f>hidden4!BB19</f>
        <v>14548</v>
      </c>
      <c r="C29" s="15">
        <f>hidden4!BC19</f>
        <v>14415</v>
      </c>
      <c r="D29" s="15">
        <f>hidden4!BD19</f>
        <v>11419</v>
      </c>
      <c r="E29" s="15">
        <f>hidden4!BE19</f>
        <v>631</v>
      </c>
      <c r="F29" s="15">
        <f>hidden4!BF19</f>
        <v>2365</v>
      </c>
      <c r="G29" s="15">
        <f>hidden4!BG19</f>
        <v>0</v>
      </c>
      <c r="H29" s="15">
        <f>hidden4!BH19</f>
        <v>0</v>
      </c>
      <c r="I29" s="15">
        <f>hidden4!BI19</f>
        <v>0</v>
      </c>
      <c r="J29" s="15">
        <f>hidden4!BJ19</f>
        <v>0</v>
      </c>
      <c r="K29" s="15">
        <f>hidden4!BK19</f>
        <v>0</v>
      </c>
      <c r="L29" s="15">
        <f>hidden4!BL19</f>
        <v>133</v>
      </c>
      <c r="M29" s="15">
        <f>hidden4!BM19</f>
        <v>0</v>
      </c>
      <c r="N29" s="15">
        <f>hidden4!BN19</f>
        <v>0</v>
      </c>
    </row>
    <row r="30" spans="1:14" x14ac:dyDescent="0.2">
      <c r="A30" s="16" t="str">
        <f>hidden4!A20</f>
        <v>Ярославская область</v>
      </c>
      <c r="B30" s="14">
        <f>hidden4!BB20</f>
        <v>778</v>
      </c>
      <c r="C30" s="15">
        <f>hidden4!BC20</f>
        <v>778</v>
      </c>
      <c r="D30" s="15">
        <f>hidden4!BD20</f>
        <v>226</v>
      </c>
      <c r="E30" s="15">
        <f>hidden4!BE20</f>
        <v>1</v>
      </c>
      <c r="F30" s="15">
        <f>hidden4!BF20</f>
        <v>551</v>
      </c>
      <c r="G30" s="15">
        <f>hidden4!BG20</f>
        <v>0</v>
      </c>
      <c r="H30" s="15">
        <f>hidden4!BH20</f>
        <v>0</v>
      </c>
      <c r="I30" s="15">
        <f>hidden4!BI20</f>
        <v>0</v>
      </c>
      <c r="J30" s="15">
        <f>hidden4!BJ20</f>
        <v>0</v>
      </c>
      <c r="K30" s="15">
        <f>hidden4!BK20</f>
        <v>0</v>
      </c>
      <c r="L30" s="15">
        <f>hidden4!BL20</f>
        <v>0</v>
      </c>
      <c r="M30" s="15">
        <f>hidden4!BM20</f>
        <v>0</v>
      </c>
      <c r="N30" s="15">
        <f>hidden4!BN20</f>
        <v>0</v>
      </c>
    </row>
    <row r="31" spans="1:14" x14ac:dyDescent="0.2">
      <c r="A31" s="16" t="str">
        <f>hidden4!A21</f>
        <v>город Москва</v>
      </c>
      <c r="B31" s="14">
        <f>hidden4!BB21</f>
        <v>0</v>
      </c>
      <c r="C31" s="15">
        <f>hidden4!BC21</f>
        <v>0</v>
      </c>
      <c r="D31" s="15">
        <f>hidden4!BD21</f>
        <v>0</v>
      </c>
      <c r="E31" s="15">
        <f>hidden4!BE21</f>
        <v>0</v>
      </c>
      <c r="F31" s="15">
        <f>hidden4!BF21</f>
        <v>0</v>
      </c>
      <c r="G31" s="15">
        <f>hidden4!BG21</f>
        <v>0</v>
      </c>
      <c r="H31" s="15">
        <f>hidden4!BH21</f>
        <v>0</v>
      </c>
      <c r="I31" s="15">
        <f>hidden4!BI21</f>
        <v>0</v>
      </c>
      <c r="J31" s="15">
        <f>hidden4!BJ21</f>
        <v>0</v>
      </c>
      <c r="K31" s="15">
        <f>hidden4!BK21</f>
        <v>0</v>
      </c>
      <c r="L31" s="15">
        <f>hidden4!BL21</f>
        <v>0</v>
      </c>
      <c r="M31" s="15">
        <f>hidden4!BM21</f>
        <v>0</v>
      </c>
      <c r="N31" s="15">
        <f>hidden4!BN21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hidden4!BB22</f>
        <v>17445</v>
      </c>
      <c r="C32" s="15">
        <f>hidden4!BC22</f>
        <v>16410</v>
      </c>
      <c r="D32" s="15">
        <f>hidden4!BD22</f>
        <v>12707</v>
      </c>
      <c r="E32" s="15">
        <f>hidden4!BE22</f>
        <v>217</v>
      </c>
      <c r="F32" s="15">
        <f>hidden4!BF22</f>
        <v>3260</v>
      </c>
      <c r="G32" s="15">
        <f>hidden4!BG22</f>
        <v>226</v>
      </c>
      <c r="H32" s="15">
        <f>hidden4!BH22</f>
        <v>20</v>
      </c>
      <c r="I32" s="15">
        <f>hidden4!BI22</f>
        <v>13</v>
      </c>
      <c r="J32" s="15">
        <f>hidden4!BJ22</f>
        <v>4</v>
      </c>
      <c r="K32" s="15">
        <f>hidden4!BK22</f>
        <v>3</v>
      </c>
      <c r="L32" s="15">
        <f>hidden4!BL22</f>
        <v>1015</v>
      </c>
      <c r="M32" s="15">
        <f>hidden4!BM22</f>
        <v>0</v>
      </c>
      <c r="N32" s="15">
        <f>hidden4!BN22</f>
        <v>0</v>
      </c>
    </row>
    <row r="33" spans="1:14" x14ac:dyDescent="0.2">
      <c r="A33" s="16" t="str">
        <f>hidden4!A23</f>
        <v>Республика Карелия</v>
      </c>
      <c r="B33" s="14">
        <f>hidden4!BB23</f>
        <v>306</v>
      </c>
      <c r="C33" s="15">
        <f>hidden4!BC23</f>
        <v>306</v>
      </c>
      <c r="D33" s="15">
        <f>hidden4!BD23</f>
        <v>86</v>
      </c>
      <c r="E33" s="15">
        <f>hidden4!BE23</f>
        <v>0</v>
      </c>
      <c r="F33" s="15">
        <f>hidden4!BF23</f>
        <v>220</v>
      </c>
      <c r="G33" s="15">
        <f>hidden4!BG23</f>
        <v>0</v>
      </c>
      <c r="H33" s="15">
        <f>hidden4!BH23</f>
        <v>0</v>
      </c>
      <c r="I33" s="15">
        <f>hidden4!BI23</f>
        <v>0</v>
      </c>
      <c r="J33" s="15">
        <f>hidden4!BJ23</f>
        <v>0</v>
      </c>
      <c r="K33" s="15">
        <f>hidden4!BK23</f>
        <v>0</v>
      </c>
      <c r="L33" s="15">
        <f>hidden4!BL23</f>
        <v>0</v>
      </c>
      <c r="M33" s="15">
        <f>hidden4!BM23</f>
        <v>0</v>
      </c>
      <c r="N33" s="15">
        <f>hidden4!BN23</f>
        <v>0</v>
      </c>
    </row>
    <row r="34" spans="1:14" x14ac:dyDescent="0.2">
      <c r="A34" s="16" t="str">
        <f>hidden4!A24</f>
        <v>Республика Коми</v>
      </c>
      <c r="B34" s="14">
        <f>hidden4!BB24</f>
        <v>0</v>
      </c>
      <c r="C34" s="15">
        <f>hidden4!BC24</f>
        <v>0</v>
      </c>
      <c r="D34" s="15">
        <f>hidden4!BD24</f>
        <v>0</v>
      </c>
      <c r="E34" s="15">
        <f>hidden4!BE24</f>
        <v>0</v>
      </c>
      <c r="F34" s="15">
        <f>hidden4!BF24</f>
        <v>0</v>
      </c>
      <c r="G34" s="15">
        <f>hidden4!BG24</f>
        <v>0</v>
      </c>
      <c r="H34" s="15">
        <f>hidden4!BH24</f>
        <v>0</v>
      </c>
      <c r="I34" s="15">
        <f>hidden4!BI24</f>
        <v>0</v>
      </c>
      <c r="J34" s="15">
        <f>hidden4!BJ24</f>
        <v>0</v>
      </c>
      <c r="K34" s="15">
        <f>hidden4!BK24</f>
        <v>0</v>
      </c>
      <c r="L34" s="15">
        <f>hidden4!BL24</f>
        <v>0</v>
      </c>
      <c r="M34" s="15">
        <f>hidden4!BM24</f>
        <v>0</v>
      </c>
      <c r="N34" s="15">
        <f>hidden4!BN24</f>
        <v>0</v>
      </c>
    </row>
    <row r="35" spans="1:14" x14ac:dyDescent="0.2">
      <c r="A35" s="16" t="str">
        <f>hidden4!A25</f>
        <v>Архангельская область</v>
      </c>
      <c r="B35" s="14">
        <f>hidden4!BB25</f>
        <v>2</v>
      </c>
      <c r="C35" s="15">
        <f>hidden4!BC25</f>
        <v>0</v>
      </c>
      <c r="D35" s="15">
        <f>hidden4!BD25</f>
        <v>0</v>
      </c>
      <c r="E35" s="15">
        <f>hidden4!BE25</f>
        <v>0</v>
      </c>
      <c r="F35" s="15">
        <f>hidden4!BF25</f>
        <v>0</v>
      </c>
      <c r="G35" s="15">
        <f>hidden4!BG25</f>
        <v>0</v>
      </c>
      <c r="H35" s="15">
        <f>hidden4!BH25</f>
        <v>0</v>
      </c>
      <c r="I35" s="15">
        <f>hidden4!BI25</f>
        <v>0</v>
      </c>
      <c r="J35" s="15">
        <f>hidden4!BJ25</f>
        <v>0</v>
      </c>
      <c r="K35" s="15">
        <f>hidden4!BK25</f>
        <v>0</v>
      </c>
      <c r="L35" s="15">
        <f>hidden4!BL25</f>
        <v>2</v>
      </c>
      <c r="M35" s="15">
        <f>hidden4!BM25</f>
        <v>0</v>
      </c>
      <c r="N35" s="15">
        <f>hidden4!BN25</f>
        <v>0</v>
      </c>
    </row>
    <row r="36" spans="1:14" x14ac:dyDescent="0.2">
      <c r="A36" s="16" t="str">
        <f>hidden4!A26</f>
        <v>Вологодская область</v>
      </c>
      <c r="B36" s="14">
        <f>hidden4!BB26</f>
        <v>9005</v>
      </c>
      <c r="C36" s="15">
        <f>hidden4!BC26</f>
        <v>8161</v>
      </c>
      <c r="D36" s="15">
        <f>hidden4!BD26</f>
        <v>6444</v>
      </c>
      <c r="E36" s="15">
        <f>hidden4!BE26</f>
        <v>52</v>
      </c>
      <c r="F36" s="15">
        <f>hidden4!BF26</f>
        <v>1665</v>
      </c>
      <c r="G36" s="15">
        <f>hidden4!BG26</f>
        <v>0</v>
      </c>
      <c r="H36" s="15">
        <f>hidden4!BH26</f>
        <v>0</v>
      </c>
      <c r="I36" s="15">
        <f>hidden4!BI26</f>
        <v>0</v>
      </c>
      <c r="J36" s="15">
        <f>hidden4!BJ26</f>
        <v>0</v>
      </c>
      <c r="K36" s="15">
        <f>hidden4!BK26</f>
        <v>0</v>
      </c>
      <c r="L36" s="15">
        <f>hidden4!BL26</f>
        <v>844</v>
      </c>
      <c r="M36" s="15">
        <f>hidden4!BM26</f>
        <v>0</v>
      </c>
      <c r="N36" s="15">
        <f>hidden4!BN26</f>
        <v>0</v>
      </c>
    </row>
    <row r="37" spans="1:14" x14ac:dyDescent="0.2">
      <c r="A37" s="16" t="str">
        <f>hidden4!A27</f>
        <v>Калининградская область</v>
      </c>
      <c r="B37" s="14">
        <f>hidden4!BB27</f>
        <v>193</v>
      </c>
      <c r="C37" s="15">
        <f>hidden4!BC27</f>
        <v>193</v>
      </c>
      <c r="D37" s="15">
        <f>hidden4!BD27</f>
        <v>0</v>
      </c>
      <c r="E37" s="15">
        <f>hidden4!BE27</f>
        <v>0</v>
      </c>
      <c r="F37" s="15">
        <f>hidden4!BF27</f>
        <v>0</v>
      </c>
      <c r="G37" s="15">
        <f>hidden4!BG27</f>
        <v>193</v>
      </c>
      <c r="H37" s="15">
        <f>hidden4!BH27</f>
        <v>0</v>
      </c>
      <c r="I37" s="15">
        <f>hidden4!BI27</f>
        <v>0</v>
      </c>
      <c r="J37" s="15">
        <f>hidden4!BJ27</f>
        <v>0</v>
      </c>
      <c r="K37" s="15">
        <f>hidden4!BK27</f>
        <v>0</v>
      </c>
      <c r="L37" s="15">
        <f>hidden4!BL27</f>
        <v>0</v>
      </c>
      <c r="M37" s="15">
        <f>hidden4!BM27</f>
        <v>0</v>
      </c>
      <c r="N37" s="15">
        <f>hidden4!BN27</f>
        <v>0</v>
      </c>
    </row>
    <row r="38" spans="1:14" x14ac:dyDescent="0.2">
      <c r="A38" s="16" t="str">
        <f>hidden4!A28</f>
        <v>Ленинградская область</v>
      </c>
      <c r="B38" s="14">
        <f>hidden4!BB28</f>
        <v>0</v>
      </c>
      <c r="C38" s="15">
        <f>hidden4!BC28</f>
        <v>0</v>
      </c>
      <c r="D38" s="15">
        <f>hidden4!BD28</f>
        <v>0</v>
      </c>
      <c r="E38" s="15">
        <f>hidden4!BE28</f>
        <v>0</v>
      </c>
      <c r="F38" s="15">
        <f>hidden4!BF28</f>
        <v>0</v>
      </c>
      <c r="G38" s="15">
        <f>hidden4!BG28</f>
        <v>0</v>
      </c>
      <c r="H38" s="15">
        <f>hidden4!BH28</f>
        <v>0</v>
      </c>
      <c r="I38" s="15">
        <f>hidden4!BI28</f>
        <v>0</v>
      </c>
      <c r="J38" s="15">
        <f>hidden4!BJ28</f>
        <v>0</v>
      </c>
      <c r="K38" s="15">
        <f>hidden4!BK28</f>
        <v>0</v>
      </c>
      <c r="L38" s="15">
        <f>hidden4!BL28</f>
        <v>0</v>
      </c>
      <c r="M38" s="15">
        <f>hidden4!BM28</f>
        <v>0</v>
      </c>
      <c r="N38" s="15">
        <f>hidden4!BN28</f>
        <v>0</v>
      </c>
    </row>
    <row r="39" spans="1:14" x14ac:dyDescent="0.2">
      <c r="A39" s="16" t="str">
        <f>hidden4!A29</f>
        <v>Мурманская область</v>
      </c>
      <c r="B39" s="14">
        <f>hidden4!BB29</f>
        <v>0</v>
      </c>
      <c r="C39" s="15">
        <f>hidden4!BC29</f>
        <v>0</v>
      </c>
      <c r="D39" s="15">
        <f>hidden4!BD29</f>
        <v>0</v>
      </c>
      <c r="E39" s="15">
        <f>hidden4!BE29</f>
        <v>0</v>
      </c>
      <c r="F39" s="15">
        <f>hidden4!BF29</f>
        <v>0</v>
      </c>
      <c r="G39" s="15">
        <f>hidden4!BG29</f>
        <v>0</v>
      </c>
      <c r="H39" s="15">
        <f>hidden4!BH29</f>
        <v>0</v>
      </c>
      <c r="I39" s="15">
        <f>hidden4!BI29</f>
        <v>0</v>
      </c>
      <c r="J39" s="15">
        <f>hidden4!BJ29</f>
        <v>0</v>
      </c>
      <c r="K39" s="15">
        <f>hidden4!BK29</f>
        <v>0</v>
      </c>
      <c r="L39" s="15">
        <f>hidden4!BL29</f>
        <v>0</v>
      </c>
      <c r="M39" s="15">
        <f>hidden4!BM29</f>
        <v>0</v>
      </c>
      <c r="N39" s="15">
        <f>hidden4!BN29</f>
        <v>0</v>
      </c>
    </row>
    <row r="40" spans="1:14" x14ac:dyDescent="0.2">
      <c r="A40" s="16" t="str">
        <f>hidden4!A30</f>
        <v>Новгородская область</v>
      </c>
      <c r="B40" s="14">
        <f>hidden4!BB30</f>
        <v>7878</v>
      </c>
      <c r="C40" s="15">
        <f>hidden4!BC30</f>
        <v>7749</v>
      </c>
      <c r="D40" s="15">
        <f>hidden4!BD30</f>
        <v>6177</v>
      </c>
      <c r="E40" s="15">
        <f>hidden4!BE30</f>
        <v>165</v>
      </c>
      <c r="F40" s="15">
        <f>hidden4!BF30</f>
        <v>1375</v>
      </c>
      <c r="G40" s="15">
        <f>hidden4!BG30</f>
        <v>32</v>
      </c>
      <c r="H40" s="15">
        <f>hidden4!BH30</f>
        <v>20</v>
      </c>
      <c r="I40" s="15">
        <f>hidden4!BI30</f>
        <v>13</v>
      </c>
      <c r="J40" s="15">
        <f>hidden4!BJ30</f>
        <v>4</v>
      </c>
      <c r="K40" s="15">
        <f>hidden4!BK30</f>
        <v>3</v>
      </c>
      <c r="L40" s="15">
        <f>hidden4!BL30</f>
        <v>109</v>
      </c>
      <c r="M40" s="15">
        <f>hidden4!BM30</f>
        <v>0</v>
      </c>
      <c r="N40" s="15">
        <f>hidden4!BN30</f>
        <v>0</v>
      </c>
    </row>
    <row r="41" spans="1:14" x14ac:dyDescent="0.2">
      <c r="A41" s="16" t="str">
        <f>hidden4!A31</f>
        <v>Псковская область</v>
      </c>
      <c r="B41" s="14">
        <f>hidden4!BB31</f>
        <v>0</v>
      </c>
      <c r="C41" s="15">
        <f>hidden4!BC31</f>
        <v>0</v>
      </c>
      <c r="D41" s="15">
        <f>hidden4!BD31</f>
        <v>0</v>
      </c>
      <c r="E41" s="15">
        <f>hidden4!BE31</f>
        <v>0</v>
      </c>
      <c r="F41" s="15">
        <f>hidden4!BF31</f>
        <v>0</v>
      </c>
      <c r="G41" s="15">
        <f>hidden4!BG31</f>
        <v>0</v>
      </c>
      <c r="H41" s="15">
        <f>hidden4!BH31</f>
        <v>0</v>
      </c>
      <c r="I41" s="15">
        <f>hidden4!BI31</f>
        <v>0</v>
      </c>
      <c r="J41" s="15">
        <f>hidden4!BJ31</f>
        <v>0</v>
      </c>
      <c r="K41" s="15">
        <f>hidden4!BK31</f>
        <v>0</v>
      </c>
      <c r="L41" s="15">
        <f>hidden4!BL31</f>
        <v>0</v>
      </c>
      <c r="M41" s="15">
        <f>hidden4!BM31</f>
        <v>0</v>
      </c>
      <c r="N41" s="15">
        <f>hidden4!BN31</f>
        <v>0</v>
      </c>
    </row>
    <row r="42" spans="1:14" x14ac:dyDescent="0.2">
      <c r="A42" s="16" t="str">
        <f>hidden4!A32</f>
        <v>город Санкт-Петербург</v>
      </c>
      <c r="B42" s="14">
        <f>hidden4!BB32</f>
        <v>61</v>
      </c>
      <c r="C42" s="15">
        <f>hidden4!BC32</f>
        <v>1</v>
      </c>
      <c r="D42" s="15">
        <f>hidden4!BD32</f>
        <v>0</v>
      </c>
      <c r="E42" s="15">
        <f>hidden4!BE32</f>
        <v>0</v>
      </c>
      <c r="F42" s="15">
        <f>hidden4!BF32</f>
        <v>0</v>
      </c>
      <c r="G42" s="15">
        <f>hidden4!BG32</f>
        <v>1</v>
      </c>
      <c r="H42" s="15">
        <f>hidden4!BH32</f>
        <v>0</v>
      </c>
      <c r="I42" s="15">
        <f>hidden4!BI32</f>
        <v>0</v>
      </c>
      <c r="J42" s="15">
        <f>hidden4!BJ32</f>
        <v>0</v>
      </c>
      <c r="K42" s="15">
        <f>hidden4!BK32</f>
        <v>0</v>
      </c>
      <c r="L42" s="15">
        <f>hidden4!BL32</f>
        <v>60</v>
      </c>
      <c r="M42" s="15">
        <f>hidden4!BM32</f>
        <v>0</v>
      </c>
      <c r="N42" s="15">
        <f>hidden4!BN32</f>
        <v>0</v>
      </c>
    </row>
    <row r="43" spans="1:14" x14ac:dyDescent="0.2">
      <c r="A43" s="16" t="str">
        <f>hidden4!A33</f>
        <v>Ненецкий АО</v>
      </c>
      <c r="B43" s="14">
        <f>hidden4!BB33</f>
        <v>0</v>
      </c>
      <c r="C43" s="15">
        <f>hidden4!BC33</f>
        <v>0</v>
      </c>
      <c r="D43" s="15">
        <f>hidden4!BD33</f>
        <v>0</v>
      </c>
      <c r="E43" s="15">
        <f>hidden4!BE33</f>
        <v>0</v>
      </c>
      <c r="F43" s="15">
        <f>hidden4!BF33</f>
        <v>0</v>
      </c>
      <c r="G43" s="15">
        <f>hidden4!BG33</f>
        <v>0</v>
      </c>
      <c r="H43" s="15">
        <f>hidden4!BH33</f>
        <v>0</v>
      </c>
      <c r="I43" s="15">
        <f>hidden4!BI33</f>
        <v>0</v>
      </c>
      <c r="J43" s="15">
        <f>hidden4!BJ33</f>
        <v>0</v>
      </c>
      <c r="K43" s="15">
        <f>hidden4!BK33</f>
        <v>0</v>
      </c>
      <c r="L43" s="15">
        <f>hidden4!BL33</f>
        <v>0</v>
      </c>
      <c r="M43" s="15">
        <f>hidden4!BM33</f>
        <v>0</v>
      </c>
      <c r="N43" s="15">
        <f>hidden4!BN33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hidden4!BB34</f>
        <v>348</v>
      </c>
      <c r="C44" s="15">
        <f>hidden4!BC34</f>
        <v>348</v>
      </c>
      <c r="D44" s="15">
        <f>hidden4!BD34</f>
        <v>288</v>
      </c>
      <c r="E44" s="15">
        <f>hidden4!BE34</f>
        <v>0</v>
      </c>
      <c r="F44" s="15">
        <f>hidden4!BF34</f>
        <v>60</v>
      </c>
      <c r="G44" s="15">
        <f>hidden4!BG34</f>
        <v>0</v>
      </c>
      <c r="H44" s="15">
        <f>hidden4!BH34</f>
        <v>0</v>
      </c>
      <c r="I44" s="15">
        <f>hidden4!BI34</f>
        <v>0</v>
      </c>
      <c r="J44" s="15">
        <f>hidden4!BJ34</f>
        <v>0</v>
      </c>
      <c r="K44" s="15">
        <f>hidden4!BK34</f>
        <v>0</v>
      </c>
      <c r="L44" s="15">
        <f>hidden4!BL34</f>
        <v>0</v>
      </c>
      <c r="M44" s="15">
        <f>hidden4!BM34</f>
        <v>0</v>
      </c>
      <c r="N44" s="15">
        <f>hidden4!BN34</f>
        <v>0</v>
      </c>
    </row>
    <row r="45" spans="1:14" x14ac:dyDescent="0.2">
      <c r="A45" s="16" t="str">
        <f>hidden4!A35</f>
        <v>Республика Дагестан</v>
      </c>
      <c r="B45" s="14">
        <f>hidden4!BB35</f>
        <v>0</v>
      </c>
      <c r="C45" s="15">
        <f>hidden4!BC35</f>
        <v>0</v>
      </c>
      <c r="D45" s="15">
        <f>hidden4!BD35</f>
        <v>0</v>
      </c>
      <c r="E45" s="15">
        <f>hidden4!BE35</f>
        <v>0</v>
      </c>
      <c r="F45" s="15">
        <f>hidden4!BF35</f>
        <v>0</v>
      </c>
      <c r="G45" s="15">
        <f>hidden4!BG35</f>
        <v>0</v>
      </c>
      <c r="H45" s="15">
        <f>hidden4!BH35</f>
        <v>0</v>
      </c>
      <c r="I45" s="15">
        <f>hidden4!BI35</f>
        <v>0</v>
      </c>
      <c r="J45" s="15">
        <f>hidden4!BJ35</f>
        <v>0</v>
      </c>
      <c r="K45" s="15">
        <f>hidden4!BK35</f>
        <v>0</v>
      </c>
      <c r="L45" s="15">
        <f>hidden4!BL35</f>
        <v>0</v>
      </c>
      <c r="M45" s="15">
        <f>hidden4!BM35</f>
        <v>0</v>
      </c>
      <c r="N45" s="15">
        <f>hidden4!BN35</f>
        <v>0</v>
      </c>
    </row>
    <row r="46" spans="1:14" x14ac:dyDescent="0.2">
      <c r="A46" s="16" t="str">
        <f>hidden4!A36</f>
        <v>Республика Ингушетия</v>
      </c>
      <c r="B46" s="14">
        <f>hidden4!BB36</f>
        <v>0</v>
      </c>
      <c r="C46" s="15">
        <f>hidden4!BC36</f>
        <v>0</v>
      </c>
      <c r="D46" s="15">
        <f>hidden4!BD36</f>
        <v>0</v>
      </c>
      <c r="E46" s="15">
        <f>hidden4!BE36</f>
        <v>0</v>
      </c>
      <c r="F46" s="15">
        <f>hidden4!BF36</f>
        <v>0</v>
      </c>
      <c r="G46" s="15">
        <f>hidden4!BG36</f>
        <v>0</v>
      </c>
      <c r="H46" s="15">
        <f>hidden4!BH36</f>
        <v>0</v>
      </c>
      <c r="I46" s="15">
        <f>hidden4!BI36</f>
        <v>0</v>
      </c>
      <c r="J46" s="15">
        <f>hidden4!BJ36</f>
        <v>0</v>
      </c>
      <c r="K46" s="15">
        <f>hidden4!BK36</f>
        <v>0</v>
      </c>
      <c r="L46" s="15">
        <f>hidden4!BL36</f>
        <v>0</v>
      </c>
      <c r="M46" s="15">
        <f>hidden4!BM36</f>
        <v>0</v>
      </c>
      <c r="N46" s="15">
        <f>hidden4!BN36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hidden4!BB37</f>
        <v>0</v>
      </c>
      <c r="C47" s="15">
        <f>hidden4!BC37</f>
        <v>0</v>
      </c>
      <c r="D47" s="15">
        <f>hidden4!BD37</f>
        <v>0</v>
      </c>
      <c r="E47" s="15">
        <f>hidden4!BE37</f>
        <v>0</v>
      </c>
      <c r="F47" s="15">
        <f>hidden4!BF37</f>
        <v>0</v>
      </c>
      <c r="G47" s="15">
        <f>hidden4!BG37</f>
        <v>0</v>
      </c>
      <c r="H47" s="15">
        <f>hidden4!BH37</f>
        <v>0</v>
      </c>
      <c r="I47" s="15">
        <f>hidden4!BI37</f>
        <v>0</v>
      </c>
      <c r="J47" s="15">
        <f>hidden4!BJ37</f>
        <v>0</v>
      </c>
      <c r="K47" s="15">
        <f>hidden4!BK37</f>
        <v>0</v>
      </c>
      <c r="L47" s="15">
        <f>hidden4!BL37</f>
        <v>0</v>
      </c>
      <c r="M47" s="15">
        <f>hidden4!BM37</f>
        <v>0</v>
      </c>
      <c r="N47" s="15">
        <f>hidden4!BN37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hidden4!BB38</f>
        <v>0</v>
      </c>
      <c r="C48" s="15">
        <f>hidden4!BC38</f>
        <v>0</v>
      </c>
      <c r="D48" s="15">
        <f>hidden4!BD38</f>
        <v>0</v>
      </c>
      <c r="E48" s="15">
        <f>hidden4!BE38</f>
        <v>0</v>
      </c>
      <c r="F48" s="15">
        <f>hidden4!BF38</f>
        <v>0</v>
      </c>
      <c r="G48" s="15">
        <f>hidden4!BG38</f>
        <v>0</v>
      </c>
      <c r="H48" s="15">
        <f>hidden4!BH38</f>
        <v>0</v>
      </c>
      <c r="I48" s="15">
        <f>hidden4!BI38</f>
        <v>0</v>
      </c>
      <c r="J48" s="15">
        <f>hidden4!BJ38</f>
        <v>0</v>
      </c>
      <c r="K48" s="15">
        <f>hidden4!BK38</f>
        <v>0</v>
      </c>
      <c r="L48" s="15">
        <f>hidden4!BL38</f>
        <v>0</v>
      </c>
      <c r="M48" s="15">
        <f>hidden4!BM38</f>
        <v>0</v>
      </c>
      <c r="N48" s="15">
        <f>hidden4!BN38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hidden4!BB39</f>
        <v>0</v>
      </c>
      <c r="C49" s="15">
        <f>hidden4!BC39</f>
        <v>0</v>
      </c>
      <c r="D49" s="15">
        <f>hidden4!BD39</f>
        <v>0</v>
      </c>
      <c r="E49" s="15">
        <f>hidden4!BE39</f>
        <v>0</v>
      </c>
      <c r="F49" s="15">
        <f>hidden4!BF39</f>
        <v>0</v>
      </c>
      <c r="G49" s="15">
        <f>hidden4!BG39</f>
        <v>0</v>
      </c>
      <c r="H49" s="15">
        <f>hidden4!BH39</f>
        <v>0</v>
      </c>
      <c r="I49" s="15">
        <f>hidden4!BI39</f>
        <v>0</v>
      </c>
      <c r="J49" s="15">
        <f>hidden4!BJ39</f>
        <v>0</v>
      </c>
      <c r="K49" s="15">
        <f>hidden4!BK39</f>
        <v>0</v>
      </c>
      <c r="L49" s="15">
        <f>hidden4!BL39</f>
        <v>0</v>
      </c>
      <c r="M49" s="15">
        <f>hidden4!BM39</f>
        <v>0</v>
      </c>
      <c r="N49" s="15">
        <f>hidden4!BN39</f>
        <v>0</v>
      </c>
    </row>
    <row r="50" spans="1:14" x14ac:dyDescent="0.2">
      <c r="A50" s="16" t="str">
        <f>hidden4!A40</f>
        <v>Чеченская Республика</v>
      </c>
      <c r="B50" s="14">
        <f>hidden4!BB40</f>
        <v>0</v>
      </c>
      <c r="C50" s="15">
        <f>hidden4!BC40</f>
        <v>0</v>
      </c>
      <c r="D50" s="15">
        <f>hidden4!BD40</f>
        <v>0</v>
      </c>
      <c r="E50" s="15">
        <f>hidden4!BE40</f>
        <v>0</v>
      </c>
      <c r="F50" s="15">
        <f>hidden4!BF40</f>
        <v>0</v>
      </c>
      <c r="G50" s="15">
        <f>hidden4!BG40</f>
        <v>0</v>
      </c>
      <c r="H50" s="15">
        <f>hidden4!BH40</f>
        <v>0</v>
      </c>
      <c r="I50" s="15">
        <f>hidden4!BI40</f>
        <v>0</v>
      </c>
      <c r="J50" s="15">
        <f>hidden4!BJ40</f>
        <v>0</v>
      </c>
      <c r="K50" s="15">
        <f>hidden4!BK40</f>
        <v>0</v>
      </c>
      <c r="L50" s="15">
        <f>hidden4!BL40</f>
        <v>0</v>
      </c>
      <c r="M50" s="15">
        <f>hidden4!BM40</f>
        <v>0</v>
      </c>
      <c r="N50" s="15">
        <f>hidden4!BN40</f>
        <v>0</v>
      </c>
    </row>
    <row r="51" spans="1:14" x14ac:dyDescent="0.2">
      <c r="A51" s="16" t="str">
        <f>hidden4!A41</f>
        <v>Ставропольский край</v>
      </c>
      <c r="B51" s="14">
        <f>hidden4!BB41</f>
        <v>348</v>
      </c>
      <c r="C51" s="15">
        <f>hidden4!BC41</f>
        <v>348</v>
      </c>
      <c r="D51" s="15">
        <f>hidden4!BD41</f>
        <v>288</v>
      </c>
      <c r="E51" s="15">
        <f>hidden4!BE41</f>
        <v>0</v>
      </c>
      <c r="F51" s="15">
        <f>hidden4!BF41</f>
        <v>60</v>
      </c>
      <c r="G51" s="15">
        <f>hidden4!BG41</f>
        <v>0</v>
      </c>
      <c r="H51" s="15">
        <f>hidden4!BH41</f>
        <v>0</v>
      </c>
      <c r="I51" s="15">
        <f>hidden4!BI41</f>
        <v>0</v>
      </c>
      <c r="J51" s="15">
        <f>hidden4!BJ41</f>
        <v>0</v>
      </c>
      <c r="K51" s="15">
        <f>hidden4!BK41</f>
        <v>0</v>
      </c>
      <c r="L51" s="15">
        <f>hidden4!BL41</f>
        <v>0</v>
      </c>
      <c r="M51" s="15">
        <f>hidden4!BM41</f>
        <v>0</v>
      </c>
      <c r="N51" s="15">
        <f>hidden4!BN41</f>
        <v>0</v>
      </c>
    </row>
    <row r="52" spans="1:14" x14ac:dyDescent="0.2">
      <c r="A52" s="16" t="str">
        <f>hidden4!A42</f>
        <v>ЮЖНЫЙ ФЕДЕРАЛЬНЫЙ ОКРУГ</v>
      </c>
      <c r="B52" s="14">
        <f>hidden4!BB42</f>
        <v>3376</v>
      </c>
      <c r="C52" s="15">
        <f>hidden4!BC42</f>
        <v>2109</v>
      </c>
      <c r="D52" s="15">
        <f>hidden4!BD42</f>
        <v>642</v>
      </c>
      <c r="E52" s="15">
        <f>hidden4!BE42</f>
        <v>0</v>
      </c>
      <c r="F52" s="15">
        <f>hidden4!BF42</f>
        <v>995</v>
      </c>
      <c r="G52" s="15">
        <f>hidden4!BG42</f>
        <v>472</v>
      </c>
      <c r="H52" s="15">
        <f>hidden4!BH42</f>
        <v>1065</v>
      </c>
      <c r="I52" s="15">
        <f>hidden4!BI42</f>
        <v>706</v>
      </c>
      <c r="J52" s="15">
        <f>hidden4!BJ42</f>
        <v>359</v>
      </c>
      <c r="K52" s="15">
        <f>hidden4!BK42</f>
        <v>0</v>
      </c>
      <c r="L52" s="15">
        <f>hidden4!BL42</f>
        <v>202</v>
      </c>
      <c r="M52" s="15">
        <f>hidden4!BM42</f>
        <v>0</v>
      </c>
      <c r="N52" s="15">
        <f>hidden4!BN42</f>
        <v>0</v>
      </c>
    </row>
    <row r="53" spans="1:14" x14ac:dyDescent="0.2">
      <c r="A53" s="16" t="str">
        <f>hidden4!A43</f>
        <v>Республика Адыгея</v>
      </c>
      <c r="B53" s="14">
        <f>hidden4!BB43</f>
        <v>0</v>
      </c>
      <c r="C53" s="15">
        <f>hidden4!BC43</f>
        <v>0</v>
      </c>
      <c r="D53" s="15">
        <f>hidden4!BD43</f>
        <v>0</v>
      </c>
      <c r="E53" s="15">
        <f>hidden4!BE43</f>
        <v>0</v>
      </c>
      <c r="F53" s="15">
        <f>hidden4!BF43</f>
        <v>0</v>
      </c>
      <c r="G53" s="15">
        <f>hidden4!BG43</f>
        <v>0</v>
      </c>
      <c r="H53" s="15">
        <f>hidden4!BH43</f>
        <v>0</v>
      </c>
      <c r="I53" s="15">
        <f>hidden4!BI43</f>
        <v>0</v>
      </c>
      <c r="J53" s="15">
        <f>hidden4!BJ43</f>
        <v>0</v>
      </c>
      <c r="K53" s="15">
        <f>hidden4!BK43</f>
        <v>0</v>
      </c>
      <c r="L53" s="15">
        <f>hidden4!BL43</f>
        <v>0</v>
      </c>
      <c r="M53" s="15">
        <f>hidden4!BM43</f>
        <v>0</v>
      </c>
      <c r="N53" s="15">
        <f>hidden4!BN43</f>
        <v>0</v>
      </c>
    </row>
    <row r="54" spans="1:14" x14ac:dyDescent="0.2">
      <c r="A54" s="16" t="str">
        <f>hidden4!A44</f>
        <v>Республика Калмыкия</v>
      </c>
      <c r="B54" s="14">
        <f>hidden4!BB44</f>
        <v>0</v>
      </c>
      <c r="C54" s="15">
        <f>hidden4!BC44</f>
        <v>0</v>
      </c>
      <c r="D54" s="15">
        <f>hidden4!BD44</f>
        <v>0</v>
      </c>
      <c r="E54" s="15">
        <f>hidden4!BE44</f>
        <v>0</v>
      </c>
      <c r="F54" s="15">
        <f>hidden4!BF44</f>
        <v>0</v>
      </c>
      <c r="G54" s="15">
        <f>hidden4!BG44</f>
        <v>0</v>
      </c>
      <c r="H54" s="15">
        <f>hidden4!BH44</f>
        <v>0</v>
      </c>
      <c r="I54" s="15">
        <f>hidden4!BI44</f>
        <v>0</v>
      </c>
      <c r="J54" s="15">
        <f>hidden4!BJ44</f>
        <v>0</v>
      </c>
      <c r="K54" s="15">
        <f>hidden4!BK44</f>
        <v>0</v>
      </c>
      <c r="L54" s="15">
        <f>hidden4!BL44</f>
        <v>0</v>
      </c>
      <c r="M54" s="15">
        <f>hidden4!BM44</f>
        <v>0</v>
      </c>
      <c r="N54" s="15">
        <f>hidden4!BN44</f>
        <v>0</v>
      </c>
    </row>
    <row r="55" spans="1:14" x14ac:dyDescent="0.2">
      <c r="A55" s="16" t="str">
        <f>hidden4!A45</f>
        <v>Республика Крым</v>
      </c>
      <c r="B55" s="14">
        <f>hidden4!BB45</f>
        <v>0</v>
      </c>
      <c r="C55" s="15">
        <f>hidden4!BC45</f>
        <v>0</v>
      </c>
      <c r="D55" s="15">
        <f>hidden4!BD45</f>
        <v>0</v>
      </c>
      <c r="E55" s="15">
        <f>hidden4!BE45</f>
        <v>0</v>
      </c>
      <c r="F55" s="15">
        <f>hidden4!BF45</f>
        <v>0</v>
      </c>
      <c r="G55" s="15">
        <f>hidden4!BG45</f>
        <v>0</v>
      </c>
      <c r="H55" s="15">
        <f>hidden4!BH45</f>
        <v>0</v>
      </c>
      <c r="I55" s="15">
        <f>hidden4!BI45</f>
        <v>0</v>
      </c>
      <c r="J55" s="15">
        <f>hidden4!BJ45</f>
        <v>0</v>
      </c>
      <c r="K55" s="15">
        <f>hidden4!BK45</f>
        <v>0</v>
      </c>
      <c r="L55" s="15">
        <f>hidden4!BL45</f>
        <v>0</v>
      </c>
      <c r="M55" s="15">
        <f>hidden4!BM45</f>
        <v>0</v>
      </c>
      <c r="N55" s="15">
        <f>hidden4!BN45</f>
        <v>0</v>
      </c>
    </row>
    <row r="56" spans="1:14" x14ac:dyDescent="0.2">
      <c r="A56" s="16" t="str">
        <f>hidden4!A46</f>
        <v>Краснодарский край</v>
      </c>
      <c r="B56" s="14">
        <f>hidden4!BB46</f>
        <v>1590</v>
      </c>
      <c r="C56" s="15">
        <f>hidden4!BC46</f>
        <v>336</v>
      </c>
      <c r="D56" s="15">
        <f>hidden4!BD46</f>
        <v>276</v>
      </c>
      <c r="E56" s="15">
        <f>hidden4!BE46</f>
        <v>0</v>
      </c>
      <c r="F56" s="15">
        <f>hidden4!BF46</f>
        <v>60</v>
      </c>
      <c r="G56" s="15">
        <f>hidden4!BG46</f>
        <v>0</v>
      </c>
      <c r="H56" s="15">
        <f>hidden4!BH46</f>
        <v>1065</v>
      </c>
      <c r="I56" s="15">
        <f>hidden4!BI46</f>
        <v>706</v>
      </c>
      <c r="J56" s="15">
        <f>hidden4!BJ46</f>
        <v>359</v>
      </c>
      <c r="K56" s="15">
        <f>hidden4!BK46</f>
        <v>0</v>
      </c>
      <c r="L56" s="15">
        <f>hidden4!BL46</f>
        <v>189</v>
      </c>
      <c r="M56" s="15">
        <f>hidden4!BM46</f>
        <v>0</v>
      </c>
      <c r="N56" s="15">
        <f>hidden4!BN46</f>
        <v>0</v>
      </c>
    </row>
    <row r="57" spans="1:14" x14ac:dyDescent="0.2">
      <c r="A57" s="16" t="str">
        <f>hidden4!A47</f>
        <v>Астраханская область</v>
      </c>
      <c r="B57" s="14">
        <f>hidden4!BB47</f>
        <v>2</v>
      </c>
      <c r="C57" s="15">
        <f>hidden4!BC47</f>
        <v>2</v>
      </c>
      <c r="D57" s="15">
        <f>hidden4!BD47</f>
        <v>2</v>
      </c>
      <c r="E57" s="15">
        <f>hidden4!BE47</f>
        <v>0</v>
      </c>
      <c r="F57" s="15">
        <f>hidden4!BF47</f>
        <v>0</v>
      </c>
      <c r="G57" s="15">
        <f>hidden4!BG47</f>
        <v>0</v>
      </c>
      <c r="H57" s="15">
        <f>hidden4!BH47</f>
        <v>0</v>
      </c>
      <c r="I57" s="15">
        <f>hidden4!BI47</f>
        <v>0</v>
      </c>
      <c r="J57" s="15">
        <f>hidden4!BJ47</f>
        <v>0</v>
      </c>
      <c r="K57" s="15">
        <f>hidden4!BK47</f>
        <v>0</v>
      </c>
      <c r="L57" s="15">
        <f>hidden4!BL47</f>
        <v>0</v>
      </c>
      <c r="M57" s="15">
        <f>hidden4!BM47</f>
        <v>0</v>
      </c>
      <c r="N57" s="15">
        <f>hidden4!BN47</f>
        <v>0</v>
      </c>
    </row>
    <row r="58" spans="1:14" x14ac:dyDescent="0.2">
      <c r="A58" s="16" t="str">
        <f>hidden4!A48</f>
        <v>Волгоградская область</v>
      </c>
      <c r="B58" s="14">
        <f>hidden4!BB48</f>
        <v>1783</v>
      </c>
      <c r="C58" s="15">
        <f>hidden4!BC48</f>
        <v>1770</v>
      </c>
      <c r="D58" s="15">
        <f>hidden4!BD48</f>
        <v>363</v>
      </c>
      <c r="E58" s="15">
        <f>hidden4!BE48</f>
        <v>0</v>
      </c>
      <c r="F58" s="15">
        <f>hidden4!BF48</f>
        <v>935</v>
      </c>
      <c r="G58" s="15">
        <f>hidden4!BG48</f>
        <v>472</v>
      </c>
      <c r="H58" s="15">
        <f>hidden4!BH48</f>
        <v>0</v>
      </c>
      <c r="I58" s="15">
        <f>hidden4!BI48</f>
        <v>0</v>
      </c>
      <c r="J58" s="15">
        <f>hidden4!BJ48</f>
        <v>0</v>
      </c>
      <c r="K58" s="15">
        <f>hidden4!BK48</f>
        <v>0</v>
      </c>
      <c r="L58" s="15">
        <f>hidden4!BL48</f>
        <v>13</v>
      </c>
      <c r="M58" s="15">
        <f>hidden4!BM48</f>
        <v>0</v>
      </c>
      <c r="N58" s="15">
        <f>hidden4!BN48</f>
        <v>0</v>
      </c>
    </row>
    <row r="59" spans="1:14" x14ac:dyDescent="0.2">
      <c r="A59" s="16" t="str">
        <f>hidden4!A49</f>
        <v>Ростовская область</v>
      </c>
      <c r="B59" s="14">
        <f>hidden4!BB49</f>
        <v>1</v>
      </c>
      <c r="C59" s="15">
        <f>hidden4!BC49</f>
        <v>1</v>
      </c>
      <c r="D59" s="15">
        <f>hidden4!BD49</f>
        <v>1</v>
      </c>
      <c r="E59" s="15">
        <f>hidden4!BE49</f>
        <v>0</v>
      </c>
      <c r="F59" s="15">
        <f>hidden4!BF49</f>
        <v>0</v>
      </c>
      <c r="G59" s="15">
        <f>hidden4!BG49</f>
        <v>0</v>
      </c>
      <c r="H59" s="15">
        <f>hidden4!BH49</f>
        <v>0</v>
      </c>
      <c r="I59" s="15">
        <f>hidden4!BI49</f>
        <v>0</v>
      </c>
      <c r="J59" s="15">
        <f>hidden4!BJ49</f>
        <v>0</v>
      </c>
      <c r="K59" s="15">
        <f>hidden4!BK49</f>
        <v>0</v>
      </c>
      <c r="L59" s="15">
        <f>hidden4!BL49</f>
        <v>0</v>
      </c>
      <c r="M59" s="15">
        <f>hidden4!BM49</f>
        <v>0</v>
      </c>
      <c r="N59" s="15">
        <f>hidden4!BN49</f>
        <v>0</v>
      </c>
    </row>
    <row r="60" spans="1:14" x14ac:dyDescent="0.2">
      <c r="A60" s="16" t="str">
        <f>hidden4!A50</f>
        <v>город Севастополь</v>
      </c>
      <c r="B60" s="14">
        <f>hidden4!BB50</f>
        <v>0</v>
      </c>
      <c r="C60" s="15">
        <f>hidden4!BC50</f>
        <v>0</v>
      </c>
      <c r="D60" s="15">
        <f>hidden4!BD50</f>
        <v>0</v>
      </c>
      <c r="E60" s="15">
        <f>hidden4!BE50</f>
        <v>0</v>
      </c>
      <c r="F60" s="15">
        <f>hidden4!BF50</f>
        <v>0</v>
      </c>
      <c r="G60" s="15">
        <f>hidden4!BG50</f>
        <v>0</v>
      </c>
      <c r="H60" s="15">
        <f>hidden4!BH50</f>
        <v>0</v>
      </c>
      <c r="I60" s="15">
        <f>hidden4!BI50</f>
        <v>0</v>
      </c>
      <c r="J60" s="15">
        <f>hidden4!BJ50</f>
        <v>0</v>
      </c>
      <c r="K60" s="15">
        <f>hidden4!BK50</f>
        <v>0</v>
      </c>
      <c r="L60" s="15">
        <f>hidden4!BL50</f>
        <v>0</v>
      </c>
      <c r="M60" s="15">
        <f>hidden4!BM50</f>
        <v>0</v>
      </c>
      <c r="N60" s="15">
        <f>hidden4!BN50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hidden4!BB51</f>
        <v>26651</v>
      </c>
      <c r="C61" s="15">
        <f>hidden4!BC51</f>
        <v>24833</v>
      </c>
      <c r="D61" s="15">
        <f>hidden4!BD51</f>
        <v>15524</v>
      </c>
      <c r="E61" s="15">
        <f>hidden4!BE51</f>
        <v>40</v>
      </c>
      <c r="F61" s="15">
        <f>hidden4!BF51</f>
        <v>6724</v>
      </c>
      <c r="G61" s="15">
        <f>hidden4!BG51</f>
        <v>2545</v>
      </c>
      <c r="H61" s="15">
        <f>hidden4!BH51</f>
        <v>634</v>
      </c>
      <c r="I61" s="15">
        <f>hidden4!BI51</f>
        <v>486</v>
      </c>
      <c r="J61" s="15">
        <f>hidden4!BJ51</f>
        <v>148</v>
      </c>
      <c r="K61" s="15">
        <f>hidden4!BK51</f>
        <v>0</v>
      </c>
      <c r="L61" s="15">
        <f>hidden4!BL51</f>
        <v>1184</v>
      </c>
      <c r="M61" s="15">
        <f>hidden4!BM51</f>
        <v>0</v>
      </c>
      <c r="N61" s="15">
        <f>hidden4!BN51</f>
        <v>0</v>
      </c>
    </row>
    <row r="62" spans="1:14" x14ac:dyDescent="0.2">
      <c r="A62" s="16" t="str">
        <f>hidden4!A52</f>
        <v>Республика Башкортостан</v>
      </c>
      <c r="B62" s="14">
        <f>hidden4!BB52</f>
        <v>15104</v>
      </c>
      <c r="C62" s="15">
        <f>hidden4!BC52</f>
        <v>13305</v>
      </c>
      <c r="D62" s="15">
        <f>hidden4!BD52</f>
        <v>11073</v>
      </c>
      <c r="E62" s="15">
        <f>hidden4!BE52</f>
        <v>0</v>
      </c>
      <c r="F62" s="15">
        <f>hidden4!BF52</f>
        <v>2232</v>
      </c>
      <c r="G62" s="15">
        <f>hidden4!BG52</f>
        <v>0</v>
      </c>
      <c r="H62" s="15">
        <f>hidden4!BH52</f>
        <v>634</v>
      </c>
      <c r="I62" s="15">
        <f>hidden4!BI52</f>
        <v>486</v>
      </c>
      <c r="J62" s="15">
        <f>hidden4!BJ52</f>
        <v>148</v>
      </c>
      <c r="K62" s="15">
        <f>hidden4!BK52</f>
        <v>0</v>
      </c>
      <c r="L62" s="15">
        <f>hidden4!BL52</f>
        <v>1165</v>
      </c>
      <c r="M62" s="15">
        <f>hidden4!BM52</f>
        <v>0</v>
      </c>
      <c r="N62" s="15">
        <f>hidden4!BN52</f>
        <v>0</v>
      </c>
    </row>
    <row r="63" spans="1:14" x14ac:dyDescent="0.2">
      <c r="A63" s="16" t="str">
        <f>hidden4!A53</f>
        <v>Республика Марий-Эл</v>
      </c>
      <c r="B63" s="14">
        <f>hidden4!BB53</f>
        <v>44</v>
      </c>
      <c r="C63" s="15">
        <f>hidden4!BC53</f>
        <v>44</v>
      </c>
      <c r="D63" s="15">
        <f>hidden4!BD53</f>
        <v>44</v>
      </c>
      <c r="E63" s="15">
        <f>hidden4!BE53</f>
        <v>0</v>
      </c>
      <c r="F63" s="15">
        <f>hidden4!BF53</f>
        <v>0</v>
      </c>
      <c r="G63" s="15">
        <f>hidden4!BG53</f>
        <v>0</v>
      </c>
      <c r="H63" s="15">
        <f>hidden4!BH53</f>
        <v>0</v>
      </c>
      <c r="I63" s="15">
        <f>hidden4!BI53</f>
        <v>0</v>
      </c>
      <c r="J63" s="15">
        <f>hidden4!BJ53</f>
        <v>0</v>
      </c>
      <c r="K63" s="15">
        <f>hidden4!BK53</f>
        <v>0</v>
      </c>
      <c r="L63" s="15">
        <f>hidden4!BL53</f>
        <v>0</v>
      </c>
      <c r="M63" s="15">
        <f>hidden4!BM53</f>
        <v>0</v>
      </c>
      <c r="N63" s="15">
        <f>hidden4!BN53</f>
        <v>0</v>
      </c>
    </row>
    <row r="64" spans="1:14" x14ac:dyDescent="0.2">
      <c r="A64" s="16" t="str">
        <f>hidden4!A54</f>
        <v>Республика Мордовия</v>
      </c>
      <c r="B64" s="14">
        <f>hidden4!BB54</f>
        <v>0</v>
      </c>
      <c r="C64" s="15">
        <f>hidden4!BC54</f>
        <v>0</v>
      </c>
      <c r="D64" s="15">
        <f>hidden4!BD54</f>
        <v>0</v>
      </c>
      <c r="E64" s="15">
        <f>hidden4!BE54</f>
        <v>0</v>
      </c>
      <c r="F64" s="15">
        <f>hidden4!BF54</f>
        <v>0</v>
      </c>
      <c r="G64" s="15">
        <f>hidden4!BG54</f>
        <v>0</v>
      </c>
      <c r="H64" s="15">
        <f>hidden4!BH54</f>
        <v>0</v>
      </c>
      <c r="I64" s="15">
        <f>hidden4!BI54</f>
        <v>0</v>
      </c>
      <c r="J64" s="15">
        <f>hidden4!BJ54</f>
        <v>0</v>
      </c>
      <c r="K64" s="15">
        <f>hidden4!BK54</f>
        <v>0</v>
      </c>
      <c r="L64" s="15">
        <f>hidden4!BL54</f>
        <v>0</v>
      </c>
      <c r="M64" s="15">
        <f>hidden4!BM54</f>
        <v>0</v>
      </c>
      <c r="N64" s="15">
        <f>hidden4!BN54</f>
        <v>0</v>
      </c>
    </row>
    <row r="65" spans="1:14" x14ac:dyDescent="0.2">
      <c r="A65" s="16" t="str">
        <f>hidden4!A55</f>
        <v>Республика Татарстан</v>
      </c>
      <c r="B65" s="14">
        <f>hidden4!BB55</f>
        <v>1515</v>
      </c>
      <c r="C65" s="15">
        <f>hidden4!BC55</f>
        <v>1515</v>
      </c>
      <c r="D65" s="15">
        <f>hidden4!BD55</f>
        <v>1229</v>
      </c>
      <c r="E65" s="15">
        <f>hidden4!BE55</f>
        <v>0</v>
      </c>
      <c r="F65" s="15">
        <f>hidden4!BF55</f>
        <v>285</v>
      </c>
      <c r="G65" s="15">
        <f>hidden4!BG55</f>
        <v>1</v>
      </c>
      <c r="H65" s="15">
        <f>hidden4!BH55</f>
        <v>0</v>
      </c>
      <c r="I65" s="15">
        <f>hidden4!BI55</f>
        <v>0</v>
      </c>
      <c r="J65" s="15">
        <f>hidden4!BJ55</f>
        <v>0</v>
      </c>
      <c r="K65" s="15">
        <f>hidden4!BK55</f>
        <v>0</v>
      </c>
      <c r="L65" s="15">
        <f>hidden4!BL55</f>
        <v>0</v>
      </c>
      <c r="M65" s="15">
        <f>hidden4!BM55</f>
        <v>0</v>
      </c>
      <c r="N65" s="15">
        <f>hidden4!BN55</f>
        <v>0</v>
      </c>
    </row>
    <row r="66" spans="1:14" x14ac:dyDescent="0.2">
      <c r="A66" s="16" t="str">
        <f>hidden4!A56</f>
        <v>Удмуртская Республика</v>
      </c>
      <c r="B66" s="14">
        <f>hidden4!BB56</f>
        <v>2444</v>
      </c>
      <c r="C66" s="15">
        <f>hidden4!BC56</f>
        <v>2444</v>
      </c>
      <c r="D66" s="15">
        <f>hidden4!BD56</f>
        <v>291</v>
      </c>
      <c r="E66" s="15">
        <f>hidden4!BE56</f>
        <v>0</v>
      </c>
      <c r="F66" s="15">
        <f>hidden4!BF56</f>
        <v>427</v>
      </c>
      <c r="G66" s="15">
        <f>hidden4!BG56</f>
        <v>1726</v>
      </c>
      <c r="H66" s="15">
        <f>hidden4!BH56</f>
        <v>0</v>
      </c>
      <c r="I66" s="15">
        <f>hidden4!BI56</f>
        <v>0</v>
      </c>
      <c r="J66" s="15">
        <f>hidden4!BJ56</f>
        <v>0</v>
      </c>
      <c r="K66" s="15">
        <f>hidden4!BK56</f>
        <v>0</v>
      </c>
      <c r="L66" s="15">
        <f>hidden4!BL56</f>
        <v>0</v>
      </c>
      <c r="M66" s="15">
        <f>hidden4!BM56</f>
        <v>0</v>
      </c>
      <c r="N66" s="15">
        <f>hidden4!BN56</f>
        <v>0</v>
      </c>
    </row>
    <row r="67" spans="1:14" x14ac:dyDescent="0.2">
      <c r="A67" s="16" t="str">
        <f>hidden4!A57</f>
        <v>Чувашская Республика</v>
      </c>
      <c r="B67" s="14">
        <f>hidden4!BB57</f>
        <v>646</v>
      </c>
      <c r="C67" s="15">
        <f>hidden4!BC57</f>
        <v>646</v>
      </c>
      <c r="D67" s="15">
        <f>hidden4!BD57</f>
        <v>236</v>
      </c>
      <c r="E67" s="15">
        <f>hidden4!BE57</f>
        <v>0</v>
      </c>
      <c r="F67" s="15">
        <f>hidden4!BF57</f>
        <v>323</v>
      </c>
      <c r="G67" s="15">
        <f>hidden4!BG57</f>
        <v>87</v>
      </c>
      <c r="H67" s="15">
        <f>hidden4!BH57</f>
        <v>0</v>
      </c>
      <c r="I67" s="15">
        <f>hidden4!BI57</f>
        <v>0</v>
      </c>
      <c r="J67" s="15">
        <f>hidden4!BJ57</f>
        <v>0</v>
      </c>
      <c r="K67" s="15">
        <f>hidden4!BK57</f>
        <v>0</v>
      </c>
      <c r="L67" s="15">
        <f>hidden4!BL57</f>
        <v>0</v>
      </c>
      <c r="M67" s="15">
        <f>hidden4!BM57</f>
        <v>0</v>
      </c>
      <c r="N67" s="15">
        <f>hidden4!BN57</f>
        <v>0</v>
      </c>
    </row>
    <row r="68" spans="1:14" x14ac:dyDescent="0.2">
      <c r="A68" s="16" t="str">
        <f>hidden4!A58</f>
        <v>Кировская область</v>
      </c>
      <c r="B68" s="14">
        <f>hidden4!BB58</f>
        <v>2201</v>
      </c>
      <c r="C68" s="15">
        <f>hidden4!BC58</f>
        <v>2201</v>
      </c>
      <c r="D68" s="15">
        <f>hidden4!BD58</f>
        <v>528</v>
      </c>
      <c r="E68" s="15">
        <f>hidden4!BE58</f>
        <v>0</v>
      </c>
      <c r="F68" s="15">
        <f>hidden4!BF58</f>
        <v>1238</v>
      </c>
      <c r="G68" s="15">
        <f>hidden4!BG58</f>
        <v>435</v>
      </c>
      <c r="H68" s="15">
        <f>hidden4!BH58</f>
        <v>0</v>
      </c>
      <c r="I68" s="15">
        <f>hidden4!BI58</f>
        <v>0</v>
      </c>
      <c r="J68" s="15">
        <f>hidden4!BJ58</f>
        <v>0</v>
      </c>
      <c r="K68" s="15">
        <f>hidden4!BK58</f>
        <v>0</v>
      </c>
      <c r="L68" s="15">
        <f>hidden4!BL58</f>
        <v>0</v>
      </c>
      <c r="M68" s="15">
        <f>hidden4!BM58</f>
        <v>0</v>
      </c>
      <c r="N68" s="15">
        <f>hidden4!BN58</f>
        <v>0</v>
      </c>
    </row>
    <row r="69" spans="1:14" x14ac:dyDescent="0.2">
      <c r="A69" s="16" t="str">
        <f>hidden4!A59</f>
        <v>Нижегородская область</v>
      </c>
      <c r="B69" s="14">
        <f>hidden4!BB59</f>
        <v>2054</v>
      </c>
      <c r="C69" s="15">
        <f>hidden4!BC59</f>
        <v>2046</v>
      </c>
      <c r="D69" s="15">
        <f>hidden4!BD59</f>
        <v>980</v>
      </c>
      <c r="E69" s="15">
        <f>hidden4!BE59</f>
        <v>2</v>
      </c>
      <c r="F69" s="15">
        <f>hidden4!BF59</f>
        <v>1064</v>
      </c>
      <c r="G69" s="15">
        <f>hidden4!BG59</f>
        <v>0</v>
      </c>
      <c r="H69" s="15">
        <f>hidden4!BH59</f>
        <v>0</v>
      </c>
      <c r="I69" s="15">
        <f>hidden4!BI59</f>
        <v>0</v>
      </c>
      <c r="J69" s="15">
        <f>hidden4!BJ59</f>
        <v>0</v>
      </c>
      <c r="K69" s="15">
        <f>hidden4!BK59</f>
        <v>0</v>
      </c>
      <c r="L69" s="15">
        <f>hidden4!BL59</f>
        <v>8</v>
      </c>
      <c r="M69" s="15">
        <f>hidden4!BM59</f>
        <v>0</v>
      </c>
      <c r="N69" s="15">
        <f>hidden4!BN59</f>
        <v>0</v>
      </c>
    </row>
    <row r="70" spans="1:14" x14ac:dyDescent="0.2">
      <c r="A70" s="16" t="str">
        <f>hidden4!A60</f>
        <v>Оренбургская область</v>
      </c>
      <c r="B70" s="14">
        <f>hidden4!BB60</f>
        <v>2637</v>
      </c>
      <c r="C70" s="15">
        <f>hidden4!BC60</f>
        <v>2626</v>
      </c>
      <c r="D70" s="15">
        <f>hidden4!BD60</f>
        <v>1138</v>
      </c>
      <c r="E70" s="15">
        <f>hidden4!BE60</f>
        <v>38</v>
      </c>
      <c r="F70" s="15">
        <f>hidden4!BF60</f>
        <v>1154</v>
      </c>
      <c r="G70" s="15">
        <f>hidden4!BG60</f>
        <v>296</v>
      </c>
      <c r="H70" s="15">
        <f>hidden4!BH60</f>
        <v>0</v>
      </c>
      <c r="I70" s="15">
        <f>hidden4!BI60</f>
        <v>0</v>
      </c>
      <c r="J70" s="15">
        <f>hidden4!BJ60</f>
        <v>0</v>
      </c>
      <c r="K70" s="15">
        <f>hidden4!BK60</f>
        <v>0</v>
      </c>
      <c r="L70" s="15">
        <f>hidden4!BL60</f>
        <v>11</v>
      </c>
      <c r="M70" s="15">
        <f>hidden4!BM60</f>
        <v>0</v>
      </c>
      <c r="N70" s="15">
        <f>hidden4!BN60</f>
        <v>0</v>
      </c>
    </row>
    <row r="71" spans="1:14" x14ac:dyDescent="0.2">
      <c r="A71" s="16" t="str">
        <f>hidden4!A61</f>
        <v>Пензенская область</v>
      </c>
      <c r="B71" s="14">
        <f>hidden4!BB61</f>
        <v>6</v>
      </c>
      <c r="C71" s="15">
        <f>hidden4!BC61</f>
        <v>6</v>
      </c>
      <c r="D71" s="15">
        <f>hidden4!BD61</f>
        <v>5</v>
      </c>
      <c r="E71" s="15">
        <f>hidden4!BE61</f>
        <v>0</v>
      </c>
      <c r="F71" s="15">
        <f>hidden4!BF61</f>
        <v>1</v>
      </c>
      <c r="G71" s="15">
        <f>hidden4!BG61</f>
        <v>0</v>
      </c>
      <c r="H71" s="15">
        <f>hidden4!BH61</f>
        <v>0</v>
      </c>
      <c r="I71" s="15">
        <f>hidden4!BI61</f>
        <v>0</v>
      </c>
      <c r="J71" s="15">
        <f>hidden4!BJ61</f>
        <v>0</v>
      </c>
      <c r="K71" s="15">
        <f>hidden4!BK61</f>
        <v>0</v>
      </c>
      <c r="L71" s="15">
        <f>hidden4!BL61</f>
        <v>0</v>
      </c>
      <c r="M71" s="15">
        <f>hidden4!BM61</f>
        <v>0</v>
      </c>
      <c r="N71" s="15">
        <f>hidden4!BN61</f>
        <v>0</v>
      </c>
    </row>
    <row r="72" spans="1:14" x14ac:dyDescent="0.2">
      <c r="A72" s="16" t="str">
        <f>hidden4!A62</f>
        <v>Пермский край</v>
      </c>
      <c r="B72" s="14">
        <f>hidden4!BB62</f>
        <v>0</v>
      </c>
      <c r="C72" s="15">
        <f>hidden4!BC62</f>
        <v>0</v>
      </c>
      <c r="D72" s="15">
        <f>hidden4!BD62</f>
        <v>0</v>
      </c>
      <c r="E72" s="15">
        <f>hidden4!BE62</f>
        <v>0</v>
      </c>
      <c r="F72" s="15">
        <f>hidden4!BF62</f>
        <v>0</v>
      </c>
      <c r="G72" s="15">
        <f>hidden4!BG62</f>
        <v>0</v>
      </c>
      <c r="H72" s="15">
        <f>hidden4!BH62</f>
        <v>0</v>
      </c>
      <c r="I72" s="15">
        <f>hidden4!BI62</f>
        <v>0</v>
      </c>
      <c r="J72" s="15">
        <f>hidden4!BJ62</f>
        <v>0</v>
      </c>
      <c r="K72" s="15">
        <f>hidden4!BK62</f>
        <v>0</v>
      </c>
      <c r="L72" s="15">
        <f>hidden4!BL62</f>
        <v>0</v>
      </c>
      <c r="M72" s="15">
        <f>hidden4!BM62</f>
        <v>0</v>
      </c>
      <c r="N72" s="15">
        <f>hidden4!BN62</f>
        <v>0</v>
      </c>
    </row>
    <row r="73" spans="1:14" x14ac:dyDescent="0.2">
      <c r="A73" s="16" t="str">
        <f>hidden4!A63</f>
        <v>Самарская область</v>
      </c>
      <c r="B73" s="14">
        <f>hidden4!BB63</f>
        <v>0</v>
      </c>
      <c r="C73" s="15">
        <f>hidden4!BC63</f>
        <v>0</v>
      </c>
      <c r="D73" s="15">
        <f>hidden4!BD63</f>
        <v>0</v>
      </c>
      <c r="E73" s="15">
        <f>hidden4!BE63</f>
        <v>0</v>
      </c>
      <c r="F73" s="15">
        <f>hidden4!BF63</f>
        <v>0</v>
      </c>
      <c r="G73" s="15">
        <f>hidden4!BG63</f>
        <v>0</v>
      </c>
      <c r="H73" s="15">
        <f>hidden4!BH63</f>
        <v>0</v>
      </c>
      <c r="I73" s="15">
        <f>hidden4!BI63</f>
        <v>0</v>
      </c>
      <c r="J73" s="15">
        <f>hidden4!BJ63</f>
        <v>0</v>
      </c>
      <c r="K73" s="15">
        <f>hidden4!BK63</f>
        <v>0</v>
      </c>
      <c r="L73" s="15">
        <f>hidden4!BL63</f>
        <v>0</v>
      </c>
      <c r="M73" s="15">
        <f>hidden4!BM63</f>
        <v>0</v>
      </c>
      <c r="N73" s="15">
        <f>hidden4!BN63</f>
        <v>0</v>
      </c>
    </row>
    <row r="74" spans="1:14" x14ac:dyDescent="0.2">
      <c r="A74" s="16" t="str">
        <f>hidden4!A64</f>
        <v>Саратовская область</v>
      </c>
      <c r="B74" s="14">
        <f>hidden4!BB64</f>
        <v>0</v>
      </c>
      <c r="C74" s="15">
        <f>hidden4!BC64</f>
        <v>0</v>
      </c>
      <c r="D74" s="15">
        <f>hidden4!BD64</f>
        <v>0</v>
      </c>
      <c r="E74" s="15">
        <f>hidden4!BE64</f>
        <v>0</v>
      </c>
      <c r="F74" s="15">
        <f>hidden4!BF64</f>
        <v>0</v>
      </c>
      <c r="G74" s="15">
        <f>hidden4!BG64</f>
        <v>0</v>
      </c>
      <c r="H74" s="15">
        <f>hidden4!BH64</f>
        <v>0</v>
      </c>
      <c r="I74" s="15">
        <f>hidden4!BI64</f>
        <v>0</v>
      </c>
      <c r="J74" s="15">
        <f>hidden4!BJ64</f>
        <v>0</v>
      </c>
      <c r="K74" s="15">
        <f>hidden4!BK64</f>
        <v>0</v>
      </c>
      <c r="L74" s="15">
        <f>hidden4!BL64</f>
        <v>0</v>
      </c>
      <c r="M74" s="15">
        <f>hidden4!BM64</f>
        <v>0</v>
      </c>
      <c r="N74" s="15">
        <f>hidden4!BN64</f>
        <v>0</v>
      </c>
    </row>
    <row r="75" spans="1:14" x14ac:dyDescent="0.2">
      <c r="A75" s="16" t="str">
        <f>hidden4!A65</f>
        <v>Ульяновская область</v>
      </c>
      <c r="B75" s="14">
        <f>hidden4!BB65</f>
        <v>0</v>
      </c>
      <c r="C75" s="15">
        <f>hidden4!BC65</f>
        <v>0</v>
      </c>
      <c r="D75" s="15">
        <f>hidden4!BD65</f>
        <v>0</v>
      </c>
      <c r="E75" s="15">
        <f>hidden4!BE65</f>
        <v>0</v>
      </c>
      <c r="F75" s="15">
        <f>hidden4!BF65</f>
        <v>0</v>
      </c>
      <c r="G75" s="15">
        <f>hidden4!BG65</f>
        <v>0</v>
      </c>
      <c r="H75" s="15">
        <f>hidden4!BH65</f>
        <v>0</v>
      </c>
      <c r="I75" s="15">
        <f>hidden4!BI65</f>
        <v>0</v>
      </c>
      <c r="J75" s="15">
        <f>hidden4!BJ65</f>
        <v>0</v>
      </c>
      <c r="K75" s="15">
        <f>hidden4!BK65</f>
        <v>0</v>
      </c>
      <c r="L75" s="15">
        <f>hidden4!BL65</f>
        <v>0</v>
      </c>
      <c r="M75" s="15">
        <f>hidden4!BM65</f>
        <v>0</v>
      </c>
      <c r="N75" s="15">
        <f>hidden4!BN65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hidden4!BB66</f>
        <v>32</v>
      </c>
      <c r="C76" s="15">
        <f>hidden4!BC66</f>
        <v>32</v>
      </c>
      <c r="D76" s="15">
        <f>hidden4!BD66</f>
        <v>28</v>
      </c>
      <c r="E76" s="15">
        <f>hidden4!BE66</f>
        <v>4</v>
      </c>
      <c r="F76" s="15">
        <f>hidden4!BF66</f>
        <v>0</v>
      </c>
      <c r="G76" s="15">
        <f>hidden4!BG66</f>
        <v>0</v>
      </c>
      <c r="H76" s="15">
        <f>hidden4!BH66</f>
        <v>0</v>
      </c>
      <c r="I76" s="15">
        <f>hidden4!BI66</f>
        <v>0</v>
      </c>
      <c r="J76" s="15">
        <f>hidden4!BJ66</f>
        <v>0</v>
      </c>
      <c r="K76" s="15">
        <f>hidden4!BK66</f>
        <v>0</v>
      </c>
      <c r="L76" s="15">
        <f>hidden4!BL66</f>
        <v>0</v>
      </c>
      <c r="M76" s="15">
        <f>hidden4!BM66</f>
        <v>0</v>
      </c>
      <c r="N76" s="15">
        <f>hidden4!BN66</f>
        <v>0</v>
      </c>
    </row>
    <row r="77" spans="1:14" x14ac:dyDescent="0.2">
      <c r="A77" s="16" t="str">
        <f>hidden4!A67</f>
        <v>Курганская область</v>
      </c>
      <c r="B77" s="14">
        <f>hidden4!BB67</f>
        <v>0</v>
      </c>
      <c r="C77" s="15">
        <f>hidden4!BC67</f>
        <v>0</v>
      </c>
      <c r="D77" s="15">
        <f>hidden4!BD67</f>
        <v>0</v>
      </c>
      <c r="E77" s="15">
        <f>hidden4!BE67</f>
        <v>0</v>
      </c>
      <c r="F77" s="15">
        <f>hidden4!BF67</f>
        <v>0</v>
      </c>
      <c r="G77" s="15">
        <f>hidden4!BG67</f>
        <v>0</v>
      </c>
      <c r="H77" s="15">
        <f>hidden4!BH67</f>
        <v>0</v>
      </c>
      <c r="I77" s="15">
        <f>hidden4!BI67</f>
        <v>0</v>
      </c>
      <c r="J77" s="15">
        <f>hidden4!BJ67</f>
        <v>0</v>
      </c>
      <c r="K77" s="15">
        <f>hidden4!BK67</f>
        <v>0</v>
      </c>
      <c r="L77" s="15">
        <f>hidden4!BL67</f>
        <v>0</v>
      </c>
      <c r="M77" s="15">
        <f>hidden4!BM67</f>
        <v>0</v>
      </c>
      <c r="N77" s="15">
        <f>hidden4!BN67</f>
        <v>0</v>
      </c>
    </row>
    <row r="78" spans="1:14" x14ac:dyDescent="0.2">
      <c r="A78" s="16" t="str">
        <f>hidden4!A68</f>
        <v>Свердловская область</v>
      </c>
      <c r="B78" s="14">
        <f>hidden4!BB68</f>
        <v>0</v>
      </c>
      <c r="C78" s="15">
        <f>hidden4!BC68</f>
        <v>0</v>
      </c>
      <c r="D78" s="15">
        <f>hidden4!BD68</f>
        <v>0</v>
      </c>
      <c r="E78" s="15">
        <f>hidden4!BE68</f>
        <v>0</v>
      </c>
      <c r="F78" s="15">
        <f>hidden4!BF68</f>
        <v>0</v>
      </c>
      <c r="G78" s="15">
        <f>hidden4!BG68</f>
        <v>0</v>
      </c>
      <c r="H78" s="15">
        <f>hidden4!BH68</f>
        <v>0</v>
      </c>
      <c r="I78" s="15">
        <f>hidden4!BI68</f>
        <v>0</v>
      </c>
      <c r="J78" s="15">
        <f>hidden4!BJ68</f>
        <v>0</v>
      </c>
      <c r="K78" s="15">
        <f>hidden4!BK68</f>
        <v>0</v>
      </c>
      <c r="L78" s="15">
        <f>hidden4!BL68</f>
        <v>0</v>
      </c>
      <c r="M78" s="15">
        <f>hidden4!BM68</f>
        <v>0</v>
      </c>
      <c r="N78" s="15">
        <f>hidden4!BN68</f>
        <v>0</v>
      </c>
    </row>
    <row r="79" spans="1:14" x14ac:dyDescent="0.2">
      <c r="A79" s="16" t="str">
        <f>hidden4!A69</f>
        <v>Тюменская область</v>
      </c>
      <c r="B79" s="14">
        <f>hidden4!BB69</f>
        <v>32</v>
      </c>
      <c r="C79" s="15">
        <f>hidden4!BC69</f>
        <v>32</v>
      </c>
      <c r="D79" s="15">
        <f>hidden4!BD69</f>
        <v>28</v>
      </c>
      <c r="E79" s="15">
        <f>hidden4!BE69</f>
        <v>4</v>
      </c>
      <c r="F79" s="15">
        <f>hidden4!BF69</f>
        <v>0</v>
      </c>
      <c r="G79" s="15">
        <f>hidden4!BG69</f>
        <v>0</v>
      </c>
      <c r="H79" s="15">
        <f>hidden4!BH69</f>
        <v>0</v>
      </c>
      <c r="I79" s="15">
        <f>hidden4!BI69</f>
        <v>0</v>
      </c>
      <c r="J79" s="15">
        <f>hidden4!BJ69</f>
        <v>0</v>
      </c>
      <c r="K79" s="15">
        <f>hidden4!BK69</f>
        <v>0</v>
      </c>
      <c r="L79" s="15">
        <f>hidden4!BL69</f>
        <v>0</v>
      </c>
      <c r="M79" s="15">
        <f>hidden4!BM69</f>
        <v>0</v>
      </c>
      <c r="N79" s="15">
        <f>hidden4!BN69</f>
        <v>0</v>
      </c>
    </row>
    <row r="80" spans="1:14" x14ac:dyDescent="0.2">
      <c r="A80" s="16" t="str">
        <f>hidden4!A70</f>
        <v>Челябинская область</v>
      </c>
      <c r="B80" s="14">
        <f>hidden4!BB70</f>
        <v>0</v>
      </c>
      <c r="C80" s="15">
        <f>hidden4!BC70</f>
        <v>0</v>
      </c>
      <c r="D80" s="15">
        <f>hidden4!BD70</f>
        <v>0</v>
      </c>
      <c r="E80" s="15">
        <f>hidden4!BE70</f>
        <v>0</v>
      </c>
      <c r="F80" s="15">
        <f>hidden4!BF70</f>
        <v>0</v>
      </c>
      <c r="G80" s="15">
        <f>hidden4!BG70</f>
        <v>0</v>
      </c>
      <c r="H80" s="15">
        <f>hidden4!BH70</f>
        <v>0</v>
      </c>
      <c r="I80" s="15">
        <f>hidden4!BI70</f>
        <v>0</v>
      </c>
      <c r="J80" s="15">
        <f>hidden4!BJ70</f>
        <v>0</v>
      </c>
      <c r="K80" s="15">
        <f>hidden4!BK70</f>
        <v>0</v>
      </c>
      <c r="L80" s="15">
        <f>hidden4!BL70</f>
        <v>0</v>
      </c>
      <c r="M80" s="15">
        <f>hidden4!BM70</f>
        <v>0</v>
      </c>
      <c r="N80" s="15">
        <f>hidden4!BN70</f>
        <v>0</v>
      </c>
    </row>
    <row r="81" spans="1:14" x14ac:dyDescent="0.2">
      <c r="A81" s="16" t="str">
        <f>hidden4!A71</f>
        <v>Ханты-Мансийский АО - Югра</v>
      </c>
      <c r="B81" s="14">
        <f>hidden4!BB71</f>
        <v>0</v>
      </c>
      <c r="C81" s="15">
        <f>hidden4!BC71</f>
        <v>0</v>
      </c>
      <c r="D81" s="15">
        <f>hidden4!BD71</f>
        <v>0</v>
      </c>
      <c r="E81" s="15">
        <f>hidden4!BE71</f>
        <v>0</v>
      </c>
      <c r="F81" s="15">
        <f>hidden4!BF71</f>
        <v>0</v>
      </c>
      <c r="G81" s="15">
        <f>hidden4!BG71</f>
        <v>0</v>
      </c>
      <c r="H81" s="15">
        <f>hidden4!BH71</f>
        <v>0</v>
      </c>
      <c r="I81" s="15">
        <f>hidden4!BI71</f>
        <v>0</v>
      </c>
      <c r="J81" s="15">
        <f>hidden4!BJ71</f>
        <v>0</v>
      </c>
      <c r="K81" s="15">
        <f>hidden4!BK71</f>
        <v>0</v>
      </c>
      <c r="L81" s="15">
        <f>hidden4!BL71</f>
        <v>0</v>
      </c>
      <c r="M81" s="15">
        <f>hidden4!BM71</f>
        <v>0</v>
      </c>
      <c r="N81" s="15">
        <f>hidden4!BN71</f>
        <v>0</v>
      </c>
    </row>
    <row r="82" spans="1:14" x14ac:dyDescent="0.2">
      <c r="A82" s="16" t="str">
        <f>hidden4!A72</f>
        <v>Ямало-Hенецкий АО</v>
      </c>
      <c r="B82" s="14">
        <f>hidden4!BB72</f>
        <v>0</v>
      </c>
      <c r="C82" s="15">
        <f>hidden4!BC72</f>
        <v>0</v>
      </c>
      <c r="D82" s="15">
        <f>hidden4!BD72</f>
        <v>0</v>
      </c>
      <c r="E82" s="15">
        <f>hidden4!BE72</f>
        <v>0</v>
      </c>
      <c r="F82" s="15">
        <f>hidden4!BF72</f>
        <v>0</v>
      </c>
      <c r="G82" s="15">
        <f>hidden4!BG72</f>
        <v>0</v>
      </c>
      <c r="H82" s="15">
        <f>hidden4!BH72</f>
        <v>0</v>
      </c>
      <c r="I82" s="15">
        <f>hidden4!BI72</f>
        <v>0</v>
      </c>
      <c r="J82" s="15">
        <f>hidden4!BJ72</f>
        <v>0</v>
      </c>
      <c r="K82" s="15">
        <f>hidden4!BK72</f>
        <v>0</v>
      </c>
      <c r="L82" s="15">
        <f>hidden4!BL72</f>
        <v>0</v>
      </c>
      <c r="M82" s="15">
        <f>hidden4!BM72</f>
        <v>0</v>
      </c>
      <c r="N82" s="15">
        <f>hidden4!BN72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hidden4!BB73</f>
        <v>16778</v>
      </c>
      <c r="C83" s="15">
        <f>hidden4!BC73</f>
        <v>15533</v>
      </c>
      <c r="D83" s="15">
        <f>hidden4!BD73</f>
        <v>7907</v>
      </c>
      <c r="E83" s="15">
        <f>hidden4!BE73</f>
        <v>312</v>
      </c>
      <c r="F83" s="15">
        <f>hidden4!BF73</f>
        <v>5484</v>
      </c>
      <c r="G83" s="15">
        <f>hidden4!BG73</f>
        <v>1830</v>
      </c>
      <c r="H83" s="15">
        <f>hidden4!BH73</f>
        <v>570</v>
      </c>
      <c r="I83" s="15">
        <f>hidden4!BI73</f>
        <v>468</v>
      </c>
      <c r="J83" s="15">
        <f>hidden4!BJ73</f>
        <v>88</v>
      </c>
      <c r="K83" s="15">
        <f>hidden4!BK73</f>
        <v>14</v>
      </c>
      <c r="L83" s="15">
        <f>hidden4!BL73</f>
        <v>675</v>
      </c>
      <c r="M83" s="15">
        <f>hidden4!BM73</f>
        <v>0</v>
      </c>
      <c r="N83" s="15">
        <f>hidden4!BN73</f>
        <v>0</v>
      </c>
    </row>
    <row r="84" spans="1:14" x14ac:dyDescent="0.2">
      <c r="A84" s="16" t="str">
        <f>hidden4!A74</f>
        <v>Республика Алтай</v>
      </c>
      <c r="B84" s="14">
        <f>hidden4!BB74</f>
        <v>404</v>
      </c>
      <c r="C84" s="15">
        <f>hidden4!BC74</f>
        <v>404</v>
      </c>
      <c r="D84" s="15">
        <f>hidden4!BD74</f>
        <v>347</v>
      </c>
      <c r="E84" s="15">
        <f>hidden4!BE74</f>
        <v>0</v>
      </c>
      <c r="F84" s="15">
        <f>hidden4!BF74</f>
        <v>57</v>
      </c>
      <c r="G84" s="15">
        <f>hidden4!BG74</f>
        <v>0</v>
      </c>
      <c r="H84" s="15">
        <f>hidden4!BH74</f>
        <v>0</v>
      </c>
      <c r="I84" s="15">
        <f>hidden4!BI74</f>
        <v>0</v>
      </c>
      <c r="J84" s="15">
        <f>hidden4!BJ74</f>
        <v>0</v>
      </c>
      <c r="K84" s="15">
        <f>hidden4!BK74</f>
        <v>0</v>
      </c>
      <c r="L84" s="15">
        <f>hidden4!BL74</f>
        <v>0</v>
      </c>
      <c r="M84" s="15">
        <f>hidden4!BM74</f>
        <v>0</v>
      </c>
      <c r="N84" s="15">
        <f>hidden4!BN74</f>
        <v>0</v>
      </c>
    </row>
    <row r="85" spans="1:14" x14ac:dyDescent="0.2">
      <c r="A85" s="16" t="str">
        <f>hidden4!A75</f>
        <v>Республика Бурятия</v>
      </c>
      <c r="B85" s="14">
        <f>hidden4!BB75</f>
        <v>0</v>
      </c>
      <c r="C85" s="15">
        <f>hidden4!BC75</f>
        <v>0</v>
      </c>
      <c r="D85" s="15">
        <f>hidden4!BD75</f>
        <v>0</v>
      </c>
      <c r="E85" s="15">
        <f>hidden4!BE75</f>
        <v>0</v>
      </c>
      <c r="F85" s="15">
        <f>hidden4!BF75</f>
        <v>0</v>
      </c>
      <c r="G85" s="15">
        <f>hidden4!BG75</f>
        <v>0</v>
      </c>
      <c r="H85" s="15">
        <f>hidden4!BH75</f>
        <v>0</v>
      </c>
      <c r="I85" s="15">
        <f>hidden4!BI75</f>
        <v>0</v>
      </c>
      <c r="J85" s="15">
        <f>hidden4!BJ75</f>
        <v>0</v>
      </c>
      <c r="K85" s="15">
        <f>hidden4!BK75</f>
        <v>0</v>
      </c>
      <c r="L85" s="15">
        <f>hidden4!BL75</f>
        <v>0</v>
      </c>
      <c r="M85" s="15">
        <f>hidden4!BM75</f>
        <v>0</v>
      </c>
      <c r="N85" s="15">
        <f>hidden4!BN75</f>
        <v>0</v>
      </c>
    </row>
    <row r="86" spans="1:14" x14ac:dyDescent="0.2">
      <c r="A86" s="16" t="str">
        <f>hidden4!A76</f>
        <v>Республика Тыва</v>
      </c>
      <c r="B86" s="14">
        <f>hidden4!BB76</f>
        <v>0</v>
      </c>
      <c r="C86" s="15">
        <f>hidden4!BC76</f>
        <v>0</v>
      </c>
      <c r="D86" s="15">
        <f>hidden4!BD76</f>
        <v>0</v>
      </c>
      <c r="E86" s="15">
        <f>hidden4!BE76</f>
        <v>0</v>
      </c>
      <c r="F86" s="15">
        <f>hidden4!BF76</f>
        <v>0</v>
      </c>
      <c r="G86" s="15">
        <f>hidden4!BG76</f>
        <v>0</v>
      </c>
      <c r="H86" s="15">
        <f>hidden4!BH76</f>
        <v>0</v>
      </c>
      <c r="I86" s="15">
        <f>hidden4!BI76</f>
        <v>0</v>
      </c>
      <c r="J86" s="15">
        <f>hidden4!BJ76</f>
        <v>0</v>
      </c>
      <c r="K86" s="15">
        <f>hidden4!BK76</f>
        <v>0</v>
      </c>
      <c r="L86" s="15">
        <f>hidden4!BL76</f>
        <v>0</v>
      </c>
      <c r="M86" s="15">
        <f>hidden4!BM76</f>
        <v>0</v>
      </c>
      <c r="N86" s="15">
        <f>hidden4!BN76</f>
        <v>0</v>
      </c>
    </row>
    <row r="87" spans="1:14" x14ac:dyDescent="0.2">
      <c r="A87" s="16" t="str">
        <f>hidden4!A77</f>
        <v>Республика Хакасия</v>
      </c>
      <c r="B87" s="14">
        <f>hidden4!BB77</f>
        <v>696</v>
      </c>
      <c r="C87" s="15">
        <f>hidden4!BC77</f>
        <v>483</v>
      </c>
      <c r="D87" s="15">
        <f>hidden4!BD77</f>
        <v>394</v>
      </c>
      <c r="E87" s="15">
        <f>hidden4!BE77</f>
        <v>0</v>
      </c>
      <c r="F87" s="15">
        <f>hidden4!BF77</f>
        <v>89</v>
      </c>
      <c r="G87" s="15">
        <f>hidden4!BG77</f>
        <v>0</v>
      </c>
      <c r="H87" s="15">
        <f>hidden4!BH77</f>
        <v>0</v>
      </c>
      <c r="I87" s="15">
        <f>hidden4!BI77</f>
        <v>0</v>
      </c>
      <c r="J87" s="15">
        <f>hidden4!BJ77</f>
        <v>0</v>
      </c>
      <c r="K87" s="15">
        <f>hidden4!BK77</f>
        <v>0</v>
      </c>
      <c r="L87" s="15">
        <f>hidden4!BL77</f>
        <v>213</v>
      </c>
      <c r="M87" s="15">
        <f>hidden4!BM77</f>
        <v>0</v>
      </c>
      <c r="N87" s="15">
        <f>hidden4!BN77</f>
        <v>0</v>
      </c>
    </row>
    <row r="88" spans="1:14" x14ac:dyDescent="0.2">
      <c r="A88" s="16" t="str">
        <f>hidden4!A78</f>
        <v>Алтайский край</v>
      </c>
      <c r="B88" s="14">
        <f>hidden4!BB78</f>
        <v>5334</v>
      </c>
      <c r="C88" s="15">
        <f>hidden4!BC78</f>
        <v>5083</v>
      </c>
      <c r="D88" s="15">
        <f>hidden4!BD78</f>
        <v>2826</v>
      </c>
      <c r="E88" s="15">
        <f>hidden4!BE78</f>
        <v>0</v>
      </c>
      <c r="F88" s="15">
        <f>hidden4!BF78</f>
        <v>2069</v>
      </c>
      <c r="G88" s="15">
        <f>hidden4!BG78</f>
        <v>188</v>
      </c>
      <c r="H88" s="15">
        <f>hidden4!BH78</f>
        <v>203</v>
      </c>
      <c r="I88" s="15">
        <f>hidden4!BI78</f>
        <v>161</v>
      </c>
      <c r="J88" s="15">
        <f>hidden4!BJ78</f>
        <v>38</v>
      </c>
      <c r="K88" s="15">
        <f>hidden4!BK78</f>
        <v>4</v>
      </c>
      <c r="L88" s="15">
        <f>hidden4!BL78</f>
        <v>48</v>
      </c>
      <c r="M88" s="15">
        <f>hidden4!BM78</f>
        <v>0</v>
      </c>
      <c r="N88" s="15">
        <f>hidden4!BN78</f>
        <v>0</v>
      </c>
    </row>
    <row r="89" spans="1:14" x14ac:dyDescent="0.2">
      <c r="A89" s="16" t="str">
        <f>hidden4!A79</f>
        <v>Красноярский край</v>
      </c>
      <c r="B89" s="14">
        <f>hidden4!BB79</f>
        <v>42</v>
      </c>
      <c r="C89" s="15">
        <f>hidden4!BC79</f>
        <v>42</v>
      </c>
      <c r="D89" s="15">
        <f>hidden4!BD79</f>
        <v>0</v>
      </c>
      <c r="E89" s="15">
        <f>hidden4!BE79</f>
        <v>0</v>
      </c>
      <c r="F89" s="15">
        <f>hidden4!BF79</f>
        <v>0</v>
      </c>
      <c r="G89" s="15">
        <f>hidden4!BG79</f>
        <v>42</v>
      </c>
      <c r="H89" s="15">
        <f>hidden4!BH79</f>
        <v>0</v>
      </c>
      <c r="I89" s="15">
        <f>hidden4!BI79</f>
        <v>0</v>
      </c>
      <c r="J89" s="15">
        <f>hidden4!BJ79</f>
        <v>0</v>
      </c>
      <c r="K89" s="15">
        <f>hidden4!BK79</f>
        <v>0</v>
      </c>
      <c r="L89" s="15">
        <f>hidden4!BL79</f>
        <v>0</v>
      </c>
      <c r="M89" s="15">
        <f>hidden4!BM79</f>
        <v>0</v>
      </c>
      <c r="N89" s="15">
        <f>hidden4!BN79</f>
        <v>0</v>
      </c>
    </row>
    <row r="90" spans="1:14" x14ac:dyDescent="0.2">
      <c r="A90" s="16" t="str">
        <f>hidden4!A80</f>
        <v>Иркутская область</v>
      </c>
      <c r="B90" s="14">
        <f>hidden4!BB80</f>
        <v>0</v>
      </c>
      <c r="C90" s="15">
        <f>hidden4!BC80</f>
        <v>0</v>
      </c>
      <c r="D90" s="15">
        <f>hidden4!BD80</f>
        <v>0</v>
      </c>
      <c r="E90" s="15">
        <f>hidden4!BE80</f>
        <v>0</v>
      </c>
      <c r="F90" s="15">
        <f>hidden4!BF80</f>
        <v>0</v>
      </c>
      <c r="G90" s="15">
        <f>hidden4!BG80</f>
        <v>0</v>
      </c>
      <c r="H90" s="15">
        <f>hidden4!BH80</f>
        <v>0</v>
      </c>
      <c r="I90" s="15">
        <f>hidden4!BI80</f>
        <v>0</v>
      </c>
      <c r="J90" s="15">
        <f>hidden4!BJ80</f>
        <v>0</v>
      </c>
      <c r="K90" s="15">
        <f>hidden4!BK80</f>
        <v>0</v>
      </c>
      <c r="L90" s="15">
        <f>hidden4!BL80</f>
        <v>0</v>
      </c>
      <c r="M90" s="15">
        <f>hidden4!BM80</f>
        <v>0</v>
      </c>
      <c r="N90" s="15">
        <f>hidden4!BN80</f>
        <v>0</v>
      </c>
    </row>
    <row r="91" spans="1:14" x14ac:dyDescent="0.2">
      <c r="A91" s="16" t="str">
        <f>hidden4!A81</f>
        <v>Кемеровская область</v>
      </c>
      <c r="B91" s="14">
        <f>hidden4!BB81</f>
        <v>7567</v>
      </c>
      <c r="C91" s="15">
        <f>hidden4!BC81</f>
        <v>6927</v>
      </c>
      <c r="D91" s="15">
        <f>hidden4!BD81</f>
        <v>3394</v>
      </c>
      <c r="E91" s="15">
        <f>hidden4!BE81</f>
        <v>312</v>
      </c>
      <c r="F91" s="15">
        <f>hidden4!BF81</f>
        <v>1621</v>
      </c>
      <c r="G91" s="15">
        <f>hidden4!BG81</f>
        <v>1600</v>
      </c>
      <c r="H91" s="15">
        <f>hidden4!BH81</f>
        <v>226</v>
      </c>
      <c r="I91" s="15">
        <f>hidden4!BI81</f>
        <v>173</v>
      </c>
      <c r="J91" s="15">
        <f>hidden4!BJ81</f>
        <v>43</v>
      </c>
      <c r="K91" s="15">
        <f>hidden4!BK81</f>
        <v>10</v>
      </c>
      <c r="L91" s="15">
        <f>hidden4!BL81</f>
        <v>414</v>
      </c>
      <c r="M91" s="15">
        <f>hidden4!BM81</f>
        <v>0</v>
      </c>
      <c r="N91" s="15">
        <f>hidden4!BN81</f>
        <v>0</v>
      </c>
    </row>
    <row r="92" spans="1:14" x14ac:dyDescent="0.2">
      <c r="A92" s="16" t="str">
        <f>hidden4!A82</f>
        <v>Новосибирская область</v>
      </c>
      <c r="B92" s="14">
        <f>hidden4!BB82</f>
        <v>2466</v>
      </c>
      <c r="C92" s="15">
        <f>hidden4!BC82</f>
        <v>2325</v>
      </c>
      <c r="D92" s="15">
        <f>hidden4!BD82</f>
        <v>727</v>
      </c>
      <c r="E92" s="15">
        <f>hidden4!BE82</f>
        <v>0</v>
      </c>
      <c r="F92" s="15">
        <f>hidden4!BF82</f>
        <v>1598</v>
      </c>
      <c r="G92" s="15">
        <f>hidden4!BG82</f>
        <v>0</v>
      </c>
      <c r="H92" s="15">
        <f>hidden4!BH82</f>
        <v>141</v>
      </c>
      <c r="I92" s="15">
        <f>hidden4!BI82</f>
        <v>134</v>
      </c>
      <c r="J92" s="15">
        <f>hidden4!BJ82</f>
        <v>7</v>
      </c>
      <c r="K92" s="15">
        <f>hidden4!BK82</f>
        <v>0</v>
      </c>
      <c r="L92" s="15">
        <f>hidden4!BL82</f>
        <v>0</v>
      </c>
      <c r="M92" s="15">
        <f>hidden4!BM82</f>
        <v>0</v>
      </c>
      <c r="N92" s="15">
        <f>hidden4!BN82</f>
        <v>0</v>
      </c>
    </row>
    <row r="93" spans="1:14" x14ac:dyDescent="0.2">
      <c r="A93" s="16" t="str">
        <f>hidden4!A83</f>
        <v>Омская область</v>
      </c>
      <c r="B93" s="14">
        <f>hidden4!BB83</f>
        <v>0</v>
      </c>
      <c r="C93" s="15">
        <f>hidden4!BC83</f>
        <v>0</v>
      </c>
      <c r="D93" s="15">
        <f>hidden4!BD83</f>
        <v>0</v>
      </c>
      <c r="E93" s="15">
        <f>hidden4!BE83</f>
        <v>0</v>
      </c>
      <c r="F93" s="15">
        <f>hidden4!BF83</f>
        <v>0</v>
      </c>
      <c r="G93" s="15">
        <f>hidden4!BG83</f>
        <v>0</v>
      </c>
      <c r="H93" s="15">
        <f>hidden4!BH83</f>
        <v>0</v>
      </c>
      <c r="I93" s="15">
        <f>hidden4!BI83</f>
        <v>0</v>
      </c>
      <c r="J93" s="15">
        <f>hidden4!BJ83</f>
        <v>0</v>
      </c>
      <c r="K93" s="15">
        <f>hidden4!BK83</f>
        <v>0</v>
      </c>
      <c r="L93" s="15">
        <f>hidden4!BL83</f>
        <v>0</v>
      </c>
      <c r="M93" s="15">
        <f>hidden4!BM83</f>
        <v>0</v>
      </c>
      <c r="N93" s="15">
        <f>hidden4!BN83</f>
        <v>0</v>
      </c>
    </row>
    <row r="94" spans="1:14" x14ac:dyDescent="0.2">
      <c r="A94" s="16" t="str">
        <f>hidden4!A84</f>
        <v>Томская область</v>
      </c>
      <c r="B94" s="14">
        <f>hidden4!BB84</f>
        <v>0</v>
      </c>
      <c r="C94" s="15">
        <f>hidden4!BC84</f>
        <v>0</v>
      </c>
      <c r="D94" s="15">
        <f>hidden4!BD84</f>
        <v>0</v>
      </c>
      <c r="E94" s="15">
        <f>hidden4!BE84</f>
        <v>0</v>
      </c>
      <c r="F94" s="15">
        <f>hidden4!BF84</f>
        <v>0</v>
      </c>
      <c r="G94" s="15">
        <f>hidden4!BG84</f>
        <v>0</v>
      </c>
      <c r="H94" s="15">
        <f>hidden4!BH84</f>
        <v>0</v>
      </c>
      <c r="I94" s="15">
        <f>hidden4!BI84</f>
        <v>0</v>
      </c>
      <c r="J94" s="15">
        <f>hidden4!BJ84</f>
        <v>0</v>
      </c>
      <c r="K94" s="15">
        <f>hidden4!BK84</f>
        <v>0</v>
      </c>
      <c r="L94" s="15">
        <f>hidden4!BL84</f>
        <v>0</v>
      </c>
      <c r="M94" s="15">
        <f>hidden4!BM84</f>
        <v>0</v>
      </c>
      <c r="N94" s="15">
        <f>hidden4!BN84</f>
        <v>0</v>
      </c>
    </row>
    <row r="95" spans="1:14" x14ac:dyDescent="0.2">
      <c r="A95" s="16" t="str">
        <f>hidden4!A85</f>
        <v>Забайкальский край</v>
      </c>
      <c r="B95" s="14">
        <f>hidden4!BB85</f>
        <v>269</v>
      </c>
      <c r="C95" s="15">
        <f>hidden4!BC85</f>
        <v>269</v>
      </c>
      <c r="D95" s="15">
        <f>hidden4!BD85</f>
        <v>219</v>
      </c>
      <c r="E95" s="15">
        <f>hidden4!BE85</f>
        <v>0</v>
      </c>
      <c r="F95" s="15">
        <f>hidden4!BF85</f>
        <v>50</v>
      </c>
      <c r="G95" s="15">
        <f>hidden4!BG85</f>
        <v>0</v>
      </c>
      <c r="H95" s="15">
        <f>hidden4!BH85</f>
        <v>0</v>
      </c>
      <c r="I95" s="15">
        <f>hidden4!BI85</f>
        <v>0</v>
      </c>
      <c r="J95" s="15">
        <f>hidden4!BJ85</f>
        <v>0</v>
      </c>
      <c r="K95" s="15">
        <f>hidden4!BK85</f>
        <v>0</v>
      </c>
      <c r="L95" s="15">
        <f>hidden4!BL85</f>
        <v>0</v>
      </c>
      <c r="M95" s="15">
        <f>hidden4!BM85</f>
        <v>0</v>
      </c>
      <c r="N95" s="15">
        <f>hidden4!BN85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hidden4!BB86</f>
        <v>3850</v>
      </c>
      <c r="C96" s="15">
        <f>hidden4!BC86</f>
        <v>1872</v>
      </c>
      <c r="D96" s="15">
        <f>hidden4!BD86</f>
        <v>1405</v>
      </c>
      <c r="E96" s="15">
        <f>hidden4!BE86</f>
        <v>0</v>
      </c>
      <c r="F96" s="15">
        <f>hidden4!BF86</f>
        <v>375</v>
      </c>
      <c r="G96" s="15">
        <f>hidden4!BG86</f>
        <v>92</v>
      </c>
      <c r="H96" s="15">
        <f>hidden4!BH86</f>
        <v>1603</v>
      </c>
      <c r="I96" s="15">
        <f>hidden4!BI86</f>
        <v>1081</v>
      </c>
      <c r="J96" s="15">
        <f>hidden4!BJ86</f>
        <v>290</v>
      </c>
      <c r="K96" s="15">
        <f>hidden4!BK86</f>
        <v>232</v>
      </c>
      <c r="L96" s="15">
        <f>hidden4!BL86</f>
        <v>375</v>
      </c>
      <c r="M96" s="15">
        <f>hidden4!BM86</f>
        <v>0</v>
      </c>
      <c r="N96" s="15">
        <f>hidden4!BN86</f>
        <v>0</v>
      </c>
    </row>
    <row r="97" spans="1:14" x14ac:dyDescent="0.2">
      <c r="A97" s="16" t="str">
        <f>hidden4!A87</f>
        <v>Республика Саха (Якутия)</v>
      </c>
      <c r="B97" s="14">
        <f>hidden4!BB87</f>
        <v>0</v>
      </c>
      <c r="C97" s="15">
        <f>hidden4!BC87</f>
        <v>0</v>
      </c>
      <c r="D97" s="15">
        <f>hidden4!BD87</f>
        <v>0</v>
      </c>
      <c r="E97" s="15">
        <f>hidden4!BE87</f>
        <v>0</v>
      </c>
      <c r="F97" s="15">
        <f>hidden4!BF87</f>
        <v>0</v>
      </c>
      <c r="G97" s="15">
        <f>hidden4!BG87</f>
        <v>0</v>
      </c>
      <c r="H97" s="15">
        <f>hidden4!BH87</f>
        <v>0</v>
      </c>
      <c r="I97" s="15">
        <f>hidden4!BI87</f>
        <v>0</v>
      </c>
      <c r="J97" s="15">
        <f>hidden4!BJ87</f>
        <v>0</v>
      </c>
      <c r="K97" s="15">
        <f>hidden4!BK87</f>
        <v>0</v>
      </c>
      <c r="L97" s="15">
        <f>hidden4!BL87</f>
        <v>0</v>
      </c>
      <c r="M97" s="15">
        <f>hidden4!BM87</f>
        <v>0</v>
      </c>
      <c r="N97" s="15">
        <f>hidden4!BN87</f>
        <v>0</v>
      </c>
    </row>
    <row r="98" spans="1:14" x14ac:dyDescent="0.2">
      <c r="A98" s="16" t="str">
        <f>hidden4!A88</f>
        <v>Приморский край</v>
      </c>
      <c r="B98" s="14">
        <f>hidden4!BB88</f>
        <v>1817</v>
      </c>
      <c r="C98" s="15">
        <f>hidden4!BC88</f>
        <v>1817</v>
      </c>
      <c r="D98" s="15">
        <f>hidden4!BD88</f>
        <v>1360</v>
      </c>
      <c r="E98" s="15">
        <f>hidden4!BE88</f>
        <v>0</v>
      </c>
      <c r="F98" s="15">
        <f>hidden4!BF88</f>
        <v>365</v>
      </c>
      <c r="G98" s="15">
        <f>hidden4!BG88</f>
        <v>92</v>
      </c>
      <c r="H98" s="15">
        <f>hidden4!BH88</f>
        <v>0</v>
      </c>
      <c r="I98" s="15">
        <f>hidden4!BI88</f>
        <v>0</v>
      </c>
      <c r="J98" s="15">
        <f>hidden4!BJ88</f>
        <v>0</v>
      </c>
      <c r="K98" s="15">
        <f>hidden4!BK88</f>
        <v>0</v>
      </c>
      <c r="L98" s="15">
        <f>hidden4!BL88</f>
        <v>0</v>
      </c>
      <c r="M98" s="15">
        <f>hidden4!BM88</f>
        <v>0</v>
      </c>
      <c r="N98" s="15">
        <f>hidden4!BN88</f>
        <v>0</v>
      </c>
    </row>
    <row r="99" spans="1:14" x14ac:dyDescent="0.2">
      <c r="A99" s="16" t="str">
        <f>hidden4!A89</f>
        <v>Хабаровский край</v>
      </c>
      <c r="B99" s="14">
        <f>hidden4!BB89</f>
        <v>2033</v>
      </c>
      <c r="C99" s="15">
        <f>hidden4!BC89</f>
        <v>55</v>
      </c>
      <c r="D99" s="15">
        <f>hidden4!BD89</f>
        <v>45</v>
      </c>
      <c r="E99" s="15">
        <f>hidden4!BE89</f>
        <v>0</v>
      </c>
      <c r="F99" s="15">
        <f>hidden4!BF89</f>
        <v>10</v>
      </c>
      <c r="G99" s="15">
        <f>hidden4!BG89</f>
        <v>0</v>
      </c>
      <c r="H99" s="15">
        <f>hidden4!BH89</f>
        <v>1603</v>
      </c>
      <c r="I99" s="15">
        <f>hidden4!BI89</f>
        <v>1081</v>
      </c>
      <c r="J99" s="15">
        <f>hidden4!BJ89</f>
        <v>290</v>
      </c>
      <c r="K99" s="15">
        <f>hidden4!BK89</f>
        <v>232</v>
      </c>
      <c r="L99" s="15">
        <f>hidden4!BL89</f>
        <v>375</v>
      </c>
      <c r="M99" s="15">
        <f>hidden4!BM89</f>
        <v>0</v>
      </c>
      <c r="N99" s="15">
        <f>hidden4!BN89</f>
        <v>0</v>
      </c>
    </row>
    <row r="100" spans="1:14" x14ac:dyDescent="0.2">
      <c r="A100" s="16" t="str">
        <f>hidden4!A90</f>
        <v>Амурская область</v>
      </c>
      <c r="B100" s="14">
        <f>hidden4!BB90</f>
        <v>0</v>
      </c>
      <c r="C100" s="15">
        <f>hidden4!BC90</f>
        <v>0</v>
      </c>
      <c r="D100" s="15">
        <f>hidden4!BD90</f>
        <v>0</v>
      </c>
      <c r="E100" s="15">
        <f>hidden4!BE90</f>
        <v>0</v>
      </c>
      <c r="F100" s="15">
        <f>hidden4!BF90</f>
        <v>0</v>
      </c>
      <c r="G100" s="15">
        <f>hidden4!BG90</f>
        <v>0</v>
      </c>
      <c r="H100" s="15">
        <f>hidden4!BH90</f>
        <v>0</v>
      </c>
      <c r="I100" s="15">
        <f>hidden4!BI90</f>
        <v>0</v>
      </c>
      <c r="J100" s="15">
        <f>hidden4!BJ90</f>
        <v>0</v>
      </c>
      <c r="K100" s="15">
        <f>hidden4!BK90</f>
        <v>0</v>
      </c>
      <c r="L100" s="15">
        <f>hidden4!BL90</f>
        <v>0</v>
      </c>
      <c r="M100" s="15">
        <f>hidden4!BM90</f>
        <v>0</v>
      </c>
      <c r="N100" s="15">
        <f>hidden4!BN90</f>
        <v>0</v>
      </c>
    </row>
    <row r="101" spans="1:14" x14ac:dyDescent="0.2">
      <c r="A101" s="16" t="str">
        <f>hidden4!A91</f>
        <v>Камчатский край</v>
      </c>
      <c r="B101" s="14">
        <f>hidden4!BB91</f>
        <v>0</v>
      </c>
      <c r="C101" s="15">
        <f>hidden4!BC91</f>
        <v>0</v>
      </c>
      <c r="D101" s="15">
        <f>hidden4!BD91</f>
        <v>0</v>
      </c>
      <c r="E101" s="15">
        <f>hidden4!BE91</f>
        <v>0</v>
      </c>
      <c r="F101" s="15">
        <f>hidden4!BF91</f>
        <v>0</v>
      </c>
      <c r="G101" s="15">
        <f>hidden4!BG91</f>
        <v>0</v>
      </c>
      <c r="H101" s="15">
        <f>hidden4!BH91</f>
        <v>0</v>
      </c>
      <c r="I101" s="15">
        <f>hidden4!BI91</f>
        <v>0</v>
      </c>
      <c r="J101" s="15">
        <f>hidden4!BJ91</f>
        <v>0</v>
      </c>
      <c r="K101" s="15">
        <f>hidden4!BK91</f>
        <v>0</v>
      </c>
      <c r="L101" s="15">
        <f>hidden4!BL91</f>
        <v>0</v>
      </c>
      <c r="M101" s="15">
        <f>hidden4!BM91</f>
        <v>0</v>
      </c>
      <c r="N101" s="15">
        <f>hidden4!BN91</f>
        <v>0</v>
      </c>
    </row>
    <row r="102" spans="1:14" x14ac:dyDescent="0.2">
      <c r="A102" s="16" t="str">
        <f>hidden4!A92</f>
        <v>Магаданская область</v>
      </c>
      <c r="B102" s="14">
        <f>hidden4!BB92</f>
        <v>0</v>
      </c>
      <c r="C102" s="15">
        <f>hidden4!BC92</f>
        <v>0</v>
      </c>
      <c r="D102" s="15">
        <f>hidden4!BD92</f>
        <v>0</v>
      </c>
      <c r="E102" s="15">
        <f>hidden4!BE92</f>
        <v>0</v>
      </c>
      <c r="F102" s="15">
        <f>hidden4!BF92</f>
        <v>0</v>
      </c>
      <c r="G102" s="15">
        <f>hidden4!BG92</f>
        <v>0</v>
      </c>
      <c r="H102" s="15">
        <f>hidden4!BH92</f>
        <v>0</v>
      </c>
      <c r="I102" s="15">
        <f>hidden4!BI92</f>
        <v>0</v>
      </c>
      <c r="J102" s="15">
        <f>hidden4!BJ92</f>
        <v>0</v>
      </c>
      <c r="K102" s="15">
        <f>hidden4!BK92</f>
        <v>0</v>
      </c>
      <c r="L102" s="15">
        <f>hidden4!BL92</f>
        <v>0</v>
      </c>
      <c r="M102" s="15">
        <f>hidden4!BM92</f>
        <v>0</v>
      </c>
      <c r="N102" s="15">
        <f>hidden4!BN92</f>
        <v>0</v>
      </c>
    </row>
    <row r="103" spans="1:14" x14ac:dyDescent="0.2">
      <c r="A103" s="16" t="str">
        <f>hidden4!A93</f>
        <v>Сахалинская область</v>
      </c>
      <c r="B103" s="14">
        <f>hidden4!BB93</f>
        <v>0</v>
      </c>
      <c r="C103" s="15">
        <f>hidden4!BC93</f>
        <v>0</v>
      </c>
      <c r="D103" s="15">
        <f>hidden4!BD93</f>
        <v>0</v>
      </c>
      <c r="E103" s="15">
        <f>hidden4!BE93</f>
        <v>0</v>
      </c>
      <c r="F103" s="15">
        <f>hidden4!BF93</f>
        <v>0</v>
      </c>
      <c r="G103" s="15">
        <f>hidden4!BG93</f>
        <v>0</v>
      </c>
      <c r="H103" s="15">
        <f>hidden4!BH93</f>
        <v>0</v>
      </c>
      <c r="I103" s="15">
        <f>hidden4!BI93</f>
        <v>0</v>
      </c>
      <c r="J103" s="15">
        <f>hidden4!BJ93</f>
        <v>0</v>
      </c>
      <c r="K103" s="15">
        <f>hidden4!BK93</f>
        <v>0</v>
      </c>
      <c r="L103" s="15">
        <f>hidden4!BL93</f>
        <v>0</v>
      </c>
      <c r="M103" s="15">
        <f>hidden4!BM93</f>
        <v>0</v>
      </c>
      <c r="N103" s="15">
        <f>hidden4!BN93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hidden4!BB94</f>
        <v>0</v>
      </c>
      <c r="C104" s="15">
        <f>hidden4!BC94</f>
        <v>0</v>
      </c>
      <c r="D104" s="15">
        <f>hidden4!BD94</f>
        <v>0</v>
      </c>
      <c r="E104" s="15">
        <f>hidden4!BE94</f>
        <v>0</v>
      </c>
      <c r="F104" s="15">
        <f>hidden4!BF94</f>
        <v>0</v>
      </c>
      <c r="G104" s="15">
        <f>hidden4!BG94</f>
        <v>0</v>
      </c>
      <c r="H104" s="15">
        <f>hidden4!BH94</f>
        <v>0</v>
      </c>
      <c r="I104" s="15">
        <f>hidden4!BI94</f>
        <v>0</v>
      </c>
      <c r="J104" s="15">
        <f>hidden4!BJ94</f>
        <v>0</v>
      </c>
      <c r="K104" s="15">
        <f>hidden4!BK94</f>
        <v>0</v>
      </c>
      <c r="L104" s="15">
        <f>hidden4!BL94</f>
        <v>0</v>
      </c>
      <c r="M104" s="15">
        <f>hidden4!BM94</f>
        <v>0</v>
      </c>
      <c r="N104" s="15">
        <f>hidden4!BN94</f>
        <v>0</v>
      </c>
    </row>
    <row r="105" spans="1:14" x14ac:dyDescent="0.2">
      <c r="A105" s="16" t="str">
        <f>hidden4!A95</f>
        <v>Чукотский АО</v>
      </c>
      <c r="B105" s="14">
        <f>hidden4!BB95</f>
        <v>0</v>
      </c>
      <c r="C105" s="15">
        <f>hidden4!BC95</f>
        <v>0</v>
      </c>
      <c r="D105" s="15">
        <f>hidden4!BD95</f>
        <v>0</v>
      </c>
      <c r="E105" s="15">
        <f>hidden4!BE95</f>
        <v>0</v>
      </c>
      <c r="F105" s="15">
        <f>hidden4!BF95</f>
        <v>0</v>
      </c>
      <c r="G105" s="15">
        <f>hidden4!BG95</f>
        <v>0</v>
      </c>
      <c r="H105" s="15">
        <f>hidden4!BH95</f>
        <v>0</v>
      </c>
      <c r="I105" s="15">
        <f>hidden4!BI95</f>
        <v>0</v>
      </c>
      <c r="J105" s="15">
        <f>hidden4!BJ95</f>
        <v>0</v>
      </c>
      <c r="K105" s="15">
        <f>hidden4!BK95</f>
        <v>0</v>
      </c>
      <c r="L105" s="15">
        <f>hidden4!BL95</f>
        <v>0</v>
      </c>
      <c r="M105" s="15">
        <f>hidden4!BM95</f>
        <v>0</v>
      </c>
      <c r="N105" s="15">
        <f>hidden4!BN95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31.15" customHeight="1" x14ac:dyDescent="0.25">
      <c r="A4" s="23" t="s">
        <v>61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hidden4!BO1</f>
        <v>0</v>
      </c>
      <c r="C11" s="15">
        <f>hidden4!BP1</f>
        <v>0</v>
      </c>
      <c r="D11" s="15">
        <f>hidden4!BQ1</f>
        <v>0</v>
      </c>
      <c r="E11" s="15">
        <f>hidden4!BR1</f>
        <v>0</v>
      </c>
      <c r="F11" s="15">
        <f>hidden4!BS1</f>
        <v>0</v>
      </c>
      <c r="G11" s="15">
        <f>hidden4!BT1</f>
        <v>0</v>
      </c>
      <c r="H11" s="15">
        <f>hidden4!BU1</f>
        <v>0</v>
      </c>
      <c r="I11" s="15">
        <f>hidden4!BV1</f>
        <v>0</v>
      </c>
      <c r="J11" s="15">
        <f>hidden4!BW1</f>
        <v>0</v>
      </c>
      <c r="K11" s="15">
        <f>hidden4!BX1</f>
        <v>0</v>
      </c>
      <c r="L11" s="15">
        <f>hidden4!BY1</f>
        <v>0</v>
      </c>
      <c r="M11" s="15">
        <f>hidden4!BZ1</f>
        <v>0</v>
      </c>
      <c r="N11" s="15">
        <f>hidden4!CA1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hidden4!BO3</f>
        <v>0</v>
      </c>
      <c r="C13" s="15">
        <f>hidden4!BP3</f>
        <v>0</v>
      </c>
      <c r="D13" s="15">
        <f>hidden4!BQ3</f>
        <v>0</v>
      </c>
      <c r="E13" s="15">
        <f>hidden4!BR3</f>
        <v>0</v>
      </c>
      <c r="F13" s="15">
        <f>hidden4!BS3</f>
        <v>0</v>
      </c>
      <c r="G13" s="15">
        <f>hidden4!BT3</f>
        <v>0</v>
      </c>
      <c r="H13" s="15">
        <f>hidden4!BU3</f>
        <v>0</v>
      </c>
      <c r="I13" s="15">
        <f>hidden4!BV3</f>
        <v>0</v>
      </c>
      <c r="J13" s="15">
        <f>hidden4!BW3</f>
        <v>0</v>
      </c>
      <c r="K13" s="15">
        <f>hidden4!BX3</f>
        <v>0</v>
      </c>
      <c r="L13" s="15">
        <f>hidden4!BY3</f>
        <v>0</v>
      </c>
      <c r="M13" s="15">
        <f>hidden4!BZ3</f>
        <v>0</v>
      </c>
      <c r="N13" s="15">
        <f>hidden4!CA3</f>
        <v>0</v>
      </c>
    </row>
    <row r="14" spans="1:14" x14ac:dyDescent="0.2">
      <c r="A14" s="16" t="str">
        <f>hidden4!A4</f>
        <v>Белгородская область</v>
      </c>
      <c r="B14" s="14">
        <f>hidden4!BO4</f>
        <v>0</v>
      </c>
      <c r="C14" s="15">
        <f>hidden4!BP4</f>
        <v>0</v>
      </c>
      <c r="D14" s="15">
        <f>hidden4!BQ4</f>
        <v>0</v>
      </c>
      <c r="E14" s="15">
        <f>hidden4!BR4</f>
        <v>0</v>
      </c>
      <c r="F14" s="15">
        <f>hidden4!BS4</f>
        <v>0</v>
      </c>
      <c r="G14" s="15">
        <f>hidden4!BT4</f>
        <v>0</v>
      </c>
      <c r="H14" s="15">
        <f>hidden4!BU4</f>
        <v>0</v>
      </c>
      <c r="I14" s="15">
        <f>hidden4!BV4</f>
        <v>0</v>
      </c>
      <c r="J14" s="15">
        <f>hidden4!BW4</f>
        <v>0</v>
      </c>
      <c r="K14" s="15">
        <f>hidden4!BX4</f>
        <v>0</v>
      </c>
      <c r="L14" s="15">
        <f>hidden4!BY4</f>
        <v>0</v>
      </c>
      <c r="M14" s="15">
        <f>hidden4!BZ4</f>
        <v>0</v>
      </c>
      <c r="N14" s="15">
        <f>hidden4!CA4</f>
        <v>0</v>
      </c>
    </row>
    <row r="15" spans="1:14" x14ac:dyDescent="0.2">
      <c r="A15" s="16" t="str">
        <f>hidden4!A5</f>
        <v>Брянская область</v>
      </c>
      <c r="B15" s="14">
        <f>hidden4!BO5</f>
        <v>0</v>
      </c>
      <c r="C15" s="15">
        <f>hidden4!BP5</f>
        <v>0</v>
      </c>
      <c r="D15" s="15">
        <f>hidden4!BQ5</f>
        <v>0</v>
      </c>
      <c r="E15" s="15">
        <f>hidden4!BR5</f>
        <v>0</v>
      </c>
      <c r="F15" s="15">
        <f>hidden4!BS5</f>
        <v>0</v>
      </c>
      <c r="G15" s="15">
        <f>hidden4!BT5</f>
        <v>0</v>
      </c>
      <c r="H15" s="15">
        <f>hidden4!BU5</f>
        <v>0</v>
      </c>
      <c r="I15" s="15">
        <f>hidden4!BV5</f>
        <v>0</v>
      </c>
      <c r="J15" s="15">
        <f>hidden4!BW5</f>
        <v>0</v>
      </c>
      <c r="K15" s="15">
        <f>hidden4!BX5</f>
        <v>0</v>
      </c>
      <c r="L15" s="15">
        <f>hidden4!BY5</f>
        <v>0</v>
      </c>
      <c r="M15" s="15">
        <f>hidden4!BZ5</f>
        <v>0</v>
      </c>
      <c r="N15" s="15">
        <f>hidden4!CA5</f>
        <v>0</v>
      </c>
    </row>
    <row r="16" spans="1:14" x14ac:dyDescent="0.2">
      <c r="A16" s="16" t="str">
        <f>hidden4!A6</f>
        <v>Владимирская область</v>
      </c>
      <c r="B16" s="14">
        <f>hidden4!BO6</f>
        <v>0</v>
      </c>
      <c r="C16" s="15">
        <f>hidden4!BP6</f>
        <v>0</v>
      </c>
      <c r="D16" s="15">
        <f>hidden4!BQ6</f>
        <v>0</v>
      </c>
      <c r="E16" s="15">
        <f>hidden4!BR6</f>
        <v>0</v>
      </c>
      <c r="F16" s="15">
        <f>hidden4!BS6</f>
        <v>0</v>
      </c>
      <c r="G16" s="15">
        <f>hidden4!BT6</f>
        <v>0</v>
      </c>
      <c r="H16" s="15">
        <f>hidden4!BU6</f>
        <v>0</v>
      </c>
      <c r="I16" s="15">
        <f>hidden4!BV6</f>
        <v>0</v>
      </c>
      <c r="J16" s="15">
        <f>hidden4!BW6</f>
        <v>0</v>
      </c>
      <c r="K16" s="15">
        <f>hidden4!BX6</f>
        <v>0</v>
      </c>
      <c r="L16" s="15">
        <f>hidden4!BY6</f>
        <v>0</v>
      </c>
      <c r="M16" s="15">
        <f>hidden4!BZ6</f>
        <v>0</v>
      </c>
      <c r="N16" s="15">
        <f>hidden4!CA6</f>
        <v>0</v>
      </c>
    </row>
    <row r="17" spans="1:14" x14ac:dyDescent="0.2">
      <c r="A17" s="16" t="str">
        <f>hidden4!A7</f>
        <v>Воронежская область</v>
      </c>
      <c r="B17" s="14">
        <f>hidden4!BO7</f>
        <v>0</v>
      </c>
      <c r="C17" s="15">
        <f>hidden4!BP7</f>
        <v>0</v>
      </c>
      <c r="D17" s="15">
        <f>hidden4!BQ7</f>
        <v>0</v>
      </c>
      <c r="E17" s="15">
        <f>hidden4!BR7</f>
        <v>0</v>
      </c>
      <c r="F17" s="15">
        <f>hidden4!BS7</f>
        <v>0</v>
      </c>
      <c r="G17" s="15">
        <f>hidden4!BT7</f>
        <v>0</v>
      </c>
      <c r="H17" s="15">
        <f>hidden4!BU7</f>
        <v>0</v>
      </c>
      <c r="I17" s="15">
        <f>hidden4!BV7</f>
        <v>0</v>
      </c>
      <c r="J17" s="15">
        <f>hidden4!BW7</f>
        <v>0</v>
      </c>
      <c r="K17" s="15">
        <f>hidden4!BX7</f>
        <v>0</v>
      </c>
      <c r="L17" s="15">
        <f>hidden4!BY7</f>
        <v>0</v>
      </c>
      <c r="M17" s="15">
        <f>hidden4!BZ7</f>
        <v>0</v>
      </c>
      <c r="N17" s="15">
        <f>hidden4!CA7</f>
        <v>0</v>
      </c>
    </row>
    <row r="18" spans="1:14" x14ac:dyDescent="0.2">
      <c r="A18" s="16" t="str">
        <f>hidden4!A8</f>
        <v>Ивановская область</v>
      </c>
      <c r="B18" s="14">
        <f>hidden4!BO8</f>
        <v>0</v>
      </c>
      <c r="C18" s="15">
        <f>hidden4!BP8</f>
        <v>0</v>
      </c>
      <c r="D18" s="15">
        <f>hidden4!BQ8</f>
        <v>0</v>
      </c>
      <c r="E18" s="15">
        <f>hidden4!BR8</f>
        <v>0</v>
      </c>
      <c r="F18" s="15">
        <f>hidden4!BS8</f>
        <v>0</v>
      </c>
      <c r="G18" s="15">
        <f>hidden4!BT8</f>
        <v>0</v>
      </c>
      <c r="H18" s="15">
        <f>hidden4!BU8</f>
        <v>0</v>
      </c>
      <c r="I18" s="15">
        <f>hidden4!BV8</f>
        <v>0</v>
      </c>
      <c r="J18" s="15">
        <f>hidden4!BW8</f>
        <v>0</v>
      </c>
      <c r="K18" s="15">
        <f>hidden4!BX8</f>
        <v>0</v>
      </c>
      <c r="L18" s="15">
        <f>hidden4!BY8</f>
        <v>0</v>
      </c>
      <c r="M18" s="15">
        <f>hidden4!BZ8</f>
        <v>0</v>
      </c>
      <c r="N18" s="15">
        <f>hidden4!CA8</f>
        <v>0</v>
      </c>
    </row>
    <row r="19" spans="1:14" x14ac:dyDescent="0.2">
      <c r="A19" s="16" t="str">
        <f>hidden4!A9</f>
        <v>Калужская область</v>
      </c>
      <c r="B19" s="14">
        <f>hidden4!BO9</f>
        <v>0</v>
      </c>
      <c r="C19" s="15">
        <f>hidden4!BP9</f>
        <v>0</v>
      </c>
      <c r="D19" s="15">
        <f>hidden4!BQ9</f>
        <v>0</v>
      </c>
      <c r="E19" s="15">
        <f>hidden4!BR9</f>
        <v>0</v>
      </c>
      <c r="F19" s="15">
        <f>hidden4!BS9</f>
        <v>0</v>
      </c>
      <c r="G19" s="15">
        <f>hidden4!BT9</f>
        <v>0</v>
      </c>
      <c r="H19" s="15">
        <f>hidden4!BU9</f>
        <v>0</v>
      </c>
      <c r="I19" s="15">
        <f>hidden4!BV9</f>
        <v>0</v>
      </c>
      <c r="J19" s="15">
        <f>hidden4!BW9</f>
        <v>0</v>
      </c>
      <c r="K19" s="15">
        <f>hidden4!BX9</f>
        <v>0</v>
      </c>
      <c r="L19" s="15">
        <f>hidden4!BY9</f>
        <v>0</v>
      </c>
      <c r="M19" s="15">
        <f>hidden4!BZ9</f>
        <v>0</v>
      </c>
      <c r="N19" s="15">
        <f>hidden4!CA9</f>
        <v>0</v>
      </c>
    </row>
    <row r="20" spans="1:14" x14ac:dyDescent="0.2">
      <c r="A20" s="16" t="str">
        <f>hidden4!A10</f>
        <v>Костромская область</v>
      </c>
      <c r="B20" s="14">
        <f>hidden4!BO10</f>
        <v>0</v>
      </c>
      <c r="C20" s="15">
        <f>hidden4!BP10</f>
        <v>0</v>
      </c>
      <c r="D20" s="15">
        <f>hidden4!BQ10</f>
        <v>0</v>
      </c>
      <c r="E20" s="15">
        <f>hidden4!BR10</f>
        <v>0</v>
      </c>
      <c r="F20" s="15">
        <f>hidden4!BS10</f>
        <v>0</v>
      </c>
      <c r="G20" s="15">
        <f>hidden4!BT10</f>
        <v>0</v>
      </c>
      <c r="H20" s="15">
        <f>hidden4!BU10</f>
        <v>0</v>
      </c>
      <c r="I20" s="15">
        <f>hidden4!BV10</f>
        <v>0</v>
      </c>
      <c r="J20" s="15">
        <f>hidden4!BW10</f>
        <v>0</v>
      </c>
      <c r="K20" s="15">
        <f>hidden4!BX10</f>
        <v>0</v>
      </c>
      <c r="L20" s="15">
        <f>hidden4!BY10</f>
        <v>0</v>
      </c>
      <c r="M20" s="15">
        <f>hidden4!BZ10</f>
        <v>0</v>
      </c>
      <c r="N20" s="15">
        <f>hidden4!CA10</f>
        <v>0</v>
      </c>
    </row>
    <row r="21" spans="1:14" x14ac:dyDescent="0.2">
      <c r="A21" s="16" t="str">
        <f>hidden4!A11</f>
        <v>Курская область</v>
      </c>
      <c r="B21" s="14">
        <f>hidden4!BO11</f>
        <v>0</v>
      </c>
      <c r="C21" s="15">
        <f>hidden4!BP11</f>
        <v>0</v>
      </c>
      <c r="D21" s="15">
        <f>hidden4!BQ11</f>
        <v>0</v>
      </c>
      <c r="E21" s="15">
        <f>hidden4!BR11</f>
        <v>0</v>
      </c>
      <c r="F21" s="15">
        <f>hidden4!BS11</f>
        <v>0</v>
      </c>
      <c r="G21" s="15">
        <f>hidden4!BT11</f>
        <v>0</v>
      </c>
      <c r="H21" s="15">
        <f>hidden4!BU11</f>
        <v>0</v>
      </c>
      <c r="I21" s="15">
        <f>hidden4!BV11</f>
        <v>0</v>
      </c>
      <c r="J21" s="15">
        <f>hidden4!BW11</f>
        <v>0</v>
      </c>
      <c r="K21" s="15">
        <f>hidden4!BX11</f>
        <v>0</v>
      </c>
      <c r="L21" s="15">
        <f>hidden4!BY11</f>
        <v>0</v>
      </c>
      <c r="M21" s="15">
        <f>hidden4!BZ11</f>
        <v>0</v>
      </c>
      <c r="N21" s="15">
        <f>hidden4!CA11</f>
        <v>0</v>
      </c>
    </row>
    <row r="22" spans="1:14" x14ac:dyDescent="0.2">
      <c r="A22" s="16" t="str">
        <f>hidden4!A12</f>
        <v>Липецкая область</v>
      </c>
      <c r="B22" s="14">
        <f>hidden4!BO12</f>
        <v>0</v>
      </c>
      <c r="C22" s="15">
        <f>hidden4!BP12</f>
        <v>0</v>
      </c>
      <c r="D22" s="15">
        <f>hidden4!BQ12</f>
        <v>0</v>
      </c>
      <c r="E22" s="15">
        <f>hidden4!BR12</f>
        <v>0</v>
      </c>
      <c r="F22" s="15">
        <f>hidden4!BS12</f>
        <v>0</v>
      </c>
      <c r="G22" s="15">
        <f>hidden4!BT12</f>
        <v>0</v>
      </c>
      <c r="H22" s="15">
        <f>hidden4!BU12</f>
        <v>0</v>
      </c>
      <c r="I22" s="15">
        <f>hidden4!BV12</f>
        <v>0</v>
      </c>
      <c r="J22" s="15">
        <f>hidden4!BW12</f>
        <v>0</v>
      </c>
      <c r="K22" s="15">
        <f>hidden4!BX12</f>
        <v>0</v>
      </c>
      <c r="L22" s="15">
        <f>hidden4!BY12</f>
        <v>0</v>
      </c>
      <c r="M22" s="15">
        <f>hidden4!BZ12</f>
        <v>0</v>
      </c>
      <c r="N22" s="15">
        <f>hidden4!CA12</f>
        <v>0</v>
      </c>
    </row>
    <row r="23" spans="1:14" x14ac:dyDescent="0.2">
      <c r="A23" s="16" t="str">
        <f>hidden4!A13</f>
        <v>Московская область</v>
      </c>
      <c r="B23" s="14">
        <f>hidden4!BO13</f>
        <v>0</v>
      </c>
      <c r="C23" s="15">
        <f>hidden4!BP13</f>
        <v>0</v>
      </c>
      <c r="D23" s="15">
        <f>hidden4!BQ13</f>
        <v>0</v>
      </c>
      <c r="E23" s="15">
        <f>hidden4!BR13</f>
        <v>0</v>
      </c>
      <c r="F23" s="15">
        <f>hidden4!BS13</f>
        <v>0</v>
      </c>
      <c r="G23" s="15">
        <f>hidden4!BT13</f>
        <v>0</v>
      </c>
      <c r="H23" s="15">
        <f>hidden4!BU13</f>
        <v>0</v>
      </c>
      <c r="I23" s="15">
        <f>hidden4!BV13</f>
        <v>0</v>
      </c>
      <c r="J23" s="15">
        <f>hidden4!BW13</f>
        <v>0</v>
      </c>
      <c r="K23" s="15">
        <f>hidden4!BX13</f>
        <v>0</v>
      </c>
      <c r="L23" s="15">
        <f>hidden4!BY13</f>
        <v>0</v>
      </c>
      <c r="M23" s="15">
        <f>hidden4!BZ13</f>
        <v>0</v>
      </c>
      <c r="N23" s="15">
        <f>hidden4!CA13</f>
        <v>0</v>
      </c>
    </row>
    <row r="24" spans="1:14" x14ac:dyDescent="0.2">
      <c r="A24" s="16" t="str">
        <f>hidden4!A14</f>
        <v>Орловская область</v>
      </c>
      <c r="B24" s="14">
        <f>hidden4!BO14</f>
        <v>0</v>
      </c>
      <c r="C24" s="15">
        <f>hidden4!BP14</f>
        <v>0</v>
      </c>
      <c r="D24" s="15">
        <f>hidden4!BQ14</f>
        <v>0</v>
      </c>
      <c r="E24" s="15">
        <f>hidden4!BR14</f>
        <v>0</v>
      </c>
      <c r="F24" s="15">
        <f>hidden4!BS14</f>
        <v>0</v>
      </c>
      <c r="G24" s="15">
        <f>hidden4!BT14</f>
        <v>0</v>
      </c>
      <c r="H24" s="15">
        <f>hidden4!BU14</f>
        <v>0</v>
      </c>
      <c r="I24" s="15">
        <f>hidden4!BV14</f>
        <v>0</v>
      </c>
      <c r="J24" s="15">
        <f>hidden4!BW14</f>
        <v>0</v>
      </c>
      <c r="K24" s="15">
        <f>hidden4!BX14</f>
        <v>0</v>
      </c>
      <c r="L24" s="15">
        <f>hidden4!BY14</f>
        <v>0</v>
      </c>
      <c r="M24" s="15">
        <f>hidden4!BZ14</f>
        <v>0</v>
      </c>
      <c r="N24" s="15">
        <f>hidden4!CA14</f>
        <v>0</v>
      </c>
    </row>
    <row r="25" spans="1:14" x14ac:dyDescent="0.2">
      <c r="A25" s="16" t="str">
        <f>hidden4!A15</f>
        <v>Рязанская область</v>
      </c>
      <c r="B25" s="14">
        <f>hidden4!BO15</f>
        <v>0</v>
      </c>
      <c r="C25" s="15">
        <f>hidden4!BP15</f>
        <v>0</v>
      </c>
      <c r="D25" s="15">
        <f>hidden4!BQ15</f>
        <v>0</v>
      </c>
      <c r="E25" s="15">
        <f>hidden4!BR15</f>
        <v>0</v>
      </c>
      <c r="F25" s="15">
        <f>hidden4!BS15</f>
        <v>0</v>
      </c>
      <c r="G25" s="15">
        <f>hidden4!BT15</f>
        <v>0</v>
      </c>
      <c r="H25" s="15">
        <f>hidden4!BU15</f>
        <v>0</v>
      </c>
      <c r="I25" s="15">
        <f>hidden4!BV15</f>
        <v>0</v>
      </c>
      <c r="J25" s="15">
        <f>hidden4!BW15</f>
        <v>0</v>
      </c>
      <c r="K25" s="15">
        <f>hidden4!BX15</f>
        <v>0</v>
      </c>
      <c r="L25" s="15">
        <f>hidden4!BY15</f>
        <v>0</v>
      </c>
      <c r="M25" s="15">
        <f>hidden4!BZ15</f>
        <v>0</v>
      </c>
      <c r="N25" s="15">
        <f>hidden4!CA15</f>
        <v>0</v>
      </c>
    </row>
    <row r="26" spans="1:14" x14ac:dyDescent="0.2">
      <c r="A26" s="16" t="str">
        <f>hidden4!A16</f>
        <v>Смоленская область</v>
      </c>
      <c r="B26" s="14">
        <f>hidden4!BO16</f>
        <v>0</v>
      </c>
      <c r="C26" s="15">
        <f>hidden4!BP16</f>
        <v>0</v>
      </c>
      <c r="D26" s="15">
        <f>hidden4!BQ16</f>
        <v>0</v>
      </c>
      <c r="E26" s="15">
        <f>hidden4!BR16</f>
        <v>0</v>
      </c>
      <c r="F26" s="15">
        <f>hidden4!BS16</f>
        <v>0</v>
      </c>
      <c r="G26" s="15">
        <f>hidden4!BT16</f>
        <v>0</v>
      </c>
      <c r="H26" s="15">
        <f>hidden4!BU16</f>
        <v>0</v>
      </c>
      <c r="I26" s="15">
        <f>hidden4!BV16</f>
        <v>0</v>
      </c>
      <c r="J26" s="15">
        <f>hidden4!BW16</f>
        <v>0</v>
      </c>
      <c r="K26" s="15">
        <f>hidden4!BX16</f>
        <v>0</v>
      </c>
      <c r="L26" s="15">
        <f>hidden4!BY16</f>
        <v>0</v>
      </c>
      <c r="M26" s="15">
        <f>hidden4!BZ16</f>
        <v>0</v>
      </c>
      <c r="N26" s="15">
        <f>hidden4!CA16</f>
        <v>0</v>
      </c>
    </row>
    <row r="27" spans="1:14" x14ac:dyDescent="0.2">
      <c r="A27" s="16" t="str">
        <f>hidden4!A17</f>
        <v>Тамбовская область</v>
      </c>
      <c r="B27" s="14">
        <f>hidden4!BO17</f>
        <v>0</v>
      </c>
      <c r="C27" s="15">
        <f>hidden4!BP17</f>
        <v>0</v>
      </c>
      <c r="D27" s="15">
        <f>hidden4!BQ17</f>
        <v>0</v>
      </c>
      <c r="E27" s="15">
        <f>hidden4!BR17</f>
        <v>0</v>
      </c>
      <c r="F27" s="15">
        <f>hidden4!BS17</f>
        <v>0</v>
      </c>
      <c r="G27" s="15">
        <f>hidden4!BT17</f>
        <v>0</v>
      </c>
      <c r="H27" s="15">
        <f>hidden4!BU17</f>
        <v>0</v>
      </c>
      <c r="I27" s="15">
        <f>hidden4!BV17</f>
        <v>0</v>
      </c>
      <c r="J27" s="15">
        <f>hidden4!BW17</f>
        <v>0</v>
      </c>
      <c r="K27" s="15">
        <f>hidden4!BX17</f>
        <v>0</v>
      </c>
      <c r="L27" s="15">
        <f>hidden4!BY17</f>
        <v>0</v>
      </c>
      <c r="M27" s="15">
        <f>hidden4!BZ17</f>
        <v>0</v>
      </c>
      <c r="N27" s="15">
        <f>hidden4!CA17</f>
        <v>0</v>
      </c>
    </row>
    <row r="28" spans="1:14" x14ac:dyDescent="0.2">
      <c r="A28" s="16" t="str">
        <f>hidden4!A18</f>
        <v>Тверская область</v>
      </c>
      <c r="B28" s="14">
        <f>hidden4!BO18</f>
        <v>0</v>
      </c>
      <c r="C28" s="15">
        <f>hidden4!BP18</f>
        <v>0</v>
      </c>
      <c r="D28" s="15">
        <f>hidden4!BQ18</f>
        <v>0</v>
      </c>
      <c r="E28" s="15">
        <f>hidden4!BR18</f>
        <v>0</v>
      </c>
      <c r="F28" s="15">
        <f>hidden4!BS18</f>
        <v>0</v>
      </c>
      <c r="G28" s="15">
        <f>hidden4!BT18</f>
        <v>0</v>
      </c>
      <c r="H28" s="15">
        <f>hidden4!BU18</f>
        <v>0</v>
      </c>
      <c r="I28" s="15">
        <f>hidden4!BV18</f>
        <v>0</v>
      </c>
      <c r="J28" s="15">
        <f>hidden4!BW18</f>
        <v>0</v>
      </c>
      <c r="K28" s="15">
        <f>hidden4!BX18</f>
        <v>0</v>
      </c>
      <c r="L28" s="15">
        <f>hidden4!BY18</f>
        <v>0</v>
      </c>
      <c r="M28" s="15">
        <f>hidden4!BZ18</f>
        <v>0</v>
      </c>
      <c r="N28" s="15">
        <f>hidden4!CA18</f>
        <v>0</v>
      </c>
    </row>
    <row r="29" spans="1:14" x14ac:dyDescent="0.2">
      <c r="A29" s="16" t="str">
        <f>hidden4!A19</f>
        <v>Тульская область</v>
      </c>
      <c r="B29" s="14">
        <f>hidden4!BO19</f>
        <v>0</v>
      </c>
      <c r="C29" s="15">
        <f>hidden4!BP19</f>
        <v>0</v>
      </c>
      <c r="D29" s="15">
        <f>hidden4!BQ19</f>
        <v>0</v>
      </c>
      <c r="E29" s="15">
        <f>hidden4!BR19</f>
        <v>0</v>
      </c>
      <c r="F29" s="15">
        <f>hidden4!BS19</f>
        <v>0</v>
      </c>
      <c r="G29" s="15">
        <f>hidden4!BT19</f>
        <v>0</v>
      </c>
      <c r="H29" s="15">
        <f>hidden4!BU19</f>
        <v>0</v>
      </c>
      <c r="I29" s="15">
        <f>hidden4!BV19</f>
        <v>0</v>
      </c>
      <c r="J29" s="15">
        <f>hidden4!BW19</f>
        <v>0</v>
      </c>
      <c r="K29" s="15">
        <f>hidden4!BX19</f>
        <v>0</v>
      </c>
      <c r="L29" s="15">
        <f>hidden4!BY19</f>
        <v>0</v>
      </c>
      <c r="M29" s="15">
        <f>hidden4!BZ19</f>
        <v>0</v>
      </c>
      <c r="N29" s="15">
        <f>hidden4!CA19</f>
        <v>0</v>
      </c>
    </row>
    <row r="30" spans="1:14" x14ac:dyDescent="0.2">
      <c r="A30" s="16" t="str">
        <f>hidden4!A20</f>
        <v>Ярославская область</v>
      </c>
      <c r="B30" s="14">
        <f>hidden4!BO20</f>
        <v>0</v>
      </c>
      <c r="C30" s="15">
        <f>hidden4!BP20</f>
        <v>0</v>
      </c>
      <c r="D30" s="15">
        <f>hidden4!BQ20</f>
        <v>0</v>
      </c>
      <c r="E30" s="15">
        <f>hidden4!BR20</f>
        <v>0</v>
      </c>
      <c r="F30" s="15">
        <f>hidden4!BS20</f>
        <v>0</v>
      </c>
      <c r="G30" s="15">
        <f>hidden4!BT20</f>
        <v>0</v>
      </c>
      <c r="H30" s="15">
        <f>hidden4!BU20</f>
        <v>0</v>
      </c>
      <c r="I30" s="15">
        <f>hidden4!BV20</f>
        <v>0</v>
      </c>
      <c r="J30" s="15">
        <f>hidden4!BW20</f>
        <v>0</v>
      </c>
      <c r="K30" s="15">
        <f>hidden4!BX20</f>
        <v>0</v>
      </c>
      <c r="L30" s="15">
        <f>hidden4!BY20</f>
        <v>0</v>
      </c>
      <c r="M30" s="15">
        <f>hidden4!BZ20</f>
        <v>0</v>
      </c>
      <c r="N30" s="15">
        <f>hidden4!CA20</f>
        <v>0</v>
      </c>
    </row>
    <row r="31" spans="1:14" x14ac:dyDescent="0.2">
      <c r="A31" s="16" t="str">
        <f>hidden4!A21</f>
        <v>город Москва</v>
      </c>
      <c r="B31" s="14">
        <f>hidden4!BO21</f>
        <v>0</v>
      </c>
      <c r="C31" s="15">
        <f>hidden4!BP21</f>
        <v>0</v>
      </c>
      <c r="D31" s="15">
        <f>hidden4!BQ21</f>
        <v>0</v>
      </c>
      <c r="E31" s="15">
        <f>hidden4!BR21</f>
        <v>0</v>
      </c>
      <c r="F31" s="15">
        <f>hidden4!BS21</f>
        <v>0</v>
      </c>
      <c r="G31" s="15">
        <f>hidden4!BT21</f>
        <v>0</v>
      </c>
      <c r="H31" s="15">
        <f>hidden4!BU21</f>
        <v>0</v>
      </c>
      <c r="I31" s="15">
        <f>hidden4!BV21</f>
        <v>0</v>
      </c>
      <c r="J31" s="15">
        <f>hidden4!BW21</f>
        <v>0</v>
      </c>
      <c r="K31" s="15">
        <f>hidden4!BX21</f>
        <v>0</v>
      </c>
      <c r="L31" s="15">
        <f>hidden4!BY21</f>
        <v>0</v>
      </c>
      <c r="M31" s="15">
        <f>hidden4!BZ21</f>
        <v>0</v>
      </c>
      <c r="N31" s="15">
        <f>hidden4!CA21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hidden4!BO22</f>
        <v>0</v>
      </c>
      <c r="C32" s="15">
        <f>hidden4!BP22</f>
        <v>0</v>
      </c>
      <c r="D32" s="15">
        <f>hidden4!BQ22</f>
        <v>0</v>
      </c>
      <c r="E32" s="15">
        <f>hidden4!BR22</f>
        <v>0</v>
      </c>
      <c r="F32" s="15">
        <f>hidden4!BS22</f>
        <v>0</v>
      </c>
      <c r="G32" s="15">
        <f>hidden4!BT22</f>
        <v>0</v>
      </c>
      <c r="H32" s="15">
        <f>hidden4!BU22</f>
        <v>0</v>
      </c>
      <c r="I32" s="15">
        <f>hidden4!BV22</f>
        <v>0</v>
      </c>
      <c r="J32" s="15">
        <f>hidden4!BW22</f>
        <v>0</v>
      </c>
      <c r="K32" s="15">
        <f>hidden4!BX22</f>
        <v>0</v>
      </c>
      <c r="L32" s="15">
        <f>hidden4!BY22</f>
        <v>0</v>
      </c>
      <c r="M32" s="15">
        <f>hidden4!BZ22</f>
        <v>0</v>
      </c>
      <c r="N32" s="15">
        <f>hidden4!CA22</f>
        <v>0</v>
      </c>
    </row>
    <row r="33" spans="1:14" x14ac:dyDescent="0.2">
      <c r="A33" s="16" t="str">
        <f>hidden4!A23</f>
        <v>Республика Карелия</v>
      </c>
      <c r="B33" s="14">
        <f>hidden4!BO23</f>
        <v>0</v>
      </c>
      <c r="C33" s="15">
        <f>hidden4!BP23</f>
        <v>0</v>
      </c>
      <c r="D33" s="15">
        <f>hidden4!BQ23</f>
        <v>0</v>
      </c>
      <c r="E33" s="15">
        <f>hidden4!BR23</f>
        <v>0</v>
      </c>
      <c r="F33" s="15">
        <f>hidden4!BS23</f>
        <v>0</v>
      </c>
      <c r="G33" s="15">
        <f>hidden4!BT23</f>
        <v>0</v>
      </c>
      <c r="H33" s="15">
        <f>hidden4!BU23</f>
        <v>0</v>
      </c>
      <c r="I33" s="15">
        <f>hidden4!BV23</f>
        <v>0</v>
      </c>
      <c r="J33" s="15">
        <f>hidden4!BW23</f>
        <v>0</v>
      </c>
      <c r="K33" s="15">
        <f>hidden4!BX23</f>
        <v>0</v>
      </c>
      <c r="L33" s="15">
        <f>hidden4!BY23</f>
        <v>0</v>
      </c>
      <c r="M33" s="15">
        <f>hidden4!BZ23</f>
        <v>0</v>
      </c>
      <c r="N33" s="15">
        <f>hidden4!CA23</f>
        <v>0</v>
      </c>
    </row>
    <row r="34" spans="1:14" x14ac:dyDescent="0.2">
      <c r="A34" s="16" t="str">
        <f>hidden4!A24</f>
        <v>Республика Коми</v>
      </c>
      <c r="B34" s="14">
        <f>hidden4!BO24</f>
        <v>0</v>
      </c>
      <c r="C34" s="15">
        <f>hidden4!BP24</f>
        <v>0</v>
      </c>
      <c r="D34" s="15">
        <f>hidden4!BQ24</f>
        <v>0</v>
      </c>
      <c r="E34" s="15">
        <f>hidden4!BR24</f>
        <v>0</v>
      </c>
      <c r="F34" s="15">
        <f>hidden4!BS24</f>
        <v>0</v>
      </c>
      <c r="G34" s="15">
        <f>hidden4!BT24</f>
        <v>0</v>
      </c>
      <c r="H34" s="15">
        <f>hidden4!BU24</f>
        <v>0</v>
      </c>
      <c r="I34" s="15">
        <f>hidden4!BV24</f>
        <v>0</v>
      </c>
      <c r="J34" s="15">
        <f>hidden4!BW24</f>
        <v>0</v>
      </c>
      <c r="K34" s="15">
        <f>hidden4!BX24</f>
        <v>0</v>
      </c>
      <c r="L34" s="15">
        <f>hidden4!BY24</f>
        <v>0</v>
      </c>
      <c r="M34" s="15">
        <f>hidden4!BZ24</f>
        <v>0</v>
      </c>
      <c r="N34" s="15">
        <f>hidden4!CA24</f>
        <v>0</v>
      </c>
    </row>
    <row r="35" spans="1:14" x14ac:dyDescent="0.2">
      <c r="A35" s="16" t="str">
        <f>hidden4!A25</f>
        <v>Архангельская область</v>
      </c>
      <c r="B35" s="14">
        <f>hidden4!BO25</f>
        <v>0</v>
      </c>
      <c r="C35" s="15">
        <f>hidden4!BP25</f>
        <v>0</v>
      </c>
      <c r="D35" s="15">
        <f>hidden4!BQ25</f>
        <v>0</v>
      </c>
      <c r="E35" s="15">
        <f>hidden4!BR25</f>
        <v>0</v>
      </c>
      <c r="F35" s="15">
        <f>hidden4!BS25</f>
        <v>0</v>
      </c>
      <c r="G35" s="15">
        <f>hidden4!BT25</f>
        <v>0</v>
      </c>
      <c r="H35" s="15">
        <f>hidden4!BU25</f>
        <v>0</v>
      </c>
      <c r="I35" s="15">
        <f>hidden4!BV25</f>
        <v>0</v>
      </c>
      <c r="J35" s="15">
        <f>hidden4!BW25</f>
        <v>0</v>
      </c>
      <c r="K35" s="15">
        <f>hidden4!BX25</f>
        <v>0</v>
      </c>
      <c r="L35" s="15">
        <f>hidden4!BY25</f>
        <v>0</v>
      </c>
      <c r="M35" s="15">
        <f>hidden4!BZ25</f>
        <v>0</v>
      </c>
      <c r="N35" s="15">
        <f>hidden4!CA25</f>
        <v>0</v>
      </c>
    </row>
    <row r="36" spans="1:14" x14ac:dyDescent="0.2">
      <c r="A36" s="16" t="str">
        <f>hidden4!A26</f>
        <v>Вологодская область</v>
      </c>
      <c r="B36" s="14">
        <f>hidden4!BO26</f>
        <v>0</v>
      </c>
      <c r="C36" s="15">
        <f>hidden4!BP26</f>
        <v>0</v>
      </c>
      <c r="D36" s="15">
        <f>hidden4!BQ26</f>
        <v>0</v>
      </c>
      <c r="E36" s="15">
        <f>hidden4!BR26</f>
        <v>0</v>
      </c>
      <c r="F36" s="15">
        <f>hidden4!BS26</f>
        <v>0</v>
      </c>
      <c r="G36" s="15">
        <f>hidden4!BT26</f>
        <v>0</v>
      </c>
      <c r="H36" s="15">
        <f>hidden4!BU26</f>
        <v>0</v>
      </c>
      <c r="I36" s="15">
        <f>hidden4!BV26</f>
        <v>0</v>
      </c>
      <c r="J36" s="15">
        <f>hidden4!BW26</f>
        <v>0</v>
      </c>
      <c r="K36" s="15">
        <f>hidden4!BX26</f>
        <v>0</v>
      </c>
      <c r="L36" s="15">
        <f>hidden4!BY26</f>
        <v>0</v>
      </c>
      <c r="M36" s="15">
        <f>hidden4!BZ26</f>
        <v>0</v>
      </c>
      <c r="N36" s="15">
        <f>hidden4!CA26</f>
        <v>0</v>
      </c>
    </row>
    <row r="37" spans="1:14" x14ac:dyDescent="0.2">
      <c r="A37" s="16" t="str">
        <f>hidden4!A27</f>
        <v>Калининградская область</v>
      </c>
      <c r="B37" s="14">
        <f>hidden4!BO27</f>
        <v>0</v>
      </c>
      <c r="C37" s="15">
        <f>hidden4!BP27</f>
        <v>0</v>
      </c>
      <c r="D37" s="15">
        <f>hidden4!BQ27</f>
        <v>0</v>
      </c>
      <c r="E37" s="15">
        <f>hidden4!BR27</f>
        <v>0</v>
      </c>
      <c r="F37" s="15">
        <f>hidden4!BS27</f>
        <v>0</v>
      </c>
      <c r="G37" s="15">
        <f>hidden4!BT27</f>
        <v>0</v>
      </c>
      <c r="H37" s="15">
        <f>hidden4!BU27</f>
        <v>0</v>
      </c>
      <c r="I37" s="15">
        <f>hidden4!BV27</f>
        <v>0</v>
      </c>
      <c r="J37" s="15">
        <f>hidden4!BW27</f>
        <v>0</v>
      </c>
      <c r="K37" s="15">
        <f>hidden4!BX27</f>
        <v>0</v>
      </c>
      <c r="L37" s="15">
        <f>hidden4!BY27</f>
        <v>0</v>
      </c>
      <c r="M37" s="15">
        <f>hidden4!BZ27</f>
        <v>0</v>
      </c>
      <c r="N37" s="15">
        <f>hidden4!CA27</f>
        <v>0</v>
      </c>
    </row>
    <row r="38" spans="1:14" x14ac:dyDescent="0.2">
      <c r="A38" s="16" t="str">
        <f>hidden4!A28</f>
        <v>Ленинградская область</v>
      </c>
      <c r="B38" s="14">
        <f>hidden4!BO28</f>
        <v>0</v>
      </c>
      <c r="C38" s="15">
        <f>hidden4!BP28</f>
        <v>0</v>
      </c>
      <c r="D38" s="15">
        <f>hidden4!BQ28</f>
        <v>0</v>
      </c>
      <c r="E38" s="15">
        <f>hidden4!BR28</f>
        <v>0</v>
      </c>
      <c r="F38" s="15">
        <f>hidden4!BS28</f>
        <v>0</v>
      </c>
      <c r="G38" s="15">
        <f>hidden4!BT28</f>
        <v>0</v>
      </c>
      <c r="H38" s="15">
        <f>hidden4!BU28</f>
        <v>0</v>
      </c>
      <c r="I38" s="15">
        <f>hidden4!BV28</f>
        <v>0</v>
      </c>
      <c r="J38" s="15">
        <f>hidden4!BW28</f>
        <v>0</v>
      </c>
      <c r="K38" s="15">
        <f>hidden4!BX28</f>
        <v>0</v>
      </c>
      <c r="L38" s="15">
        <f>hidden4!BY28</f>
        <v>0</v>
      </c>
      <c r="M38" s="15">
        <f>hidden4!BZ28</f>
        <v>0</v>
      </c>
      <c r="N38" s="15">
        <f>hidden4!CA28</f>
        <v>0</v>
      </c>
    </row>
    <row r="39" spans="1:14" x14ac:dyDescent="0.2">
      <c r="A39" s="16" t="str">
        <f>hidden4!A29</f>
        <v>Мурманская область</v>
      </c>
      <c r="B39" s="14">
        <f>hidden4!BO29</f>
        <v>0</v>
      </c>
      <c r="C39" s="15">
        <f>hidden4!BP29</f>
        <v>0</v>
      </c>
      <c r="D39" s="15">
        <f>hidden4!BQ29</f>
        <v>0</v>
      </c>
      <c r="E39" s="15">
        <f>hidden4!BR29</f>
        <v>0</v>
      </c>
      <c r="F39" s="15">
        <f>hidden4!BS29</f>
        <v>0</v>
      </c>
      <c r="G39" s="15">
        <f>hidden4!BT29</f>
        <v>0</v>
      </c>
      <c r="H39" s="15">
        <f>hidden4!BU29</f>
        <v>0</v>
      </c>
      <c r="I39" s="15">
        <f>hidden4!BV29</f>
        <v>0</v>
      </c>
      <c r="J39" s="15">
        <f>hidden4!BW29</f>
        <v>0</v>
      </c>
      <c r="K39" s="15">
        <f>hidden4!BX29</f>
        <v>0</v>
      </c>
      <c r="L39" s="15">
        <f>hidden4!BY29</f>
        <v>0</v>
      </c>
      <c r="M39" s="15">
        <f>hidden4!BZ29</f>
        <v>0</v>
      </c>
      <c r="N39" s="15">
        <f>hidden4!CA29</f>
        <v>0</v>
      </c>
    </row>
    <row r="40" spans="1:14" x14ac:dyDescent="0.2">
      <c r="A40" s="16" t="str">
        <f>hidden4!A30</f>
        <v>Новгородская область</v>
      </c>
      <c r="B40" s="14">
        <f>hidden4!BO30</f>
        <v>0</v>
      </c>
      <c r="C40" s="15">
        <f>hidden4!BP30</f>
        <v>0</v>
      </c>
      <c r="D40" s="15">
        <f>hidden4!BQ30</f>
        <v>0</v>
      </c>
      <c r="E40" s="15">
        <f>hidden4!BR30</f>
        <v>0</v>
      </c>
      <c r="F40" s="15">
        <f>hidden4!BS30</f>
        <v>0</v>
      </c>
      <c r="G40" s="15">
        <f>hidden4!BT30</f>
        <v>0</v>
      </c>
      <c r="H40" s="15">
        <f>hidden4!BU30</f>
        <v>0</v>
      </c>
      <c r="I40" s="15">
        <f>hidden4!BV30</f>
        <v>0</v>
      </c>
      <c r="J40" s="15">
        <f>hidden4!BW30</f>
        <v>0</v>
      </c>
      <c r="K40" s="15">
        <f>hidden4!BX30</f>
        <v>0</v>
      </c>
      <c r="L40" s="15">
        <f>hidden4!BY30</f>
        <v>0</v>
      </c>
      <c r="M40" s="15">
        <f>hidden4!BZ30</f>
        <v>0</v>
      </c>
      <c r="N40" s="15">
        <f>hidden4!CA30</f>
        <v>0</v>
      </c>
    </row>
    <row r="41" spans="1:14" x14ac:dyDescent="0.2">
      <c r="A41" s="16" t="str">
        <f>hidden4!A31</f>
        <v>Псковская область</v>
      </c>
      <c r="B41" s="14">
        <f>hidden4!BO31</f>
        <v>0</v>
      </c>
      <c r="C41" s="15">
        <f>hidden4!BP31</f>
        <v>0</v>
      </c>
      <c r="D41" s="15">
        <f>hidden4!BQ31</f>
        <v>0</v>
      </c>
      <c r="E41" s="15">
        <f>hidden4!BR31</f>
        <v>0</v>
      </c>
      <c r="F41" s="15">
        <f>hidden4!BS31</f>
        <v>0</v>
      </c>
      <c r="G41" s="15">
        <f>hidden4!BT31</f>
        <v>0</v>
      </c>
      <c r="H41" s="15">
        <f>hidden4!BU31</f>
        <v>0</v>
      </c>
      <c r="I41" s="15">
        <f>hidden4!BV31</f>
        <v>0</v>
      </c>
      <c r="J41" s="15">
        <f>hidden4!BW31</f>
        <v>0</v>
      </c>
      <c r="K41" s="15">
        <f>hidden4!BX31</f>
        <v>0</v>
      </c>
      <c r="L41" s="15">
        <f>hidden4!BY31</f>
        <v>0</v>
      </c>
      <c r="M41" s="15">
        <f>hidden4!BZ31</f>
        <v>0</v>
      </c>
      <c r="N41" s="15">
        <f>hidden4!CA31</f>
        <v>0</v>
      </c>
    </row>
    <row r="42" spans="1:14" x14ac:dyDescent="0.2">
      <c r="A42" s="16" t="str">
        <f>hidden4!A32</f>
        <v>город Санкт-Петербург</v>
      </c>
      <c r="B42" s="14">
        <f>hidden4!BO32</f>
        <v>0</v>
      </c>
      <c r="C42" s="15">
        <f>hidden4!BP32</f>
        <v>0</v>
      </c>
      <c r="D42" s="15">
        <f>hidden4!BQ32</f>
        <v>0</v>
      </c>
      <c r="E42" s="15">
        <f>hidden4!BR32</f>
        <v>0</v>
      </c>
      <c r="F42" s="15">
        <f>hidden4!BS32</f>
        <v>0</v>
      </c>
      <c r="G42" s="15">
        <f>hidden4!BT32</f>
        <v>0</v>
      </c>
      <c r="H42" s="15">
        <f>hidden4!BU32</f>
        <v>0</v>
      </c>
      <c r="I42" s="15">
        <f>hidden4!BV32</f>
        <v>0</v>
      </c>
      <c r="J42" s="15">
        <f>hidden4!BW32</f>
        <v>0</v>
      </c>
      <c r="K42" s="15">
        <f>hidden4!BX32</f>
        <v>0</v>
      </c>
      <c r="L42" s="15">
        <f>hidden4!BY32</f>
        <v>0</v>
      </c>
      <c r="M42" s="15">
        <f>hidden4!BZ32</f>
        <v>0</v>
      </c>
      <c r="N42" s="15">
        <f>hidden4!CA32</f>
        <v>0</v>
      </c>
    </row>
    <row r="43" spans="1:14" x14ac:dyDescent="0.2">
      <c r="A43" s="16" t="str">
        <f>hidden4!A33</f>
        <v>Ненецкий АО</v>
      </c>
      <c r="B43" s="14">
        <f>hidden4!BO33</f>
        <v>0</v>
      </c>
      <c r="C43" s="15">
        <f>hidden4!BP33</f>
        <v>0</v>
      </c>
      <c r="D43" s="15">
        <f>hidden4!BQ33</f>
        <v>0</v>
      </c>
      <c r="E43" s="15">
        <f>hidden4!BR33</f>
        <v>0</v>
      </c>
      <c r="F43" s="15">
        <f>hidden4!BS33</f>
        <v>0</v>
      </c>
      <c r="G43" s="15">
        <f>hidden4!BT33</f>
        <v>0</v>
      </c>
      <c r="H43" s="15">
        <f>hidden4!BU33</f>
        <v>0</v>
      </c>
      <c r="I43" s="15">
        <f>hidden4!BV33</f>
        <v>0</v>
      </c>
      <c r="J43" s="15">
        <f>hidden4!BW33</f>
        <v>0</v>
      </c>
      <c r="K43" s="15">
        <f>hidden4!BX33</f>
        <v>0</v>
      </c>
      <c r="L43" s="15">
        <f>hidden4!BY33</f>
        <v>0</v>
      </c>
      <c r="M43" s="15">
        <f>hidden4!BZ33</f>
        <v>0</v>
      </c>
      <c r="N43" s="15">
        <f>hidden4!CA33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hidden4!BO34</f>
        <v>0</v>
      </c>
      <c r="C44" s="15">
        <f>hidden4!BP34</f>
        <v>0</v>
      </c>
      <c r="D44" s="15">
        <f>hidden4!BQ34</f>
        <v>0</v>
      </c>
      <c r="E44" s="15">
        <f>hidden4!BR34</f>
        <v>0</v>
      </c>
      <c r="F44" s="15">
        <f>hidden4!BS34</f>
        <v>0</v>
      </c>
      <c r="G44" s="15">
        <f>hidden4!BT34</f>
        <v>0</v>
      </c>
      <c r="H44" s="15">
        <f>hidden4!BU34</f>
        <v>0</v>
      </c>
      <c r="I44" s="15">
        <f>hidden4!BV34</f>
        <v>0</v>
      </c>
      <c r="J44" s="15">
        <f>hidden4!BW34</f>
        <v>0</v>
      </c>
      <c r="K44" s="15">
        <f>hidden4!BX34</f>
        <v>0</v>
      </c>
      <c r="L44" s="15">
        <f>hidden4!BY34</f>
        <v>0</v>
      </c>
      <c r="M44" s="15">
        <f>hidden4!BZ34</f>
        <v>0</v>
      </c>
      <c r="N44" s="15">
        <f>hidden4!CA34</f>
        <v>0</v>
      </c>
    </row>
    <row r="45" spans="1:14" x14ac:dyDescent="0.2">
      <c r="A45" s="16" t="str">
        <f>hidden4!A35</f>
        <v>Республика Дагестан</v>
      </c>
      <c r="B45" s="14">
        <f>hidden4!BO35</f>
        <v>0</v>
      </c>
      <c r="C45" s="15">
        <f>hidden4!BP35</f>
        <v>0</v>
      </c>
      <c r="D45" s="15">
        <f>hidden4!BQ35</f>
        <v>0</v>
      </c>
      <c r="E45" s="15">
        <f>hidden4!BR35</f>
        <v>0</v>
      </c>
      <c r="F45" s="15">
        <f>hidden4!BS35</f>
        <v>0</v>
      </c>
      <c r="G45" s="15">
        <f>hidden4!BT35</f>
        <v>0</v>
      </c>
      <c r="H45" s="15">
        <f>hidden4!BU35</f>
        <v>0</v>
      </c>
      <c r="I45" s="15">
        <f>hidden4!BV35</f>
        <v>0</v>
      </c>
      <c r="J45" s="15">
        <f>hidden4!BW35</f>
        <v>0</v>
      </c>
      <c r="K45" s="15">
        <f>hidden4!BX35</f>
        <v>0</v>
      </c>
      <c r="L45" s="15">
        <f>hidden4!BY35</f>
        <v>0</v>
      </c>
      <c r="M45" s="15">
        <f>hidden4!BZ35</f>
        <v>0</v>
      </c>
      <c r="N45" s="15">
        <f>hidden4!CA35</f>
        <v>0</v>
      </c>
    </row>
    <row r="46" spans="1:14" x14ac:dyDescent="0.2">
      <c r="A46" s="16" t="str">
        <f>hidden4!A36</f>
        <v>Республика Ингушетия</v>
      </c>
      <c r="B46" s="14">
        <f>hidden4!BO36</f>
        <v>0</v>
      </c>
      <c r="C46" s="15">
        <f>hidden4!BP36</f>
        <v>0</v>
      </c>
      <c r="D46" s="15">
        <f>hidden4!BQ36</f>
        <v>0</v>
      </c>
      <c r="E46" s="15">
        <f>hidden4!BR36</f>
        <v>0</v>
      </c>
      <c r="F46" s="15">
        <f>hidden4!BS36</f>
        <v>0</v>
      </c>
      <c r="G46" s="15">
        <f>hidden4!BT36</f>
        <v>0</v>
      </c>
      <c r="H46" s="15">
        <f>hidden4!BU36</f>
        <v>0</v>
      </c>
      <c r="I46" s="15">
        <f>hidden4!BV36</f>
        <v>0</v>
      </c>
      <c r="J46" s="15">
        <f>hidden4!BW36</f>
        <v>0</v>
      </c>
      <c r="K46" s="15">
        <f>hidden4!BX36</f>
        <v>0</v>
      </c>
      <c r="L46" s="15">
        <f>hidden4!BY36</f>
        <v>0</v>
      </c>
      <c r="M46" s="15">
        <f>hidden4!BZ36</f>
        <v>0</v>
      </c>
      <c r="N46" s="15">
        <f>hidden4!CA36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hidden4!BO37</f>
        <v>0</v>
      </c>
      <c r="C47" s="15">
        <f>hidden4!BP37</f>
        <v>0</v>
      </c>
      <c r="D47" s="15">
        <f>hidden4!BQ37</f>
        <v>0</v>
      </c>
      <c r="E47" s="15">
        <f>hidden4!BR37</f>
        <v>0</v>
      </c>
      <c r="F47" s="15">
        <f>hidden4!BS37</f>
        <v>0</v>
      </c>
      <c r="G47" s="15">
        <f>hidden4!BT37</f>
        <v>0</v>
      </c>
      <c r="H47" s="15">
        <f>hidden4!BU37</f>
        <v>0</v>
      </c>
      <c r="I47" s="15">
        <f>hidden4!BV37</f>
        <v>0</v>
      </c>
      <c r="J47" s="15">
        <f>hidden4!BW37</f>
        <v>0</v>
      </c>
      <c r="K47" s="15">
        <f>hidden4!BX37</f>
        <v>0</v>
      </c>
      <c r="L47" s="15">
        <f>hidden4!BY37</f>
        <v>0</v>
      </c>
      <c r="M47" s="15">
        <f>hidden4!BZ37</f>
        <v>0</v>
      </c>
      <c r="N47" s="15">
        <f>hidden4!CA37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hidden4!BO38</f>
        <v>0</v>
      </c>
      <c r="C48" s="15">
        <f>hidden4!BP38</f>
        <v>0</v>
      </c>
      <c r="D48" s="15">
        <f>hidden4!BQ38</f>
        <v>0</v>
      </c>
      <c r="E48" s="15">
        <f>hidden4!BR38</f>
        <v>0</v>
      </c>
      <c r="F48" s="15">
        <f>hidden4!BS38</f>
        <v>0</v>
      </c>
      <c r="G48" s="15">
        <f>hidden4!BT38</f>
        <v>0</v>
      </c>
      <c r="H48" s="15">
        <f>hidden4!BU38</f>
        <v>0</v>
      </c>
      <c r="I48" s="15">
        <f>hidden4!BV38</f>
        <v>0</v>
      </c>
      <c r="J48" s="15">
        <f>hidden4!BW38</f>
        <v>0</v>
      </c>
      <c r="K48" s="15">
        <f>hidden4!BX38</f>
        <v>0</v>
      </c>
      <c r="L48" s="15">
        <f>hidden4!BY38</f>
        <v>0</v>
      </c>
      <c r="M48" s="15">
        <f>hidden4!BZ38</f>
        <v>0</v>
      </c>
      <c r="N48" s="15">
        <f>hidden4!CA38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hidden4!BO39</f>
        <v>0</v>
      </c>
      <c r="C49" s="15">
        <f>hidden4!BP39</f>
        <v>0</v>
      </c>
      <c r="D49" s="15">
        <f>hidden4!BQ39</f>
        <v>0</v>
      </c>
      <c r="E49" s="15">
        <f>hidden4!BR39</f>
        <v>0</v>
      </c>
      <c r="F49" s="15">
        <f>hidden4!BS39</f>
        <v>0</v>
      </c>
      <c r="G49" s="15">
        <f>hidden4!BT39</f>
        <v>0</v>
      </c>
      <c r="H49" s="15">
        <f>hidden4!BU39</f>
        <v>0</v>
      </c>
      <c r="I49" s="15">
        <f>hidden4!BV39</f>
        <v>0</v>
      </c>
      <c r="J49" s="15">
        <f>hidden4!BW39</f>
        <v>0</v>
      </c>
      <c r="K49" s="15">
        <f>hidden4!BX39</f>
        <v>0</v>
      </c>
      <c r="L49" s="15">
        <f>hidden4!BY39</f>
        <v>0</v>
      </c>
      <c r="M49" s="15">
        <f>hidden4!BZ39</f>
        <v>0</v>
      </c>
      <c r="N49" s="15">
        <f>hidden4!CA39</f>
        <v>0</v>
      </c>
    </row>
    <row r="50" spans="1:14" x14ac:dyDescent="0.2">
      <c r="A50" s="16" t="str">
        <f>hidden4!A40</f>
        <v>Чеченская Республика</v>
      </c>
      <c r="B50" s="14">
        <f>hidden4!BO40</f>
        <v>0</v>
      </c>
      <c r="C50" s="15">
        <f>hidden4!BP40</f>
        <v>0</v>
      </c>
      <c r="D50" s="15">
        <f>hidden4!BQ40</f>
        <v>0</v>
      </c>
      <c r="E50" s="15">
        <f>hidden4!BR40</f>
        <v>0</v>
      </c>
      <c r="F50" s="15">
        <f>hidden4!BS40</f>
        <v>0</v>
      </c>
      <c r="G50" s="15">
        <f>hidden4!BT40</f>
        <v>0</v>
      </c>
      <c r="H50" s="15">
        <f>hidden4!BU40</f>
        <v>0</v>
      </c>
      <c r="I50" s="15">
        <f>hidden4!BV40</f>
        <v>0</v>
      </c>
      <c r="J50" s="15">
        <f>hidden4!BW40</f>
        <v>0</v>
      </c>
      <c r="K50" s="15">
        <f>hidden4!BX40</f>
        <v>0</v>
      </c>
      <c r="L50" s="15">
        <f>hidden4!BY40</f>
        <v>0</v>
      </c>
      <c r="M50" s="15">
        <f>hidden4!BZ40</f>
        <v>0</v>
      </c>
      <c r="N50" s="15">
        <f>hidden4!CA40</f>
        <v>0</v>
      </c>
    </row>
    <row r="51" spans="1:14" x14ac:dyDescent="0.2">
      <c r="A51" s="16" t="str">
        <f>hidden4!A41</f>
        <v>Ставропольский край</v>
      </c>
      <c r="B51" s="14">
        <f>hidden4!BO41</f>
        <v>0</v>
      </c>
      <c r="C51" s="15">
        <f>hidden4!BP41</f>
        <v>0</v>
      </c>
      <c r="D51" s="15">
        <f>hidden4!BQ41</f>
        <v>0</v>
      </c>
      <c r="E51" s="15">
        <f>hidden4!BR41</f>
        <v>0</v>
      </c>
      <c r="F51" s="15">
        <f>hidden4!BS41</f>
        <v>0</v>
      </c>
      <c r="G51" s="15">
        <f>hidden4!BT41</f>
        <v>0</v>
      </c>
      <c r="H51" s="15">
        <f>hidden4!BU41</f>
        <v>0</v>
      </c>
      <c r="I51" s="15">
        <f>hidden4!BV41</f>
        <v>0</v>
      </c>
      <c r="J51" s="15">
        <f>hidden4!BW41</f>
        <v>0</v>
      </c>
      <c r="K51" s="15">
        <f>hidden4!BX41</f>
        <v>0</v>
      </c>
      <c r="L51" s="15">
        <f>hidden4!BY41</f>
        <v>0</v>
      </c>
      <c r="M51" s="15">
        <f>hidden4!BZ41</f>
        <v>0</v>
      </c>
      <c r="N51" s="15">
        <f>hidden4!CA41</f>
        <v>0</v>
      </c>
    </row>
    <row r="52" spans="1:14" x14ac:dyDescent="0.2">
      <c r="A52" s="16" t="str">
        <f>hidden4!A42</f>
        <v>ЮЖНЫЙ ФЕДЕРАЛЬНЫЙ ОКРУГ</v>
      </c>
      <c r="B52" s="14">
        <f>hidden4!BO42</f>
        <v>0</v>
      </c>
      <c r="C52" s="15">
        <f>hidden4!BP42</f>
        <v>0</v>
      </c>
      <c r="D52" s="15">
        <f>hidden4!BQ42</f>
        <v>0</v>
      </c>
      <c r="E52" s="15">
        <f>hidden4!BR42</f>
        <v>0</v>
      </c>
      <c r="F52" s="15">
        <f>hidden4!BS42</f>
        <v>0</v>
      </c>
      <c r="G52" s="15">
        <f>hidden4!BT42</f>
        <v>0</v>
      </c>
      <c r="H52" s="15">
        <f>hidden4!BU42</f>
        <v>0</v>
      </c>
      <c r="I52" s="15">
        <f>hidden4!BV42</f>
        <v>0</v>
      </c>
      <c r="J52" s="15">
        <f>hidden4!BW42</f>
        <v>0</v>
      </c>
      <c r="K52" s="15">
        <f>hidden4!BX42</f>
        <v>0</v>
      </c>
      <c r="L52" s="15">
        <f>hidden4!BY42</f>
        <v>0</v>
      </c>
      <c r="M52" s="15">
        <f>hidden4!BZ42</f>
        <v>0</v>
      </c>
      <c r="N52" s="15">
        <f>hidden4!CA42</f>
        <v>0</v>
      </c>
    </row>
    <row r="53" spans="1:14" x14ac:dyDescent="0.2">
      <c r="A53" s="16" t="str">
        <f>hidden4!A43</f>
        <v>Республика Адыгея</v>
      </c>
      <c r="B53" s="14">
        <f>hidden4!BO43</f>
        <v>0</v>
      </c>
      <c r="C53" s="15">
        <f>hidden4!BP43</f>
        <v>0</v>
      </c>
      <c r="D53" s="15">
        <f>hidden4!BQ43</f>
        <v>0</v>
      </c>
      <c r="E53" s="15">
        <f>hidden4!BR43</f>
        <v>0</v>
      </c>
      <c r="F53" s="15">
        <f>hidden4!BS43</f>
        <v>0</v>
      </c>
      <c r="G53" s="15">
        <f>hidden4!BT43</f>
        <v>0</v>
      </c>
      <c r="H53" s="15">
        <f>hidden4!BU43</f>
        <v>0</v>
      </c>
      <c r="I53" s="15">
        <f>hidden4!BV43</f>
        <v>0</v>
      </c>
      <c r="J53" s="15">
        <f>hidden4!BW43</f>
        <v>0</v>
      </c>
      <c r="K53" s="15">
        <f>hidden4!BX43</f>
        <v>0</v>
      </c>
      <c r="L53" s="15">
        <f>hidden4!BY43</f>
        <v>0</v>
      </c>
      <c r="M53" s="15">
        <f>hidden4!BZ43</f>
        <v>0</v>
      </c>
      <c r="N53" s="15">
        <f>hidden4!CA43</f>
        <v>0</v>
      </c>
    </row>
    <row r="54" spans="1:14" x14ac:dyDescent="0.2">
      <c r="A54" s="16" t="str">
        <f>hidden4!A44</f>
        <v>Республика Калмыкия</v>
      </c>
      <c r="B54" s="14">
        <f>hidden4!BO44</f>
        <v>0</v>
      </c>
      <c r="C54" s="15">
        <f>hidden4!BP44</f>
        <v>0</v>
      </c>
      <c r="D54" s="15">
        <f>hidden4!BQ44</f>
        <v>0</v>
      </c>
      <c r="E54" s="15">
        <f>hidden4!BR44</f>
        <v>0</v>
      </c>
      <c r="F54" s="15">
        <f>hidden4!BS44</f>
        <v>0</v>
      </c>
      <c r="G54" s="15">
        <f>hidden4!BT44</f>
        <v>0</v>
      </c>
      <c r="H54" s="15">
        <f>hidden4!BU44</f>
        <v>0</v>
      </c>
      <c r="I54" s="15">
        <f>hidden4!BV44</f>
        <v>0</v>
      </c>
      <c r="J54" s="15">
        <f>hidden4!BW44</f>
        <v>0</v>
      </c>
      <c r="K54" s="15">
        <f>hidden4!BX44</f>
        <v>0</v>
      </c>
      <c r="L54" s="15">
        <f>hidden4!BY44</f>
        <v>0</v>
      </c>
      <c r="M54" s="15">
        <f>hidden4!BZ44</f>
        <v>0</v>
      </c>
      <c r="N54" s="15">
        <f>hidden4!CA44</f>
        <v>0</v>
      </c>
    </row>
    <row r="55" spans="1:14" x14ac:dyDescent="0.2">
      <c r="A55" s="16" t="str">
        <f>hidden4!A45</f>
        <v>Республика Крым</v>
      </c>
      <c r="B55" s="14">
        <f>hidden4!BO45</f>
        <v>0</v>
      </c>
      <c r="C55" s="15">
        <f>hidden4!BP45</f>
        <v>0</v>
      </c>
      <c r="D55" s="15">
        <f>hidden4!BQ45</f>
        <v>0</v>
      </c>
      <c r="E55" s="15">
        <f>hidden4!BR45</f>
        <v>0</v>
      </c>
      <c r="F55" s="15">
        <f>hidden4!BS45</f>
        <v>0</v>
      </c>
      <c r="G55" s="15">
        <f>hidden4!BT45</f>
        <v>0</v>
      </c>
      <c r="H55" s="15">
        <f>hidden4!BU45</f>
        <v>0</v>
      </c>
      <c r="I55" s="15">
        <f>hidden4!BV45</f>
        <v>0</v>
      </c>
      <c r="J55" s="15">
        <f>hidden4!BW45</f>
        <v>0</v>
      </c>
      <c r="K55" s="15">
        <f>hidden4!BX45</f>
        <v>0</v>
      </c>
      <c r="L55" s="15">
        <f>hidden4!BY45</f>
        <v>0</v>
      </c>
      <c r="M55" s="15">
        <f>hidden4!BZ45</f>
        <v>0</v>
      </c>
      <c r="N55" s="15">
        <f>hidden4!CA45</f>
        <v>0</v>
      </c>
    </row>
    <row r="56" spans="1:14" x14ac:dyDescent="0.2">
      <c r="A56" s="16" t="str">
        <f>hidden4!A46</f>
        <v>Краснодарский край</v>
      </c>
      <c r="B56" s="14">
        <f>hidden4!BO46</f>
        <v>0</v>
      </c>
      <c r="C56" s="15">
        <f>hidden4!BP46</f>
        <v>0</v>
      </c>
      <c r="D56" s="15">
        <f>hidden4!BQ46</f>
        <v>0</v>
      </c>
      <c r="E56" s="15">
        <f>hidden4!BR46</f>
        <v>0</v>
      </c>
      <c r="F56" s="15">
        <f>hidden4!BS46</f>
        <v>0</v>
      </c>
      <c r="G56" s="15">
        <f>hidden4!BT46</f>
        <v>0</v>
      </c>
      <c r="H56" s="15">
        <f>hidden4!BU46</f>
        <v>0</v>
      </c>
      <c r="I56" s="15">
        <f>hidden4!BV46</f>
        <v>0</v>
      </c>
      <c r="J56" s="15">
        <f>hidden4!BW46</f>
        <v>0</v>
      </c>
      <c r="K56" s="15">
        <f>hidden4!BX46</f>
        <v>0</v>
      </c>
      <c r="L56" s="15">
        <f>hidden4!BY46</f>
        <v>0</v>
      </c>
      <c r="M56" s="15">
        <f>hidden4!BZ46</f>
        <v>0</v>
      </c>
      <c r="N56" s="15">
        <f>hidden4!CA46</f>
        <v>0</v>
      </c>
    </row>
    <row r="57" spans="1:14" x14ac:dyDescent="0.2">
      <c r="A57" s="16" t="str">
        <f>hidden4!A47</f>
        <v>Астраханская область</v>
      </c>
      <c r="B57" s="14">
        <f>hidden4!BO47</f>
        <v>0</v>
      </c>
      <c r="C57" s="15">
        <f>hidden4!BP47</f>
        <v>0</v>
      </c>
      <c r="D57" s="15">
        <f>hidden4!BQ47</f>
        <v>0</v>
      </c>
      <c r="E57" s="15">
        <f>hidden4!BR47</f>
        <v>0</v>
      </c>
      <c r="F57" s="15">
        <f>hidden4!BS47</f>
        <v>0</v>
      </c>
      <c r="G57" s="15">
        <f>hidden4!BT47</f>
        <v>0</v>
      </c>
      <c r="H57" s="15">
        <f>hidden4!BU47</f>
        <v>0</v>
      </c>
      <c r="I57" s="15">
        <f>hidden4!BV47</f>
        <v>0</v>
      </c>
      <c r="J57" s="15">
        <f>hidden4!BW47</f>
        <v>0</v>
      </c>
      <c r="K57" s="15">
        <f>hidden4!BX47</f>
        <v>0</v>
      </c>
      <c r="L57" s="15">
        <f>hidden4!BY47</f>
        <v>0</v>
      </c>
      <c r="M57" s="15">
        <f>hidden4!BZ47</f>
        <v>0</v>
      </c>
      <c r="N57" s="15">
        <f>hidden4!CA47</f>
        <v>0</v>
      </c>
    </row>
    <row r="58" spans="1:14" x14ac:dyDescent="0.2">
      <c r="A58" s="16" t="str">
        <f>hidden4!A48</f>
        <v>Волгоградская область</v>
      </c>
      <c r="B58" s="14">
        <f>hidden4!BO48</f>
        <v>0</v>
      </c>
      <c r="C58" s="15">
        <f>hidden4!BP48</f>
        <v>0</v>
      </c>
      <c r="D58" s="15">
        <f>hidden4!BQ48</f>
        <v>0</v>
      </c>
      <c r="E58" s="15">
        <f>hidden4!BR48</f>
        <v>0</v>
      </c>
      <c r="F58" s="15">
        <f>hidden4!BS48</f>
        <v>0</v>
      </c>
      <c r="G58" s="15">
        <f>hidden4!BT48</f>
        <v>0</v>
      </c>
      <c r="H58" s="15">
        <f>hidden4!BU48</f>
        <v>0</v>
      </c>
      <c r="I58" s="15">
        <f>hidden4!BV48</f>
        <v>0</v>
      </c>
      <c r="J58" s="15">
        <f>hidden4!BW48</f>
        <v>0</v>
      </c>
      <c r="K58" s="15">
        <f>hidden4!BX48</f>
        <v>0</v>
      </c>
      <c r="L58" s="15">
        <f>hidden4!BY48</f>
        <v>0</v>
      </c>
      <c r="M58" s="15">
        <f>hidden4!BZ48</f>
        <v>0</v>
      </c>
      <c r="N58" s="15">
        <f>hidden4!CA48</f>
        <v>0</v>
      </c>
    </row>
    <row r="59" spans="1:14" x14ac:dyDescent="0.2">
      <c r="A59" s="16" t="str">
        <f>hidden4!A49</f>
        <v>Ростовская область</v>
      </c>
      <c r="B59" s="14">
        <f>hidden4!BO49</f>
        <v>0</v>
      </c>
      <c r="C59" s="15">
        <f>hidden4!BP49</f>
        <v>0</v>
      </c>
      <c r="D59" s="15">
        <f>hidden4!BQ49</f>
        <v>0</v>
      </c>
      <c r="E59" s="15">
        <f>hidden4!BR49</f>
        <v>0</v>
      </c>
      <c r="F59" s="15">
        <f>hidden4!BS49</f>
        <v>0</v>
      </c>
      <c r="G59" s="15">
        <f>hidden4!BT49</f>
        <v>0</v>
      </c>
      <c r="H59" s="15">
        <f>hidden4!BU49</f>
        <v>0</v>
      </c>
      <c r="I59" s="15">
        <f>hidden4!BV49</f>
        <v>0</v>
      </c>
      <c r="J59" s="15">
        <f>hidden4!BW49</f>
        <v>0</v>
      </c>
      <c r="K59" s="15">
        <f>hidden4!BX49</f>
        <v>0</v>
      </c>
      <c r="L59" s="15">
        <f>hidden4!BY49</f>
        <v>0</v>
      </c>
      <c r="M59" s="15">
        <f>hidden4!BZ49</f>
        <v>0</v>
      </c>
      <c r="N59" s="15">
        <f>hidden4!CA49</f>
        <v>0</v>
      </c>
    </row>
    <row r="60" spans="1:14" x14ac:dyDescent="0.2">
      <c r="A60" s="16" t="str">
        <f>hidden4!A50</f>
        <v>город Севастополь</v>
      </c>
      <c r="B60" s="14">
        <f>hidden4!BO50</f>
        <v>0</v>
      </c>
      <c r="C60" s="15">
        <f>hidden4!BP50</f>
        <v>0</v>
      </c>
      <c r="D60" s="15">
        <f>hidden4!BQ50</f>
        <v>0</v>
      </c>
      <c r="E60" s="15">
        <f>hidden4!BR50</f>
        <v>0</v>
      </c>
      <c r="F60" s="15">
        <f>hidden4!BS50</f>
        <v>0</v>
      </c>
      <c r="G60" s="15">
        <f>hidden4!BT50</f>
        <v>0</v>
      </c>
      <c r="H60" s="15">
        <f>hidden4!BU50</f>
        <v>0</v>
      </c>
      <c r="I60" s="15">
        <f>hidden4!BV50</f>
        <v>0</v>
      </c>
      <c r="J60" s="15">
        <f>hidden4!BW50</f>
        <v>0</v>
      </c>
      <c r="K60" s="15">
        <f>hidden4!BX50</f>
        <v>0</v>
      </c>
      <c r="L60" s="15">
        <f>hidden4!BY50</f>
        <v>0</v>
      </c>
      <c r="M60" s="15">
        <f>hidden4!BZ50</f>
        <v>0</v>
      </c>
      <c r="N60" s="15">
        <f>hidden4!CA50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hidden4!BO51</f>
        <v>0</v>
      </c>
      <c r="C61" s="15">
        <f>hidden4!BP51</f>
        <v>0</v>
      </c>
      <c r="D61" s="15">
        <f>hidden4!BQ51</f>
        <v>0</v>
      </c>
      <c r="E61" s="15">
        <f>hidden4!BR51</f>
        <v>0</v>
      </c>
      <c r="F61" s="15">
        <f>hidden4!BS51</f>
        <v>0</v>
      </c>
      <c r="G61" s="15">
        <f>hidden4!BT51</f>
        <v>0</v>
      </c>
      <c r="H61" s="15">
        <f>hidden4!BU51</f>
        <v>0</v>
      </c>
      <c r="I61" s="15">
        <f>hidden4!BV51</f>
        <v>0</v>
      </c>
      <c r="J61" s="15">
        <f>hidden4!BW51</f>
        <v>0</v>
      </c>
      <c r="K61" s="15">
        <f>hidden4!BX51</f>
        <v>0</v>
      </c>
      <c r="L61" s="15">
        <f>hidden4!BY51</f>
        <v>0</v>
      </c>
      <c r="M61" s="15">
        <f>hidden4!BZ51</f>
        <v>0</v>
      </c>
      <c r="N61" s="15">
        <f>hidden4!CA51</f>
        <v>0</v>
      </c>
    </row>
    <row r="62" spans="1:14" x14ac:dyDescent="0.2">
      <c r="A62" s="16" t="str">
        <f>hidden4!A52</f>
        <v>Республика Башкортостан</v>
      </c>
      <c r="B62" s="14">
        <f>hidden4!BO52</f>
        <v>0</v>
      </c>
      <c r="C62" s="15">
        <f>hidden4!BP52</f>
        <v>0</v>
      </c>
      <c r="D62" s="15">
        <f>hidden4!BQ52</f>
        <v>0</v>
      </c>
      <c r="E62" s="15">
        <f>hidden4!BR52</f>
        <v>0</v>
      </c>
      <c r="F62" s="15">
        <f>hidden4!BS52</f>
        <v>0</v>
      </c>
      <c r="G62" s="15">
        <f>hidden4!BT52</f>
        <v>0</v>
      </c>
      <c r="H62" s="15">
        <f>hidden4!BU52</f>
        <v>0</v>
      </c>
      <c r="I62" s="15">
        <f>hidden4!BV52</f>
        <v>0</v>
      </c>
      <c r="J62" s="15">
        <f>hidden4!BW52</f>
        <v>0</v>
      </c>
      <c r="K62" s="15">
        <f>hidden4!BX52</f>
        <v>0</v>
      </c>
      <c r="L62" s="15">
        <f>hidden4!BY52</f>
        <v>0</v>
      </c>
      <c r="M62" s="15">
        <f>hidden4!BZ52</f>
        <v>0</v>
      </c>
      <c r="N62" s="15">
        <f>hidden4!CA52</f>
        <v>0</v>
      </c>
    </row>
    <row r="63" spans="1:14" x14ac:dyDescent="0.2">
      <c r="A63" s="16" t="str">
        <f>hidden4!A53</f>
        <v>Республика Марий-Эл</v>
      </c>
      <c r="B63" s="14">
        <f>hidden4!BO53</f>
        <v>0</v>
      </c>
      <c r="C63" s="15">
        <f>hidden4!BP53</f>
        <v>0</v>
      </c>
      <c r="D63" s="15">
        <f>hidden4!BQ53</f>
        <v>0</v>
      </c>
      <c r="E63" s="15">
        <f>hidden4!BR53</f>
        <v>0</v>
      </c>
      <c r="F63" s="15">
        <f>hidden4!BS53</f>
        <v>0</v>
      </c>
      <c r="G63" s="15">
        <f>hidden4!BT53</f>
        <v>0</v>
      </c>
      <c r="H63" s="15">
        <f>hidden4!BU53</f>
        <v>0</v>
      </c>
      <c r="I63" s="15">
        <f>hidden4!BV53</f>
        <v>0</v>
      </c>
      <c r="J63" s="15">
        <f>hidden4!BW53</f>
        <v>0</v>
      </c>
      <c r="K63" s="15">
        <f>hidden4!BX53</f>
        <v>0</v>
      </c>
      <c r="L63" s="15">
        <f>hidden4!BY53</f>
        <v>0</v>
      </c>
      <c r="M63" s="15">
        <f>hidden4!BZ53</f>
        <v>0</v>
      </c>
      <c r="N63" s="15">
        <f>hidden4!CA53</f>
        <v>0</v>
      </c>
    </row>
    <row r="64" spans="1:14" x14ac:dyDescent="0.2">
      <c r="A64" s="16" t="str">
        <f>hidden4!A54</f>
        <v>Республика Мордовия</v>
      </c>
      <c r="B64" s="14">
        <f>hidden4!BO54</f>
        <v>0</v>
      </c>
      <c r="C64" s="15">
        <f>hidden4!BP54</f>
        <v>0</v>
      </c>
      <c r="D64" s="15">
        <f>hidden4!BQ54</f>
        <v>0</v>
      </c>
      <c r="E64" s="15">
        <f>hidden4!BR54</f>
        <v>0</v>
      </c>
      <c r="F64" s="15">
        <f>hidden4!BS54</f>
        <v>0</v>
      </c>
      <c r="G64" s="15">
        <f>hidden4!BT54</f>
        <v>0</v>
      </c>
      <c r="H64" s="15">
        <f>hidden4!BU54</f>
        <v>0</v>
      </c>
      <c r="I64" s="15">
        <f>hidden4!BV54</f>
        <v>0</v>
      </c>
      <c r="J64" s="15">
        <f>hidden4!BW54</f>
        <v>0</v>
      </c>
      <c r="K64" s="15">
        <f>hidden4!BX54</f>
        <v>0</v>
      </c>
      <c r="L64" s="15">
        <f>hidden4!BY54</f>
        <v>0</v>
      </c>
      <c r="M64" s="15">
        <f>hidden4!BZ54</f>
        <v>0</v>
      </c>
      <c r="N64" s="15">
        <f>hidden4!CA54</f>
        <v>0</v>
      </c>
    </row>
    <row r="65" spans="1:14" x14ac:dyDescent="0.2">
      <c r="A65" s="16" t="str">
        <f>hidden4!A55</f>
        <v>Республика Татарстан</v>
      </c>
      <c r="B65" s="14">
        <f>hidden4!BO55</f>
        <v>0</v>
      </c>
      <c r="C65" s="15">
        <f>hidden4!BP55</f>
        <v>0</v>
      </c>
      <c r="D65" s="15">
        <f>hidden4!BQ55</f>
        <v>0</v>
      </c>
      <c r="E65" s="15">
        <f>hidden4!BR55</f>
        <v>0</v>
      </c>
      <c r="F65" s="15">
        <f>hidden4!BS55</f>
        <v>0</v>
      </c>
      <c r="G65" s="15">
        <f>hidden4!BT55</f>
        <v>0</v>
      </c>
      <c r="H65" s="15">
        <f>hidden4!BU55</f>
        <v>0</v>
      </c>
      <c r="I65" s="15">
        <f>hidden4!BV55</f>
        <v>0</v>
      </c>
      <c r="J65" s="15">
        <f>hidden4!BW55</f>
        <v>0</v>
      </c>
      <c r="K65" s="15">
        <f>hidden4!BX55</f>
        <v>0</v>
      </c>
      <c r="L65" s="15">
        <f>hidden4!BY55</f>
        <v>0</v>
      </c>
      <c r="M65" s="15">
        <f>hidden4!BZ55</f>
        <v>0</v>
      </c>
      <c r="N65" s="15">
        <f>hidden4!CA55</f>
        <v>0</v>
      </c>
    </row>
    <row r="66" spans="1:14" x14ac:dyDescent="0.2">
      <c r="A66" s="16" t="str">
        <f>hidden4!A56</f>
        <v>Удмуртская Республика</v>
      </c>
      <c r="B66" s="14">
        <f>hidden4!BO56</f>
        <v>0</v>
      </c>
      <c r="C66" s="15">
        <f>hidden4!BP56</f>
        <v>0</v>
      </c>
      <c r="D66" s="15">
        <f>hidden4!BQ56</f>
        <v>0</v>
      </c>
      <c r="E66" s="15">
        <f>hidden4!BR56</f>
        <v>0</v>
      </c>
      <c r="F66" s="15">
        <f>hidden4!BS56</f>
        <v>0</v>
      </c>
      <c r="G66" s="15">
        <f>hidden4!BT56</f>
        <v>0</v>
      </c>
      <c r="H66" s="15">
        <f>hidden4!BU56</f>
        <v>0</v>
      </c>
      <c r="I66" s="15">
        <f>hidden4!BV56</f>
        <v>0</v>
      </c>
      <c r="J66" s="15">
        <f>hidden4!BW56</f>
        <v>0</v>
      </c>
      <c r="K66" s="15">
        <f>hidden4!BX56</f>
        <v>0</v>
      </c>
      <c r="L66" s="15">
        <f>hidden4!BY56</f>
        <v>0</v>
      </c>
      <c r="M66" s="15">
        <f>hidden4!BZ56</f>
        <v>0</v>
      </c>
      <c r="N66" s="15">
        <f>hidden4!CA56</f>
        <v>0</v>
      </c>
    </row>
    <row r="67" spans="1:14" x14ac:dyDescent="0.2">
      <c r="A67" s="16" t="str">
        <f>hidden4!A57</f>
        <v>Чувашская Республика</v>
      </c>
      <c r="B67" s="14">
        <f>hidden4!BO57</f>
        <v>0</v>
      </c>
      <c r="C67" s="15">
        <f>hidden4!BP57</f>
        <v>0</v>
      </c>
      <c r="D67" s="15">
        <f>hidden4!BQ57</f>
        <v>0</v>
      </c>
      <c r="E67" s="15">
        <f>hidden4!BR57</f>
        <v>0</v>
      </c>
      <c r="F67" s="15">
        <f>hidden4!BS57</f>
        <v>0</v>
      </c>
      <c r="G67" s="15">
        <f>hidden4!BT57</f>
        <v>0</v>
      </c>
      <c r="H67" s="15">
        <f>hidden4!BU57</f>
        <v>0</v>
      </c>
      <c r="I67" s="15">
        <f>hidden4!BV57</f>
        <v>0</v>
      </c>
      <c r="J67" s="15">
        <f>hidden4!BW57</f>
        <v>0</v>
      </c>
      <c r="K67" s="15">
        <f>hidden4!BX57</f>
        <v>0</v>
      </c>
      <c r="L67" s="15">
        <f>hidden4!BY57</f>
        <v>0</v>
      </c>
      <c r="M67" s="15">
        <f>hidden4!BZ57</f>
        <v>0</v>
      </c>
      <c r="N67" s="15">
        <f>hidden4!CA57</f>
        <v>0</v>
      </c>
    </row>
    <row r="68" spans="1:14" x14ac:dyDescent="0.2">
      <c r="A68" s="16" t="str">
        <f>hidden4!A58</f>
        <v>Кировская область</v>
      </c>
      <c r="B68" s="14">
        <f>hidden4!BO58</f>
        <v>0</v>
      </c>
      <c r="C68" s="15">
        <f>hidden4!BP58</f>
        <v>0</v>
      </c>
      <c r="D68" s="15">
        <f>hidden4!BQ58</f>
        <v>0</v>
      </c>
      <c r="E68" s="15">
        <f>hidden4!BR58</f>
        <v>0</v>
      </c>
      <c r="F68" s="15">
        <f>hidden4!BS58</f>
        <v>0</v>
      </c>
      <c r="G68" s="15">
        <f>hidden4!BT58</f>
        <v>0</v>
      </c>
      <c r="H68" s="15">
        <f>hidden4!BU58</f>
        <v>0</v>
      </c>
      <c r="I68" s="15">
        <f>hidden4!BV58</f>
        <v>0</v>
      </c>
      <c r="J68" s="15">
        <f>hidden4!BW58</f>
        <v>0</v>
      </c>
      <c r="K68" s="15">
        <f>hidden4!BX58</f>
        <v>0</v>
      </c>
      <c r="L68" s="15">
        <f>hidden4!BY58</f>
        <v>0</v>
      </c>
      <c r="M68" s="15">
        <f>hidden4!BZ58</f>
        <v>0</v>
      </c>
      <c r="N68" s="15">
        <f>hidden4!CA58</f>
        <v>0</v>
      </c>
    </row>
    <row r="69" spans="1:14" x14ac:dyDescent="0.2">
      <c r="A69" s="16" t="str">
        <f>hidden4!A59</f>
        <v>Нижегородская область</v>
      </c>
      <c r="B69" s="14">
        <f>hidden4!BO59</f>
        <v>0</v>
      </c>
      <c r="C69" s="15">
        <f>hidden4!BP59</f>
        <v>0</v>
      </c>
      <c r="D69" s="15">
        <f>hidden4!BQ59</f>
        <v>0</v>
      </c>
      <c r="E69" s="15">
        <f>hidden4!BR59</f>
        <v>0</v>
      </c>
      <c r="F69" s="15">
        <f>hidden4!BS59</f>
        <v>0</v>
      </c>
      <c r="G69" s="15">
        <f>hidden4!BT59</f>
        <v>0</v>
      </c>
      <c r="H69" s="15">
        <f>hidden4!BU59</f>
        <v>0</v>
      </c>
      <c r="I69" s="15">
        <f>hidden4!BV59</f>
        <v>0</v>
      </c>
      <c r="J69" s="15">
        <f>hidden4!BW59</f>
        <v>0</v>
      </c>
      <c r="K69" s="15">
        <f>hidden4!BX59</f>
        <v>0</v>
      </c>
      <c r="L69" s="15">
        <f>hidden4!BY59</f>
        <v>0</v>
      </c>
      <c r="M69" s="15">
        <f>hidden4!BZ59</f>
        <v>0</v>
      </c>
      <c r="N69" s="15">
        <f>hidden4!CA59</f>
        <v>0</v>
      </c>
    </row>
    <row r="70" spans="1:14" x14ac:dyDescent="0.2">
      <c r="A70" s="16" t="str">
        <f>hidden4!A60</f>
        <v>Оренбургская область</v>
      </c>
      <c r="B70" s="14">
        <f>hidden4!BO60</f>
        <v>0</v>
      </c>
      <c r="C70" s="15">
        <f>hidden4!BP60</f>
        <v>0</v>
      </c>
      <c r="D70" s="15">
        <f>hidden4!BQ60</f>
        <v>0</v>
      </c>
      <c r="E70" s="15">
        <f>hidden4!BR60</f>
        <v>0</v>
      </c>
      <c r="F70" s="15">
        <f>hidden4!BS60</f>
        <v>0</v>
      </c>
      <c r="G70" s="15">
        <f>hidden4!BT60</f>
        <v>0</v>
      </c>
      <c r="H70" s="15">
        <f>hidden4!BU60</f>
        <v>0</v>
      </c>
      <c r="I70" s="15">
        <f>hidden4!BV60</f>
        <v>0</v>
      </c>
      <c r="J70" s="15">
        <f>hidden4!BW60</f>
        <v>0</v>
      </c>
      <c r="K70" s="15">
        <f>hidden4!BX60</f>
        <v>0</v>
      </c>
      <c r="L70" s="15">
        <f>hidden4!BY60</f>
        <v>0</v>
      </c>
      <c r="M70" s="15">
        <f>hidden4!BZ60</f>
        <v>0</v>
      </c>
      <c r="N70" s="15">
        <f>hidden4!CA60</f>
        <v>0</v>
      </c>
    </row>
    <row r="71" spans="1:14" x14ac:dyDescent="0.2">
      <c r="A71" s="16" t="str">
        <f>hidden4!A61</f>
        <v>Пензенская область</v>
      </c>
      <c r="B71" s="14">
        <f>hidden4!BO61</f>
        <v>0</v>
      </c>
      <c r="C71" s="15">
        <f>hidden4!BP61</f>
        <v>0</v>
      </c>
      <c r="D71" s="15">
        <f>hidden4!BQ61</f>
        <v>0</v>
      </c>
      <c r="E71" s="15">
        <f>hidden4!BR61</f>
        <v>0</v>
      </c>
      <c r="F71" s="15">
        <f>hidden4!BS61</f>
        <v>0</v>
      </c>
      <c r="G71" s="15">
        <f>hidden4!BT61</f>
        <v>0</v>
      </c>
      <c r="H71" s="15">
        <f>hidden4!BU61</f>
        <v>0</v>
      </c>
      <c r="I71" s="15">
        <f>hidden4!BV61</f>
        <v>0</v>
      </c>
      <c r="J71" s="15">
        <f>hidden4!BW61</f>
        <v>0</v>
      </c>
      <c r="K71" s="15">
        <f>hidden4!BX61</f>
        <v>0</v>
      </c>
      <c r="L71" s="15">
        <f>hidden4!BY61</f>
        <v>0</v>
      </c>
      <c r="M71" s="15">
        <f>hidden4!BZ61</f>
        <v>0</v>
      </c>
      <c r="N71" s="15">
        <f>hidden4!CA61</f>
        <v>0</v>
      </c>
    </row>
    <row r="72" spans="1:14" x14ac:dyDescent="0.2">
      <c r="A72" s="16" t="str">
        <f>hidden4!A62</f>
        <v>Пермский край</v>
      </c>
      <c r="B72" s="14">
        <f>hidden4!BO62</f>
        <v>0</v>
      </c>
      <c r="C72" s="15">
        <f>hidden4!BP62</f>
        <v>0</v>
      </c>
      <c r="D72" s="15">
        <f>hidden4!BQ62</f>
        <v>0</v>
      </c>
      <c r="E72" s="15">
        <f>hidden4!BR62</f>
        <v>0</v>
      </c>
      <c r="F72" s="15">
        <f>hidden4!BS62</f>
        <v>0</v>
      </c>
      <c r="G72" s="15">
        <f>hidden4!BT62</f>
        <v>0</v>
      </c>
      <c r="H72" s="15">
        <f>hidden4!BU62</f>
        <v>0</v>
      </c>
      <c r="I72" s="15">
        <f>hidden4!BV62</f>
        <v>0</v>
      </c>
      <c r="J72" s="15">
        <f>hidden4!BW62</f>
        <v>0</v>
      </c>
      <c r="K72" s="15">
        <f>hidden4!BX62</f>
        <v>0</v>
      </c>
      <c r="L72" s="15">
        <f>hidden4!BY62</f>
        <v>0</v>
      </c>
      <c r="M72" s="15">
        <f>hidden4!BZ62</f>
        <v>0</v>
      </c>
      <c r="N72" s="15">
        <f>hidden4!CA62</f>
        <v>0</v>
      </c>
    </row>
    <row r="73" spans="1:14" x14ac:dyDescent="0.2">
      <c r="A73" s="16" t="str">
        <f>hidden4!A63</f>
        <v>Самарская область</v>
      </c>
      <c r="B73" s="14">
        <f>hidden4!BO63</f>
        <v>0</v>
      </c>
      <c r="C73" s="15">
        <f>hidden4!BP63</f>
        <v>0</v>
      </c>
      <c r="D73" s="15">
        <f>hidden4!BQ63</f>
        <v>0</v>
      </c>
      <c r="E73" s="15">
        <f>hidden4!BR63</f>
        <v>0</v>
      </c>
      <c r="F73" s="15">
        <f>hidden4!BS63</f>
        <v>0</v>
      </c>
      <c r="G73" s="15">
        <f>hidden4!BT63</f>
        <v>0</v>
      </c>
      <c r="H73" s="15">
        <f>hidden4!BU63</f>
        <v>0</v>
      </c>
      <c r="I73" s="15">
        <f>hidden4!BV63</f>
        <v>0</v>
      </c>
      <c r="J73" s="15">
        <f>hidden4!BW63</f>
        <v>0</v>
      </c>
      <c r="K73" s="15">
        <f>hidden4!BX63</f>
        <v>0</v>
      </c>
      <c r="L73" s="15">
        <f>hidden4!BY63</f>
        <v>0</v>
      </c>
      <c r="M73" s="15">
        <f>hidden4!BZ63</f>
        <v>0</v>
      </c>
      <c r="N73" s="15">
        <f>hidden4!CA63</f>
        <v>0</v>
      </c>
    </row>
    <row r="74" spans="1:14" x14ac:dyDescent="0.2">
      <c r="A74" s="16" t="str">
        <f>hidden4!A64</f>
        <v>Саратовская область</v>
      </c>
      <c r="B74" s="14">
        <f>hidden4!BO64</f>
        <v>0</v>
      </c>
      <c r="C74" s="15">
        <f>hidden4!BP64</f>
        <v>0</v>
      </c>
      <c r="D74" s="15">
        <f>hidden4!BQ64</f>
        <v>0</v>
      </c>
      <c r="E74" s="15">
        <f>hidden4!BR64</f>
        <v>0</v>
      </c>
      <c r="F74" s="15">
        <f>hidden4!BS64</f>
        <v>0</v>
      </c>
      <c r="G74" s="15">
        <f>hidden4!BT64</f>
        <v>0</v>
      </c>
      <c r="H74" s="15">
        <f>hidden4!BU64</f>
        <v>0</v>
      </c>
      <c r="I74" s="15">
        <f>hidden4!BV64</f>
        <v>0</v>
      </c>
      <c r="J74" s="15">
        <f>hidden4!BW64</f>
        <v>0</v>
      </c>
      <c r="K74" s="15">
        <f>hidden4!BX64</f>
        <v>0</v>
      </c>
      <c r="L74" s="15">
        <f>hidden4!BY64</f>
        <v>0</v>
      </c>
      <c r="M74" s="15">
        <f>hidden4!BZ64</f>
        <v>0</v>
      </c>
      <c r="N74" s="15">
        <f>hidden4!CA64</f>
        <v>0</v>
      </c>
    </row>
    <row r="75" spans="1:14" x14ac:dyDescent="0.2">
      <c r="A75" s="16" t="str">
        <f>hidden4!A65</f>
        <v>Ульяновская область</v>
      </c>
      <c r="B75" s="14">
        <f>hidden4!BO65</f>
        <v>0</v>
      </c>
      <c r="C75" s="15">
        <f>hidden4!BP65</f>
        <v>0</v>
      </c>
      <c r="D75" s="15">
        <f>hidden4!BQ65</f>
        <v>0</v>
      </c>
      <c r="E75" s="15">
        <f>hidden4!BR65</f>
        <v>0</v>
      </c>
      <c r="F75" s="15">
        <f>hidden4!BS65</f>
        <v>0</v>
      </c>
      <c r="G75" s="15">
        <f>hidden4!BT65</f>
        <v>0</v>
      </c>
      <c r="H75" s="15">
        <f>hidden4!BU65</f>
        <v>0</v>
      </c>
      <c r="I75" s="15">
        <f>hidden4!BV65</f>
        <v>0</v>
      </c>
      <c r="J75" s="15">
        <f>hidden4!BW65</f>
        <v>0</v>
      </c>
      <c r="K75" s="15">
        <f>hidden4!BX65</f>
        <v>0</v>
      </c>
      <c r="L75" s="15">
        <f>hidden4!BY65</f>
        <v>0</v>
      </c>
      <c r="M75" s="15">
        <f>hidden4!BZ65</f>
        <v>0</v>
      </c>
      <c r="N75" s="15">
        <f>hidden4!CA65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hidden4!BO66</f>
        <v>0</v>
      </c>
      <c r="C76" s="15">
        <f>hidden4!BP66</f>
        <v>0</v>
      </c>
      <c r="D76" s="15">
        <f>hidden4!BQ66</f>
        <v>0</v>
      </c>
      <c r="E76" s="15">
        <f>hidden4!BR66</f>
        <v>0</v>
      </c>
      <c r="F76" s="15">
        <f>hidden4!BS66</f>
        <v>0</v>
      </c>
      <c r="G76" s="15">
        <f>hidden4!BT66</f>
        <v>0</v>
      </c>
      <c r="H76" s="15">
        <f>hidden4!BU66</f>
        <v>0</v>
      </c>
      <c r="I76" s="15">
        <f>hidden4!BV66</f>
        <v>0</v>
      </c>
      <c r="J76" s="15">
        <f>hidden4!BW66</f>
        <v>0</v>
      </c>
      <c r="K76" s="15">
        <f>hidden4!BX66</f>
        <v>0</v>
      </c>
      <c r="L76" s="15">
        <f>hidden4!BY66</f>
        <v>0</v>
      </c>
      <c r="M76" s="15">
        <f>hidden4!BZ66</f>
        <v>0</v>
      </c>
      <c r="N76" s="15">
        <f>hidden4!CA66</f>
        <v>0</v>
      </c>
    </row>
    <row r="77" spans="1:14" x14ac:dyDescent="0.2">
      <c r="A77" s="16" t="str">
        <f>hidden4!A67</f>
        <v>Курганская область</v>
      </c>
      <c r="B77" s="14">
        <f>hidden4!BO67</f>
        <v>0</v>
      </c>
      <c r="C77" s="15">
        <f>hidden4!BP67</f>
        <v>0</v>
      </c>
      <c r="D77" s="15">
        <f>hidden4!BQ67</f>
        <v>0</v>
      </c>
      <c r="E77" s="15">
        <f>hidden4!BR67</f>
        <v>0</v>
      </c>
      <c r="F77" s="15">
        <f>hidden4!BS67</f>
        <v>0</v>
      </c>
      <c r="G77" s="15">
        <f>hidden4!BT67</f>
        <v>0</v>
      </c>
      <c r="H77" s="15">
        <f>hidden4!BU67</f>
        <v>0</v>
      </c>
      <c r="I77" s="15">
        <f>hidden4!BV67</f>
        <v>0</v>
      </c>
      <c r="J77" s="15">
        <f>hidden4!BW67</f>
        <v>0</v>
      </c>
      <c r="K77" s="15">
        <f>hidden4!BX67</f>
        <v>0</v>
      </c>
      <c r="L77" s="15">
        <f>hidden4!BY67</f>
        <v>0</v>
      </c>
      <c r="M77" s="15">
        <f>hidden4!BZ67</f>
        <v>0</v>
      </c>
      <c r="N77" s="15">
        <f>hidden4!CA67</f>
        <v>0</v>
      </c>
    </row>
    <row r="78" spans="1:14" x14ac:dyDescent="0.2">
      <c r="A78" s="16" t="str">
        <f>hidden4!A68</f>
        <v>Свердловская область</v>
      </c>
      <c r="B78" s="14">
        <f>hidden4!BO68</f>
        <v>0</v>
      </c>
      <c r="C78" s="15">
        <f>hidden4!BP68</f>
        <v>0</v>
      </c>
      <c r="D78" s="15">
        <f>hidden4!BQ68</f>
        <v>0</v>
      </c>
      <c r="E78" s="15">
        <f>hidden4!BR68</f>
        <v>0</v>
      </c>
      <c r="F78" s="15">
        <f>hidden4!BS68</f>
        <v>0</v>
      </c>
      <c r="G78" s="15">
        <f>hidden4!BT68</f>
        <v>0</v>
      </c>
      <c r="H78" s="15">
        <f>hidden4!BU68</f>
        <v>0</v>
      </c>
      <c r="I78" s="15">
        <f>hidden4!BV68</f>
        <v>0</v>
      </c>
      <c r="J78" s="15">
        <f>hidden4!BW68</f>
        <v>0</v>
      </c>
      <c r="K78" s="15">
        <f>hidden4!BX68</f>
        <v>0</v>
      </c>
      <c r="L78" s="15">
        <f>hidden4!BY68</f>
        <v>0</v>
      </c>
      <c r="M78" s="15">
        <f>hidden4!BZ68</f>
        <v>0</v>
      </c>
      <c r="N78" s="15">
        <f>hidden4!CA68</f>
        <v>0</v>
      </c>
    </row>
    <row r="79" spans="1:14" x14ac:dyDescent="0.2">
      <c r="A79" s="16" t="str">
        <f>hidden4!A69</f>
        <v>Тюменская область</v>
      </c>
      <c r="B79" s="14">
        <f>hidden4!BO69</f>
        <v>0</v>
      </c>
      <c r="C79" s="15">
        <f>hidden4!BP69</f>
        <v>0</v>
      </c>
      <c r="D79" s="15">
        <f>hidden4!BQ69</f>
        <v>0</v>
      </c>
      <c r="E79" s="15">
        <f>hidden4!BR69</f>
        <v>0</v>
      </c>
      <c r="F79" s="15">
        <f>hidden4!BS69</f>
        <v>0</v>
      </c>
      <c r="G79" s="15">
        <f>hidden4!BT69</f>
        <v>0</v>
      </c>
      <c r="H79" s="15">
        <f>hidden4!BU69</f>
        <v>0</v>
      </c>
      <c r="I79" s="15">
        <f>hidden4!BV69</f>
        <v>0</v>
      </c>
      <c r="J79" s="15">
        <f>hidden4!BW69</f>
        <v>0</v>
      </c>
      <c r="K79" s="15">
        <f>hidden4!BX69</f>
        <v>0</v>
      </c>
      <c r="L79" s="15">
        <f>hidden4!BY69</f>
        <v>0</v>
      </c>
      <c r="M79" s="15">
        <f>hidden4!BZ69</f>
        <v>0</v>
      </c>
      <c r="N79" s="15">
        <f>hidden4!CA69</f>
        <v>0</v>
      </c>
    </row>
    <row r="80" spans="1:14" x14ac:dyDescent="0.2">
      <c r="A80" s="16" t="str">
        <f>hidden4!A70</f>
        <v>Челябинская область</v>
      </c>
      <c r="B80" s="14">
        <f>hidden4!BO70</f>
        <v>0</v>
      </c>
      <c r="C80" s="15">
        <f>hidden4!BP70</f>
        <v>0</v>
      </c>
      <c r="D80" s="15">
        <f>hidden4!BQ70</f>
        <v>0</v>
      </c>
      <c r="E80" s="15">
        <f>hidden4!BR70</f>
        <v>0</v>
      </c>
      <c r="F80" s="15">
        <f>hidden4!BS70</f>
        <v>0</v>
      </c>
      <c r="G80" s="15">
        <f>hidden4!BT70</f>
        <v>0</v>
      </c>
      <c r="H80" s="15">
        <f>hidden4!BU70</f>
        <v>0</v>
      </c>
      <c r="I80" s="15">
        <f>hidden4!BV70</f>
        <v>0</v>
      </c>
      <c r="J80" s="15">
        <f>hidden4!BW70</f>
        <v>0</v>
      </c>
      <c r="K80" s="15">
        <f>hidden4!BX70</f>
        <v>0</v>
      </c>
      <c r="L80" s="15">
        <f>hidden4!BY70</f>
        <v>0</v>
      </c>
      <c r="M80" s="15">
        <f>hidden4!BZ70</f>
        <v>0</v>
      </c>
      <c r="N80" s="15">
        <f>hidden4!CA70</f>
        <v>0</v>
      </c>
    </row>
    <row r="81" spans="1:14" x14ac:dyDescent="0.2">
      <c r="A81" s="16" t="str">
        <f>hidden4!A71</f>
        <v>Ханты-Мансийский АО - Югра</v>
      </c>
      <c r="B81" s="14">
        <f>hidden4!BO71</f>
        <v>0</v>
      </c>
      <c r="C81" s="15">
        <f>hidden4!BP71</f>
        <v>0</v>
      </c>
      <c r="D81" s="15">
        <f>hidden4!BQ71</f>
        <v>0</v>
      </c>
      <c r="E81" s="15">
        <f>hidden4!BR71</f>
        <v>0</v>
      </c>
      <c r="F81" s="15">
        <f>hidden4!BS71</f>
        <v>0</v>
      </c>
      <c r="G81" s="15">
        <f>hidden4!BT71</f>
        <v>0</v>
      </c>
      <c r="H81" s="15">
        <f>hidden4!BU71</f>
        <v>0</v>
      </c>
      <c r="I81" s="15">
        <f>hidden4!BV71</f>
        <v>0</v>
      </c>
      <c r="J81" s="15">
        <f>hidden4!BW71</f>
        <v>0</v>
      </c>
      <c r="K81" s="15">
        <f>hidden4!BX71</f>
        <v>0</v>
      </c>
      <c r="L81" s="15">
        <f>hidden4!BY71</f>
        <v>0</v>
      </c>
      <c r="M81" s="15">
        <f>hidden4!BZ71</f>
        <v>0</v>
      </c>
      <c r="N81" s="15">
        <f>hidden4!CA71</f>
        <v>0</v>
      </c>
    </row>
    <row r="82" spans="1:14" x14ac:dyDescent="0.2">
      <c r="A82" s="16" t="str">
        <f>hidden4!A72</f>
        <v>Ямало-Hенецкий АО</v>
      </c>
      <c r="B82" s="14">
        <f>hidden4!BO72</f>
        <v>0</v>
      </c>
      <c r="C82" s="15">
        <f>hidden4!BP72</f>
        <v>0</v>
      </c>
      <c r="D82" s="15">
        <f>hidden4!BQ72</f>
        <v>0</v>
      </c>
      <c r="E82" s="15">
        <f>hidden4!BR72</f>
        <v>0</v>
      </c>
      <c r="F82" s="15">
        <f>hidden4!BS72</f>
        <v>0</v>
      </c>
      <c r="G82" s="15">
        <f>hidden4!BT72</f>
        <v>0</v>
      </c>
      <c r="H82" s="15">
        <f>hidden4!BU72</f>
        <v>0</v>
      </c>
      <c r="I82" s="15">
        <f>hidden4!BV72</f>
        <v>0</v>
      </c>
      <c r="J82" s="15">
        <f>hidden4!BW72</f>
        <v>0</v>
      </c>
      <c r="K82" s="15">
        <f>hidden4!BX72</f>
        <v>0</v>
      </c>
      <c r="L82" s="15">
        <f>hidden4!BY72</f>
        <v>0</v>
      </c>
      <c r="M82" s="15">
        <f>hidden4!BZ72</f>
        <v>0</v>
      </c>
      <c r="N82" s="15">
        <f>hidden4!CA72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hidden4!BO73</f>
        <v>0</v>
      </c>
      <c r="C83" s="15">
        <f>hidden4!BP73</f>
        <v>0</v>
      </c>
      <c r="D83" s="15">
        <f>hidden4!BQ73</f>
        <v>0</v>
      </c>
      <c r="E83" s="15">
        <f>hidden4!BR73</f>
        <v>0</v>
      </c>
      <c r="F83" s="15">
        <f>hidden4!BS73</f>
        <v>0</v>
      </c>
      <c r="G83" s="15">
        <f>hidden4!BT73</f>
        <v>0</v>
      </c>
      <c r="H83" s="15">
        <f>hidden4!BU73</f>
        <v>0</v>
      </c>
      <c r="I83" s="15">
        <f>hidden4!BV73</f>
        <v>0</v>
      </c>
      <c r="J83" s="15">
        <f>hidden4!BW73</f>
        <v>0</v>
      </c>
      <c r="K83" s="15">
        <f>hidden4!BX73</f>
        <v>0</v>
      </c>
      <c r="L83" s="15">
        <f>hidden4!BY73</f>
        <v>0</v>
      </c>
      <c r="M83" s="15">
        <f>hidden4!BZ73</f>
        <v>0</v>
      </c>
      <c r="N83" s="15">
        <f>hidden4!CA73</f>
        <v>0</v>
      </c>
    </row>
    <row r="84" spans="1:14" x14ac:dyDescent="0.2">
      <c r="A84" s="16" t="str">
        <f>hidden4!A74</f>
        <v>Республика Алтай</v>
      </c>
      <c r="B84" s="14">
        <f>hidden4!BO74</f>
        <v>0</v>
      </c>
      <c r="C84" s="15">
        <f>hidden4!BP74</f>
        <v>0</v>
      </c>
      <c r="D84" s="15">
        <f>hidden4!BQ74</f>
        <v>0</v>
      </c>
      <c r="E84" s="15">
        <f>hidden4!BR74</f>
        <v>0</v>
      </c>
      <c r="F84" s="15">
        <f>hidden4!BS74</f>
        <v>0</v>
      </c>
      <c r="G84" s="15">
        <f>hidden4!BT74</f>
        <v>0</v>
      </c>
      <c r="H84" s="15">
        <f>hidden4!BU74</f>
        <v>0</v>
      </c>
      <c r="I84" s="15">
        <f>hidden4!BV74</f>
        <v>0</v>
      </c>
      <c r="J84" s="15">
        <f>hidden4!BW74</f>
        <v>0</v>
      </c>
      <c r="K84" s="15">
        <f>hidden4!BX74</f>
        <v>0</v>
      </c>
      <c r="L84" s="15">
        <f>hidden4!BY74</f>
        <v>0</v>
      </c>
      <c r="M84" s="15">
        <f>hidden4!BZ74</f>
        <v>0</v>
      </c>
      <c r="N84" s="15">
        <f>hidden4!CA74</f>
        <v>0</v>
      </c>
    </row>
    <row r="85" spans="1:14" x14ac:dyDescent="0.2">
      <c r="A85" s="16" t="str">
        <f>hidden4!A75</f>
        <v>Республика Бурятия</v>
      </c>
      <c r="B85" s="14">
        <f>hidden4!BO75</f>
        <v>0</v>
      </c>
      <c r="C85" s="15">
        <f>hidden4!BP75</f>
        <v>0</v>
      </c>
      <c r="D85" s="15">
        <f>hidden4!BQ75</f>
        <v>0</v>
      </c>
      <c r="E85" s="15">
        <f>hidden4!BR75</f>
        <v>0</v>
      </c>
      <c r="F85" s="15">
        <f>hidden4!BS75</f>
        <v>0</v>
      </c>
      <c r="G85" s="15">
        <f>hidden4!BT75</f>
        <v>0</v>
      </c>
      <c r="H85" s="15">
        <f>hidden4!BU75</f>
        <v>0</v>
      </c>
      <c r="I85" s="15">
        <f>hidden4!BV75</f>
        <v>0</v>
      </c>
      <c r="J85" s="15">
        <f>hidden4!BW75</f>
        <v>0</v>
      </c>
      <c r="K85" s="15">
        <f>hidden4!BX75</f>
        <v>0</v>
      </c>
      <c r="L85" s="15">
        <f>hidden4!BY75</f>
        <v>0</v>
      </c>
      <c r="M85" s="15">
        <f>hidden4!BZ75</f>
        <v>0</v>
      </c>
      <c r="N85" s="15">
        <f>hidden4!CA75</f>
        <v>0</v>
      </c>
    </row>
    <row r="86" spans="1:14" x14ac:dyDescent="0.2">
      <c r="A86" s="16" t="str">
        <f>hidden4!A76</f>
        <v>Республика Тыва</v>
      </c>
      <c r="B86" s="14">
        <f>hidden4!BO76</f>
        <v>0</v>
      </c>
      <c r="C86" s="15">
        <f>hidden4!BP76</f>
        <v>0</v>
      </c>
      <c r="D86" s="15">
        <f>hidden4!BQ76</f>
        <v>0</v>
      </c>
      <c r="E86" s="15">
        <f>hidden4!BR76</f>
        <v>0</v>
      </c>
      <c r="F86" s="15">
        <f>hidden4!BS76</f>
        <v>0</v>
      </c>
      <c r="G86" s="15">
        <f>hidden4!BT76</f>
        <v>0</v>
      </c>
      <c r="H86" s="15">
        <f>hidden4!BU76</f>
        <v>0</v>
      </c>
      <c r="I86" s="15">
        <f>hidden4!BV76</f>
        <v>0</v>
      </c>
      <c r="J86" s="15">
        <f>hidden4!BW76</f>
        <v>0</v>
      </c>
      <c r="K86" s="15">
        <f>hidden4!BX76</f>
        <v>0</v>
      </c>
      <c r="L86" s="15">
        <f>hidden4!BY76</f>
        <v>0</v>
      </c>
      <c r="M86" s="15">
        <f>hidden4!BZ76</f>
        <v>0</v>
      </c>
      <c r="N86" s="15">
        <f>hidden4!CA76</f>
        <v>0</v>
      </c>
    </row>
    <row r="87" spans="1:14" x14ac:dyDescent="0.2">
      <c r="A87" s="16" t="str">
        <f>hidden4!A77</f>
        <v>Республика Хакасия</v>
      </c>
      <c r="B87" s="14">
        <f>hidden4!BO77</f>
        <v>0</v>
      </c>
      <c r="C87" s="15">
        <f>hidden4!BP77</f>
        <v>0</v>
      </c>
      <c r="D87" s="15">
        <f>hidden4!BQ77</f>
        <v>0</v>
      </c>
      <c r="E87" s="15">
        <f>hidden4!BR77</f>
        <v>0</v>
      </c>
      <c r="F87" s="15">
        <f>hidden4!BS77</f>
        <v>0</v>
      </c>
      <c r="G87" s="15">
        <f>hidden4!BT77</f>
        <v>0</v>
      </c>
      <c r="H87" s="15">
        <f>hidden4!BU77</f>
        <v>0</v>
      </c>
      <c r="I87" s="15">
        <f>hidden4!BV77</f>
        <v>0</v>
      </c>
      <c r="J87" s="15">
        <f>hidden4!BW77</f>
        <v>0</v>
      </c>
      <c r="K87" s="15">
        <f>hidden4!BX77</f>
        <v>0</v>
      </c>
      <c r="L87" s="15">
        <f>hidden4!BY77</f>
        <v>0</v>
      </c>
      <c r="M87" s="15">
        <f>hidden4!BZ77</f>
        <v>0</v>
      </c>
      <c r="N87" s="15">
        <f>hidden4!CA77</f>
        <v>0</v>
      </c>
    </row>
    <row r="88" spans="1:14" x14ac:dyDescent="0.2">
      <c r="A88" s="16" t="str">
        <f>hidden4!A78</f>
        <v>Алтайский край</v>
      </c>
      <c r="B88" s="14">
        <f>hidden4!BO78</f>
        <v>0</v>
      </c>
      <c r="C88" s="15">
        <f>hidden4!BP78</f>
        <v>0</v>
      </c>
      <c r="D88" s="15">
        <f>hidden4!BQ78</f>
        <v>0</v>
      </c>
      <c r="E88" s="15">
        <f>hidden4!BR78</f>
        <v>0</v>
      </c>
      <c r="F88" s="15">
        <f>hidden4!BS78</f>
        <v>0</v>
      </c>
      <c r="G88" s="15">
        <f>hidden4!BT78</f>
        <v>0</v>
      </c>
      <c r="H88" s="15">
        <f>hidden4!BU78</f>
        <v>0</v>
      </c>
      <c r="I88" s="15">
        <f>hidden4!BV78</f>
        <v>0</v>
      </c>
      <c r="J88" s="15">
        <f>hidden4!BW78</f>
        <v>0</v>
      </c>
      <c r="K88" s="15">
        <f>hidden4!BX78</f>
        <v>0</v>
      </c>
      <c r="L88" s="15">
        <f>hidden4!BY78</f>
        <v>0</v>
      </c>
      <c r="M88" s="15">
        <f>hidden4!BZ78</f>
        <v>0</v>
      </c>
      <c r="N88" s="15">
        <f>hidden4!CA78</f>
        <v>0</v>
      </c>
    </row>
    <row r="89" spans="1:14" x14ac:dyDescent="0.2">
      <c r="A89" s="16" t="str">
        <f>hidden4!A79</f>
        <v>Красноярский край</v>
      </c>
      <c r="B89" s="14">
        <f>hidden4!BO79</f>
        <v>0</v>
      </c>
      <c r="C89" s="15">
        <f>hidden4!BP79</f>
        <v>0</v>
      </c>
      <c r="D89" s="15">
        <f>hidden4!BQ79</f>
        <v>0</v>
      </c>
      <c r="E89" s="15">
        <f>hidden4!BR79</f>
        <v>0</v>
      </c>
      <c r="F89" s="15">
        <f>hidden4!BS79</f>
        <v>0</v>
      </c>
      <c r="G89" s="15">
        <f>hidden4!BT79</f>
        <v>0</v>
      </c>
      <c r="H89" s="15">
        <f>hidden4!BU79</f>
        <v>0</v>
      </c>
      <c r="I89" s="15">
        <f>hidden4!BV79</f>
        <v>0</v>
      </c>
      <c r="J89" s="15">
        <f>hidden4!BW79</f>
        <v>0</v>
      </c>
      <c r="K89" s="15">
        <f>hidden4!BX79</f>
        <v>0</v>
      </c>
      <c r="L89" s="15">
        <f>hidden4!BY79</f>
        <v>0</v>
      </c>
      <c r="M89" s="15">
        <f>hidden4!BZ79</f>
        <v>0</v>
      </c>
      <c r="N89" s="15">
        <f>hidden4!CA79</f>
        <v>0</v>
      </c>
    </row>
    <row r="90" spans="1:14" x14ac:dyDescent="0.2">
      <c r="A90" s="16" t="str">
        <f>hidden4!A80</f>
        <v>Иркутская область</v>
      </c>
      <c r="B90" s="14">
        <f>hidden4!BO80</f>
        <v>0</v>
      </c>
      <c r="C90" s="15">
        <f>hidden4!BP80</f>
        <v>0</v>
      </c>
      <c r="D90" s="15">
        <f>hidden4!BQ80</f>
        <v>0</v>
      </c>
      <c r="E90" s="15">
        <f>hidden4!BR80</f>
        <v>0</v>
      </c>
      <c r="F90" s="15">
        <f>hidden4!BS80</f>
        <v>0</v>
      </c>
      <c r="G90" s="15">
        <f>hidden4!BT80</f>
        <v>0</v>
      </c>
      <c r="H90" s="15">
        <f>hidden4!BU80</f>
        <v>0</v>
      </c>
      <c r="I90" s="15">
        <f>hidden4!BV80</f>
        <v>0</v>
      </c>
      <c r="J90" s="15">
        <f>hidden4!BW80</f>
        <v>0</v>
      </c>
      <c r="K90" s="15">
        <f>hidden4!BX80</f>
        <v>0</v>
      </c>
      <c r="L90" s="15">
        <f>hidden4!BY80</f>
        <v>0</v>
      </c>
      <c r="M90" s="15">
        <f>hidden4!BZ80</f>
        <v>0</v>
      </c>
      <c r="N90" s="15">
        <f>hidden4!CA80</f>
        <v>0</v>
      </c>
    </row>
    <row r="91" spans="1:14" x14ac:dyDescent="0.2">
      <c r="A91" s="16" t="str">
        <f>hidden4!A81</f>
        <v>Кемеровская область</v>
      </c>
      <c r="B91" s="14">
        <f>hidden4!BO81</f>
        <v>0</v>
      </c>
      <c r="C91" s="15">
        <f>hidden4!BP81</f>
        <v>0</v>
      </c>
      <c r="D91" s="15">
        <f>hidden4!BQ81</f>
        <v>0</v>
      </c>
      <c r="E91" s="15">
        <f>hidden4!BR81</f>
        <v>0</v>
      </c>
      <c r="F91" s="15">
        <f>hidden4!BS81</f>
        <v>0</v>
      </c>
      <c r="G91" s="15">
        <f>hidden4!BT81</f>
        <v>0</v>
      </c>
      <c r="H91" s="15">
        <f>hidden4!BU81</f>
        <v>0</v>
      </c>
      <c r="I91" s="15">
        <f>hidden4!BV81</f>
        <v>0</v>
      </c>
      <c r="J91" s="15">
        <f>hidden4!BW81</f>
        <v>0</v>
      </c>
      <c r="K91" s="15">
        <f>hidden4!BX81</f>
        <v>0</v>
      </c>
      <c r="L91" s="15">
        <f>hidden4!BY81</f>
        <v>0</v>
      </c>
      <c r="M91" s="15">
        <f>hidden4!BZ81</f>
        <v>0</v>
      </c>
      <c r="N91" s="15">
        <f>hidden4!CA81</f>
        <v>0</v>
      </c>
    </row>
    <row r="92" spans="1:14" x14ac:dyDescent="0.2">
      <c r="A92" s="16" t="str">
        <f>hidden4!A82</f>
        <v>Новосибирская область</v>
      </c>
      <c r="B92" s="14">
        <f>hidden4!BO82</f>
        <v>0</v>
      </c>
      <c r="C92" s="15">
        <f>hidden4!BP82</f>
        <v>0</v>
      </c>
      <c r="D92" s="15">
        <f>hidden4!BQ82</f>
        <v>0</v>
      </c>
      <c r="E92" s="15">
        <f>hidden4!BR82</f>
        <v>0</v>
      </c>
      <c r="F92" s="15">
        <f>hidden4!BS82</f>
        <v>0</v>
      </c>
      <c r="G92" s="15">
        <f>hidden4!BT82</f>
        <v>0</v>
      </c>
      <c r="H92" s="15">
        <f>hidden4!BU82</f>
        <v>0</v>
      </c>
      <c r="I92" s="15">
        <f>hidden4!BV82</f>
        <v>0</v>
      </c>
      <c r="J92" s="15">
        <f>hidden4!BW82</f>
        <v>0</v>
      </c>
      <c r="K92" s="15">
        <f>hidden4!BX82</f>
        <v>0</v>
      </c>
      <c r="L92" s="15">
        <f>hidden4!BY82</f>
        <v>0</v>
      </c>
      <c r="M92" s="15">
        <f>hidden4!BZ82</f>
        <v>0</v>
      </c>
      <c r="N92" s="15">
        <f>hidden4!CA82</f>
        <v>0</v>
      </c>
    </row>
    <row r="93" spans="1:14" x14ac:dyDescent="0.2">
      <c r="A93" s="16" t="str">
        <f>hidden4!A83</f>
        <v>Омская область</v>
      </c>
      <c r="B93" s="14">
        <f>hidden4!BO83</f>
        <v>0</v>
      </c>
      <c r="C93" s="15">
        <f>hidden4!BP83</f>
        <v>0</v>
      </c>
      <c r="D93" s="15">
        <f>hidden4!BQ83</f>
        <v>0</v>
      </c>
      <c r="E93" s="15">
        <f>hidden4!BR83</f>
        <v>0</v>
      </c>
      <c r="F93" s="15">
        <f>hidden4!BS83</f>
        <v>0</v>
      </c>
      <c r="G93" s="15">
        <f>hidden4!BT83</f>
        <v>0</v>
      </c>
      <c r="H93" s="15">
        <f>hidden4!BU83</f>
        <v>0</v>
      </c>
      <c r="I93" s="15">
        <f>hidden4!BV83</f>
        <v>0</v>
      </c>
      <c r="J93" s="15">
        <f>hidden4!BW83</f>
        <v>0</v>
      </c>
      <c r="K93" s="15">
        <f>hidden4!BX83</f>
        <v>0</v>
      </c>
      <c r="L93" s="15">
        <f>hidden4!BY83</f>
        <v>0</v>
      </c>
      <c r="M93" s="15">
        <f>hidden4!BZ83</f>
        <v>0</v>
      </c>
      <c r="N93" s="15">
        <f>hidden4!CA83</f>
        <v>0</v>
      </c>
    </row>
    <row r="94" spans="1:14" x14ac:dyDescent="0.2">
      <c r="A94" s="16" t="str">
        <f>hidden4!A84</f>
        <v>Томская область</v>
      </c>
      <c r="B94" s="14">
        <f>hidden4!BO84</f>
        <v>0</v>
      </c>
      <c r="C94" s="15">
        <f>hidden4!BP84</f>
        <v>0</v>
      </c>
      <c r="D94" s="15">
        <f>hidden4!BQ84</f>
        <v>0</v>
      </c>
      <c r="E94" s="15">
        <f>hidden4!BR84</f>
        <v>0</v>
      </c>
      <c r="F94" s="15">
        <f>hidden4!BS84</f>
        <v>0</v>
      </c>
      <c r="G94" s="15">
        <f>hidden4!BT84</f>
        <v>0</v>
      </c>
      <c r="H94" s="15">
        <f>hidden4!BU84</f>
        <v>0</v>
      </c>
      <c r="I94" s="15">
        <f>hidden4!BV84</f>
        <v>0</v>
      </c>
      <c r="J94" s="15">
        <f>hidden4!BW84</f>
        <v>0</v>
      </c>
      <c r="K94" s="15">
        <f>hidden4!BX84</f>
        <v>0</v>
      </c>
      <c r="L94" s="15">
        <f>hidden4!BY84</f>
        <v>0</v>
      </c>
      <c r="M94" s="15">
        <f>hidden4!BZ84</f>
        <v>0</v>
      </c>
      <c r="N94" s="15">
        <f>hidden4!CA84</f>
        <v>0</v>
      </c>
    </row>
    <row r="95" spans="1:14" x14ac:dyDescent="0.2">
      <c r="A95" s="16" t="str">
        <f>hidden4!A85</f>
        <v>Забайкальский край</v>
      </c>
      <c r="B95" s="14">
        <f>hidden4!BO85</f>
        <v>0</v>
      </c>
      <c r="C95" s="15">
        <f>hidden4!BP85</f>
        <v>0</v>
      </c>
      <c r="D95" s="15">
        <f>hidden4!BQ85</f>
        <v>0</v>
      </c>
      <c r="E95" s="15">
        <f>hidden4!BR85</f>
        <v>0</v>
      </c>
      <c r="F95" s="15">
        <f>hidden4!BS85</f>
        <v>0</v>
      </c>
      <c r="G95" s="15">
        <f>hidden4!BT85</f>
        <v>0</v>
      </c>
      <c r="H95" s="15">
        <f>hidden4!BU85</f>
        <v>0</v>
      </c>
      <c r="I95" s="15">
        <f>hidden4!BV85</f>
        <v>0</v>
      </c>
      <c r="J95" s="15">
        <f>hidden4!BW85</f>
        <v>0</v>
      </c>
      <c r="K95" s="15">
        <f>hidden4!BX85</f>
        <v>0</v>
      </c>
      <c r="L95" s="15">
        <f>hidden4!BY85</f>
        <v>0</v>
      </c>
      <c r="M95" s="15">
        <f>hidden4!BZ85</f>
        <v>0</v>
      </c>
      <c r="N95" s="15">
        <f>hidden4!CA85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hidden4!BO86</f>
        <v>0</v>
      </c>
      <c r="C96" s="15">
        <f>hidden4!BP86</f>
        <v>0</v>
      </c>
      <c r="D96" s="15">
        <f>hidden4!BQ86</f>
        <v>0</v>
      </c>
      <c r="E96" s="15">
        <f>hidden4!BR86</f>
        <v>0</v>
      </c>
      <c r="F96" s="15">
        <f>hidden4!BS86</f>
        <v>0</v>
      </c>
      <c r="G96" s="15">
        <f>hidden4!BT86</f>
        <v>0</v>
      </c>
      <c r="H96" s="15">
        <f>hidden4!BU86</f>
        <v>0</v>
      </c>
      <c r="I96" s="15">
        <f>hidden4!BV86</f>
        <v>0</v>
      </c>
      <c r="J96" s="15">
        <f>hidden4!BW86</f>
        <v>0</v>
      </c>
      <c r="K96" s="15">
        <f>hidden4!BX86</f>
        <v>0</v>
      </c>
      <c r="L96" s="15">
        <f>hidden4!BY86</f>
        <v>0</v>
      </c>
      <c r="M96" s="15">
        <f>hidden4!BZ86</f>
        <v>0</v>
      </c>
      <c r="N96" s="15">
        <f>hidden4!CA86</f>
        <v>0</v>
      </c>
    </row>
    <row r="97" spans="1:14" x14ac:dyDescent="0.2">
      <c r="A97" s="16" t="str">
        <f>hidden4!A87</f>
        <v>Республика Саха (Якутия)</v>
      </c>
      <c r="B97" s="14">
        <f>hidden4!BO87</f>
        <v>0</v>
      </c>
      <c r="C97" s="15">
        <f>hidden4!BP87</f>
        <v>0</v>
      </c>
      <c r="D97" s="15">
        <f>hidden4!BQ87</f>
        <v>0</v>
      </c>
      <c r="E97" s="15">
        <f>hidden4!BR87</f>
        <v>0</v>
      </c>
      <c r="F97" s="15">
        <f>hidden4!BS87</f>
        <v>0</v>
      </c>
      <c r="G97" s="15">
        <f>hidden4!BT87</f>
        <v>0</v>
      </c>
      <c r="H97" s="15">
        <f>hidden4!BU87</f>
        <v>0</v>
      </c>
      <c r="I97" s="15">
        <f>hidden4!BV87</f>
        <v>0</v>
      </c>
      <c r="J97" s="15">
        <f>hidden4!BW87</f>
        <v>0</v>
      </c>
      <c r="K97" s="15">
        <f>hidden4!BX87</f>
        <v>0</v>
      </c>
      <c r="L97" s="15">
        <f>hidden4!BY87</f>
        <v>0</v>
      </c>
      <c r="M97" s="15">
        <f>hidden4!BZ87</f>
        <v>0</v>
      </c>
      <c r="N97" s="15">
        <f>hidden4!CA87</f>
        <v>0</v>
      </c>
    </row>
    <row r="98" spans="1:14" x14ac:dyDescent="0.2">
      <c r="A98" s="16" t="str">
        <f>hidden4!A88</f>
        <v>Приморский край</v>
      </c>
      <c r="B98" s="14">
        <f>hidden4!BO88</f>
        <v>0</v>
      </c>
      <c r="C98" s="15">
        <f>hidden4!BP88</f>
        <v>0</v>
      </c>
      <c r="D98" s="15">
        <f>hidden4!BQ88</f>
        <v>0</v>
      </c>
      <c r="E98" s="15">
        <f>hidden4!BR88</f>
        <v>0</v>
      </c>
      <c r="F98" s="15">
        <f>hidden4!BS88</f>
        <v>0</v>
      </c>
      <c r="G98" s="15">
        <f>hidden4!BT88</f>
        <v>0</v>
      </c>
      <c r="H98" s="15">
        <f>hidden4!BU88</f>
        <v>0</v>
      </c>
      <c r="I98" s="15">
        <f>hidden4!BV88</f>
        <v>0</v>
      </c>
      <c r="J98" s="15">
        <f>hidden4!BW88</f>
        <v>0</v>
      </c>
      <c r="K98" s="15">
        <f>hidden4!BX88</f>
        <v>0</v>
      </c>
      <c r="L98" s="15">
        <f>hidden4!BY88</f>
        <v>0</v>
      </c>
      <c r="M98" s="15">
        <f>hidden4!BZ88</f>
        <v>0</v>
      </c>
      <c r="N98" s="15">
        <f>hidden4!CA88</f>
        <v>0</v>
      </c>
    </row>
    <row r="99" spans="1:14" x14ac:dyDescent="0.2">
      <c r="A99" s="16" t="str">
        <f>hidden4!A89</f>
        <v>Хабаровский край</v>
      </c>
      <c r="B99" s="14">
        <f>hidden4!BO89</f>
        <v>0</v>
      </c>
      <c r="C99" s="15">
        <f>hidden4!BP89</f>
        <v>0</v>
      </c>
      <c r="D99" s="15">
        <f>hidden4!BQ89</f>
        <v>0</v>
      </c>
      <c r="E99" s="15">
        <f>hidden4!BR89</f>
        <v>0</v>
      </c>
      <c r="F99" s="15">
        <f>hidden4!BS89</f>
        <v>0</v>
      </c>
      <c r="G99" s="15">
        <f>hidden4!BT89</f>
        <v>0</v>
      </c>
      <c r="H99" s="15">
        <f>hidden4!BU89</f>
        <v>0</v>
      </c>
      <c r="I99" s="15">
        <f>hidden4!BV89</f>
        <v>0</v>
      </c>
      <c r="J99" s="15">
        <f>hidden4!BW89</f>
        <v>0</v>
      </c>
      <c r="K99" s="15">
        <f>hidden4!BX89</f>
        <v>0</v>
      </c>
      <c r="L99" s="15">
        <f>hidden4!BY89</f>
        <v>0</v>
      </c>
      <c r="M99" s="15">
        <f>hidden4!BZ89</f>
        <v>0</v>
      </c>
      <c r="N99" s="15">
        <f>hidden4!CA89</f>
        <v>0</v>
      </c>
    </row>
    <row r="100" spans="1:14" x14ac:dyDescent="0.2">
      <c r="A100" s="16" t="str">
        <f>hidden4!A90</f>
        <v>Амурская область</v>
      </c>
      <c r="B100" s="14">
        <f>hidden4!BO90</f>
        <v>0</v>
      </c>
      <c r="C100" s="15">
        <f>hidden4!BP90</f>
        <v>0</v>
      </c>
      <c r="D100" s="15">
        <f>hidden4!BQ90</f>
        <v>0</v>
      </c>
      <c r="E100" s="15">
        <f>hidden4!BR90</f>
        <v>0</v>
      </c>
      <c r="F100" s="15">
        <f>hidden4!BS90</f>
        <v>0</v>
      </c>
      <c r="G100" s="15">
        <f>hidden4!BT90</f>
        <v>0</v>
      </c>
      <c r="H100" s="15">
        <f>hidden4!BU90</f>
        <v>0</v>
      </c>
      <c r="I100" s="15">
        <f>hidden4!BV90</f>
        <v>0</v>
      </c>
      <c r="J100" s="15">
        <f>hidden4!BW90</f>
        <v>0</v>
      </c>
      <c r="K100" s="15">
        <f>hidden4!BX90</f>
        <v>0</v>
      </c>
      <c r="L100" s="15">
        <f>hidden4!BY90</f>
        <v>0</v>
      </c>
      <c r="M100" s="15">
        <f>hidden4!BZ90</f>
        <v>0</v>
      </c>
      <c r="N100" s="15">
        <f>hidden4!CA90</f>
        <v>0</v>
      </c>
    </row>
    <row r="101" spans="1:14" x14ac:dyDescent="0.2">
      <c r="A101" s="16" t="str">
        <f>hidden4!A91</f>
        <v>Камчатский край</v>
      </c>
      <c r="B101" s="14">
        <f>hidden4!BO91</f>
        <v>0</v>
      </c>
      <c r="C101" s="15">
        <f>hidden4!BP91</f>
        <v>0</v>
      </c>
      <c r="D101" s="15">
        <f>hidden4!BQ91</f>
        <v>0</v>
      </c>
      <c r="E101" s="15">
        <f>hidden4!BR91</f>
        <v>0</v>
      </c>
      <c r="F101" s="15">
        <f>hidden4!BS91</f>
        <v>0</v>
      </c>
      <c r="G101" s="15">
        <f>hidden4!BT91</f>
        <v>0</v>
      </c>
      <c r="H101" s="15">
        <f>hidden4!BU91</f>
        <v>0</v>
      </c>
      <c r="I101" s="15">
        <f>hidden4!BV91</f>
        <v>0</v>
      </c>
      <c r="J101" s="15">
        <f>hidden4!BW91</f>
        <v>0</v>
      </c>
      <c r="K101" s="15">
        <f>hidden4!BX91</f>
        <v>0</v>
      </c>
      <c r="L101" s="15">
        <f>hidden4!BY91</f>
        <v>0</v>
      </c>
      <c r="M101" s="15">
        <f>hidden4!BZ91</f>
        <v>0</v>
      </c>
      <c r="N101" s="15">
        <f>hidden4!CA91</f>
        <v>0</v>
      </c>
    </row>
    <row r="102" spans="1:14" x14ac:dyDescent="0.2">
      <c r="A102" s="16" t="str">
        <f>hidden4!A92</f>
        <v>Магаданская область</v>
      </c>
      <c r="B102" s="14">
        <f>hidden4!BO92</f>
        <v>0</v>
      </c>
      <c r="C102" s="15">
        <f>hidden4!BP92</f>
        <v>0</v>
      </c>
      <c r="D102" s="15">
        <f>hidden4!BQ92</f>
        <v>0</v>
      </c>
      <c r="E102" s="15">
        <f>hidden4!BR92</f>
        <v>0</v>
      </c>
      <c r="F102" s="15">
        <f>hidden4!BS92</f>
        <v>0</v>
      </c>
      <c r="G102" s="15">
        <f>hidden4!BT92</f>
        <v>0</v>
      </c>
      <c r="H102" s="15">
        <f>hidden4!BU92</f>
        <v>0</v>
      </c>
      <c r="I102" s="15">
        <f>hidden4!BV92</f>
        <v>0</v>
      </c>
      <c r="J102" s="15">
        <f>hidden4!BW92</f>
        <v>0</v>
      </c>
      <c r="K102" s="15">
        <f>hidden4!BX92</f>
        <v>0</v>
      </c>
      <c r="L102" s="15">
        <f>hidden4!BY92</f>
        <v>0</v>
      </c>
      <c r="M102" s="15">
        <f>hidden4!BZ92</f>
        <v>0</v>
      </c>
      <c r="N102" s="15">
        <f>hidden4!CA92</f>
        <v>0</v>
      </c>
    </row>
    <row r="103" spans="1:14" x14ac:dyDescent="0.2">
      <c r="A103" s="16" t="str">
        <f>hidden4!A93</f>
        <v>Сахалинская область</v>
      </c>
      <c r="B103" s="14">
        <f>hidden4!BO93</f>
        <v>0</v>
      </c>
      <c r="C103" s="15">
        <f>hidden4!BP93</f>
        <v>0</v>
      </c>
      <c r="D103" s="15">
        <f>hidden4!BQ93</f>
        <v>0</v>
      </c>
      <c r="E103" s="15">
        <f>hidden4!BR93</f>
        <v>0</v>
      </c>
      <c r="F103" s="15">
        <f>hidden4!BS93</f>
        <v>0</v>
      </c>
      <c r="G103" s="15">
        <f>hidden4!BT93</f>
        <v>0</v>
      </c>
      <c r="H103" s="15">
        <f>hidden4!BU93</f>
        <v>0</v>
      </c>
      <c r="I103" s="15">
        <f>hidden4!BV93</f>
        <v>0</v>
      </c>
      <c r="J103" s="15">
        <f>hidden4!BW93</f>
        <v>0</v>
      </c>
      <c r="K103" s="15">
        <f>hidden4!BX93</f>
        <v>0</v>
      </c>
      <c r="L103" s="15">
        <f>hidden4!BY93</f>
        <v>0</v>
      </c>
      <c r="M103" s="15">
        <f>hidden4!BZ93</f>
        <v>0</v>
      </c>
      <c r="N103" s="15">
        <f>hidden4!CA93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hidden4!BO94</f>
        <v>0</v>
      </c>
      <c r="C104" s="15">
        <f>hidden4!BP94</f>
        <v>0</v>
      </c>
      <c r="D104" s="15">
        <f>hidden4!BQ94</f>
        <v>0</v>
      </c>
      <c r="E104" s="15">
        <f>hidden4!BR94</f>
        <v>0</v>
      </c>
      <c r="F104" s="15">
        <f>hidden4!BS94</f>
        <v>0</v>
      </c>
      <c r="G104" s="15">
        <f>hidden4!BT94</f>
        <v>0</v>
      </c>
      <c r="H104" s="15">
        <f>hidden4!BU94</f>
        <v>0</v>
      </c>
      <c r="I104" s="15">
        <f>hidden4!BV94</f>
        <v>0</v>
      </c>
      <c r="J104" s="15">
        <f>hidden4!BW94</f>
        <v>0</v>
      </c>
      <c r="K104" s="15">
        <f>hidden4!BX94</f>
        <v>0</v>
      </c>
      <c r="L104" s="15">
        <f>hidden4!BY94</f>
        <v>0</v>
      </c>
      <c r="M104" s="15">
        <f>hidden4!BZ94</f>
        <v>0</v>
      </c>
      <c r="N104" s="15">
        <f>hidden4!CA94</f>
        <v>0</v>
      </c>
    </row>
    <row r="105" spans="1:14" x14ac:dyDescent="0.2">
      <c r="A105" s="16" t="str">
        <f>hidden4!A95</f>
        <v>Чукотский АО</v>
      </c>
      <c r="B105" s="14">
        <f>hidden4!BO95</f>
        <v>0</v>
      </c>
      <c r="C105" s="15">
        <f>hidden4!BP95</f>
        <v>0</v>
      </c>
      <c r="D105" s="15">
        <f>hidden4!BQ95</f>
        <v>0</v>
      </c>
      <c r="E105" s="15">
        <f>hidden4!BR95</f>
        <v>0</v>
      </c>
      <c r="F105" s="15">
        <f>hidden4!BS95</f>
        <v>0</v>
      </c>
      <c r="G105" s="15">
        <f>hidden4!BT95</f>
        <v>0</v>
      </c>
      <c r="H105" s="15">
        <f>hidden4!BU95</f>
        <v>0</v>
      </c>
      <c r="I105" s="15">
        <f>hidden4!BV95</f>
        <v>0</v>
      </c>
      <c r="J105" s="15">
        <f>hidden4!BW95</f>
        <v>0</v>
      </c>
      <c r="K105" s="15">
        <f>hidden4!BX95</f>
        <v>0</v>
      </c>
      <c r="L105" s="15">
        <f>hidden4!BY95</f>
        <v>0</v>
      </c>
      <c r="M105" s="15">
        <f>hidden4!BZ95</f>
        <v>0</v>
      </c>
      <c r="N105" s="15">
        <f>hidden4!CA95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30.6" customHeight="1" x14ac:dyDescent="0.25">
      <c r="A4" s="23" t="s">
        <v>62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hidden4!CB1</f>
        <v>639307</v>
      </c>
      <c r="C11" s="15">
        <f>hidden4!CC1</f>
        <v>636668</v>
      </c>
      <c r="D11" s="15">
        <f>hidden4!CD1</f>
        <v>478174</v>
      </c>
      <c r="E11" s="15">
        <f>hidden4!CE1</f>
        <v>49589</v>
      </c>
      <c r="F11" s="15">
        <f>hidden4!CF1</f>
        <v>99449</v>
      </c>
      <c r="G11" s="15">
        <f>hidden4!CG1</f>
        <v>9456</v>
      </c>
      <c r="H11" s="15">
        <f>hidden4!CH1</f>
        <v>428</v>
      </c>
      <c r="I11" s="15">
        <f>hidden4!CI1</f>
        <v>296</v>
      </c>
      <c r="J11" s="15">
        <f>hidden4!CJ1</f>
        <v>80</v>
      </c>
      <c r="K11" s="15">
        <f>hidden4!CK1</f>
        <v>52</v>
      </c>
      <c r="L11" s="15">
        <f>hidden4!CL1</f>
        <v>1782</v>
      </c>
      <c r="M11" s="15">
        <f>hidden4!CM1</f>
        <v>429</v>
      </c>
      <c r="N11" s="15">
        <f>hidden4!CN1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hidden4!CB3</f>
        <v>386278</v>
      </c>
      <c r="C13" s="15">
        <f>hidden4!CC3</f>
        <v>385500</v>
      </c>
      <c r="D13" s="15">
        <f>hidden4!CD3</f>
        <v>286480</v>
      </c>
      <c r="E13" s="15">
        <f>hidden4!CE3</f>
        <v>28655</v>
      </c>
      <c r="F13" s="15">
        <f>hidden4!CF3</f>
        <v>64144</v>
      </c>
      <c r="G13" s="15">
        <f>hidden4!CG3</f>
        <v>6221</v>
      </c>
      <c r="H13" s="15">
        <f>hidden4!CH3</f>
        <v>146</v>
      </c>
      <c r="I13" s="15">
        <f>hidden4!CI3</f>
        <v>90</v>
      </c>
      <c r="J13" s="15">
        <f>hidden4!CJ3</f>
        <v>35</v>
      </c>
      <c r="K13" s="15">
        <f>hidden4!CK3</f>
        <v>21</v>
      </c>
      <c r="L13" s="15">
        <f>hidden4!CL3</f>
        <v>632</v>
      </c>
      <c r="M13" s="15">
        <f>hidden4!CM3</f>
        <v>0</v>
      </c>
      <c r="N13" s="15">
        <f>hidden4!CN3</f>
        <v>0</v>
      </c>
    </row>
    <row r="14" spans="1:14" x14ac:dyDescent="0.2">
      <c r="A14" s="16" t="str">
        <f>hidden4!A4</f>
        <v>Белгородская область</v>
      </c>
      <c r="B14" s="14">
        <f>hidden4!CB4</f>
        <v>419</v>
      </c>
      <c r="C14" s="15">
        <f>hidden4!CC4</f>
        <v>408</v>
      </c>
      <c r="D14" s="15">
        <f>hidden4!CD4</f>
        <v>326</v>
      </c>
      <c r="E14" s="15">
        <f>hidden4!CE4</f>
        <v>2</v>
      </c>
      <c r="F14" s="15">
        <f>hidden4!CF4</f>
        <v>72</v>
      </c>
      <c r="G14" s="15">
        <f>hidden4!CG4</f>
        <v>8</v>
      </c>
      <c r="H14" s="15">
        <f>hidden4!CH4</f>
        <v>6</v>
      </c>
      <c r="I14" s="15">
        <f>hidden4!CI4</f>
        <v>4</v>
      </c>
      <c r="J14" s="15">
        <f>hidden4!CJ4</f>
        <v>2</v>
      </c>
      <c r="K14" s="15">
        <f>hidden4!CK4</f>
        <v>0</v>
      </c>
      <c r="L14" s="15">
        <f>hidden4!CL4</f>
        <v>5</v>
      </c>
      <c r="M14" s="15">
        <f>hidden4!CM4</f>
        <v>0</v>
      </c>
      <c r="N14" s="15">
        <f>hidden4!CN4</f>
        <v>0</v>
      </c>
    </row>
    <row r="15" spans="1:14" x14ac:dyDescent="0.2">
      <c r="A15" s="16" t="str">
        <f>hidden4!A5</f>
        <v>Брянская область</v>
      </c>
      <c r="B15" s="14">
        <f>hidden4!CB5</f>
        <v>615</v>
      </c>
      <c r="C15" s="15">
        <f>hidden4!CC5</f>
        <v>614</v>
      </c>
      <c r="D15" s="15">
        <f>hidden4!CD5</f>
        <v>431</v>
      </c>
      <c r="E15" s="15">
        <f>hidden4!CE5</f>
        <v>49</v>
      </c>
      <c r="F15" s="15">
        <f>hidden4!CF5</f>
        <v>130</v>
      </c>
      <c r="G15" s="15">
        <f>hidden4!CG5</f>
        <v>4</v>
      </c>
      <c r="H15" s="15">
        <f>hidden4!CH5</f>
        <v>1</v>
      </c>
      <c r="I15" s="15">
        <f>hidden4!CI5</f>
        <v>0</v>
      </c>
      <c r="J15" s="15">
        <f>hidden4!CJ5</f>
        <v>1</v>
      </c>
      <c r="K15" s="15">
        <f>hidden4!CK5</f>
        <v>0</v>
      </c>
      <c r="L15" s="15">
        <f>hidden4!CL5</f>
        <v>0</v>
      </c>
      <c r="M15" s="15">
        <f>hidden4!CM5</f>
        <v>0</v>
      </c>
      <c r="N15" s="15">
        <f>hidden4!CN5</f>
        <v>0</v>
      </c>
    </row>
    <row r="16" spans="1:14" x14ac:dyDescent="0.2">
      <c r="A16" s="16" t="str">
        <f>hidden4!A6</f>
        <v>Владимирская область</v>
      </c>
      <c r="B16" s="14">
        <f>hidden4!CB6</f>
        <v>499</v>
      </c>
      <c r="C16" s="15">
        <f>hidden4!CC6</f>
        <v>499</v>
      </c>
      <c r="D16" s="15">
        <f>hidden4!CD6</f>
        <v>435</v>
      </c>
      <c r="E16" s="15">
        <f>hidden4!CE6</f>
        <v>27</v>
      </c>
      <c r="F16" s="15">
        <f>hidden4!CF6</f>
        <v>34</v>
      </c>
      <c r="G16" s="15">
        <f>hidden4!CG6</f>
        <v>3</v>
      </c>
      <c r="H16" s="15">
        <f>hidden4!CH6</f>
        <v>0</v>
      </c>
      <c r="I16" s="15">
        <f>hidden4!CI6</f>
        <v>0</v>
      </c>
      <c r="J16" s="15">
        <f>hidden4!CJ6</f>
        <v>0</v>
      </c>
      <c r="K16" s="15">
        <f>hidden4!CK6</f>
        <v>0</v>
      </c>
      <c r="L16" s="15">
        <f>hidden4!CL6</f>
        <v>0</v>
      </c>
      <c r="M16" s="15">
        <f>hidden4!CM6</f>
        <v>0</v>
      </c>
      <c r="N16" s="15">
        <f>hidden4!CN6</f>
        <v>0</v>
      </c>
    </row>
    <row r="17" spans="1:14" x14ac:dyDescent="0.2">
      <c r="A17" s="16" t="str">
        <f>hidden4!A7</f>
        <v>Воронежская область</v>
      </c>
      <c r="B17" s="14">
        <f>hidden4!CB7</f>
        <v>5298</v>
      </c>
      <c r="C17" s="15">
        <f>hidden4!CC7</f>
        <v>5165</v>
      </c>
      <c r="D17" s="15">
        <f>hidden4!CD7</f>
        <v>4169</v>
      </c>
      <c r="E17" s="15">
        <f>hidden4!CE7</f>
        <v>52</v>
      </c>
      <c r="F17" s="15">
        <f>hidden4!CF7</f>
        <v>905</v>
      </c>
      <c r="G17" s="15">
        <f>hidden4!CG7</f>
        <v>39</v>
      </c>
      <c r="H17" s="15">
        <f>hidden4!CH7</f>
        <v>1</v>
      </c>
      <c r="I17" s="15">
        <f>hidden4!CI7</f>
        <v>1</v>
      </c>
      <c r="J17" s="15">
        <f>hidden4!CJ7</f>
        <v>0</v>
      </c>
      <c r="K17" s="15">
        <f>hidden4!CK7</f>
        <v>0</v>
      </c>
      <c r="L17" s="15">
        <f>hidden4!CL7</f>
        <v>132</v>
      </c>
      <c r="M17" s="15">
        <f>hidden4!CM7</f>
        <v>0</v>
      </c>
      <c r="N17" s="15">
        <f>hidden4!CN7</f>
        <v>0</v>
      </c>
    </row>
    <row r="18" spans="1:14" x14ac:dyDescent="0.2">
      <c r="A18" s="16" t="str">
        <f>hidden4!A8</f>
        <v>Ивановская область</v>
      </c>
      <c r="B18" s="14">
        <f>hidden4!CB8</f>
        <v>212</v>
      </c>
      <c r="C18" s="15">
        <f>hidden4!CC8</f>
        <v>212</v>
      </c>
      <c r="D18" s="15">
        <f>hidden4!CD8</f>
        <v>166</v>
      </c>
      <c r="E18" s="15">
        <f>hidden4!CE8</f>
        <v>14</v>
      </c>
      <c r="F18" s="15">
        <f>hidden4!CF8</f>
        <v>17</v>
      </c>
      <c r="G18" s="15">
        <f>hidden4!CG8</f>
        <v>15</v>
      </c>
      <c r="H18" s="15">
        <f>hidden4!CH8</f>
        <v>0</v>
      </c>
      <c r="I18" s="15">
        <f>hidden4!CI8</f>
        <v>0</v>
      </c>
      <c r="J18" s="15">
        <f>hidden4!CJ8</f>
        <v>0</v>
      </c>
      <c r="K18" s="15">
        <f>hidden4!CK8</f>
        <v>0</v>
      </c>
      <c r="L18" s="15">
        <f>hidden4!CL8</f>
        <v>0</v>
      </c>
      <c r="M18" s="15">
        <f>hidden4!CM8</f>
        <v>0</v>
      </c>
      <c r="N18" s="15">
        <f>hidden4!CN8</f>
        <v>0</v>
      </c>
    </row>
    <row r="19" spans="1:14" x14ac:dyDescent="0.2">
      <c r="A19" s="16" t="str">
        <f>hidden4!A9</f>
        <v>Калужская область</v>
      </c>
      <c r="B19" s="14">
        <f>hidden4!CB9</f>
        <v>93</v>
      </c>
      <c r="C19" s="15">
        <f>hidden4!CC9</f>
        <v>93</v>
      </c>
      <c r="D19" s="15">
        <f>hidden4!CD9</f>
        <v>64</v>
      </c>
      <c r="E19" s="15">
        <f>hidden4!CE9</f>
        <v>18</v>
      </c>
      <c r="F19" s="15">
        <f>hidden4!CF9</f>
        <v>8</v>
      </c>
      <c r="G19" s="15">
        <f>hidden4!CG9</f>
        <v>3</v>
      </c>
      <c r="H19" s="15">
        <f>hidden4!CH9</f>
        <v>0</v>
      </c>
      <c r="I19" s="15">
        <f>hidden4!CI9</f>
        <v>0</v>
      </c>
      <c r="J19" s="15">
        <f>hidden4!CJ9</f>
        <v>0</v>
      </c>
      <c r="K19" s="15">
        <f>hidden4!CK9</f>
        <v>0</v>
      </c>
      <c r="L19" s="15">
        <f>hidden4!CL9</f>
        <v>0</v>
      </c>
      <c r="M19" s="15">
        <f>hidden4!CM9</f>
        <v>0</v>
      </c>
      <c r="N19" s="15">
        <f>hidden4!CN9</f>
        <v>0</v>
      </c>
    </row>
    <row r="20" spans="1:14" x14ac:dyDescent="0.2">
      <c r="A20" s="16" t="str">
        <f>hidden4!A10</f>
        <v>Костромская область</v>
      </c>
      <c r="B20" s="14">
        <f>hidden4!CB10</f>
        <v>4929</v>
      </c>
      <c r="C20" s="15">
        <f>hidden4!CC10</f>
        <v>4929</v>
      </c>
      <c r="D20" s="15">
        <f>hidden4!CD10</f>
        <v>4175</v>
      </c>
      <c r="E20" s="15">
        <f>hidden4!CE10</f>
        <v>741</v>
      </c>
      <c r="F20" s="15">
        <f>hidden4!CF10</f>
        <v>4</v>
      </c>
      <c r="G20" s="15">
        <f>hidden4!CG10</f>
        <v>9</v>
      </c>
      <c r="H20" s="15">
        <f>hidden4!CH10</f>
        <v>0</v>
      </c>
      <c r="I20" s="15">
        <f>hidden4!CI10</f>
        <v>0</v>
      </c>
      <c r="J20" s="15">
        <f>hidden4!CJ10</f>
        <v>0</v>
      </c>
      <c r="K20" s="15">
        <f>hidden4!CK10</f>
        <v>0</v>
      </c>
      <c r="L20" s="15">
        <f>hidden4!CL10</f>
        <v>0</v>
      </c>
      <c r="M20" s="15">
        <f>hidden4!CM10</f>
        <v>0</v>
      </c>
      <c r="N20" s="15">
        <f>hidden4!CN10</f>
        <v>0</v>
      </c>
    </row>
    <row r="21" spans="1:14" x14ac:dyDescent="0.2">
      <c r="A21" s="16" t="str">
        <f>hidden4!A11</f>
        <v>Курская область</v>
      </c>
      <c r="B21" s="14">
        <f>hidden4!CB11</f>
        <v>437</v>
      </c>
      <c r="C21" s="15">
        <f>hidden4!CC11</f>
        <v>437</v>
      </c>
      <c r="D21" s="15">
        <f>hidden4!CD11</f>
        <v>341</v>
      </c>
      <c r="E21" s="15">
        <f>hidden4!CE11</f>
        <v>45</v>
      </c>
      <c r="F21" s="15">
        <f>hidden4!CF11</f>
        <v>49</v>
      </c>
      <c r="G21" s="15">
        <f>hidden4!CG11</f>
        <v>2</v>
      </c>
      <c r="H21" s="15">
        <f>hidden4!CH11</f>
        <v>0</v>
      </c>
      <c r="I21" s="15">
        <f>hidden4!CI11</f>
        <v>0</v>
      </c>
      <c r="J21" s="15">
        <f>hidden4!CJ11</f>
        <v>0</v>
      </c>
      <c r="K21" s="15">
        <f>hidden4!CK11</f>
        <v>0</v>
      </c>
      <c r="L21" s="15">
        <f>hidden4!CL11</f>
        <v>0</v>
      </c>
      <c r="M21" s="15">
        <f>hidden4!CM11</f>
        <v>0</v>
      </c>
      <c r="N21" s="15">
        <f>hidden4!CN11</f>
        <v>0</v>
      </c>
    </row>
    <row r="22" spans="1:14" x14ac:dyDescent="0.2">
      <c r="A22" s="16" t="str">
        <f>hidden4!A12</f>
        <v>Липецкая область</v>
      </c>
      <c r="B22" s="14">
        <f>hidden4!CB12</f>
        <v>493</v>
      </c>
      <c r="C22" s="15">
        <f>hidden4!CC12</f>
        <v>492</v>
      </c>
      <c r="D22" s="15">
        <f>hidden4!CD12</f>
        <v>410</v>
      </c>
      <c r="E22" s="15">
        <f>hidden4!CE12</f>
        <v>7</v>
      </c>
      <c r="F22" s="15">
        <f>hidden4!CF12</f>
        <v>54</v>
      </c>
      <c r="G22" s="15">
        <f>hidden4!CG12</f>
        <v>21</v>
      </c>
      <c r="H22" s="15">
        <f>hidden4!CH12</f>
        <v>1</v>
      </c>
      <c r="I22" s="15">
        <f>hidden4!CI12</f>
        <v>1</v>
      </c>
      <c r="J22" s="15">
        <f>hidden4!CJ12</f>
        <v>0</v>
      </c>
      <c r="K22" s="15">
        <f>hidden4!CK12</f>
        <v>0</v>
      </c>
      <c r="L22" s="15">
        <f>hidden4!CL12</f>
        <v>0</v>
      </c>
      <c r="M22" s="15">
        <f>hidden4!CM12</f>
        <v>0</v>
      </c>
      <c r="N22" s="15">
        <f>hidden4!CN12</f>
        <v>0</v>
      </c>
    </row>
    <row r="23" spans="1:14" x14ac:dyDescent="0.2">
      <c r="A23" s="16" t="str">
        <f>hidden4!A13</f>
        <v>Московская область</v>
      </c>
      <c r="B23" s="14">
        <f>hidden4!CB13</f>
        <v>52787</v>
      </c>
      <c r="C23" s="15">
        <f>hidden4!CC13</f>
        <v>52527</v>
      </c>
      <c r="D23" s="15">
        <f>hidden4!CD13</f>
        <v>41196</v>
      </c>
      <c r="E23" s="15">
        <f>hidden4!CE13</f>
        <v>3846</v>
      </c>
      <c r="F23" s="15">
        <f>hidden4!CF13</f>
        <v>6857</v>
      </c>
      <c r="G23" s="15">
        <f>hidden4!CG13</f>
        <v>628</v>
      </c>
      <c r="H23" s="15">
        <f>hidden4!CH13</f>
        <v>15</v>
      </c>
      <c r="I23" s="15">
        <f>hidden4!CI13</f>
        <v>12</v>
      </c>
      <c r="J23" s="15">
        <f>hidden4!CJ13</f>
        <v>2</v>
      </c>
      <c r="K23" s="15">
        <f>hidden4!CK13</f>
        <v>1</v>
      </c>
      <c r="L23" s="15">
        <f>hidden4!CL13</f>
        <v>245</v>
      </c>
      <c r="M23" s="15">
        <f>hidden4!CM13</f>
        <v>0</v>
      </c>
      <c r="N23" s="15">
        <f>hidden4!CN13</f>
        <v>0</v>
      </c>
    </row>
    <row r="24" spans="1:14" x14ac:dyDescent="0.2">
      <c r="A24" s="16" t="str">
        <f>hidden4!A14</f>
        <v>Орловская область</v>
      </c>
      <c r="B24" s="14">
        <f>hidden4!CB14</f>
        <v>4</v>
      </c>
      <c r="C24" s="15">
        <f>hidden4!CC14</f>
        <v>4</v>
      </c>
      <c r="D24" s="15">
        <f>hidden4!CD14</f>
        <v>4</v>
      </c>
      <c r="E24" s="15">
        <f>hidden4!CE14</f>
        <v>0</v>
      </c>
      <c r="F24" s="15">
        <f>hidden4!CF14</f>
        <v>0</v>
      </c>
      <c r="G24" s="15">
        <f>hidden4!CG14</f>
        <v>0</v>
      </c>
      <c r="H24" s="15">
        <f>hidden4!CH14</f>
        <v>0</v>
      </c>
      <c r="I24" s="15">
        <f>hidden4!CI14</f>
        <v>0</v>
      </c>
      <c r="J24" s="15">
        <f>hidden4!CJ14</f>
        <v>0</v>
      </c>
      <c r="K24" s="15">
        <f>hidden4!CK14</f>
        <v>0</v>
      </c>
      <c r="L24" s="15">
        <f>hidden4!CL14</f>
        <v>0</v>
      </c>
      <c r="M24" s="15">
        <f>hidden4!CM14</f>
        <v>0</v>
      </c>
      <c r="N24" s="15">
        <f>hidden4!CN14</f>
        <v>0</v>
      </c>
    </row>
    <row r="25" spans="1:14" x14ac:dyDescent="0.2">
      <c r="A25" s="16" t="str">
        <f>hidden4!A15</f>
        <v>Рязанская область</v>
      </c>
      <c r="B25" s="14">
        <f>hidden4!CB15</f>
        <v>552</v>
      </c>
      <c r="C25" s="15">
        <f>hidden4!CC15</f>
        <v>552</v>
      </c>
      <c r="D25" s="15">
        <f>hidden4!CD15</f>
        <v>463</v>
      </c>
      <c r="E25" s="15">
        <f>hidden4!CE15</f>
        <v>34</v>
      </c>
      <c r="F25" s="15">
        <f>hidden4!CF15</f>
        <v>46</v>
      </c>
      <c r="G25" s="15">
        <f>hidden4!CG15</f>
        <v>9</v>
      </c>
      <c r="H25" s="15">
        <f>hidden4!CH15</f>
        <v>0</v>
      </c>
      <c r="I25" s="15">
        <f>hidden4!CI15</f>
        <v>0</v>
      </c>
      <c r="J25" s="15">
        <f>hidden4!CJ15</f>
        <v>0</v>
      </c>
      <c r="K25" s="15">
        <f>hidden4!CK15</f>
        <v>0</v>
      </c>
      <c r="L25" s="15">
        <f>hidden4!CL15</f>
        <v>0</v>
      </c>
      <c r="M25" s="15">
        <f>hidden4!CM15</f>
        <v>0</v>
      </c>
      <c r="N25" s="15">
        <f>hidden4!CN15</f>
        <v>0</v>
      </c>
    </row>
    <row r="26" spans="1:14" x14ac:dyDescent="0.2">
      <c r="A26" s="16" t="str">
        <f>hidden4!A16</f>
        <v>Смоленская область</v>
      </c>
      <c r="B26" s="14">
        <f>hidden4!CB16</f>
        <v>233</v>
      </c>
      <c r="C26" s="15">
        <f>hidden4!CC16</f>
        <v>228</v>
      </c>
      <c r="D26" s="15">
        <f>hidden4!CD16</f>
        <v>166</v>
      </c>
      <c r="E26" s="15">
        <f>hidden4!CE16</f>
        <v>26</v>
      </c>
      <c r="F26" s="15">
        <f>hidden4!CF16</f>
        <v>33</v>
      </c>
      <c r="G26" s="15">
        <f>hidden4!CG16</f>
        <v>3</v>
      </c>
      <c r="H26" s="15">
        <f>hidden4!CH16</f>
        <v>2</v>
      </c>
      <c r="I26" s="15">
        <f>hidden4!CI16</f>
        <v>2</v>
      </c>
      <c r="J26" s="15">
        <f>hidden4!CJ16</f>
        <v>0</v>
      </c>
      <c r="K26" s="15">
        <f>hidden4!CK16</f>
        <v>0</v>
      </c>
      <c r="L26" s="15">
        <f>hidden4!CL16</f>
        <v>3</v>
      </c>
      <c r="M26" s="15">
        <f>hidden4!CM16</f>
        <v>0</v>
      </c>
      <c r="N26" s="15">
        <f>hidden4!CN16</f>
        <v>0</v>
      </c>
    </row>
    <row r="27" spans="1:14" x14ac:dyDescent="0.2">
      <c r="A27" s="16" t="str">
        <f>hidden4!A17</f>
        <v>Тамбовская область</v>
      </c>
      <c r="B27" s="14">
        <f>hidden4!CB17</f>
        <v>359</v>
      </c>
      <c r="C27" s="15">
        <f>hidden4!CC17</f>
        <v>359</v>
      </c>
      <c r="D27" s="15">
        <f>hidden4!CD17</f>
        <v>264</v>
      </c>
      <c r="E27" s="15">
        <f>hidden4!CE17</f>
        <v>0</v>
      </c>
      <c r="F27" s="15">
        <f>hidden4!CF17</f>
        <v>54</v>
      </c>
      <c r="G27" s="15">
        <f>hidden4!CG17</f>
        <v>41</v>
      </c>
      <c r="H27" s="15">
        <f>hidden4!CH17</f>
        <v>0</v>
      </c>
      <c r="I27" s="15">
        <f>hidden4!CI17</f>
        <v>0</v>
      </c>
      <c r="J27" s="15">
        <f>hidden4!CJ17</f>
        <v>0</v>
      </c>
      <c r="K27" s="15">
        <f>hidden4!CK17</f>
        <v>0</v>
      </c>
      <c r="L27" s="15">
        <f>hidden4!CL17</f>
        <v>0</v>
      </c>
      <c r="M27" s="15">
        <f>hidden4!CM17</f>
        <v>0</v>
      </c>
      <c r="N27" s="15">
        <f>hidden4!CN17</f>
        <v>0</v>
      </c>
    </row>
    <row r="28" spans="1:14" x14ac:dyDescent="0.2">
      <c r="A28" s="16" t="str">
        <f>hidden4!A18</f>
        <v>Тверская область</v>
      </c>
      <c r="B28" s="14">
        <f>hidden4!CB18</f>
        <v>984</v>
      </c>
      <c r="C28" s="15">
        <f>hidden4!CC18</f>
        <v>973</v>
      </c>
      <c r="D28" s="15">
        <f>hidden4!CD18</f>
        <v>739</v>
      </c>
      <c r="E28" s="15">
        <f>hidden4!CE18</f>
        <v>33</v>
      </c>
      <c r="F28" s="15">
        <f>hidden4!CF18</f>
        <v>153</v>
      </c>
      <c r="G28" s="15">
        <f>hidden4!CG18</f>
        <v>48</v>
      </c>
      <c r="H28" s="15">
        <f>hidden4!CH18</f>
        <v>7</v>
      </c>
      <c r="I28" s="15">
        <f>hidden4!CI18</f>
        <v>5</v>
      </c>
      <c r="J28" s="15">
        <f>hidden4!CJ18</f>
        <v>1</v>
      </c>
      <c r="K28" s="15">
        <f>hidden4!CK18</f>
        <v>1</v>
      </c>
      <c r="L28" s="15">
        <f>hidden4!CL18</f>
        <v>4</v>
      </c>
      <c r="M28" s="15">
        <f>hidden4!CM18</f>
        <v>0</v>
      </c>
      <c r="N28" s="15">
        <f>hidden4!CN18</f>
        <v>0</v>
      </c>
    </row>
    <row r="29" spans="1:14" x14ac:dyDescent="0.2">
      <c r="A29" s="16" t="str">
        <f>hidden4!A19</f>
        <v>Тульская область</v>
      </c>
      <c r="B29" s="14">
        <f>hidden4!CB19</f>
        <v>781</v>
      </c>
      <c r="C29" s="15">
        <f>hidden4!CC19</f>
        <v>779</v>
      </c>
      <c r="D29" s="15">
        <f>hidden4!CD19</f>
        <v>580</v>
      </c>
      <c r="E29" s="15">
        <f>hidden4!CE19</f>
        <v>50</v>
      </c>
      <c r="F29" s="15">
        <f>hidden4!CF19</f>
        <v>141</v>
      </c>
      <c r="G29" s="15">
        <f>hidden4!CG19</f>
        <v>8</v>
      </c>
      <c r="H29" s="15">
        <f>hidden4!CH19</f>
        <v>2</v>
      </c>
      <c r="I29" s="15">
        <f>hidden4!CI19</f>
        <v>2</v>
      </c>
      <c r="J29" s="15">
        <f>hidden4!CJ19</f>
        <v>0</v>
      </c>
      <c r="K29" s="15">
        <f>hidden4!CK19</f>
        <v>0</v>
      </c>
      <c r="L29" s="15">
        <f>hidden4!CL19</f>
        <v>0</v>
      </c>
      <c r="M29" s="15">
        <f>hidden4!CM19</f>
        <v>0</v>
      </c>
      <c r="N29" s="15">
        <f>hidden4!CN19</f>
        <v>0</v>
      </c>
    </row>
    <row r="30" spans="1:14" x14ac:dyDescent="0.2">
      <c r="A30" s="16" t="str">
        <f>hidden4!A20</f>
        <v>Ярославская область</v>
      </c>
      <c r="B30" s="14">
        <f>hidden4!CB20</f>
        <v>830</v>
      </c>
      <c r="C30" s="15">
        <f>hidden4!CC20</f>
        <v>830</v>
      </c>
      <c r="D30" s="15">
        <f>hidden4!CD20</f>
        <v>656</v>
      </c>
      <c r="E30" s="15">
        <f>hidden4!CE20</f>
        <v>70</v>
      </c>
      <c r="F30" s="15">
        <f>hidden4!CF20</f>
        <v>75</v>
      </c>
      <c r="G30" s="15">
        <f>hidden4!CG20</f>
        <v>29</v>
      </c>
      <c r="H30" s="15">
        <f>hidden4!CH20</f>
        <v>0</v>
      </c>
      <c r="I30" s="15">
        <f>hidden4!CI20</f>
        <v>0</v>
      </c>
      <c r="J30" s="15">
        <f>hidden4!CJ20</f>
        <v>0</v>
      </c>
      <c r="K30" s="15">
        <f>hidden4!CK20</f>
        <v>0</v>
      </c>
      <c r="L30" s="15">
        <f>hidden4!CL20</f>
        <v>0</v>
      </c>
      <c r="M30" s="15">
        <f>hidden4!CM20</f>
        <v>0</v>
      </c>
      <c r="N30" s="15">
        <f>hidden4!CN20</f>
        <v>0</v>
      </c>
    </row>
    <row r="31" spans="1:14" x14ac:dyDescent="0.2">
      <c r="A31" s="16" t="str">
        <f>hidden4!A21</f>
        <v>город Москва</v>
      </c>
      <c r="B31" s="14">
        <f>hidden4!CB21</f>
        <v>316753</v>
      </c>
      <c r="C31" s="15">
        <f>hidden4!CC21</f>
        <v>316399</v>
      </c>
      <c r="D31" s="15">
        <f>hidden4!CD21</f>
        <v>231895</v>
      </c>
      <c r="E31" s="15">
        <f>hidden4!CE21</f>
        <v>23641</v>
      </c>
      <c r="F31" s="15">
        <f>hidden4!CF21</f>
        <v>55512</v>
      </c>
      <c r="G31" s="15">
        <f>hidden4!CG21</f>
        <v>5351</v>
      </c>
      <c r="H31" s="15">
        <f>hidden4!CH21</f>
        <v>111</v>
      </c>
      <c r="I31" s="15">
        <f>hidden4!CI21</f>
        <v>63</v>
      </c>
      <c r="J31" s="15">
        <f>hidden4!CJ21</f>
        <v>29</v>
      </c>
      <c r="K31" s="15">
        <f>hidden4!CK21</f>
        <v>19</v>
      </c>
      <c r="L31" s="15">
        <f>hidden4!CL21</f>
        <v>243</v>
      </c>
      <c r="M31" s="15">
        <f>hidden4!CM21</f>
        <v>0</v>
      </c>
      <c r="N31" s="15">
        <f>hidden4!CN21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hidden4!CB22</f>
        <v>35890</v>
      </c>
      <c r="C32" s="15">
        <f>hidden4!CC22</f>
        <v>35463</v>
      </c>
      <c r="D32" s="15">
        <f>hidden4!CD22</f>
        <v>26498</v>
      </c>
      <c r="E32" s="15">
        <f>hidden4!CE22</f>
        <v>3417</v>
      </c>
      <c r="F32" s="15">
        <f>hidden4!CF22</f>
        <v>5044</v>
      </c>
      <c r="G32" s="15">
        <f>hidden4!CG22</f>
        <v>504</v>
      </c>
      <c r="H32" s="15">
        <f>hidden4!CH22</f>
        <v>84</v>
      </c>
      <c r="I32" s="15">
        <f>hidden4!CI22</f>
        <v>68</v>
      </c>
      <c r="J32" s="15">
        <f>hidden4!CJ22</f>
        <v>14</v>
      </c>
      <c r="K32" s="15">
        <f>hidden4!CK22</f>
        <v>2</v>
      </c>
      <c r="L32" s="15">
        <f>hidden4!CL22</f>
        <v>343</v>
      </c>
      <c r="M32" s="15">
        <f>hidden4!CM22</f>
        <v>0</v>
      </c>
      <c r="N32" s="15">
        <f>hidden4!CN22</f>
        <v>0</v>
      </c>
    </row>
    <row r="33" spans="1:14" x14ac:dyDescent="0.2">
      <c r="A33" s="16" t="str">
        <f>hidden4!A23</f>
        <v>Республика Карелия</v>
      </c>
      <c r="B33" s="14">
        <f>hidden4!CB23</f>
        <v>888</v>
      </c>
      <c r="C33" s="15">
        <f>hidden4!CC23</f>
        <v>868</v>
      </c>
      <c r="D33" s="15">
        <f>hidden4!CD23</f>
        <v>725</v>
      </c>
      <c r="E33" s="15">
        <f>hidden4!CE23</f>
        <v>24</v>
      </c>
      <c r="F33" s="15">
        <f>hidden4!CF23</f>
        <v>106</v>
      </c>
      <c r="G33" s="15">
        <f>hidden4!CG23</f>
        <v>13</v>
      </c>
      <c r="H33" s="15">
        <f>hidden4!CH23</f>
        <v>5</v>
      </c>
      <c r="I33" s="15">
        <f>hidden4!CI23</f>
        <v>4</v>
      </c>
      <c r="J33" s="15">
        <f>hidden4!CJ23</f>
        <v>1</v>
      </c>
      <c r="K33" s="15">
        <f>hidden4!CK23</f>
        <v>0</v>
      </c>
      <c r="L33" s="15">
        <f>hidden4!CL23</f>
        <v>15</v>
      </c>
      <c r="M33" s="15">
        <f>hidden4!CM23</f>
        <v>0</v>
      </c>
      <c r="N33" s="15">
        <f>hidden4!CN23</f>
        <v>0</v>
      </c>
    </row>
    <row r="34" spans="1:14" x14ac:dyDescent="0.2">
      <c r="A34" s="16" t="str">
        <f>hidden4!A24</f>
        <v>Республика Коми</v>
      </c>
      <c r="B34" s="14">
        <f>hidden4!CB24</f>
        <v>663</v>
      </c>
      <c r="C34" s="15">
        <f>hidden4!CC24</f>
        <v>661</v>
      </c>
      <c r="D34" s="15">
        <f>hidden4!CD24</f>
        <v>499</v>
      </c>
      <c r="E34" s="15">
        <f>hidden4!CE24</f>
        <v>42</v>
      </c>
      <c r="F34" s="15">
        <f>hidden4!CF24</f>
        <v>115</v>
      </c>
      <c r="G34" s="15">
        <f>hidden4!CG24</f>
        <v>5</v>
      </c>
      <c r="H34" s="15">
        <f>hidden4!CH24</f>
        <v>2</v>
      </c>
      <c r="I34" s="15">
        <f>hidden4!CI24</f>
        <v>2</v>
      </c>
      <c r="J34" s="15">
        <f>hidden4!CJ24</f>
        <v>0</v>
      </c>
      <c r="K34" s="15">
        <f>hidden4!CK24</f>
        <v>0</v>
      </c>
      <c r="L34" s="15">
        <f>hidden4!CL24</f>
        <v>0</v>
      </c>
      <c r="M34" s="15">
        <f>hidden4!CM24</f>
        <v>0</v>
      </c>
      <c r="N34" s="15">
        <f>hidden4!CN24</f>
        <v>0</v>
      </c>
    </row>
    <row r="35" spans="1:14" x14ac:dyDescent="0.2">
      <c r="A35" s="16" t="str">
        <f>hidden4!A25</f>
        <v>Архангельская область</v>
      </c>
      <c r="B35" s="14">
        <f>hidden4!CB25</f>
        <v>288</v>
      </c>
      <c r="C35" s="15">
        <f>hidden4!CC25</f>
        <v>288</v>
      </c>
      <c r="D35" s="15">
        <f>hidden4!CD25</f>
        <v>220</v>
      </c>
      <c r="E35" s="15">
        <f>hidden4!CE25</f>
        <v>13</v>
      </c>
      <c r="F35" s="15">
        <f>hidden4!CF25</f>
        <v>46</v>
      </c>
      <c r="G35" s="15">
        <f>hidden4!CG25</f>
        <v>9</v>
      </c>
      <c r="H35" s="15">
        <f>hidden4!CH25</f>
        <v>0</v>
      </c>
      <c r="I35" s="15">
        <f>hidden4!CI25</f>
        <v>0</v>
      </c>
      <c r="J35" s="15">
        <f>hidden4!CJ25</f>
        <v>0</v>
      </c>
      <c r="K35" s="15">
        <f>hidden4!CK25</f>
        <v>0</v>
      </c>
      <c r="L35" s="15">
        <f>hidden4!CL25</f>
        <v>0</v>
      </c>
      <c r="M35" s="15">
        <f>hidden4!CM25</f>
        <v>0</v>
      </c>
      <c r="N35" s="15">
        <f>hidden4!CN25</f>
        <v>0</v>
      </c>
    </row>
    <row r="36" spans="1:14" x14ac:dyDescent="0.2">
      <c r="A36" s="16" t="str">
        <f>hidden4!A26</f>
        <v>Вологодская область</v>
      </c>
      <c r="B36" s="14">
        <f>hidden4!CB26</f>
        <v>855</v>
      </c>
      <c r="C36" s="15">
        <f>hidden4!CC26</f>
        <v>855</v>
      </c>
      <c r="D36" s="15">
        <f>hidden4!CD26</f>
        <v>653</v>
      </c>
      <c r="E36" s="15">
        <f>hidden4!CE26</f>
        <v>90</v>
      </c>
      <c r="F36" s="15">
        <f>hidden4!CF26</f>
        <v>107</v>
      </c>
      <c r="G36" s="15">
        <f>hidden4!CG26</f>
        <v>5</v>
      </c>
      <c r="H36" s="15">
        <f>hidden4!CH26</f>
        <v>0</v>
      </c>
      <c r="I36" s="15">
        <f>hidden4!CI26</f>
        <v>0</v>
      </c>
      <c r="J36" s="15">
        <f>hidden4!CJ26</f>
        <v>0</v>
      </c>
      <c r="K36" s="15">
        <f>hidden4!CK26</f>
        <v>0</v>
      </c>
      <c r="L36" s="15">
        <f>hidden4!CL26</f>
        <v>0</v>
      </c>
      <c r="M36" s="15">
        <f>hidden4!CM26</f>
        <v>0</v>
      </c>
      <c r="N36" s="15">
        <f>hidden4!CN26</f>
        <v>0</v>
      </c>
    </row>
    <row r="37" spans="1:14" x14ac:dyDescent="0.2">
      <c r="A37" s="16" t="str">
        <f>hidden4!A27</f>
        <v>Калининградская область</v>
      </c>
      <c r="B37" s="14">
        <f>hidden4!CB27</f>
        <v>3973</v>
      </c>
      <c r="C37" s="15">
        <f>hidden4!CC27</f>
        <v>3970</v>
      </c>
      <c r="D37" s="15">
        <f>hidden4!CD27</f>
        <v>2349</v>
      </c>
      <c r="E37" s="15">
        <f>hidden4!CE27</f>
        <v>1414</v>
      </c>
      <c r="F37" s="15">
        <f>hidden4!CF27</f>
        <v>196</v>
      </c>
      <c r="G37" s="15">
        <f>hidden4!CG27</f>
        <v>11</v>
      </c>
      <c r="H37" s="15">
        <f>hidden4!CH27</f>
        <v>3</v>
      </c>
      <c r="I37" s="15">
        <f>hidden4!CI27</f>
        <v>3</v>
      </c>
      <c r="J37" s="15">
        <f>hidden4!CJ27</f>
        <v>0</v>
      </c>
      <c r="K37" s="15">
        <f>hidden4!CK27</f>
        <v>0</v>
      </c>
      <c r="L37" s="15">
        <f>hidden4!CL27</f>
        <v>0</v>
      </c>
      <c r="M37" s="15">
        <f>hidden4!CM27</f>
        <v>0</v>
      </c>
      <c r="N37" s="15">
        <f>hidden4!CN27</f>
        <v>0</v>
      </c>
    </row>
    <row r="38" spans="1:14" x14ac:dyDescent="0.2">
      <c r="A38" s="16" t="str">
        <f>hidden4!A28</f>
        <v>Ленинградская область</v>
      </c>
      <c r="B38" s="14">
        <f>hidden4!CB28</f>
        <v>5808</v>
      </c>
      <c r="C38" s="15">
        <f>hidden4!CC28</f>
        <v>5475</v>
      </c>
      <c r="D38" s="15">
        <f>hidden4!CD28</f>
        <v>4278</v>
      </c>
      <c r="E38" s="15">
        <f>hidden4!CE28</f>
        <v>93</v>
      </c>
      <c r="F38" s="15">
        <f>hidden4!CF28</f>
        <v>1002</v>
      </c>
      <c r="G38" s="15">
        <f>hidden4!CG28</f>
        <v>102</v>
      </c>
      <c r="H38" s="15">
        <f>hidden4!CH28</f>
        <v>60</v>
      </c>
      <c r="I38" s="15">
        <f>hidden4!CI28</f>
        <v>49</v>
      </c>
      <c r="J38" s="15">
        <f>hidden4!CJ28</f>
        <v>11</v>
      </c>
      <c r="K38" s="15">
        <f>hidden4!CK28</f>
        <v>0</v>
      </c>
      <c r="L38" s="15">
        <f>hidden4!CL28</f>
        <v>273</v>
      </c>
      <c r="M38" s="15">
        <f>hidden4!CM28</f>
        <v>0</v>
      </c>
      <c r="N38" s="15">
        <f>hidden4!CN28</f>
        <v>0</v>
      </c>
    </row>
    <row r="39" spans="1:14" x14ac:dyDescent="0.2">
      <c r="A39" s="16" t="str">
        <f>hidden4!A29</f>
        <v>Мурманская область</v>
      </c>
      <c r="B39" s="14">
        <f>hidden4!CB29</f>
        <v>3421</v>
      </c>
      <c r="C39" s="15">
        <f>hidden4!CC29</f>
        <v>3421</v>
      </c>
      <c r="D39" s="15">
        <f>hidden4!CD29</f>
        <v>2546</v>
      </c>
      <c r="E39" s="15">
        <f>hidden4!CE29</f>
        <v>194</v>
      </c>
      <c r="F39" s="15">
        <f>hidden4!CF29</f>
        <v>661</v>
      </c>
      <c r="G39" s="15">
        <f>hidden4!CG29</f>
        <v>20</v>
      </c>
      <c r="H39" s="15">
        <f>hidden4!CH29</f>
        <v>0</v>
      </c>
      <c r="I39" s="15">
        <f>hidden4!CI29</f>
        <v>0</v>
      </c>
      <c r="J39" s="15">
        <f>hidden4!CJ29</f>
        <v>0</v>
      </c>
      <c r="K39" s="15">
        <f>hidden4!CK29</f>
        <v>0</v>
      </c>
      <c r="L39" s="15">
        <f>hidden4!CL29</f>
        <v>0</v>
      </c>
      <c r="M39" s="15">
        <f>hidden4!CM29</f>
        <v>0</v>
      </c>
      <c r="N39" s="15">
        <f>hidden4!CN29</f>
        <v>0</v>
      </c>
    </row>
    <row r="40" spans="1:14" x14ac:dyDescent="0.2">
      <c r="A40" s="16" t="str">
        <f>hidden4!A30</f>
        <v>Новгородская область</v>
      </c>
      <c r="B40" s="14">
        <f>hidden4!CB30</f>
        <v>69</v>
      </c>
      <c r="C40" s="15">
        <f>hidden4!CC30</f>
        <v>66</v>
      </c>
      <c r="D40" s="15">
        <f>hidden4!CD30</f>
        <v>43</v>
      </c>
      <c r="E40" s="15">
        <f>hidden4!CE30</f>
        <v>10</v>
      </c>
      <c r="F40" s="15">
        <f>hidden4!CF30</f>
        <v>12</v>
      </c>
      <c r="G40" s="15">
        <f>hidden4!CG30</f>
        <v>1</v>
      </c>
      <c r="H40" s="15">
        <f>hidden4!CH30</f>
        <v>2</v>
      </c>
      <c r="I40" s="15">
        <f>hidden4!CI30</f>
        <v>2</v>
      </c>
      <c r="J40" s="15">
        <f>hidden4!CJ30</f>
        <v>0</v>
      </c>
      <c r="K40" s="15">
        <f>hidden4!CK30</f>
        <v>0</v>
      </c>
      <c r="L40" s="15">
        <f>hidden4!CL30</f>
        <v>1</v>
      </c>
      <c r="M40" s="15">
        <f>hidden4!CM30</f>
        <v>0</v>
      </c>
      <c r="N40" s="15">
        <f>hidden4!CN30</f>
        <v>0</v>
      </c>
    </row>
    <row r="41" spans="1:14" x14ac:dyDescent="0.2">
      <c r="A41" s="16" t="str">
        <f>hidden4!A31</f>
        <v>Псковская область</v>
      </c>
      <c r="B41" s="14">
        <f>hidden4!CB31</f>
        <v>566</v>
      </c>
      <c r="C41" s="15">
        <f>hidden4!CC31</f>
        <v>566</v>
      </c>
      <c r="D41" s="15">
        <f>hidden4!CD31</f>
        <v>456</v>
      </c>
      <c r="E41" s="15">
        <f>hidden4!CE31</f>
        <v>0</v>
      </c>
      <c r="F41" s="15">
        <f>hidden4!CF31</f>
        <v>98</v>
      </c>
      <c r="G41" s="15">
        <f>hidden4!CG31</f>
        <v>12</v>
      </c>
      <c r="H41" s="15">
        <f>hidden4!CH31</f>
        <v>0</v>
      </c>
      <c r="I41" s="15">
        <f>hidden4!CI31</f>
        <v>0</v>
      </c>
      <c r="J41" s="15">
        <f>hidden4!CJ31</f>
        <v>0</v>
      </c>
      <c r="K41" s="15">
        <f>hidden4!CK31</f>
        <v>0</v>
      </c>
      <c r="L41" s="15">
        <f>hidden4!CL31</f>
        <v>0</v>
      </c>
      <c r="M41" s="15">
        <f>hidden4!CM31</f>
        <v>0</v>
      </c>
      <c r="N41" s="15">
        <f>hidden4!CN31</f>
        <v>0</v>
      </c>
    </row>
    <row r="42" spans="1:14" x14ac:dyDescent="0.2">
      <c r="A42" s="16" t="str">
        <f>hidden4!A32</f>
        <v>город Санкт-Петербург</v>
      </c>
      <c r="B42" s="14">
        <f>hidden4!CB32</f>
        <v>19334</v>
      </c>
      <c r="C42" s="15">
        <f>hidden4!CC32</f>
        <v>19268</v>
      </c>
      <c r="D42" s="15">
        <f>hidden4!CD32</f>
        <v>14709</v>
      </c>
      <c r="E42" s="15">
        <f>hidden4!CE32</f>
        <v>1537</v>
      </c>
      <c r="F42" s="15">
        <f>hidden4!CF32</f>
        <v>2697</v>
      </c>
      <c r="G42" s="15">
        <f>hidden4!CG32</f>
        <v>325</v>
      </c>
      <c r="H42" s="15">
        <f>hidden4!CH32</f>
        <v>12</v>
      </c>
      <c r="I42" s="15">
        <f>hidden4!CI32</f>
        <v>8</v>
      </c>
      <c r="J42" s="15">
        <f>hidden4!CJ32</f>
        <v>2</v>
      </c>
      <c r="K42" s="15">
        <f>hidden4!CK32</f>
        <v>2</v>
      </c>
      <c r="L42" s="15">
        <f>hidden4!CL32</f>
        <v>54</v>
      </c>
      <c r="M42" s="15">
        <f>hidden4!CM32</f>
        <v>0</v>
      </c>
      <c r="N42" s="15">
        <f>hidden4!CN32</f>
        <v>0</v>
      </c>
    </row>
    <row r="43" spans="1:14" x14ac:dyDescent="0.2">
      <c r="A43" s="16" t="str">
        <f>hidden4!A33</f>
        <v>Ненецкий АО</v>
      </c>
      <c r="B43" s="14">
        <f>hidden4!CB33</f>
        <v>25</v>
      </c>
      <c r="C43" s="15">
        <f>hidden4!CC33</f>
        <v>25</v>
      </c>
      <c r="D43" s="15">
        <f>hidden4!CD33</f>
        <v>20</v>
      </c>
      <c r="E43" s="15">
        <f>hidden4!CE33</f>
        <v>0</v>
      </c>
      <c r="F43" s="15">
        <f>hidden4!CF33</f>
        <v>4</v>
      </c>
      <c r="G43" s="15">
        <f>hidden4!CG33</f>
        <v>1</v>
      </c>
      <c r="H43" s="15">
        <f>hidden4!CH33</f>
        <v>0</v>
      </c>
      <c r="I43" s="15">
        <f>hidden4!CI33</f>
        <v>0</v>
      </c>
      <c r="J43" s="15">
        <f>hidden4!CJ33</f>
        <v>0</v>
      </c>
      <c r="K43" s="15">
        <f>hidden4!CK33</f>
        <v>0</v>
      </c>
      <c r="L43" s="15">
        <f>hidden4!CL33</f>
        <v>0</v>
      </c>
      <c r="M43" s="15">
        <f>hidden4!CM33</f>
        <v>0</v>
      </c>
      <c r="N43" s="15">
        <f>hidden4!CN33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hidden4!CB34</f>
        <v>21090</v>
      </c>
      <c r="C44" s="15">
        <f>hidden4!CC34</f>
        <v>21032</v>
      </c>
      <c r="D44" s="15">
        <f>hidden4!CD34</f>
        <v>16377</v>
      </c>
      <c r="E44" s="15">
        <f>hidden4!CE34</f>
        <v>1878</v>
      </c>
      <c r="F44" s="15">
        <f>hidden4!CF34</f>
        <v>2702</v>
      </c>
      <c r="G44" s="15">
        <f>hidden4!CG34</f>
        <v>75</v>
      </c>
      <c r="H44" s="15">
        <f>hidden4!CH34</f>
        <v>40</v>
      </c>
      <c r="I44" s="15">
        <f>hidden4!CI34</f>
        <v>15</v>
      </c>
      <c r="J44" s="15">
        <f>hidden4!CJ34</f>
        <v>9</v>
      </c>
      <c r="K44" s="15">
        <f>hidden4!CK34</f>
        <v>16</v>
      </c>
      <c r="L44" s="15">
        <f>hidden4!CL34</f>
        <v>18</v>
      </c>
      <c r="M44" s="15">
        <f>hidden4!CM34</f>
        <v>0</v>
      </c>
      <c r="N44" s="15">
        <f>hidden4!CN34</f>
        <v>0</v>
      </c>
    </row>
    <row r="45" spans="1:14" x14ac:dyDescent="0.2">
      <c r="A45" s="16" t="str">
        <f>hidden4!A35</f>
        <v>Республика Дагестан</v>
      </c>
      <c r="B45" s="14">
        <f>hidden4!CB35</f>
        <v>1563</v>
      </c>
      <c r="C45" s="15">
        <f>hidden4!CC35</f>
        <v>1563</v>
      </c>
      <c r="D45" s="15">
        <f>hidden4!CD35</f>
        <v>1187</v>
      </c>
      <c r="E45" s="15">
        <f>hidden4!CE35</f>
        <v>81</v>
      </c>
      <c r="F45" s="15">
        <f>hidden4!CF35</f>
        <v>289</v>
      </c>
      <c r="G45" s="15">
        <f>hidden4!CG35</f>
        <v>6</v>
      </c>
      <c r="H45" s="15">
        <f>hidden4!CH35</f>
        <v>0</v>
      </c>
      <c r="I45" s="15">
        <f>hidden4!CI35</f>
        <v>0</v>
      </c>
      <c r="J45" s="15">
        <f>hidden4!CJ35</f>
        <v>0</v>
      </c>
      <c r="K45" s="15">
        <f>hidden4!CK35</f>
        <v>0</v>
      </c>
      <c r="L45" s="15">
        <f>hidden4!CL35</f>
        <v>0</v>
      </c>
      <c r="M45" s="15">
        <f>hidden4!CM35</f>
        <v>0</v>
      </c>
      <c r="N45" s="15">
        <f>hidden4!CN35</f>
        <v>0</v>
      </c>
    </row>
    <row r="46" spans="1:14" x14ac:dyDescent="0.2">
      <c r="A46" s="16" t="str">
        <f>hidden4!A36</f>
        <v>Республика Ингушетия</v>
      </c>
      <c r="B46" s="14">
        <f>hidden4!CB36</f>
        <v>688</v>
      </c>
      <c r="C46" s="15">
        <f>hidden4!CC36</f>
        <v>649</v>
      </c>
      <c r="D46" s="15">
        <f>hidden4!CD36</f>
        <v>542</v>
      </c>
      <c r="E46" s="15">
        <f>hidden4!CE36</f>
        <v>16</v>
      </c>
      <c r="F46" s="15">
        <f>hidden4!CF36</f>
        <v>91</v>
      </c>
      <c r="G46" s="15">
        <f>hidden4!CG36</f>
        <v>0</v>
      </c>
      <c r="H46" s="15">
        <f>hidden4!CH36</f>
        <v>39</v>
      </c>
      <c r="I46" s="15">
        <f>hidden4!CI36</f>
        <v>14</v>
      </c>
      <c r="J46" s="15">
        <f>hidden4!CJ36</f>
        <v>9</v>
      </c>
      <c r="K46" s="15">
        <f>hidden4!CK36</f>
        <v>16</v>
      </c>
      <c r="L46" s="15">
        <f>hidden4!CL36</f>
        <v>0</v>
      </c>
      <c r="M46" s="15">
        <f>hidden4!CM36</f>
        <v>0</v>
      </c>
      <c r="N46" s="15">
        <f>hidden4!CN36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hidden4!CB37</f>
        <v>1215</v>
      </c>
      <c r="C47" s="15">
        <f>hidden4!CC37</f>
        <v>1215</v>
      </c>
      <c r="D47" s="15">
        <f>hidden4!CD37</f>
        <v>881</v>
      </c>
      <c r="E47" s="15">
        <f>hidden4!CE37</f>
        <v>74</v>
      </c>
      <c r="F47" s="15">
        <f>hidden4!CF37</f>
        <v>257</v>
      </c>
      <c r="G47" s="15">
        <f>hidden4!CG37</f>
        <v>3</v>
      </c>
      <c r="H47" s="15">
        <f>hidden4!CH37</f>
        <v>0</v>
      </c>
      <c r="I47" s="15">
        <f>hidden4!CI37</f>
        <v>0</v>
      </c>
      <c r="J47" s="15">
        <f>hidden4!CJ37</f>
        <v>0</v>
      </c>
      <c r="K47" s="15">
        <f>hidden4!CK37</f>
        <v>0</v>
      </c>
      <c r="L47" s="15">
        <f>hidden4!CL37</f>
        <v>0</v>
      </c>
      <c r="M47" s="15">
        <f>hidden4!CM37</f>
        <v>0</v>
      </c>
      <c r="N47" s="15">
        <f>hidden4!CN37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hidden4!CB38</f>
        <v>2447</v>
      </c>
      <c r="C48" s="15">
        <f>hidden4!CC38</f>
        <v>2447</v>
      </c>
      <c r="D48" s="15">
        <f>hidden4!CD38</f>
        <v>1872</v>
      </c>
      <c r="E48" s="15">
        <f>hidden4!CE38</f>
        <v>129</v>
      </c>
      <c r="F48" s="15">
        <f>hidden4!CF38</f>
        <v>421</v>
      </c>
      <c r="G48" s="15">
        <f>hidden4!CG38</f>
        <v>25</v>
      </c>
      <c r="H48" s="15">
        <f>hidden4!CH38</f>
        <v>0</v>
      </c>
      <c r="I48" s="15">
        <f>hidden4!CI38</f>
        <v>0</v>
      </c>
      <c r="J48" s="15">
        <f>hidden4!CJ38</f>
        <v>0</v>
      </c>
      <c r="K48" s="15">
        <f>hidden4!CK38</f>
        <v>0</v>
      </c>
      <c r="L48" s="15">
        <f>hidden4!CL38</f>
        <v>0</v>
      </c>
      <c r="M48" s="15">
        <f>hidden4!CM38</f>
        <v>0</v>
      </c>
      <c r="N48" s="15">
        <f>hidden4!CN38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hidden4!CB39</f>
        <v>12163</v>
      </c>
      <c r="C49" s="15">
        <f>hidden4!CC39</f>
        <v>12162</v>
      </c>
      <c r="D49" s="15">
        <f>hidden4!CD39</f>
        <v>9239</v>
      </c>
      <c r="E49" s="15">
        <f>hidden4!CE39</f>
        <v>1467</v>
      </c>
      <c r="F49" s="15">
        <f>hidden4!CF39</f>
        <v>1452</v>
      </c>
      <c r="G49" s="15">
        <f>hidden4!CG39</f>
        <v>4</v>
      </c>
      <c r="H49" s="15">
        <f>hidden4!CH39</f>
        <v>1</v>
      </c>
      <c r="I49" s="15">
        <f>hidden4!CI39</f>
        <v>1</v>
      </c>
      <c r="J49" s="15">
        <f>hidden4!CJ39</f>
        <v>0</v>
      </c>
      <c r="K49" s="15">
        <f>hidden4!CK39</f>
        <v>0</v>
      </c>
      <c r="L49" s="15">
        <f>hidden4!CL39</f>
        <v>0</v>
      </c>
      <c r="M49" s="15">
        <f>hidden4!CM39</f>
        <v>0</v>
      </c>
      <c r="N49" s="15">
        <f>hidden4!CN39</f>
        <v>0</v>
      </c>
    </row>
    <row r="50" spans="1:14" x14ac:dyDescent="0.2">
      <c r="A50" s="16" t="str">
        <f>hidden4!A40</f>
        <v>Чеченская Республика</v>
      </c>
      <c r="B50" s="14">
        <f>hidden4!CB40</f>
        <v>467</v>
      </c>
      <c r="C50" s="15">
        <f>hidden4!CC40</f>
        <v>467</v>
      </c>
      <c r="D50" s="15">
        <f>hidden4!CD40</f>
        <v>371</v>
      </c>
      <c r="E50" s="15">
        <f>hidden4!CE40</f>
        <v>20</v>
      </c>
      <c r="F50" s="15">
        <f>hidden4!CF40</f>
        <v>64</v>
      </c>
      <c r="G50" s="15">
        <f>hidden4!CG40</f>
        <v>12</v>
      </c>
      <c r="H50" s="15">
        <f>hidden4!CH40</f>
        <v>0</v>
      </c>
      <c r="I50" s="15">
        <f>hidden4!CI40</f>
        <v>0</v>
      </c>
      <c r="J50" s="15">
        <f>hidden4!CJ40</f>
        <v>0</v>
      </c>
      <c r="K50" s="15">
        <f>hidden4!CK40</f>
        <v>0</v>
      </c>
      <c r="L50" s="15">
        <f>hidden4!CL40</f>
        <v>0</v>
      </c>
      <c r="M50" s="15">
        <f>hidden4!CM40</f>
        <v>0</v>
      </c>
      <c r="N50" s="15">
        <f>hidden4!CN40</f>
        <v>0</v>
      </c>
    </row>
    <row r="51" spans="1:14" x14ac:dyDescent="0.2">
      <c r="A51" s="16" t="str">
        <f>hidden4!A41</f>
        <v>Ставропольский край</v>
      </c>
      <c r="B51" s="14">
        <f>hidden4!CB41</f>
        <v>2547</v>
      </c>
      <c r="C51" s="15">
        <f>hidden4!CC41</f>
        <v>2529</v>
      </c>
      <c r="D51" s="15">
        <f>hidden4!CD41</f>
        <v>2285</v>
      </c>
      <c r="E51" s="15">
        <f>hidden4!CE41</f>
        <v>91</v>
      </c>
      <c r="F51" s="15">
        <f>hidden4!CF41</f>
        <v>128</v>
      </c>
      <c r="G51" s="15">
        <f>hidden4!CG41</f>
        <v>25</v>
      </c>
      <c r="H51" s="15">
        <f>hidden4!CH41</f>
        <v>0</v>
      </c>
      <c r="I51" s="15">
        <f>hidden4!CI41</f>
        <v>0</v>
      </c>
      <c r="J51" s="15">
        <f>hidden4!CJ41</f>
        <v>0</v>
      </c>
      <c r="K51" s="15">
        <f>hidden4!CK41</f>
        <v>0</v>
      </c>
      <c r="L51" s="15">
        <f>hidden4!CL41</f>
        <v>18</v>
      </c>
      <c r="M51" s="15">
        <f>hidden4!CM41</f>
        <v>0</v>
      </c>
      <c r="N51" s="15">
        <f>hidden4!CN41</f>
        <v>0</v>
      </c>
    </row>
    <row r="52" spans="1:14" x14ac:dyDescent="0.2">
      <c r="A52" s="16" t="str">
        <f>hidden4!A42</f>
        <v>ЮЖНЫЙ ФЕДЕРАЛЬНЫЙ ОКРУГ</v>
      </c>
      <c r="B52" s="14">
        <f>hidden4!CB42</f>
        <v>36578</v>
      </c>
      <c r="C52" s="15">
        <f>hidden4!CC42</f>
        <v>36372</v>
      </c>
      <c r="D52" s="15">
        <f>hidden4!CD42</f>
        <v>27371</v>
      </c>
      <c r="E52" s="15">
        <f>hidden4!CE42</f>
        <v>3057</v>
      </c>
      <c r="F52" s="15">
        <f>hidden4!CF42</f>
        <v>5340</v>
      </c>
      <c r="G52" s="15">
        <f>hidden4!CG42</f>
        <v>604</v>
      </c>
      <c r="H52" s="15">
        <f>hidden4!CH42</f>
        <v>84</v>
      </c>
      <c r="I52" s="15">
        <f>hidden4!CI42</f>
        <v>64</v>
      </c>
      <c r="J52" s="15">
        <f>hidden4!CJ42</f>
        <v>13</v>
      </c>
      <c r="K52" s="15">
        <f>hidden4!CK42</f>
        <v>7</v>
      </c>
      <c r="L52" s="15">
        <f>hidden4!CL42</f>
        <v>122</v>
      </c>
      <c r="M52" s="15">
        <f>hidden4!CM42</f>
        <v>0</v>
      </c>
      <c r="N52" s="15">
        <f>hidden4!CN42</f>
        <v>0</v>
      </c>
    </row>
    <row r="53" spans="1:14" x14ac:dyDescent="0.2">
      <c r="A53" s="16" t="str">
        <f>hidden4!A43</f>
        <v>Республика Адыгея</v>
      </c>
      <c r="B53" s="14">
        <f>hidden4!CB43</f>
        <v>867</v>
      </c>
      <c r="C53" s="15">
        <f>hidden4!CC43</f>
        <v>865</v>
      </c>
      <c r="D53" s="15">
        <f>hidden4!CD43</f>
        <v>670</v>
      </c>
      <c r="E53" s="15">
        <f>hidden4!CE43</f>
        <v>35</v>
      </c>
      <c r="F53" s="15">
        <f>hidden4!CF43</f>
        <v>145</v>
      </c>
      <c r="G53" s="15">
        <f>hidden4!CG43</f>
        <v>15</v>
      </c>
      <c r="H53" s="15">
        <f>hidden4!CH43</f>
        <v>2</v>
      </c>
      <c r="I53" s="15">
        <f>hidden4!CI43</f>
        <v>2</v>
      </c>
      <c r="J53" s="15">
        <f>hidden4!CJ43</f>
        <v>0</v>
      </c>
      <c r="K53" s="15">
        <f>hidden4!CK43</f>
        <v>0</v>
      </c>
      <c r="L53" s="15">
        <f>hidden4!CL43</f>
        <v>0</v>
      </c>
      <c r="M53" s="15">
        <f>hidden4!CM43</f>
        <v>0</v>
      </c>
      <c r="N53" s="15">
        <f>hidden4!CN43</f>
        <v>0</v>
      </c>
    </row>
    <row r="54" spans="1:14" x14ac:dyDescent="0.2">
      <c r="A54" s="16" t="str">
        <f>hidden4!A44</f>
        <v>Республика Калмыкия</v>
      </c>
      <c r="B54" s="14">
        <f>hidden4!CB44</f>
        <v>707</v>
      </c>
      <c r="C54" s="15">
        <f>hidden4!CC44</f>
        <v>707</v>
      </c>
      <c r="D54" s="15">
        <f>hidden4!CD44</f>
        <v>549</v>
      </c>
      <c r="E54" s="15">
        <f>hidden4!CE44</f>
        <v>66</v>
      </c>
      <c r="F54" s="15">
        <f>hidden4!CF44</f>
        <v>92</v>
      </c>
      <c r="G54" s="15">
        <f>hidden4!CG44</f>
        <v>0</v>
      </c>
      <c r="H54" s="15">
        <f>hidden4!CH44</f>
        <v>0</v>
      </c>
      <c r="I54" s="15">
        <f>hidden4!CI44</f>
        <v>0</v>
      </c>
      <c r="J54" s="15">
        <f>hidden4!CJ44</f>
        <v>0</v>
      </c>
      <c r="K54" s="15">
        <f>hidden4!CK44</f>
        <v>0</v>
      </c>
      <c r="L54" s="15">
        <f>hidden4!CL44</f>
        <v>0</v>
      </c>
      <c r="M54" s="15">
        <f>hidden4!CM44</f>
        <v>0</v>
      </c>
      <c r="N54" s="15">
        <f>hidden4!CN44</f>
        <v>0</v>
      </c>
    </row>
    <row r="55" spans="1:14" x14ac:dyDescent="0.2">
      <c r="A55" s="16" t="str">
        <f>hidden4!A45</f>
        <v>Республика Крым</v>
      </c>
      <c r="B55" s="14">
        <f>hidden4!CB45</f>
        <v>27</v>
      </c>
      <c r="C55" s="15">
        <f>hidden4!CC45</f>
        <v>27</v>
      </c>
      <c r="D55" s="15">
        <f>hidden4!CD45</f>
        <v>19</v>
      </c>
      <c r="E55" s="15">
        <f>hidden4!CE45</f>
        <v>1</v>
      </c>
      <c r="F55" s="15">
        <f>hidden4!CF45</f>
        <v>5</v>
      </c>
      <c r="G55" s="15">
        <f>hidden4!CG45</f>
        <v>2</v>
      </c>
      <c r="H55" s="15">
        <f>hidden4!CH45</f>
        <v>0</v>
      </c>
      <c r="I55" s="15">
        <f>hidden4!CI45</f>
        <v>0</v>
      </c>
      <c r="J55" s="15">
        <f>hidden4!CJ45</f>
        <v>0</v>
      </c>
      <c r="K55" s="15">
        <f>hidden4!CK45</f>
        <v>0</v>
      </c>
      <c r="L55" s="15">
        <f>hidden4!CL45</f>
        <v>0</v>
      </c>
      <c r="M55" s="15">
        <f>hidden4!CM45</f>
        <v>0</v>
      </c>
      <c r="N55" s="15">
        <f>hidden4!CN45</f>
        <v>0</v>
      </c>
    </row>
    <row r="56" spans="1:14" x14ac:dyDescent="0.2">
      <c r="A56" s="16" t="str">
        <f>hidden4!A46</f>
        <v>Краснодарский край</v>
      </c>
      <c r="B56" s="14">
        <f>hidden4!CB46</f>
        <v>21488</v>
      </c>
      <c r="C56" s="15">
        <f>hidden4!CC46</f>
        <v>21390</v>
      </c>
      <c r="D56" s="15">
        <f>hidden4!CD46</f>
        <v>16353</v>
      </c>
      <c r="E56" s="15">
        <f>hidden4!CE46</f>
        <v>1900</v>
      </c>
      <c r="F56" s="15">
        <f>hidden4!CF46</f>
        <v>2979</v>
      </c>
      <c r="G56" s="15">
        <f>hidden4!CG46</f>
        <v>158</v>
      </c>
      <c r="H56" s="15">
        <f>hidden4!CH46</f>
        <v>3</v>
      </c>
      <c r="I56" s="15">
        <f>hidden4!CI46</f>
        <v>3</v>
      </c>
      <c r="J56" s="15">
        <f>hidden4!CJ46</f>
        <v>0</v>
      </c>
      <c r="K56" s="15">
        <f>hidden4!CK46</f>
        <v>0</v>
      </c>
      <c r="L56" s="15">
        <f>hidden4!CL46</f>
        <v>95</v>
      </c>
      <c r="M56" s="15">
        <f>hidden4!CM46</f>
        <v>0</v>
      </c>
      <c r="N56" s="15">
        <f>hidden4!CN46</f>
        <v>0</v>
      </c>
    </row>
    <row r="57" spans="1:14" x14ac:dyDescent="0.2">
      <c r="A57" s="16" t="str">
        <f>hidden4!A47</f>
        <v>Астраханская область</v>
      </c>
      <c r="B57" s="14">
        <f>hidden4!CB47</f>
        <v>264</v>
      </c>
      <c r="C57" s="15">
        <f>hidden4!CC47</f>
        <v>262</v>
      </c>
      <c r="D57" s="15">
        <f>hidden4!CD47</f>
        <v>220</v>
      </c>
      <c r="E57" s="15">
        <f>hidden4!CE47</f>
        <v>4</v>
      </c>
      <c r="F57" s="15">
        <f>hidden4!CF47</f>
        <v>27</v>
      </c>
      <c r="G57" s="15">
        <f>hidden4!CG47</f>
        <v>11</v>
      </c>
      <c r="H57" s="15">
        <f>hidden4!CH47</f>
        <v>2</v>
      </c>
      <c r="I57" s="15">
        <f>hidden4!CI47</f>
        <v>2</v>
      </c>
      <c r="J57" s="15">
        <f>hidden4!CJ47</f>
        <v>0</v>
      </c>
      <c r="K57" s="15">
        <f>hidden4!CK47</f>
        <v>0</v>
      </c>
      <c r="L57" s="15">
        <f>hidden4!CL47</f>
        <v>0</v>
      </c>
      <c r="M57" s="15">
        <f>hidden4!CM47</f>
        <v>0</v>
      </c>
      <c r="N57" s="15">
        <f>hidden4!CN47</f>
        <v>0</v>
      </c>
    </row>
    <row r="58" spans="1:14" x14ac:dyDescent="0.2">
      <c r="A58" s="16" t="str">
        <f>hidden4!A48</f>
        <v>Волгоградская область</v>
      </c>
      <c r="B58" s="14">
        <f>hidden4!CB48</f>
        <v>8565</v>
      </c>
      <c r="C58" s="15">
        <f>hidden4!CC48</f>
        <v>8564</v>
      </c>
      <c r="D58" s="15">
        <f>hidden4!CD48</f>
        <v>6061</v>
      </c>
      <c r="E58" s="15">
        <f>hidden4!CE48</f>
        <v>806</v>
      </c>
      <c r="F58" s="15">
        <f>hidden4!CF48</f>
        <v>1403</v>
      </c>
      <c r="G58" s="15">
        <f>hidden4!CG48</f>
        <v>294</v>
      </c>
      <c r="H58" s="15">
        <f>hidden4!CH48</f>
        <v>1</v>
      </c>
      <c r="I58" s="15">
        <f>hidden4!CI48</f>
        <v>1</v>
      </c>
      <c r="J58" s="15">
        <f>hidden4!CJ48</f>
        <v>0</v>
      </c>
      <c r="K58" s="15">
        <f>hidden4!CK48</f>
        <v>0</v>
      </c>
      <c r="L58" s="15">
        <f>hidden4!CL48</f>
        <v>0</v>
      </c>
      <c r="M58" s="15">
        <f>hidden4!CM48</f>
        <v>0</v>
      </c>
      <c r="N58" s="15">
        <f>hidden4!CN48</f>
        <v>0</v>
      </c>
    </row>
    <row r="59" spans="1:14" x14ac:dyDescent="0.2">
      <c r="A59" s="16" t="str">
        <f>hidden4!A49</f>
        <v>Ростовская область</v>
      </c>
      <c r="B59" s="14">
        <f>hidden4!CB49</f>
        <v>4539</v>
      </c>
      <c r="C59" s="15">
        <f>hidden4!CC49</f>
        <v>4436</v>
      </c>
      <c r="D59" s="15">
        <f>hidden4!CD49</f>
        <v>3408</v>
      </c>
      <c r="E59" s="15">
        <f>hidden4!CE49</f>
        <v>245</v>
      </c>
      <c r="F59" s="15">
        <f>hidden4!CF49</f>
        <v>663</v>
      </c>
      <c r="G59" s="15">
        <f>hidden4!CG49</f>
        <v>120</v>
      </c>
      <c r="H59" s="15">
        <f>hidden4!CH49</f>
        <v>76</v>
      </c>
      <c r="I59" s="15">
        <f>hidden4!CI49</f>
        <v>56</v>
      </c>
      <c r="J59" s="15">
        <f>hidden4!CJ49</f>
        <v>13</v>
      </c>
      <c r="K59" s="15">
        <f>hidden4!CK49</f>
        <v>7</v>
      </c>
      <c r="L59" s="15">
        <f>hidden4!CL49</f>
        <v>27</v>
      </c>
      <c r="M59" s="15">
        <f>hidden4!CM49</f>
        <v>0</v>
      </c>
      <c r="N59" s="15">
        <f>hidden4!CN49</f>
        <v>0</v>
      </c>
    </row>
    <row r="60" spans="1:14" x14ac:dyDescent="0.2">
      <c r="A60" s="16" t="str">
        <f>hidden4!A50</f>
        <v>город Севастополь</v>
      </c>
      <c r="B60" s="14">
        <f>hidden4!CB50</f>
        <v>121</v>
      </c>
      <c r="C60" s="15">
        <f>hidden4!CC50</f>
        <v>121</v>
      </c>
      <c r="D60" s="15">
        <f>hidden4!CD50</f>
        <v>91</v>
      </c>
      <c r="E60" s="15">
        <f>hidden4!CE50</f>
        <v>0</v>
      </c>
      <c r="F60" s="15">
        <f>hidden4!CF50</f>
        <v>26</v>
      </c>
      <c r="G60" s="15">
        <f>hidden4!CG50</f>
        <v>4</v>
      </c>
      <c r="H60" s="15">
        <f>hidden4!CH50</f>
        <v>0</v>
      </c>
      <c r="I60" s="15">
        <f>hidden4!CI50</f>
        <v>0</v>
      </c>
      <c r="J60" s="15">
        <f>hidden4!CJ50</f>
        <v>0</v>
      </c>
      <c r="K60" s="15">
        <f>hidden4!CK50</f>
        <v>0</v>
      </c>
      <c r="L60" s="15">
        <f>hidden4!CL50</f>
        <v>0</v>
      </c>
      <c r="M60" s="15">
        <f>hidden4!CM50</f>
        <v>0</v>
      </c>
      <c r="N60" s="15">
        <f>hidden4!CN50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hidden4!CB51</f>
        <v>33450</v>
      </c>
      <c r="C61" s="15">
        <f>hidden4!CC51</f>
        <v>33352</v>
      </c>
      <c r="D61" s="15">
        <f>hidden4!CD51</f>
        <v>25872</v>
      </c>
      <c r="E61" s="15">
        <f>hidden4!CE51</f>
        <v>2426</v>
      </c>
      <c r="F61" s="15">
        <f>hidden4!CF51</f>
        <v>4524</v>
      </c>
      <c r="G61" s="15">
        <f>hidden4!CG51</f>
        <v>530</v>
      </c>
      <c r="H61" s="15">
        <f>hidden4!CH51</f>
        <v>39</v>
      </c>
      <c r="I61" s="15">
        <f>hidden4!CI51</f>
        <v>29</v>
      </c>
      <c r="J61" s="15">
        <f>hidden4!CJ51</f>
        <v>6</v>
      </c>
      <c r="K61" s="15">
        <f>hidden4!CK51</f>
        <v>4</v>
      </c>
      <c r="L61" s="15">
        <f>hidden4!CL51</f>
        <v>59</v>
      </c>
      <c r="M61" s="15">
        <f>hidden4!CM51</f>
        <v>0</v>
      </c>
      <c r="N61" s="15">
        <f>hidden4!CN51</f>
        <v>0</v>
      </c>
    </row>
    <row r="62" spans="1:14" x14ac:dyDescent="0.2">
      <c r="A62" s="16" t="str">
        <f>hidden4!A52</f>
        <v>Республика Башкортостан</v>
      </c>
      <c r="B62" s="14">
        <f>hidden4!CB52</f>
        <v>12006</v>
      </c>
      <c r="C62" s="15">
        <f>hidden4!CC52</f>
        <v>11985</v>
      </c>
      <c r="D62" s="15">
        <f>hidden4!CD52</f>
        <v>9375</v>
      </c>
      <c r="E62" s="15">
        <f>hidden4!CE52</f>
        <v>878</v>
      </c>
      <c r="F62" s="15">
        <f>hidden4!CF52</f>
        <v>1713</v>
      </c>
      <c r="G62" s="15">
        <f>hidden4!CG52</f>
        <v>19</v>
      </c>
      <c r="H62" s="15">
        <f>hidden4!CH52</f>
        <v>14</v>
      </c>
      <c r="I62" s="15">
        <f>hidden4!CI52</f>
        <v>11</v>
      </c>
      <c r="J62" s="15">
        <f>hidden4!CJ52</f>
        <v>2</v>
      </c>
      <c r="K62" s="15">
        <f>hidden4!CK52</f>
        <v>1</v>
      </c>
      <c r="L62" s="15">
        <f>hidden4!CL52</f>
        <v>7</v>
      </c>
      <c r="M62" s="15">
        <f>hidden4!CM52</f>
        <v>0</v>
      </c>
      <c r="N62" s="15">
        <f>hidden4!CN52</f>
        <v>0</v>
      </c>
    </row>
    <row r="63" spans="1:14" x14ac:dyDescent="0.2">
      <c r="A63" s="16" t="str">
        <f>hidden4!A53</f>
        <v>Республика Марий-Эл</v>
      </c>
      <c r="B63" s="14">
        <f>hidden4!CB53</f>
        <v>1250</v>
      </c>
      <c r="C63" s="15">
        <f>hidden4!CC53</f>
        <v>1247</v>
      </c>
      <c r="D63" s="15">
        <f>hidden4!CD53</f>
        <v>955</v>
      </c>
      <c r="E63" s="15">
        <f>hidden4!CE53</f>
        <v>54</v>
      </c>
      <c r="F63" s="15">
        <f>hidden4!CF53</f>
        <v>228</v>
      </c>
      <c r="G63" s="15">
        <f>hidden4!CG53</f>
        <v>10</v>
      </c>
      <c r="H63" s="15">
        <f>hidden4!CH53</f>
        <v>3</v>
      </c>
      <c r="I63" s="15">
        <f>hidden4!CI53</f>
        <v>2</v>
      </c>
      <c r="J63" s="15">
        <f>hidden4!CJ53</f>
        <v>1</v>
      </c>
      <c r="K63" s="15">
        <f>hidden4!CK53</f>
        <v>0</v>
      </c>
      <c r="L63" s="15">
        <f>hidden4!CL53</f>
        <v>0</v>
      </c>
      <c r="M63" s="15">
        <f>hidden4!CM53</f>
        <v>0</v>
      </c>
      <c r="N63" s="15">
        <f>hidden4!CN53</f>
        <v>0</v>
      </c>
    </row>
    <row r="64" spans="1:14" x14ac:dyDescent="0.2">
      <c r="A64" s="16" t="str">
        <f>hidden4!A54</f>
        <v>Республика Мордовия</v>
      </c>
      <c r="B64" s="14">
        <f>hidden4!CB54</f>
        <v>260</v>
      </c>
      <c r="C64" s="15">
        <f>hidden4!CC54</f>
        <v>260</v>
      </c>
      <c r="D64" s="15">
        <f>hidden4!CD54</f>
        <v>229</v>
      </c>
      <c r="E64" s="15">
        <f>hidden4!CE54</f>
        <v>1</v>
      </c>
      <c r="F64" s="15">
        <f>hidden4!CF54</f>
        <v>28</v>
      </c>
      <c r="G64" s="15">
        <f>hidden4!CG54</f>
        <v>2</v>
      </c>
      <c r="H64" s="15">
        <f>hidden4!CH54</f>
        <v>0</v>
      </c>
      <c r="I64" s="15">
        <f>hidden4!CI54</f>
        <v>0</v>
      </c>
      <c r="J64" s="15">
        <f>hidden4!CJ54</f>
        <v>0</v>
      </c>
      <c r="K64" s="15">
        <f>hidden4!CK54</f>
        <v>0</v>
      </c>
      <c r="L64" s="15">
        <f>hidden4!CL54</f>
        <v>0</v>
      </c>
      <c r="M64" s="15">
        <f>hidden4!CM54</f>
        <v>0</v>
      </c>
      <c r="N64" s="15">
        <f>hidden4!CN54</f>
        <v>0</v>
      </c>
    </row>
    <row r="65" spans="1:14" x14ac:dyDescent="0.2">
      <c r="A65" s="16" t="str">
        <f>hidden4!A55</f>
        <v>Республика Татарстан</v>
      </c>
      <c r="B65" s="14">
        <f>hidden4!CB55</f>
        <v>202</v>
      </c>
      <c r="C65" s="15">
        <f>hidden4!CC55</f>
        <v>201</v>
      </c>
      <c r="D65" s="15">
        <f>hidden4!CD55</f>
        <v>155</v>
      </c>
      <c r="E65" s="15">
        <f>hidden4!CE55</f>
        <v>1</v>
      </c>
      <c r="F65" s="15">
        <f>hidden4!CF55</f>
        <v>28</v>
      </c>
      <c r="G65" s="15">
        <f>hidden4!CG55</f>
        <v>17</v>
      </c>
      <c r="H65" s="15">
        <f>hidden4!CH55</f>
        <v>1</v>
      </c>
      <c r="I65" s="15">
        <f>hidden4!CI55</f>
        <v>1</v>
      </c>
      <c r="J65" s="15">
        <f>hidden4!CJ55</f>
        <v>0</v>
      </c>
      <c r="K65" s="15">
        <f>hidden4!CK55</f>
        <v>0</v>
      </c>
      <c r="L65" s="15">
        <f>hidden4!CL55</f>
        <v>0</v>
      </c>
      <c r="M65" s="15">
        <f>hidden4!CM55</f>
        <v>0</v>
      </c>
      <c r="N65" s="15">
        <f>hidden4!CN55</f>
        <v>0</v>
      </c>
    </row>
    <row r="66" spans="1:14" x14ac:dyDescent="0.2">
      <c r="A66" s="16" t="str">
        <f>hidden4!A56</f>
        <v>Удмуртская Республика</v>
      </c>
      <c r="B66" s="14">
        <f>hidden4!CB56</f>
        <v>788</v>
      </c>
      <c r="C66" s="15">
        <f>hidden4!CC56</f>
        <v>783</v>
      </c>
      <c r="D66" s="15">
        <f>hidden4!CD56</f>
        <v>639</v>
      </c>
      <c r="E66" s="15">
        <f>hidden4!CE56</f>
        <v>64</v>
      </c>
      <c r="F66" s="15">
        <f>hidden4!CF56</f>
        <v>72</v>
      </c>
      <c r="G66" s="15">
        <f>hidden4!CG56</f>
        <v>8</v>
      </c>
      <c r="H66" s="15">
        <f>hidden4!CH56</f>
        <v>2</v>
      </c>
      <c r="I66" s="15">
        <f>hidden4!CI56</f>
        <v>2</v>
      </c>
      <c r="J66" s="15">
        <f>hidden4!CJ56</f>
        <v>0</v>
      </c>
      <c r="K66" s="15">
        <f>hidden4!CK56</f>
        <v>0</v>
      </c>
      <c r="L66" s="15">
        <f>hidden4!CL56</f>
        <v>3</v>
      </c>
      <c r="M66" s="15">
        <f>hidden4!CM56</f>
        <v>0</v>
      </c>
      <c r="N66" s="15">
        <f>hidden4!CN56</f>
        <v>0</v>
      </c>
    </row>
    <row r="67" spans="1:14" x14ac:dyDescent="0.2">
      <c r="A67" s="16" t="str">
        <f>hidden4!A57</f>
        <v>Чувашская Республика</v>
      </c>
      <c r="B67" s="14">
        <f>hidden4!CB57</f>
        <v>822</v>
      </c>
      <c r="C67" s="15">
        <f>hidden4!CC57</f>
        <v>822</v>
      </c>
      <c r="D67" s="15">
        <f>hidden4!CD57</f>
        <v>636</v>
      </c>
      <c r="E67" s="15">
        <f>hidden4!CE57</f>
        <v>38</v>
      </c>
      <c r="F67" s="15">
        <f>hidden4!CF57</f>
        <v>140</v>
      </c>
      <c r="G67" s="15">
        <f>hidden4!CG57</f>
        <v>8</v>
      </c>
      <c r="H67" s="15">
        <f>hidden4!CH57</f>
        <v>0</v>
      </c>
      <c r="I67" s="15">
        <f>hidden4!CI57</f>
        <v>0</v>
      </c>
      <c r="J67" s="15">
        <f>hidden4!CJ57</f>
        <v>0</v>
      </c>
      <c r="K67" s="15">
        <f>hidden4!CK57</f>
        <v>0</v>
      </c>
      <c r="L67" s="15">
        <f>hidden4!CL57</f>
        <v>0</v>
      </c>
      <c r="M67" s="15">
        <f>hidden4!CM57</f>
        <v>0</v>
      </c>
      <c r="N67" s="15">
        <f>hidden4!CN57</f>
        <v>0</v>
      </c>
    </row>
    <row r="68" spans="1:14" x14ac:dyDescent="0.2">
      <c r="A68" s="16" t="str">
        <f>hidden4!A58</f>
        <v>Кировская область</v>
      </c>
      <c r="B68" s="14">
        <f>hidden4!CB58</f>
        <v>11</v>
      </c>
      <c r="C68" s="15">
        <f>hidden4!CC58</f>
        <v>11</v>
      </c>
      <c r="D68" s="15">
        <f>hidden4!CD58</f>
        <v>10</v>
      </c>
      <c r="E68" s="15">
        <f>hidden4!CE58</f>
        <v>1</v>
      </c>
      <c r="F68" s="15">
        <f>hidden4!CF58</f>
        <v>0</v>
      </c>
      <c r="G68" s="15">
        <f>hidden4!CG58</f>
        <v>0</v>
      </c>
      <c r="H68" s="15">
        <f>hidden4!CH58</f>
        <v>0</v>
      </c>
      <c r="I68" s="15">
        <f>hidden4!CI58</f>
        <v>0</v>
      </c>
      <c r="J68" s="15">
        <f>hidden4!CJ58</f>
        <v>0</v>
      </c>
      <c r="K68" s="15">
        <f>hidden4!CK58</f>
        <v>0</v>
      </c>
      <c r="L68" s="15">
        <f>hidden4!CL58</f>
        <v>0</v>
      </c>
      <c r="M68" s="15">
        <f>hidden4!CM58</f>
        <v>0</v>
      </c>
      <c r="N68" s="15">
        <f>hidden4!CN58</f>
        <v>0</v>
      </c>
    </row>
    <row r="69" spans="1:14" x14ac:dyDescent="0.2">
      <c r="A69" s="16" t="str">
        <f>hidden4!A59</f>
        <v>Нижегородская область</v>
      </c>
      <c r="B69" s="14">
        <f>hidden4!CB59</f>
        <v>1622</v>
      </c>
      <c r="C69" s="15">
        <f>hidden4!CC59</f>
        <v>1606</v>
      </c>
      <c r="D69" s="15">
        <f>hidden4!CD59</f>
        <v>1130</v>
      </c>
      <c r="E69" s="15">
        <f>hidden4!CE59</f>
        <v>145</v>
      </c>
      <c r="F69" s="15">
        <f>hidden4!CF59</f>
        <v>222</v>
      </c>
      <c r="G69" s="15">
        <f>hidden4!CG59</f>
        <v>109</v>
      </c>
      <c r="H69" s="15">
        <f>hidden4!CH59</f>
        <v>3</v>
      </c>
      <c r="I69" s="15">
        <f>hidden4!CI59</f>
        <v>3</v>
      </c>
      <c r="J69" s="15">
        <f>hidden4!CJ59</f>
        <v>0</v>
      </c>
      <c r="K69" s="15">
        <f>hidden4!CK59</f>
        <v>0</v>
      </c>
      <c r="L69" s="15">
        <f>hidden4!CL59</f>
        <v>13</v>
      </c>
      <c r="M69" s="15">
        <f>hidden4!CM59</f>
        <v>0</v>
      </c>
      <c r="N69" s="15">
        <f>hidden4!CN59</f>
        <v>0</v>
      </c>
    </row>
    <row r="70" spans="1:14" x14ac:dyDescent="0.2">
      <c r="A70" s="16" t="str">
        <f>hidden4!A60</f>
        <v>Оренбургская область</v>
      </c>
      <c r="B70" s="14">
        <f>hidden4!CB60</f>
        <v>2967</v>
      </c>
      <c r="C70" s="15">
        <f>hidden4!CC60</f>
        <v>2959</v>
      </c>
      <c r="D70" s="15">
        <f>hidden4!CD60</f>
        <v>2273</v>
      </c>
      <c r="E70" s="15">
        <f>hidden4!CE60</f>
        <v>208</v>
      </c>
      <c r="F70" s="15">
        <f>hidden4!CF60</f>
        <v>411</v>
      </c>
      <c r="G70" s="15">
        <f>hidden4!CG60</f>
        <v>67</v>
      </c>
      <c r="H70" s="15">
        <f>hidden4!CH60</f>
        <v>0</v>
      </c>
      <c r="I70" s="15">
        <f>hidden4!CI60</f>
        <v>0</v>
      </c>
      <c r="J70" s="15">
        <f>hidden4!CJ60</f>
        <v>0</v>
      </c>
      <c r="K70" s="15">
        <f>hidden4!CK60</f>
        <v>0</v>
      </c>
      <c r="L70" s="15">
        <f>hidden4!CL60</f>
        <v>8</v>
      </c>
      <c r="M70" s="15">
        <f>hidden4!CM60</f>
        <v>0</v>
      </c>
      <c r="N70" s="15">
        <f>hidden4!CN60</f>
        <v>0</v>
      </c>
    </row>
    <row r="71" spans="1:14" x14ac:dyDescent="0.2">
      <c r="A71" s="16" t="str">
        <f>hidden4!A61</f>
        <v>Пензенская область</v>
      </c>
      <c r="B71" s="14">
        <f>hidden4!CB61</f>
        <v>364</v>
      </c>
      <c r="C71" s="15">
        <f>hidden4!CC61</f>
        <v>360</v>
      </c>
      <c r="D71" s="15">
        <f>hidden4!CD61</f>
        <v>300</v>
      </c>
      <c r="E71" s="15">
        <f>hidden4!CE61</f>
        <v>17</v>
      </c>
      <c r="F71" s="15">
        <f>hidden4!CF61</f>
        <v>33</v>
      </c>
      <c r="G71" s="15">
        <f>hidden4!CG61</f>
        <v>10</v>
      </c>
      <c r="H71" s="15">
        <f>hidden4!CH61</f>
        <v>0</v>
      </c>
      <c r="I71" s="15">
        <f>hidden4!CI61</f>
        <v>0</v>
      </c>
      <c r="J71" s="15">
        <f>hidden4!CJ61</f>
        <v>0</v>
      </c>
      <c r="K71" s="15">
        <f>hidden4!CK61</f>
        <v>0</v>
      </c>
      <c r="L71" s="15">
        <f>hidden4!CL61</f>
        <v>4</v>
      </c>
      <c r="M71" s="15">
        <f>hidden4!CM61</f>
        <v>0</v>
      </c>
      <c r="N71" s="15">
        <f>hidden4!CN61</f>
        <v>0</v>
      </c>
    </row>
    <row r="72" spans="1:14" x14ac:dyDescent="0.2">
      <c r="A72" s="16" t="str">
        <f>hidden4!A62</f>
        <v>Пермский край</v>
      </c>
      <c r="B72" s="14">
        <f>hidden4!CB62</f>
        <v>1588</v>
      </c>
      <c r="C72" s="15">
        <f>hidden4!CC62</f>
        <v>1587</v>
      </c>
      <c r="D72" s="15">
        <f>hidden4!CD62</f>
        <v>1254</v>
      </c>
      <c r="E72" s="15">
        <f>hidden4!CE62</f>
        <v>172</v>
      </c>
      <c r="F72" s="15">
        <f>hidden4!CF62</f>
        <v>98</v>
      </c>
      <c r="G72" s="15">
        <f>hidden4!CG62</f>
        <v>63</v>
      </c>
      <c r="H72" s="15">
        <f>hidden4!CH62</f>
        <v>1</v>
      </c>
      <c r="I72" s="15">
        <f>hidden4!CI62</f>
        <v>1</v>
      </c>
      <c r="J72" s="15">
        <f>hidden4!CJ62</f>
        <v>0</v>
      </c>
      <c r="K72" s="15">
        <f>hidden4!CK62</f>
        <v>0</v>
      </c>
      <c r="L72" s="15">
        <f>hidden4!CL62</f>
        <v>0</v>
      </c>
      <c r="M72" s="15">
        <f>hidden4!CM62</f>
        <v>0</v>
      </c>
      <c r="N72" s="15">
        <f>hidden4!CN62</f>
        <v>0</v>
      </c>
    </row>
    <row r="73" spans="1:14" x14ac:dyDescent="0.2">
      <c r="A73" s="16" t="str">
        <f>hidden4!A63</f>
        <v>Самарская область</v>
      </c>
      <c r="B73" s="14">
        <f>hidden4!CB63</f>
        <v>5156</v>
      </c>
      <c r="C73" s="15">
        <f>hidden4!CC63</f>
        <v>5120</v>
      </c>
      <c r="D73" s="15">
        <f>hidden4!CD63</f>
        <v>3952</v>
      </c>
      <c r="E73" s="15">
        <f>hidden4!CE63</f>
        <v>351</v>
      </c>
      <c r="F73" s="15">
        <f>hidden4!CF63</f>
        <v>649</v>
      </c>
      <c r="G73" s="15">
        <f>hidden4!CG63</f>
        <v>168</v>
      </c>
      <c r="H73" s="15">
        <f>hidden4!CH63</f>
        <v>14</v>
      </c>
      <c r="I73" s="15">
        <f>hidden4!CI63</f>
        <v>9</v>
      </c>
      <c r="J73" s="15">
        <f>hidden4!CJ63</f>
        <v>3</v>
      </c>
      <c r="K73" s="15">
        <f>hidden4!CK63</f>
        <v>2</v>
      </c>
      <c r="L73" s="15">
        <f>hidden4!CL63</f>
        <v>22</v>
      </c>
      <c r="M73" s="15">
        <f>hidden4!CM63</f>
        <v>0</v>
      </c>
      <c r="N73" s="15">
        <f>hidden4!CN63</f>
        <v>0</v>
      </c>
    </row>
    <row r="74" spans="1:14" x14ac:dyDescent="0.2">
      <c r="A74" s="16" t="str">
        <f>hidden4!A64</f>
        <v>Саратовская область</v>
      </c>
      <c r="B74" s="14">
        <f>hidden4!CB64</f>
        <v>3913</v>
      </c>
      <c r="C74" s="15">
        <f>hidden4!CC64</f>
        <v>3913</v>
      </c>
      <c r="D74" s="15">
        <f>hidden4!CD64</f>
        <v>3154</v>
      </c>
      <c r="E74" s="15">
        <f>hidden4!CE64</f>
        <v>332</v>
      </c>
      <c r="F74" s="15">
        <f>hidden4!CF64</f>
        <v>413</v>
      </c>
      <c r="G74" s="15">
        <f>hidden4!CG64</f>
        <v>14</v>
      </c>
      <c r="H74" s="15">
        <f>hidden4!CH64</f>
        <v>0</v>
      </c>
      <c r="I74" s="15">
        <f>hidden4!CI64</f>
        <v>0</v>
      </c>
      <c r="J74" s="15">
        <f>hidden4!CJ64</f>
        <v>0</v>
      </c>
      <c r="K74" s="15">
        <f>hidden4!CK64</f>
        <v>0</v>
      </c>
      <c r="L74" s="15">
        <f>hidden4!CL64</f>
        <v>0</v>
      </c>
      <c r="M74" s="15">
        <f>hidden4!CM64</f>
        <v>0</v>
      </c>
      <c r="N74" s="15">
        <f>hidden4!CN64</f>
        <v>0</v>
      </c>
    </row>
    <row r="75" spans="1:14" x14ac:dyDescent="0.2">
      <c r="A75" s="16" t="str">
        <f>hidden4!A65</f>
        <v>Ульяновская область</v>
      </c>
      <c r="B75" s="14">
        <f>hidden4!CB65</f>
        <v>2501</v>
      </c>
      <c r="C75" s="15">
        <f>hidden4!CC65</f>
        <v>2498</v>
      </c>
      <c r="D75" s="15">
        <f>hidden4!CD65</f>
        <v>1810</v>
      </c>
      <c r="E75" s="15">
        <f>hidden4!CE65</f>
        <v>164</v>
      </c>
      <c r="F75" s="15">
        <f>hidden4!CF65</f>
        <v>489</v>
      </c>
      <c r="G75" s="15">
        <f>hidden4!CG65</f>
        <v>35</v>
      </c>
      <c r="H75" s="15">
        <f>hidden4!CH65</f>
        <v>1</v>
      </c>
      <c r="I75" s="15">
        <f>hidden4!CI65</f>
        <v>0</v>
      </c>
      <c r="J75" s="15">
        <f>hidden4!CJ65</f>
        <v>0</v>
      </c>
      <c r="K75" s="15">
        <f>hidden4!CK65</f>
        <v>1</v>
      </c>
      <c r="L75" s="15">
        <f>hidden4!CL65</f>
        <v>2</v>
      </c>
      <c r="M75" s="15">
        <f>hidden4!CM65</f>
        <v>0</v>
      </c>
      <c r="N75" s="15">
        <f>hidden4!CN65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hidden4!CB66</f>
        <v>30014</v>
      </c>
      <c r="C76" s="15">
        <f>hidden4!CC66</f>
        <v>29913</v>
      </c>
      <c r="D76" s="15">
        <f>hidden4!CD66</f>
        <v>22932</v>
      </c>
      <c r="E76" s="15">
        <f>hidden4!CE66</f>
        <v>3039</v>
      </c>
      <c r="F76" s="15">
        <f>hidden4!CF66</f>
        <v>3533</v>
      </c>
      <c r="G76" s="15">
        <f>hidden4!CG66</f>
        <v>409</v>
      </c>
      <c r="H76" s="15">
        <f>hidden4!CH66</f>
        <v>22</v>
      </c>
      <c r="I76" s="15">
        <f>hidden4!CI66</f>
        <v>18</v>
      </c>
      <c r="J76" s="15">
        <f>hidden4!CJ66</f>
        <v>2</v>
      </c>
      <c r="K76" s="15">
        <f>hidden4!CK66</f>
        <v>2</v>
      </c>
      <c r="L76" s="15">
        <f>hidden4!CL66</f>
        <v>79</v>
      </c>
      <c r="M76" s="15">
        <f>hidden4!CM66</f>
        <v>0</v>
      </c>
      <c r="N76" s="15">
        <f>hidden4!CN66</f>
        <v>0</v>
      </c>
    </row>
    <row r="77" spans="1:14" x14ac:dyDescent="0.2">
      <c r="A77" s="16" t="str">
        <f>hidden4!A67</f>
        <v>Курганская область</v>
      </c>
      <c r="B77" s="14">
        <f>hidden4!CB67</f>
        <v>385</v>
      </c>
      <c r="C77" s="15">
        <f>hidden4!CC67</f>
        <v>385</v>
      </c>
      <c r="D77" s="15">
        <f>hidden4!CD67</f>
        <v>281</v>
      </c>
      <c r="E77" s="15">
        <f>hidden4!CE67</f>
        <v>11</v>
      </c>
      <c r="F77" s="15">
        <f>hidden4!CF67</f>
        <v>86</v>
      </c>
      <c r="G77" s="15">
        <f>hidden4!CG67</f>
        <v>7</v>
      </c>
      <c r="H77" s="15">
        <f>hidden4!CH67</f>
        <v>0</v>
      </c>
      <c r="I77" s="15">
        <f>hidden4!CI67</f>
        <v>0</v>
      </c>
      <c r="J77" s="15">
        <f>hidden4!CJ67</f>
        <v>0</v>
      </c>
      <c r="K77" s="15">
        <f>hidden4!CK67</f>
        <v>0</v>
      </c>
      <c r="L77" s="15">
        <f>hidden4!CL67</f>
        <v>0</v>
      </c>
      <c r="M77" s="15">
        <f>hidden4!CM67</f>
        <v>0</v>
      </c>
      <c r="N77" s="15">
        <f>hidden4!CN67</f>
        <v>0</v>
      </c>
    </row>
    <row r="78" spans="1:14" x14ac:dyDescent="0.2">
      <c r="A78" s="16" t="str">
        <f>hidden4!A68</f>
        <v>Свердловская область</v>
      </c>
      <c r="B78" s="14">
        <f>hidden4!CB68</f>
        <v>13217</v>
      </c>
      <c r="C78" s="15">
        <f>hidden4!CC68</f>
        <v>13125</v>
      </c>
      <c r="D78" s="15">
        <f>hidden4!CD68</f>
        <v>9234</v>
      </c>
      <c r="E78" s="15">
        <f>hidden4!CE68</f>
        <v>1981</v>
      </c>
      <c r="F78" s="15">
        <f>hidden4!CF68</f>
        <v>1821</v>
      </c>
      <c r="G78" s="15">
        <f>hidden4!CG68</f>
        <v>89</v>
      </c>
      <c r="H78" s="15">
        <f>hidden4!CH68</f>
        <v>13</v>
      </c>
      <c r="I78" s="15">
        <f>hidden4!CI68</f>
        <v>10</v>
      </c>
      <c r="J78" s="15">
        <f>hidden4!CJ68</f>
        <v>1</v>
      </c>
      <c r="K78" s="15">
        <f>hidden4!CK68</f>
        <v>2</v>
      </c>
      <c r="L78" s="15">
        <f>hidden4!CL68</f>
        <v>79</v>
      </c>
      <c r="M78" s="15">
        <f>hidden4!CM68</f>
        <v>0</v>
      </c>
      <c r="N78" s="15">
        <f>hidden4!CN68</f>
        <v>0</v>
      </c>
    </row>
    <row r="79" spans="1:14" x14ac:dyDescent="0.2">
      <c r="A79" s="16" t="str">
        <f>hidden4!A69</f>
        <v>Тюменская область</v>
      </c>
      <c r="B79" s="14">
        <f>hidden4!CB69</f>
        <v>1036</v>
      </c>
      <c r="C79" s="15">
        <f>hidden4!CC69</f>
        <v>1035</v>
      </c>
      <c r="D79" s="15">
        <f>hidden4!CD69</f>
        <v>835</v>
      </c>
      <c r="E79" s="15">
        <f>hidden4!CE69</f>
        <v>134</v>
      </c>
      <c r="F79" s="15">
        <f>hidden4!CF69</f>
        <v>51</v>
      </c>
      <c r="G79" s="15">
        <f>hidden4!CG69</f>
        <v>15</v>
      </c>
      <c r="H79" s="15">
        <f>hidden4!CH69</f>
        <v>1</v>
      </c>
      <c r="I79" s="15">
        <f>hidden4!CI69</f>
        <v>1</v>
      </c>
      <c r="J79" s="15">
        <f>hidden4!CJ69</f>
        <v>0</v>
      </c>
      <c r="K79" s="15">
        <f>hidden4!CK69</f>
        <v>0</v>
      </c>
      <c r="L79" s="15">
        <f>hidden4!CL69</f>
        <v>0</v>
      </c>
      <c r="M79" s="15">
        <f>hidden4!CM69</f>
        <v>0</v>
      </c>
      <c r="N79" s="15">
        <f>hidden4!CN69</f>
        <v>0</v>
      </c>
    </row>
    <row r="80" spans="1:14" x14ac:dyDescent="0.2">
      <c r="A80" s="16" t="str">
        <f>hidden4!A70</f>
        <v>Челябинская область</v>
      </c>
      <c r="B80" s="14">
        <f>hidden4!CB70</f>
        <v>11044</v>
      </c>
      <c r="C80" s="15">
        <f>hidden4!CC70</f>
        <v>11042</v>
      </c>
      <c r="D80" s="15">
        <f>hidden4!CD70</f>
        <v>9350</v>
      </c>
      <c r="E80" s="15">
        <f>hidden4!CE70</f>
        <v>828</v>
      </c>
      <c r="F80" s="15">
        <f>hidden4!CF70</f>
        <v>679</v>
      </c>
      <c r="G80" s="15">
        <f>hidden4!CG70</f>
        <v>185</v>
      </c>
      <c r="H80" s="15">
        <f>hidden4!CH70</f>
        <v>2</v>
      </c>
      <c r="I80" s="15">
        <f>hidden4!CI70</f>
        <v>2</v>
      </c>
      <c r="J80" s="15">
        <f>hidden4!CJ70</f>
        <v>0</v>
      </c>
      <c r="K80" s="15">
        <f>hidden4!CK70</f>
        <v>0</v>
      </c>
      <c r="L80" s="15">
        <f>hidden4!CL70</f>
        <v>0</v>
      </c>
      <c r="M80" s="15">
        <f>hidden4!CM70</f>
        <v>0</v>
      </c>
      <c r="N80" s="15">
        <f>hidden4!CN70</f>
        <v>0</v>
      </c>
    </row>
    <row r="81" spans="1:14" x14ac:dyDescent="0.2">
      <c r="A81" s="16" t="str">
        <f>hidden4!A71</f>
        <v>Ханты-Мансийский АО - Югра</v>
      </c>
      <c r="B81" s="14">
        <f>hidden4!CB71</f>
        <v>3034</v>
      </c>
      <c r="C81" s="15">
        <f>hidden4!CC71</f>
        <v>3034</v>
      </c>
      <c r="D81" s="15">
        <f>hidden4!CD71</f>
        <v>2058</v>
      </c>
      <c r="E81" s="15">
        <f>hidden4!CE71</f>
        <v>78</v>
      </c>
      <c r="F81" s="15">
        <f>hidden4!CF71</f>
        <v>832</v>
      </c>
      <c r="G81" s="15">
        <f>hidden4!CG71</f>
        <v>66</v>
      </c>
      <c r="H81" s="15">
        <f>hidden4!CH71</f>
        <v>0</v>
      </c>
      <c r="I81" s="15">
        <f>hidden4!CI71</f>
        <v>0</v>
      </c>
      <c r="J81" s="15">
        <f>hidden4!CJ71</f>
        <v>0</v>
      </c>
      <c r="K81" s="15">
        <f>hidden4!CK71</f>
        <v>0</v>
      </c>
      <c r="L81" s="15">
        <f>hidden4!CL71</f>
        <v>0</v>
      </c>
      <c r="M81" s="15">
        <f>hidden4!CM71</f>
        <v>0</v>
      </c>
      <c r="N81" s="15">
        <f>hidden4!CN71</f>
        <v>0</v>
      </c>
    </row>
    <row r="82" spans="1:14" x14ac:dyDescent="0.2">
      <c r="A82" s="16" t="str">
        <f>hidden4!A72</f>
        <v>Ямало-Hенецкий АО</v>
      </c>
      <c r="B82" s="14">
        <f>hidden4!CB72</f>
        <v>1298</v>
      </c>
      <c r="C82" s="15">
        <f>hidden4!CC72</f>
        <v>1292</v>
      </c>
      <c r="D82" s="15">
        <f>hidden4!CD72</f>
        <v>1174</v>
      </c>
      <c r="E82" s="15">
        <f>hidden4!CE72</f>
        <v>7</v>
      </c>
      <c r="F82" s="15">
        <f>hidden4!CF72</f>
        <v>64</v>
      </c>
      <c r="G82" s="15">
        <f>hidden4!CG72</f>
        <v>47</v>
      </c>
      <c r="H82" s="15">
        <f>hidden4!CH72</f>
        <v>6</v>
      </c>
      <c r="I82" s="15">
        <f>hidden4!CI72</f>
        <v>5</v>
      </c>
      <c r="J82" s="15">
        <f>hidden4!CJ72</f>
        <v>1</v>
      </c>
      <c r="K82" s="15">
        <f>hidden4!CK72</f>
        <v>0</v>
      </c>
      <c r="L82" s="15">
        <f>hidden4!CL72</f>
        <v>0</v>
      </c>
      <c r="M82" s="15">
        <f>hidden4!CM72</f>
        <v>0</v>
      </c>
      <c r="N82" s="15">
        <f>hidden4!CN72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hidden4!CB73</f>
        <v>54267</v>
      </c>
      <c r="C83" s="15">
        <f>hidden4!CC73</f>
        <v>53896</v>
      </c>
      <c r="D83" s="15">
        <f>hidden4!CD73</f>
        <v>40646</v>
      </c>
      <c r="E83" s="15">
        <f>hidden4!CE73</f>
        <v>4423</v>
      </c>
      <c r="F83" s="15">
        <f>hidden4!CF73</f>
        <v>8343</v>
      </c>
      <c r="G83" s="15">
        <f>hidden4!CG73</f>
        <v>484</v>
      </c>
      <c r="H83" s="15">
        <f>hidden4!CH73</f>
        <v>12</v>
      </c>
      <c r="I83" s="15">
        <f>hidden4!CI73</f>
        <v>11</v>
      </c>
      <c r="J83" s="15">
        <f>hidden4!CJ73</f>
        <v>1</v>
      </c>
      <c r="K83" s="15">
        <f>hidden4!CK73</f>
        <v>0</v>
      </c>
      <c r="L83" s="15">
        <f>hidden4!CL73</f>
        <v>359</v>
      </c>
      <c r="M83" s="15">
        <f>hidden4!CM73</f>
        <v>0</v>
      </c>
      <c r="N83" s="15">
        <f>hidden4!CN73</f>
        <v>0</v>
      </c>
    </row>
    <row r="84" spans="1:14" x14ac:dyDescent="0.2">
      <c r="A84" s="16" t="str">
        <f>hidden4!A74</f>
        <v>Республика Алтай</v>
      </c>
      <c r="B84" s="14">
        <f>hidden4!CB74</f>
        <v>97</v>
      </c>
      <c r="C84" s="15">
        <f>hidden4!CC74</f>
        <v>97</v>
      </c>
      <c r="D84" s="15">
        <f>hidden4!CD74</f>
        <v>74</v>
      </c>
      <c r="E84" s="15">
        <f>hidden4!CE74</f>
        <v>0</v>
      </c>
      <c r="F84" s="15">
        <f>hidden4!CF74</f>
        <v>18</v>
      </c>
      <c r="G84" s="15">
        <f>hidden4!CG74</f>
        <v>5</v>
      </c>
      <c r="H84" s="15">
        <f>hidden4!CH74</f>
        <v>0</v>
      </c>
      <c r="I84" s="15">
        <f>hidden4!CI74</f>
        <v>0</v>
      </c>
      <c r="J84" s="15">
        <f>hidden4!CJ74</f>
        <v>0</v>
      </c>
      <c r="K84" s="15">
        <f>hidden4!CK74</f>
        <v>0</v>
      </c>
      <c r="L84" s="15">
        <f>hidden4!CL74</f>
        <v>0</v>
      </c>
      <c r="M84" s="15">
        <f>hidden4!CM74</f>
        <v>0</v>
      </c>
      <c r="N84" s="15">
        <f>hidden4!CN74</f>
        <v>0</v>
      </c>
    </row>
    <row r="85" spans="1:14" x14ac:dyDescent="0.2">
      <c r="A85" s="16" t="str">
        <f>hidden4!A75</f>
        <v>Республика Бурятия</v>
      </c>
      <c r="B85" s="14">
        <f>hidden4!CB75</f>
        <v>2319</v>
      </c>
      <c r="C85" s="15">
        <f>hidden4!CC75</f>
        <v>2319</v>
      </c>
      <c r="D85" s="15">
        <f>hidden4!CD75</f>
        <v>1891</v>
      </c>
      <c r="E85" s="15">
        <f>hidden4!CE75</f>
        <v>10</v>
      </c>
      <c r="F85" s="15">
        <f>hidden4!CF75</f>
        <v>394</v>
      </c>
      <c r="G85" s="15">
        <f>hidden4!CG75</f>
        <v>24</v>
      </c>
      <c r="H85" s="15">
        <f>hidden4!CH75</f>
        <v>0</v>
      </c>
      <c r="I85" s="15">
        <f>hidden4!CI75</f>
        <v>0</v>
      </c>
      <c r="J85" s="15">
        <f>hidden4!CJ75</f>
        <v>0</v>
      </c>
      <c r="K85" s="15">
        <f>hidden4!CK75</f>
        <v>0</v>
      </c>
      <c r="L85" s="15">
        <f>hidden4!CL75</f>
        <v>0</v>
      </c>
      <c r="M85" s="15">
        <f>hidden4!CM75</f>
        <v>0</v>
      </c>
      <c r="N85" s="15">
        <f>hidden4!CN75</f>
        <v>0</v>
      </c>
    </row>
    <row r="86" spans="1:14" x14ac:dyDescent="0.2">
      <c r="A86" s="16" t="str">
        <f>hidden4!A76</f>
        <v>Республика Тыва</v>
      </c>
      <c r="B86" s="14">
        <f>hidden4!CB76</f>
        <v>192</v>
      </c>
      <c r="C86" s="15">
        <f>hidden4!CC76</f>
        <v>189</v>
      </c>
      <c r="D86" s="15">
        <f>hidden4!CD76</f>
        <v>83</v>
      </c>
      <c r="E86" s="15">
        <f>hidden4!CE76</f>
        <v>6</v>
      </c>
      <c r="F86" s="15">
        <f>hidden4!CF76</f>
        <v>100</v>
      </c>
      <c r="G86" s="15">
        <f>hidden4!CG76</f>
        <v>0</v>
      </c>
      <c r="H86" s="15">
        <f>hidden4!CH76</f>
        <v>2</v>
      </c>
      <c r="I86" s="15">
        <f>hidden4!CI76</f>
        <v>2</v>
      </c>
      <c r="J86" s="15">
        <f>hidden4!CJ76</f>
        <v>0</v>
      </c>
      <c r="K86" s="15">
        <f>hidden4!CK76</f>
        <v>0</v>
      </c>
      <c r="L86" s="15">
        <f>hidden4!CL76</f>
        <v>1</v>
      </c>
      <c r="M86" s="15">
        <f>hidden4!CM76</f>
        <v>0</v>
      </c>
      <c r="N86" s="15">
        <f>hidden4!CN76</f>
        <v>0</v>
      </c>
    </row>
    <row r="87" spans="1:14" x14ac:dyDescent="0.2">
      <c r="A87" s="16" t="str">
        <f>hidden4!A77</f>
        <v>Республика Хакасия</v>
      </c>
      <c r="B87" s="14">
        <f>hidden4!CB77</f>
        <v>23</v>
      </c>
      <c r="C87" s="15">
        <f>hidden4!CC77</f>
        <v>23</v>
      </c>
      <c r="D87" s="15">
        <f>hidden4!CD77</f>
        <v>12</v>
      </c>
      <c r="E87" s="15">
        <f>hidden4!CE77</f>
        <v>0</v>
      </c>
      <c r="F87" s="15">
        <f>hidden4!CF77</f>
        <v>4</v>
      </c>
      <c r="G87" s="15">
        <f>hidden4!CG77</f>
        <v>7</v>
      </c>
      <c r="H87" s="15">
        <f>hidden4!CH77</f>
        <v>0</v>
      </c>
      <c r="I87" s="15">
        <f>hidden4!CI77</f>
        <v>0</v>
      </c>
      <c r="J87" s="15">
        <f>hidden4!CJ77</f>
        <v>0</v>
      </c>
      <c r="K87" s="15">
        <f>hidden4!CK77</f>
        <v>0</v>
      </c>
      <c r="L87" s="15">
        <f>hidden4!CL77</f>
        <v>0</v>
      </c>
      <c r="M87" s="15">
        <f>hidden4!CM77</f>
        <v>0</v>
      </c>
      <c r="N87" s="15">
        <f>hidden4!CN77</f>
        <v>0</v>
      </c>
    </row>
    <row r="88" spans="1:14" x14ac:dyDescent="0.2">
      <c r="A88" s="16" t="str">
        <f>hidden4!A78</f>
        <v>Алтайский край</v>
      </c>
      <c r="B88" s="14">
        <f>hidden4!CB78</f>
        <v>10820</v>
      </c>
      <c r="C88" s="15">
        <f>hidden4!CC78</f>
        <v>10781</v>
      </c>
      <c r="D88" s="15">
        <f>hidden4!CD78</f>
        <v>7668</v>
      </c>
      <c r="E88" s="15">
        <f>hidden4!CE78</f>
        <v>1136</v>
      </c>
      <c r="F88" s="15">
        <f>hidden4!CF78</f>
        <v>1935</v>
      </c>
      <c r="G88" s="15">
        <f>hidden4!CG78</f>
        <v>42</v>
      </c>
      <c r="H88" s="15">
        <f>hidden4!CH78</f>
        <v>1</v>
      </c>
      <c r="I88" s="15">
        <f>hidden4!CI78</f>
        <v>1</v>
      </c>
      <c r="J88" s="15">
        <f>hidden4!CJ78</f>
        <v>0</v>
      </c>
      <c r="K88" s="15">
        <f>hidden4!CK78</f>
        <v>0</v>
      </c>
      <c r="L88" s="15">
        <f>hidden4!CL78</f>
        <v>38</v>
      </c>
      <c r="M88" s="15">
        <f>hidden4!CM78</f>
        <v>0</v>
      </c>
      <c r="N88" s="15">
        <f>hidden4!CN78</f>
        <v>0</v>
      </c>
    </row>
    <row r="89" spans="1:14" x14ac:dyDescent="0.2">
      <c r="A89" s="16" t="str">
        <f>hidden4!A79</f>
        <v>Красноярский край</v>
      </c>
      <c r="B89" s="14">
        <f>hidden4!CB79</f>
        <v>3976</v>
      </c>
      <c r="C89" s="15">
        <f>hidden4!CC79</f>
        <v>3915</v>
      </c>
      <c r="D89" s="15">
        <f>hidden4!CD79</f>
        <v>2717</v>
      </c>
      <c r="E89" s="15">
        <f>hidden4!CE79</f>
        <v>324</v>
      </c>
      <c r="F89" s="15">
        <f>hidden4!CF79</f>
        <v>777</v>
      </c>
      <c r="G89" s="15">
        <f>hidden4!CG79</f>
        <v>97</v>
      </c>
      <c r="H89" s="15">
        <f>hidden4!CH79</f>
        <v>0</v>
      </c>
      <c r="I89" s="15">
        <f>hidden4!CI79</f>
        <v>0</v>
      </c>
      <c r="J89" s="15">
        <f>hidden4!CJ79</f>
        <v>0</v>
      </c>
      <c r="K89" s="15">
        <f>hidden4!CK79</f>
        <v>0</v>
      </c>
      <c r="L89" s="15">
        <f>hidden4!CL79</f>
        <v>61</v>
      </c>
      <c r="M89" s="15">
        <f>hidden4!CM79</f>
        <v>0</v>
      </c>
      <c r="N89" s="15">
        <f>hidden4!CN79</f>
        <v>0</v>
      </c>
    </row>
    <row r="90" spans="1:14" x14ac:dyDescent="0.2">
      <c r="A90" s="16" t="str">
        <f>hidden4!A80</f>
        <v>Иркутская область</v>
      </c>
      <c r="B90" s="14">
        <f>hidden4!CB80</f>
        <v>13610</v>
      </c>
      <c r="C90" s="15">
        <f>hidden4!CC80</f>
        <v>13607</v>
      </c>
      <c r="D90" s="15">
        <f>hidden4!CD80</f>
        <v>10679</v>
      </c>
      <c r="E90" s="15">
        <f>hidden4!CE80</f>
        <v>1454</v>
      </c>
      <c r="F90" s="15">
        <f>hidden4!CF80</f>
        <v>1432</v>
      </c>
      <c r="G90" s="15">
        <f>hidden4!CG80</f>
        <v>42</v>
      </c>
      <c r="H90" s="15">
        <f>hidden4!CH80</f>
        <v>3</v>
      </c>
      <c r="I90" s="15">
        <f>hidden4!CI80</f>
        <v>3</v>
      </c>
      <c r="J90" s="15">
        <f>hidden4!CJ80</f>
        <v>0</v>
      </c>
      <c r="K90" s="15">
        <f>hidden4!CK80</f>
        <v>0</v>
      </c>
      <c r="L90" s="15">
        <f>hidden4!CL80</f>
        <v>0</v>
      </c>
      <c r="M90" s="15">
        <f>hidden4!CM80</f>
        <v>0</v>
      </c>
      <c r="N90" s="15">
        <f>hidden4!CN80</f>
        <v>0</v>
      </c>
    </row>
    <row r="91" spans="1:14" x14ac:dyDescent="0.2">
      <c r="A91" s="16" t="str">
        <f>hidden4!A81</f>
        <v>Кемеровская область</v>
      </c>
      <c r="B91" s="14">
        <f>hidden4!CB81</f>
        <v>917</v>
      </c>
      <c r="C91" s="15">
        <f>hidden4!CC81</f>
        <v>916</v>
      </c>
      <c r="D91" s="15">
        <f>hidden4!CD81</f>
        <v>815</v>
      </c>
      <c r="E91" s="15">
        <f>hidden4!CE81</f>
        <v>15</v>
      </c>
      <c r="F91" s="15">
        <f>hidden4!CF81</f>
        <v>65</v>
      </c>
      <c r="G91" s="15">
        <f>hidden4!CG81</f>
        <v>21</v>
      </c>
      <c r="H91" s="15">
        <f>hidden4!CH81</f>
        <v>0</v>
      </c>
      <c r="I91" s="15">
        <f>hidden4!CI81</f>
        <v>0</v>
      </c>
      <c r="J91" s="15">
        <f>hidden4!CJ81</f>
        <v>0</v>
      </c>
      <c r="K91" s="15">
        <f>hidden4!CK81</f>
        <v>0</v>
      </c>
      <c r="L91" s="15">
        <f>hidden4!CL81</f>
        <v>1</v>
      </c>
      <c r="M91" s="15">
        <f>hidden4!CM81</f>
        <v>0</v>
      </c>
      <c r="N91" s="15">
        <f>hidden4!CN81</f>
        <v>0</v>
      </c>
    </row>
    <row r="92" spans="1:14" x14ac:dyDescent="0.2">
      <c r="A92" s="16" t="str">
        <f>hidden4!A82</f>
        <v>Новосибирская область</v>
      </c>
      <c r="B92" s="14">
        <f>hidden4!CB82</f>
        <v>3331</v>
      </c>
      <c r="C92" s="15">
        <f>hidden4!CC82</f>
        <v>3092</v>
      </c>
      <c r="D92" s="15">
        <f>hidden4!CD82</f>
        <v>2317</v>
      </c>
      <c r="E92" s="15">
        <f>hidden4!CE82</f>
        <v>142</v>
      </c>
      <c r="F92" s="15">
        <f>hidden4!CF82</f>
        <v>530</v>
      </c>
      <c r="G92" s="15">
        <f>hidden4!CG82</f>
        <v>103</v>
      </c>
      <c r="H92" s="15">
        <f>hidden4!CH82</f>
        <v>4</v>
      </c>
      <c r="I92" s="15">
        <f>hidden4!CI82</f>
        <v>3</v>
      </c>
      <c r="J92" s="15">
        <f>hidden4!CJ82</f>
        <v>1</v>
      </c>
      <c r="K92" s="15">
        <f>hidden4!CK82</f>
        <v>0</v>
      </c>
      <c r="L92" s="15">
        <f>hidden4!CL82</f>
        <v>235</v>
      </c>
      <c r="M92" s="15">
        <f>hidden4!CM82</f>
        <v>0</v>
      </c>
      <c r="N92" s="15">
        <f>hidden4!CN82</f>
        <v>0</v>
      </c>
    </row>
    <row r="93" spans="1:14" x14ac:dyDescent="0.2">
      <c r="A93" s="16" t="str">
        <f>hidden4!A83</f>
        <v>Омская область</v>
      </c>
      <c r="B93" s="14">
        <f>hidden4!CB83</f>
        <v>18184</v>
      </c>
      <c r="C93" s="15">
        <f>hidden4!CC83</f>
        <v>18159</v>
      </c>
      <c r="D93" s="15">
        <f>hidden4!CD83</f>
        <v>13741</v>
      </c>
      <c r="E93" s="15">
        <f>hidden4!CE83</f>
        <v>1300</v>
      </c>
      <c r="F93" s="15">
        <f>hidden4!CF83</f>
        <v>2981</v>
      </c>
      <c r="G93" s="15">
        <f>hidden4!CG83</f>
        <v>137</v>
      </c>
      <c r="H93" s="15">
        <f>hidden4!CH83</f>
        <v>2</v>
      </c>
      <c r="I93" s="15">
        <f>hidden4!CI83</f>
        <v>2</v>
      </c>
      <c r="J93" s="15">
        <f>hidden4!CJ83</f>
        <v>0</v>
      </c>
      <c r="K93" s="15">
        <f>hidden4!CK83</f>
        <v>0</v>
      </c>
      <c r="L93" s="15">
        <f>hidden4!CL83</f>
        <v>23</v>
      </c>
      <c r="M93" s="15">
        <f>hidden4!CM83</f>
        <v>0</v>
      </c>
      <c r="N93" s="15">
        <f>hidden4!CN83</f>
        <v>0</v>
      </c>
    </row>
    <row r="94" spans="1:14" x14ac:dyDescent="0.2">
      <c r="A94" s="16" t="str">
        <f>hidden4!A84</f>
        <v>Томская область</v>
      </c>
      <c r="B94" s="14">
        <f>hidden4!CB84</f>
        <v>628</v>
      </c>
      <c r="C94" s="15">
        <f>hidden4!CC84</f>
        <v>628</v>
      </c>
      <c r="D94" s="15">
        <f>hidden4!CD84</f>
        <v>509</v>
      </c>
      <c r="E94" s="15">
        <f>hidden4!CE84</f>
        <v>23</v>
      </c>
      <c r="F94" s="15">
        <f>hidden4!CF84</f>
        <v>91</v>
      </c>
      <c r="G94" s="15">
        <f>hidden4!CG84</f>
        <v>5</v>
      </c>
      <c r="H94" s="15">
        <f>hidden4!CH84</f>
        <v>0</v>
      </c>
      <c r="I94" s="15">
        <f>hidden4!CI84</f>
        <v>0</v>
      </c>
      <c r="J94" s="15">
        <f>hidden4!CJ84</f>
        <v>0</v>
      </c>
      <c r="K94" s="15">
        <f>hidden4!CK84</f>
        <v>0</v>
      </c>
      <c r="L94" s="15">
        <f>hidden4!CL84</f>
        <v>0</v>
      </c>
      <c r="M94" s="15">
        <f>hidden4!CM84</f>
        <v>0</v>
      </c>
      <c r="N94" s="15">
        <f>hidden4!CN84</f>
        <v>0</v>
      </c>
    </row>
    <row r="95" spans="1:14" x14ac:dyDescent="0.2">
      <c r="A95" s="16" t="str">
        <f>hidden4!A85</f>
        <v>Забайкальский край</v>
      </c>
      <c r="B95" s="14">
        <f>hidden4!CB85</f>
        <v>170</v>
      </c>
      <c r="C95" s="15">
        <f>hidden4!CC85</f>
        <v>170</v>
      </c>
      <c r="D95" s="15">
        <f>hidden4!CD85</f>
        <v>140</v>
      </c>
      <c r="E95" s="15">
        <f>hidden4!CE85</f>
        <v>13</v>
      </c>
      <c r="F95" s="15">
        <f>hidden4!CF85</f>
        <v>16</v>
      </c>
      <c r="G95" s="15">
        <f>hidden4!CG85</f>
        <v>1</v>
      </c>
      <c r="H95" s="15">
        <f>hidden4!CH85</f>
        <v>0</v>
      </c>
      <c r="I95" s="15">
        <f>hidden4!CI85</f>
        <v>0</v>
      </c>
      <c r="J95" s="15">
        <f>hidden4!CJ85</f>
        <v>0</v>
      </c>
      <c r="K95" s="15">
        <f>hidden4!CK85</f>
        <v>0</v>
      </c>
      <c r="L95" s="15">
        <f>hidden4!CL85</f>
        <v>0</v>
      </c>
      <c r="M95" s="15">
        <f>hidden4!CM85</f>
        <v>0</v>
      </c>
      <c r="N95" s="15">
        <f>hidden4!CN85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hidden4!CB86</f>
        <v>41740</v>
      </c>
      <c r="C96" s="15">
        <f>hidden4!CC86</f>
        <v>41140</v>
      </c>
      <c r="D96" s="15">
        <f>hidden4!CD86</f>
        <v>31998</v>
      </c>
      <c r="E96" s="15">
        <f>hidden4!CE86</f>
        <v>2694</v>
      </c>
      <c r="F96" s="15">
        <f>hidden4!CF86</f>
        <v>5819</v>
      </c>
      <c r="G96" s="15">
        <f>hidden4!CG86</f>
        <v>629</v>
      </c>
      <c r="H96" s="15">
        <f>hidden4!CH86</f>
        <v>1</v>
      </c>
      <c r="I96" s="15">
        <f>hidden4!CI86</f>
        <v>1</v>
      </c>
      <c r="J96" s="15">
        <f>hidden4!CJ86</f>
        <v>0</v>
      </c>
      <c r="K96" s="15">
        <f>hidden4!CK86</f>
        <v>0</v>
      </c>
      <c r="L96" s="15">
        <f>hidden4!CL86</f>
        <v>170</v>
      </c>
      <c r="M96" s="15">
        <f>hidden4!CM86</f>
        <v>429</v>
      </c>
      <c r="N96" s="15">
        <f>hidden4!CN86</f>
        <v>0</v>
      </c>
    </row>
    <row r="97" spans="1:14" x14ac:dyDescent="0.2">
      <c r="A97" s="16" t="str">
        <f>hidden4!A87</f>
        <v>Республика Саха (Якутия)</v>
      </c>
      <c r="B97" s="14">
        <f>hidden4!CB87</f>
        <v>3368</v>
      </c>
      <c r="C97" s="15">
        <f>hidden4!CC87</f>
        <v>2886</v>
      </c>
      <c r="D97" s="15">
        <f>hidden4!CD87</f>
        <v>2109</v>
      </c>
      <c r="E97" s="15">
        <f>hidden4!CE87</f>
        <v>285</v>
      </c>
      <c r="F97" s="15">
        <f>hidden4!CF87</f>
        <v>440</v>
      </c>
      <c r="G97" s="15">
        <f>hidden4!CG87</f>
        <v>52</v>
      </c>
      <c r="H97" s="15">
        <f>hidden4!CH87</f>
        <v>0</v>
      </c>
      <c r="I97" s="15">
        <f>hidden4!CI87</f>
        <v>0</v>
      </c>
      <c r="J97" s="15">
        <f>hidden4!CJ87</f>
        <v>0</v>
      </c>
      <c r="K97" s="15">
        <f>hidden4!CK87</f>
        <v>0</v>
      </c>
      <c r="L97" s="15">
        <f>hidden4!CL87</f>
        <v>53</v>
      </c>
      <c r="M97" s="15">
        <f>hidden4!CM87</f>
        <v>429</v>
      </c>
      <c r="N97" s="15">
        <f>hidden4!CN87</f>
        <v>0</v>
      </c>
    </row>
    <row r="98" spans="1:14" x14ac:dyDescent="0.2">
      <c r="A98" s="16" t="str">
        <f>hidden4!A88</f>
        <v>Приморский край</v>
      </c>
      <c r="B98" s="14">
        <f>hidden4!CB88</f>
        <v>1794</v>
      </c>
      <c r="C98" s="15">
        <f>hidden4!CC88</f>
        <v>1753</v>
      </c>
      <c r="D98" s="15">
        <f>hidden4!CD88</f>
        <v>1423</v>
      </c>
      <c r="E98" s="15">
        <f>hidden4!CE88</f>
        <v>24</v>
      </c>
      <c r="F98" s="15">
        <f>hidden4!CF88</f>
        <v>276</v>
      </c>
      <c r="G98" s="15">
        <f>hidden4!CG88</f>
        <v>30</v>
      </c>
      <c r="H98" s="15">
        <f>hidden4!CH88</f>
        <v>0</v>
      </c>
      <c r="I98" s="15">
        <f>hidden4!CI88</f>
        <v>0</v>
      </c>
      <c r="J98" s="15">
        <f>hidden4!CJ88</f>
        <v>0</v>
      </c>
      <c r="K98" s="15">
        <f>hidden4!CK88</f>
        <v>0</v>
      </c>
      <c r="L98" s="15">
        <f>hidden4!CL88</f>
        <v>41</v>
      </c>
      <c r="M98" s="15">
        <f>hidden4!CM88</f>
        <v>0</v>
      </c>
      <c r="N98" s="15">
        <f>hidden4!CN88</f>
        <v>0</v>
      </c>
    </row>
    <row r="99" spans="1:14" x14ac:dyDescent="0.2">
      <c r="A99" s="16" t="str">
        <f>hidden4!A89</f>
        <v>Хабаровский край</v>
      </c>
      <c r="B99" s="14">
        <f>hidden4!CB89</f>
        <v>2743</v>
      </c>
      <c r="C99" s="15">
        <f>hidden4!CC89</f>
        <v>2740</v>
      </c>
      <c r="D99" s="15">
        <f>hidden4!CD89</f>
        <v>1556</v>
      </c>
      <c r="E99" s="15">
        <f>hidden4!CE89</f>
        <v>658</v>
      </c>
      <c r="F99" s="15">
        <f>hidden4!CF89</f>
        <v>277</v>
      </c>
      <c r="G99" s="15">
        <f>hidden4!CG89</f>
        <v>249</v>
      </c>
      <c r="H99" s="15">
        <f>hidden4!CH89</f>
        <v>1</v>
      </c>
      <c r="I99" s="15">
        <f>hidden4!CI89</f>
        <v>1</v>
      </c>
      <c r="J99" s="15">
        <f>hidden4!CJ89</f>
        <v>0</v>
      </c>
      <c r="K99" s="15">
        <f>hidden4!CK89</f>
        <v>0</v>
      </c>
      <c r="L99" s="15">
        <f>hidden4!CL89</f>
        <v>2</v>
      </c>
      <c r="M99" s="15">
        <f>hidden4!CM89</f>
        <v>0</v>
      </c>
      <c r="N99" s="15">
        <f>hidden4!CN89</f>
        <v>0</v>
      </c>
    </row>
    <row r="100" spans="1:14" x14ac:dyDescent="0.2">
      <c r="A100" s="16" t="str">
        <f>hidden4!A90</f>
        <v>Амурская область</v>
      </c>
      <c r="B100" s="14">
        <f>hidden4!CB90</f>
        <v>1323</v>
      </c>
      <c r="C100" s="15">
        <f>hidden4!CC90</f>
        <v>1299</v>
      </c>
      <c r="D100" s="15">
        <f>hidden4!CD90</f>
        <v>938</v>
      </c>
      <c r="E100" s="15">
        <f>hidden4!CE90</f>
        <v>126</v>
      </c>
      <c r="F100" s="15">
        <f>hidden4!CF90</f>
        <v>205</v>
      </c>
      <c r="G100" s="15">
        <f>hidden4!CG90</f>
        <v>30</v>
      </c>
      <c r="H100" s="15">
        <f>hidden4!CH90</f>
        <v>0</v>
      </c>
      <c r="I100" s="15">
        <f>hidden4!CI90</f>
        <v>0</v>
      </c>
      <c r="J100" s="15">
        <f>hidden4!CJ90</f>
        <v>0</v>
      </c>
      <c r="K100" s="15">
        <f>hidden4!CK90</f>
        <v>0</v>
      </c>
      <c r="L100" s="15">
        <f>hidden4!CL90</f>
        <v>24</v>
      </c>
      <c r="M100" s="15">
        <f>hidden4!CM90</f>
        <v>0</v>
      </c>
      <c r="N100" s="15">
        <f>hidden4!CN90</f>
        <v>0</v>
      </c>
    </row>
    <row r="101" spans="1:14" x14ac:dyDescent="0.2">
      <c r="A101" s="16" t="str">
        <f>hidden4!A91</f>
        <v>Камчатский край</v>
      </c>
      <c r="B101" s="14">
        <f>hidden4!CB91</f>
        <v>3642</v>
      </c>
      <c r="C101" s="15">
        <f>hidden4!CC91</f>
        <v>3642</v>
      </c>
      <c r="D101" s="15">
        <f>hidden4!CD91</f>
        <v>2871</v>
      </c>
      <c r="E101" s="15">
        <f>hidden4!CE91</f>
        <v>192</v>
      </c>
      <c r="F101" s="15">
        <f>hidden4!CF91</f>
        <v>564</v>
      </c>
      <c r="G101" s="15">
        <f>hidden4!CG91</f>
        <v>15</v>
      </c>
      <c r="H101" s="15">
        <f>hidden4!CH91</f>
        <v>0</v>
      </c>
      <c r="I101" s="15">
        <f>hidden4!CI91</f>
        <v>0</v>
      </c>
      <c r="J101" s="15">
        <f>hidden4!CJ91</f>
        <v>0</v>
      </c>
      <c r="K101" s="15">
        <f>hidden4!CK91</f>
        <v>0</v>
      </c>
      <c r="L101" s="15">
        <f>hidden4!CL91</f>
        <v>0</v>
      </c>
      <c r="M101" s="15">
        <f>hidden4!CM91</f>
        <v>0</v>
      </c>
      <c r="N101" s="15">
        <f>hidden4!CN91</f>
        <v>0</v>
      </c>
    </row>
    <row r="102" spans="1:14" x14ac:dyDescent="0.2">
      <c r="A102" s="16" t="str">
        <f>hidden4!A92</f>
        <v>Магаданская область</v>
      </c>
      <c r="B102" s="14">
        <f>hidden4!CB92</f>
        <v>28</v>
      </c>
      <c r="C102" s="15">
        <f>hidden4!CC92</f>
        <v>28</v>
      </c>
      <c r="D102" s="15">
        <f>hidden4!CD92</f>
        <v>22</v>
      </c>
      <c r="E102" s="15">
        <f>hidden4!CE92</f>
        <v>1</v>
      </c>
      <c r="F102" s="15">
        <f>hidden4!CF92</f>
        <v>4</v>
      </c>
      <c r="G102" s="15">
        <f>hidden4!CG92</f>
        <v>1</v>
      </c>
      <c r="H102" s="15">
        <f>hidden4!CH92</f>
        <v>0</v>
      </c>
      <c r="I102" s="15">
        <f>hidden4!CI92</f>
        <v>0</v>
      </c>
      <c r="J102" s="15">
        <f>hidden4!CJ92</f>
        <v>0</v>
      </c>
      <c r="K102" s="15">
        <f>hidden4!CK92</f>
        <v>0</v>
      </c>
      <c r="L102" s="15">
        <f>hidden4!CL92</f>
        <v>0</v>
      </c>
      <c r="M102" s="15">
        <f>hidden4!CM92</f>
        <v>0</v>
      </c>
      <c r="N102" s="15">
        <f>hidden4!CN92</f>
        <v>0</v>
      </c>
    </row>
    <row r="103" spans="1:14" x14ac:dyDescent="0.2">
      <c r="A103" s="16" t="str">
        <f>hidden4!A93</f>
        <v>Сахалинская область</v>
      </c>
      <c r="B103" s="14">
        <f>hidden4!CB93</f>
        <v>28826</v>
      </c>
      <c r="C103" s="15">
        <f>hidden4!CC93</f>
        <v>28776</v>
      </c>
      <c r="D103" s="15">
        <f>hidden4!CD93</f>
        <v>23063</v>
      </c>
      <c r="E103" s="15">
        <f>hidden4!CE93</f>
        <v>1408</v>
      </c>
      <c r="F103" s="15">
        <f>hidden4!CF93</f>
        <v>4053</v>
      </c>
      <c r="G103" s="15">
        <f>hidden4!CG93</f>
        <v>252</v>
      </c>
      <c r="H103" s="15">
        <f>hidden4!CH93</f>
        <v>0</v>
      </c>
      <c r="I103" s="15">
        <f>hidden4!CI93</f>
        <v>0</v>
      </c>
      <c r="J103" s="15">
        <f>hidden4!CJ93</f>
        <v>0</v>
      </c>
      <c r="K103" s="15">
        <f>hidden4!CK93</f>
        <v>0</v>
      </c>
      <c r="L103" s="15">
        <f>hidden4!CL93</f>
        <v>50</v>
      </c>
      <c r="M103" s="15">
        <f>hidden4!CM93</f>
        <v>0</v>
      </c>
      <c r="N103" s="15">
        <f>hidden4!CN93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hidden4!CB94</f>
        <v>1</v>
      </c>
      <c r="C104" s="15">
        <f>hidden4!CC94</f>
        <v>1</v>
      </c>
      <c r="D104" s="15">
        <f>hidden4!CD94</f>
        <v>1</v>
      </c>
      <c r="E104" s="15">
        <f>hidden4!CE94</f>
        <v>0</v>
      </c>
      <c r="F104" s="15">
        <f>hidden4!CF94</f>
        <v>0</v>
      </c>
      <c r="G104" s="15">
        <f>hidden4!CG94</f>
        <v>0</v>
      </c>
      <c r="H104" s="15">
        <f>hidden4!CH94</f>
        <v>0</v>
      </c>
      <c r="I104" s="15">
        <f>hidden4!CI94</f>
        <v>0</v>
      </c>
      <c r="J104" s="15">
        <f>hidden4!CJ94</f>
        <v>0</v>
      </c>
      <c r="K104" s="15">
        <f>hidden4!CK94</f>
        <v>0</v>
      </c>
      <c r="L104" s="15">
        <f>hidden4!CL94</f>
        <v>0</v>
      </c>
      <c r="M104" s="15">
        <f>hidden4!CM94</f>
        <v>0</v>
      </c>
      <c r="N104" s="15">
        <f>hidden4!CN94</f>
        <v>0</v>
      </c>
    </row>
    <row r="105" spans="1:14" x14ac:dyDescent="0.2">
      <c r="A105" s="16" t="str">
        <f>hidden4!A95</f>
        <v>Чукотский АО</v>
      </c>
      <c r="B105" s="14">
        <f>hidden4!CB95</f>
        <v>15</v>
      </c>
      <c r="C105" s="15">
        <f>hidden4!CC95</f>
        <v>15</v>
      </c>
      <c r="D105" s="15">
        <f>hidden4!CD95</f>
        <v>15</v>
      </c>
      <c r="E105" s="15">
        <f>hidden4!CE95</f>
        <v>0</v>
      </c>
      <c r="F105" s="15">
        <f>hidden4!CF95</f>
        <v>0</v>
      </c>
      <c r="G105" s="15">
        <f>hidden4!CG95</f>
        <v>0</v>
      </c>
      <c r="H105" s="15">
        <f>hidden4!CH95</f>
        <v>0</v>
      </c>
      <c r="I105" s="15">
        <f>hidden4!CI95</f>
        <v>0</v>
      </c>
      <c r="J105" s="15">
        <f>hidden4!CJ95</f>
        <v>0</v>
      </c>
      <c r="K105" s="15">
        <f>hidden4!CK95</f>
        <v>0</v>
      </c>
      <c r="L105" s="15">
        <f>hidden4!CL95</f>
        <v>0</v>
      </c>
      <c r="M105" s="15">
        <f>hidden4!CM95</f>
        <v>0</v>
      </c>
      <c r="N105" s="15">
        <f>hidden4!CN95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28.15" customHeight="1" x14ac:dyDescent="0.25">
      <c r="A4" s="23" t="s">
        <v>63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hidden4!CO1</f>
        <v>1388</v>
      </c>
      <c r="C11" s="15">
        <f>hidden4!CP1</f>
        <v>1215</v>
      </c>
      <c r="D11" s="15">
        <f>hidden4!CQ1</f>
        <v>871</v>
      </c>
      <c r="E11" s="15">
        <f>hidden4!CR1</f>
        <v>7</v>
      </c>
      <c r="F11" s="15">
        <f>hidden4!CS1</f>
        <v>337</v>
      </c>
      <c r="G11" s="15">
        <f>hidden4!CT1</f>
        <v>0</v>
      </c>
      <c r="H11" s="15">
        <f>hidden4!CU1</f>
        <v>0</v>
      </c>
      <c r="I11" s="15">
        <f>hidden4!CV1</f>
        <v>0</v>
      </c>
      <c r="J11" s="15">
        <f>hidden4!CW1</f>
        <v>0</v>
      </c>
      <c r="K11" s="15">
        <f>hidden4!CX1</f>
        <v>0</v>
      </c>
      <c r="L11" s="15">
        <f>hidden4!CY1</f>
        <v>173</v>
      </c>
      <c r="M11" s="15">
        <f>hidden4!CZ1</f>
        <v>0</v>
      </c>
      <c r="N11" s="15">
        <f>hidden4!DA1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hidden4!CO3</f>
        <v>1326</v>
      </c>
      <c r="C13" s="15">
        <f>hidden4!CP3</f>
        <v>1154</v>
      </c>
      <c r="D13" s="15">
        <f>hidden4!CQ3</f>
        <v>821</v>
      </c>
      <c r="E13" s="15">
        <f>hidden4!CR3</f>
        <v>0</v>
      </c>
      <c r="F13" s="15">
        <f>hidden4!CS3</f>
        <v>333</v>
      </c>
      <c r="G13" s="15">
        <f>hidden4!CT3</f>
        <v>0</v>
      </c>
      <c r="H13" s="15">
        <f>hidden4!CU3</f>
        <v>0</v>
      </c>
      <c r="I13" s="15">
        <f>hidden4!CV3</f>
        <v>0</v>
      </c>
      <c r="J13" s="15">
        <f>hidden4!CW3</f>
        <v>0</v>
      </c>
      <c r="K13" s="15">
        <f>hidden4!CX3</f>
        <v>0</v>
      </c>
      <c r="L13" s="15">
        <f>hidden4!CY3</f>
        <v>172</v>
      </c>
      <c r="M13" s="15">
        <f>hidden4!CZ3</f>
        <v>0</v>
      </c>
      <c r="N13" s="15">
        <f>hidden4!DA3</f>
        <v>0</v>
      </c>
    </row>
    <row r="14" spans="1:14" x14ac:dyDescent="0.2">
      <c r="A14" s="16" t="str">
        <f>hidden4!A4</f>
        <v>Белгородская область</v>
      </c>
      <c r="B14" s="14">
        <f>hidden4!CO4</f>
        <v>0</v>
      </c>
      <c r="C14" s="15">
        <f>hidden4!CP4</f>
        <v>0</v>
      </c>
      <c r="D14" s="15">
        <f>hidden4!CQ4</f>
        <v>0</v>
      </c>
      <c r="E14" s="15">
        <f>hidden4!CR4</f>
        <v>0</v>
      </c>
      <c r="F14" s="15">
        <f>hidden4!CS4</f>
        <v>0</v>
      </c>
      <c r="G14" s="15">
        <f>hidden4!CT4</f>
        <v>0</v>
      </c>
      <c r="H14" s="15">
        <f>hidden4!CU4</f>
        <v>0</v>
      </c>
      <c r="I14" s="15">
        <f>hidden4!CV4</f>
        <v>0</v>
      </c>
      <c r="J14" s="15">
        <f>hidden4!CW4</f>
        <v>0</v>
      </c>
      <c r="K14" s="15">
        <f>hidden4!CX4</f>
        <v>0</v>
      </c>
      <c r="L14" s="15">
        <f>hidden4!CY4</f>
        <v>0</v>
      </c>
      <c r="M14" s="15">
        <f>hidden4!CZ4</f>
        <v>0</v>
      </c>
      <c r="N14" s="15">
        <f>hidden4!DA4</f>
        <v>0</v>
      </c>
    </row>
    <row r="15" spans="1:14" x14ac:dyDescent="0.2">
      <c r="A15" s="16" t="str">
        <f>hidden4!A5</f>
        <v>Брянская область</v>
      </c>
      <c r="B15" s="14">
        <f>hidden4!CO5</f>
        <v>0</v>
      </c>
      <c r="C15" s="15">
        <f>hidden4!CP5</f>
        <v>0</v>
      </c>
      <c r="D15" s="15">
        <f>hidden4!CQ5</f>
        <v>0</v>
      </c>
      <c r="E15" s="15">
        <f>hidden4!CR5</f>
        <v>0</v>
      </c>
      <c r="F15" s="15">
        <f>hidden4!CS5</f>
        <v>0</v>
      </c>
      <c r="G15" s="15">
        <f>hidden4!CT5</f>
        <v>0</v>
      </c>
      <c r="H15" s="15">
        <f>hidden4!CU5</f>
        <v>0</v>
      </c>
      <c r="I15" s="15">
        <f>hidden4!CV5</f>
        <v>0</v>
      </c>
      <c r="J15" s="15">
        <f>hidden4!CW5</f>
        <v>0</v>
      </c>
      <c r="K15" s="15">
        <f>hidden4!CX5</f>
        <v>0</v>
      </c>
      <c r="L15" s="15">
        <f>hidden4!CY5</f>
        <v>0</v>
      </c>
      <c r="M15" s="15">
        <f>hidden4!CZ5</f>
        <v>0</v>
      </c>
      <c r="N15" s="15">
        <f>hidden4!DA5</f>
        <v>0</v>
      </c>
    </row>
    <row r="16" spans="1:14" x14ac:dyDescent="0.2">
      <c r="A16" s="16" t="str">
        <f>hidden4!A6</f>
        <v>Владимирская область</v>
      </c>
      <c r="B16" s="14">
        <f>hidden4!CO6</f>
        <v>0</v>
      </c>
      <c r="C16" s="15">
        <f>hidden4!CP6</f>
        <v>0</v>
      </c>
      <c r="D16" s="15">
        <f>hidden4!CQ6</f>
        <v>0</v>
      </c>
      <c r="E16" s="15">
        <f>hidden4!CR6</f>
        <v>0</v>
      </c>
      <c r="F16" s="15">
        <f>hidden4!CS6</f>
        <v>0</v>
      </c>
      <c r="G16" s="15">
        <f>hidden4!CT6</f>
        <v>0</v>
      </c>
      <c r="H16" s="15">
        <f>hidden4!CU6</f>
        <v>0</v>
      </c>
      <c r="I16" s="15">
        <f>hidden4!CV6</f>
        <v>0</v>
      </c>
      <c r="J16" s="15">
        <f>hidden4!CW6</f>
        <v>0</v>
      </c>
      <c r="K16" s="15">
        <f>hidden4!CX6</f>
        <v>0</v>
      </c>
      <c r="L16" s="15">
        <f>hidden4!CY6</f>
        <v>0</v>
      </c>
      <c r="M16" s="15">
        <f>hidden4!CZ6</f>
        <v>0</v>
      </c>
      <c r="N16" s="15">
        <f>hidden4!DA6</f>
        <v>0</v>
      </c>
    </row>
    <row r="17" spans="1:14" x14ac:dyDescent="0.2">
      <c r="A17" s="16" t="str">
        <f>hidden4!A7</f>
        <v>Воронежская область</v>
      </c>
      <c r="B17" s="14">
        <f>hidden4!CO7</f>
        <v>0</v>
      </c>
      <c r="C17" s="15">
        <f>hidden4!CP7</f>
        <v>0</v>
      </c>
      <c r="D17" s="15">
        <f>hidden4!CQ7</f>
        <v>0</v>
      </c>
      <c r="E17" s="15">
        <f>hidden4!CR7</f>
        <v>0</v>
      </c>
      <c r="F17" s="15">
        <f>hidden4!CS7</f>
        <v>0</v>
      </c>
      <c r="G17" s="15">
        <f>hidden4!CT7</f>
        <v>0</v>
      </c>
      <c r="H17" s="15">
        <f>hidden4!CU7</f>
        <v>0</v>
      </c>
      <c r="I17" s="15">
        <f>hidden4!CV7</f>
        <v>0</v>
      </c>
      <c r="J17" s="15">
        <f>hidden4!CW7</f>
        <v>0</v>
      </c>
      <c r="K17" s="15">
        <f>hidden4!CX7</f>
        <v>0</v>
      </c>
      <c r="L17" s="15">
        <f>hidden4!CY7</f>
        <v>0</v>
      </c>
      <c r="M17" s="15">
        <f>hidden4!CZ7</f>
        <v>0</v>
      </c>
      <c r="N17" s="15">
        <f>hidden4!DA7</f>
        <v>0</v>
      </c>
    </row>
    <row r="18" spans="1:14" x14ac:dyDescent="0.2">
      <c r="A18" s="16" t="str">
        <f>hidden4!A8</f>
        <v>Ивановская область</v>
      </c>
      <c r="B18" s="14">
        <f>hidden4!CO8</f>
        <v>0</v>
      </c>
      <c r="C18" s="15">
        <f>hidden4!CP8</f>
        <v>0</v>
      </c>
      <c r="D18" s="15">
        <f>hidden4!CQ8</f>
        <v>0</v>
      </c>
      <c r="E18" s="15">
        <f>hidden4!CR8</f>
        <v>0</v>
      </c>
      <c r="F18" s="15">
        <f>hidden4!CS8</f>
        <v>0</v>
      </c>
      <c r="G18" s="15">
        <f>hidden4!CT8</f>
        <v>0</v>
      </c>
      <c r="H18" s="15">
        <f>hidden4!CU8</f>
        <v>0</v>
      </c>
      <c r="I18" s="15">
        <f>hidden4!CV8</f>
        <v>0</v>
      </c>
      <c r="J18" s="15">
        <f>hidden4!CW8</f>
        <v>0</v>
      </c>
      <c r="K18" s="15">
        <f>hidden4!CX8</f>
        <v>0</v>
      </c>
      <c r="L18" s="15">
        <f>hidden4!CY8</f>
        <v>0</v>
      </c>
      <c r="M18" s="15">
        <f>hidden4!CZ8</f>
        <v>0</v>
      </c>
      <c r="N18" s="15">
        <f>hidden4!DA8</f>
        <v>0</v>
      </c>
    </row>
    <row r="19" spans="1:14" x14ac:dyDescent="0.2">
      <c r="A19" s="16" t="str">
        <f>hidden4!A9</f>
        <v>Калужская область</v>
      </c>
      <c r="B19" s="14">
        <f>hidden4!CO9</f>
        <v>0</v>
      </c>
      <c r="C19" s="15">
        <f>hidden4!CP9</f>
        <v>0</v>
      </c>
      <c r="D19" s="15">
        <f>hidden4!CQ9</f>
        <v>0</v>
      </c>
      <c r="E19" s="15">
        <f>hidden4!CR9</f>
        <v>0</v>
      </c>
      <c r="F19" s="15">
        <f>hidden4!CS9</f>
        <v>0</v>
      </c>
      <c r="G19" s="15">
        <f>hidden4!CT9</f>
        <v>0</v>
      </c>
      <c r="H19" s="15">
        <f>hidden4!CU9</f>
        <v>0</v>
      </c>
      <c r="I19" s="15">
        <f>hidden4!CV9</f>
        <v>0</v>
      </c>
      <c r="J19" s="15">
        <f>hidden4!CW9</f>
        <v>0</v>
      </c>
      <c r="K19" s="15">
        <f>hidden4!CX9</f>
        <v>0</v>
      </c>
      <c r="L19" s="15">
        <f>hidden4!CY9</f>
        <v>0</v>
      </c>
      <c r="M19" s="15">
        <f>hidden4!CZ9</f>
        <v>0</v>
      </c>
      <c r="N19" s="15">
        <f>hidden4!DA9</f>
        <v>0</v>
      </c>
    </row>
    <row r="20" spans="1:14" x14ac:dyDescent="0.2">
      <c r="A20" s="16" t="str">
        <f>hidden4!A10</f>
        <v>Костромская область</v>
      </c>
      <c r="B20" s="14">
        <f>hidden4!CO10</f>
        <v>0</v>
      </c>
      <c r="C20" s="15">
        <f>hidden4!CP10</f>
        <v>0</v>
      </c>
      <c r="D20" s="15">
        <f>hidden4!CQ10</f>
        <v>0</v>
      </c>
      <c r="E20" s="15">
        <f>hidden4!CR10</f>
        <v>0</v>
      </c>
      <c r="F20" s="15">
        <f>hidden4!CS10</f>
        <v>0</v>
      </c>
      <c r="G20" s="15">
        <f>hidden4!CT10</f>
        <v>0</v>
      </c>
      <c r="H20" s="15">
        <f>hidden4!CU10</f>
        <v>0</v>
      </c>
      <c r="I20" s="15">
        <f>hidden4!CV10</f>
        <v>0</v>
      </c>
      <c r="J20" s="15">
        <f>hidden4!CW10</f>
        <v>0</v>
      </c>
      <c r="K20" s="15">
        <f>hidden4!CX10</f>
        <v>0</v>
      </c>
      <c r="L20" s="15">
        <f>hidden4!CY10</f>
        <v>0</v>
      </c>
      <c r="M20" s="15">
        <f>hidden4!CZ10</f>
        <v>0</v>
      </c>
      <c r="N20" s="15">
        <f>hidden4!DA10</f>
        <v>0</v>
      </c>
    </row>
    <row r="21" spans="1:14" x14ac:dyDescent="0.2">
      <c r="A21" s="16" t="str">
        <f>hidden4!A11</f>
        <v>Курская область</v>
      </c>
      <c r="B21" s="14">
        <f>hidden4!CO11</f>
        <v>0</v>
      </c>
      <c r="C21" s="15">
        <f>hidden4!CP11</f>
        <v>0</v>
      </c>
      <c r="D21" s="15">
        <f>hidden4!CQ11</f>
        <v>0</v>
      </c>
      <c r="E21" s="15">
        <f>hidden4!CR11</f>
        <v>0</v>
      </c>
      <c r="F21" s="15">
        <f>hidden4!CS11</f>
        <v>0</v>
      </c>
      <c r="G21" s="15">
        <f>hidden4!CT11</f>
        <v>0</v>
      </c>
      <c r="H21" s="15">
        <f>hidden4!CU11</f>
        <v>0</v>
      </c>
      <c r="I21" s="15">
        <f>hidden4!CV11</f>
        <v>0</v>
      </c>
      <c r="J21" s="15">
        <f>hidden4!CW11</f>
        <v>0</v>
      </c>
      <c r="K21" s="15">
        <f>hidden4!CX11</f>
        <v>0</v>
      </c>
      <c r="L21" s="15">
        <f>hidden4!CY11</f>
        <v>0</v>
      </c>
      <c r="M21" s="15">
        <f>hidden4!CZ11</f>
        <v>0</v>
      </c>
      <c r="N21" s="15">
        <f>hidden4!DA11</f>
        <v>0</v>
      </c>
    </row>
    <row r="22" spans="1:14" x14ac:dyDescent="0.2">
      <c r="A22" s="16" t="str">
        <f>hidden4!A12</f>
        <v>Липецкая область</v>
      </c>
      <c r="B22" s="14">
        <f>hidden4!CO12</f>
        <v>0</v>
      </c>
      <c r="C22" s="15">
        <f>hidden4!CP12</f>
        <v>0</v>
      </c>
      <c r="D22" s="15">
        <f>hidden4!CQ12</f>
        <v>0</v>
      </c>
      <c r="E22" s="15">
        <f>hidden4!CR12</f>
        <v>0</v>
      </c>
      <c r="F22" s="15">
        <f>hidden4!CS12</f>
        <v>0</v>
      </c>
      <c r="G22" s="15">
        <f>hidden4!CT12</f>
        <v>0</v>
      </c>
      <c r="H22" s="15">
        <f>hidden4!CU12</f>
        <v>0</v>
      </c>
      <c r="I22" s="15">
        <f>hidden4!CV12</f>
        <v>0</v>
      </c>
      <c r="J22" s="15">
        <f>hidden4!CW12</f>
        <v>0</v>
      </c>
      <c r="K22" s="15">
        <f>hidden4!CX12</f>
        <v>0</v>
      </c>
      <c r="L22" s="15">
        <f>hidden4!CY12</f>
        <v>0</v>
      </c>
      <c r="M22" s="15">
        <f>hidden4!CZ12</f>
        <v>0</v>
      </c>
      <c r="N22" s="15">
        <f>hidden4!DA12</f>
        <v>0</v>
      </c>
    </row>
    <row r="23" spans="1:14" x14ac:dyDescent="0.2">
      <c r="A23" s="16" t="str">
        <f>hidden4!A13</f>
        <v>Московская область</v>
      </c>
      <c r="B23" s="14">
        <f>hidden4!CO13</f>
        <v>1326</v>
      </c>
      <c r="C23" s="15">
        <f>hidden4!CP13</f>
        <v>1154</v>
      </c>
      <c r="D23" s="15">
        <f>hidden4!CQ13</f>
        <v>821</v>
      </c>
      <c r="E23" s="15">
        <f>hidden4!CR13</f>
        <v>0</v>
      </c>
      <c r="F23" s="15">
        <f>hidden4!CS13</f>
        <v>333</v>
      </c>
      <c r="G23" s="15">
        <f>hidden4!CT13</f>
        <v>0</v>
      </c>
      <c r="H23" s="15">
        <f>hidden4!CU13</f>
        <v>0</v>
      </c>
      <c r="I23" s="15">
        <f>hidden4!CV13</f>
        <v>0</v>
      </c>
      <c r="J23" s="15">
        <f>hidden4!CW13</f>
        <v>0</v>
      </c>
      <c r="K23" s="15">
        <f>hidden4!CX13</f>
        <v>0</v>
      </c>
      <c r="L23" s="15">
        <f>hidden4!CY13</f>
        <v>172</v>
      </c>
      <c r="M23" s="15">
        <f>hidden4!CZ13</f>
        <v>0</v>
      </c>
      <c r="N23" s="15">
        <f>hidden4!DA13</f>
        <v>0</v>
      </c>
    </row>
    <row r="24" spans="1:14" x14ac:dyDescent="0.2">
      <c r="A24" s="16" t="str">
        <f>hidden4!A14</f>
        <v>Орловская область</v>
      </c>
      <c r="B24" s="14">
        <f>hidden4!CO14</f>
        <v>0</v>
      </c>
      <c r="C24" s="15">
        <f>hidden4!CP14</f>
        <v>0</v>
      </c>
      <c r="D24" s="15">
        <f>hidden4!CQ14</f>
        <v>0</v>
      </c>
      <c r="E24" s="15">
        <f>hidden4!CR14</f>
        <v>0</v>
      </c>
      <c r="F24" s="15">
        <f>hidden4!CS14</f>
        <v>0</v>
      </c>
      <c r="G24" s="15">
        <f>hidden4!CT14</f>
        <v>0</v>
      </c>
      <c r="H24" s="15">
        <f>hidden4!CU14</f>
        <v>0</v>
      </c>
      <c r="I24" s="15">
        <f>hidden4!CV14</f>
        <v>0</v>
      </c>
      <c r="J24" s="15">
        <f>hidden4!CW14</f>
        <v>0</v>
      </c>
      <c r="K24" s="15">
        <f>hidden4!CX14</f>
        <v>0</v>
      </c>
      <c r="L24" s="15">
        <f>hidden4!CY14</f>
        <v>0</v>
      </c>
      <c r="M24" s="15">
        <f>hidden4!CZ14</f>
        <v>0</v>
      </c>
      <c r="N24" s="15">
        <f>hidden4!DA14</f>
        <v>0</v>
      </c>
    </row>
    <row r="25" spans="1:14" x14ac:dyDescent="0.2">
      <c r="A25" s="16" t="str">
        <f>hidden4!A15</f>
        <v>Рязанская область</v>
      </c>
      <c r="B25" s="14">
        <f>hidden4!CO15</f>
        <v>0</v>
      </c>
      <c r="C25" s="15">
        <f>hidden4!CP15</f>
        <v>0</v>
      </c>
      <c r="D25" s="15">
        <f>hidden4!CQ15</f>
        <v>0</v>
      </c>
      <c r="E25" s="15">
        <f>hidden4!CR15</f>
        <v>0</v>
      </c>
      <c r="F25" s="15">
        <f>hidden4!CS15</f>
        <v>0</v>
      </c>
      <c r="G25" s="15">
        <f>hidden4!CT15</f>
        <v>0</v>
      </c>
      <c r="H25" s="15">
        <f>hidden4!CU15</f>
        <v>0</v>
      </c>
      <c r="I25" s="15">
        <f>hidden4!CV15</f>
        <v>0</v>
      </c>
      <c r="J25" s="15">
        <f>hidden4!CW15</f>
        <v>0</v>
      </c>
      <c r="K25" s="15">
        <f>hidden4!CX15</f>
        <v>0</v>
      </c>
      <c r="L25" s="15">
        <f>hidden4!CY15</f>
        <v>0</v>
      </c>
      <c r="M25" s="15">
        <f>hidden4!CZ15</f>
        <v>0</v>
      </c>
      <c r="N25" s="15">
        <f>hidden4!DA15</f>
        <v>0</v>
      </c>
    </row>
    <row r="26" spans="1:14" x14ac:dyDescent="0.2">
      <c r="A26" s="16" t="str">
        <f>hidden4!A16</f>
        <v>Смоленская область</v>
      </c>
      <c r="B26" s="14">
        <f>hidden4!CO16</f>
        <v>0</v>
      </c>
      <c r="C26" s="15">
        <f>hidden4!CP16</f>
        <v>0</v>
      </c>
      <c r="D26" s="15">
        <f>hidden4!CQ16</f>
        <v>0</v>
      </c>
      <c r="E26" s="15">
        <f>hidden4!CR16</f>
        <v>0</v>
      </c>
      <c r="F26" s="15">
        <f>hidden4!CS16</f>
        <v>0</v>
      </c>
      <c r="G26" s="15">
        <f>hidden4!CT16</f>
        <v>0</v>
      </c>
      <c r="H26" s="15">
        <f>hidden4!CU16</f>
        <v>0</v>
      </c>
      <c r="I26" s="15">
        <f>hidden4!CV16</f>
        <v>0</v>
      </c>
      <c r="J26" s="15">
        <f>hidden4!CW16</f>
        <v>0</v>
      </c>
      <c r="K26" s="15">
        <f>hidden4!CX16</f>
        <v>0</v>
      </c>
      <c r="L26" s="15">
        <f>hidden4!CY16</f>
        <v>0</v>
      </c>
      <c r="M26" s="15">
        <f>hidden4!CZ16</f>
        <v>0</v>
      </c>
      <c r="N26" s="15">
        <f>hidden4!DA16</f>
        <v>0</v>
      </c>
    </row>
    <row r="27" spans="1:14" x14ac:dyDescent="0.2">
      <c r="A27" s="16" t="str">
        <f>hidden4!A17</f>
        <v>Тамбовская область</v>
      </c>
      <c r="B27" s="14">
        <f>hidden4!CO17</f>
        <v>0</v>
      </c>
      <c r="C27" s="15">
        <f>hidden4!CP17</f>
        <v>0</v>
      </c>
      <c r="D27" s="15">
        <f>hidden4!CQ17</f>
        <v>0</v>
      </c>
      <c r="E27" s="15">
        <f>hidden4!CR17</f>
        <v>0</v>
      </c>
      <c r="F27" s="15">
        <f>hidden4!CS17</f>
        <v>0</v>
      </c>
      <c r="G27" s="15">
        <f>hidden4!CT17</f>
        <v>0</v>
      </c>
      <c r="H27" s="15">
        <f>hidden4!CU17</f>
        <v>0</v>
      </c>
      <c r="I27" s="15">
        <f>hidden4!CV17</f>
        <v>0</v>
      </c>
      <c r="J27" s="15">
        <f>hidden4!CW17</f>
        <v>0</v>
      </c>
      <c r="K27" s="15">
        <f>hidden4!CX17</f>
        <v>0</v>
      </c>
      <c r="L27" s="15">
        <f>hidden4!CY17</f>
        <v>0</v>
      </c>
      <c r="M27" s="15">
        <f>hidden4!CZ17</f>
        <v>0</v>
      </c>
      <c r="N27" s="15">
        <f>hidden4!DA17</f>
        <v>0</v>
      </c>
    </row>
    <row r="28" spans="1:14" x14ac:dyDescent="0.2">
      <c r="A28" s="16" t="str">
        <f>hidden4!A18</f>
        <v>Тверская область</v>
      </c>
      <c r="B28" s="14">
        <f>hidden4!CO18</f>
        <v>0</v>
      </c>
      <c r="C28" s="15">
        <f>hidden4!CP18</f>
        <v>0</v>
      </c>
      <c r="D28" s="15">
        <f>hidden4!CQ18</f>
        <v>0</v>
      </c>
      <c r="E28" s="15">
        <f>hidden4!CR18</f>
        <v>0</v>
      </c>
      <c r="F28" s="15">
        <f>hidden4!CS18</f>
        <v>0</v>
      </c>
      <c r="G28" s="15">
        <f>hidden4!CT18</f>
        <v>0</v>
      </c>
      <c r="H28" s="15">
        <f>hidden4!CU18</f>
        <v>0</v>
      </c>
      <c r="I28" s="15">
        <f>hidden4!CV18</f>
        <v>0</v>
      </c>
      <c r="J28" s="15">
        <f>hidden4!CW18</f>
        <v>0</v>
      </c>
      <c r="K28" s="15">
        <f>hidden4!CX18</f>
        <v>0</v>
      </c>
      <c r="L28" s="15">
        <f>hidden4!CY18</f>
        <v>0</v>
      </c>
      <c r="M28" s="15">
        <f>hidden4!CZ18</f>
        <v>0</v>
      </c>
      <c r="N28" s="15">
        <f>hidden4!DA18</f>
        <v>0</v>
      </c>
    </row>
    <row r="29" spans="1:14" x14ac:dyDescent="0.2">
      <c r="A29" s="16" t="str">
        <f>hidden4!A19</f>
        <v>Тульская область</v>
      </c>
      <c r="B29" s="14">
        <f>hidden4!CO19</f>
        <v>0</v>
      </c>
      <c r="C29" s="15">
        <f>hidden4!CP19</f>
        <v>0</v>
      </c>
      <c r="D29" s="15">
        <f>hidden4!CQ19</f>
        <v>0</v>
      </c>
      <c r="E29" s="15">
        <f>hidden4!CR19</f>
        <v>0</v>
      </c>
      <c r="F29" s="15">
        <f>hidden4!CS19</f>
        <v>0</v>
      </c>
      <c r="G29" s="15">
        <f>hidden4!CT19</f>
        <v>0</v>
      </c>
      <c r="H29" s="15">
        <f>hidden4!CU19</f>
        <v>0</v>
      </c>
      <c r="I29" s="15">
        <f>hidden4!CV19</f>
        <v>0</v>
      </c>
      <c r="J29" s="15">
        <f>hidden4!CW19</f>
        <v>0</v>
      </c>
      <c r="K29" s="15">
        <f>hidden4!CX19</f>
        <v>0</v>
      </c>
      <c r="L29" s="15">
        <f>hidden4!CY19</f>
        <v>0</v>
      </c>
      <c r="M29" s="15">
        <f>hidden4!CZ19</f>
        <v>0</v>
      </c>
      <c r="N29" s="15">
        <f>hidden4!DA19</f>
        <v>0</v>
      </c>
    </row>
    <row r="30" spans="1:14" x14ac:dyDescent="0.2">
      <c r="A30" s="16" t="str">
        <f>hidden4!A20</f>
        <v>Ярославская область</v>
      </c>
      <c r="B30" s="14">
        <f>hidden4!CO20</f>
        <v>0</v>
      </c>
      <c r="C30" s="15">
        <f>hidden4!CP20</f>
        <v>0</v>
      </c>
      <c r="D30" s="15">
        <f>hidden4!CQ20</f>
        <v>0</v>
      </c>
      <c r="E30" s="15">
        <f>hidden4!CR20</f>
        <v>0</v>
      </c>
      <c r="F30" s="15">
        <f>hidden4!CS20</f>
        <v>0</v>
      </c>
      <c r="G30" s="15">
        <f>hidden4!CT20</f>
        <v>0</v>
      </c>
      <c r="H30" s="15">
        <f>hidden4!CU20</f>
        <v>0</v>
      </c>
      <c r="I30" s="15">
        <f>hidden4!CV20</f>
        <v>0</v>
      </c>
      <c r="J30" s="15">
        <f>hidden4!CW20</f>
        <v>0</v>
      </c>
      <c r="K30" s="15">
        <f>hidden4!CX20</f>
        <v>0</v>
      </c>
      <c r="L30" s="15">
        <f>hidden4!CY20</f>
        <v>0</v>
      </c>
      <c r="M30" s="15">
        <f>hidden4!CZ20</f>
        <v>0</v>
      </c>
      <c r="N30" s="15">
        <f>hidden4!DA20</f>
        <v>0</v>
      </c>
    </row>
    <row r="31" spans="1:14" x14ac:dyDescent="0.2">
      <c r="A31" s="16" t="str">
        <f>hidden4!A21</f>
        <v>город Москва</v>
      </c>
      <c r="B31" s="14">
        <f>hidden4!CO21</f>
        <v>0</v>
      </c>
      <c r="C31" s="15">
        <f>hidden4!CP21</f>
        <v>0</v>
      </c>
      <c r="D31" s="15">
        <f>hidden4!CQ21</f>
        <v>0</v>
      </c>
      <c r="E31" s="15">
        <f>hidden4!CR21</f>
        <v>0</v>
      </c>
      <c r="F31" s="15">
        <f>hidden4!CS21</f>
        <v>0</v>
      </c>
      <c r="G31" s="15">
        <f>hidden4!CT21</f>
        <v>0</v>
      </c>
      <c r="H31" s="15">
        <f>hidden4!CU21</f>
        <v>0</v>
      </c>
      <c r="I31" s="15">
        <f>hidden4!CV21</f>
        <v>0</v>
      </c>
      <c r="J31" s="15">
        <f>hidden4!CW21</f>
        <v>0</v>
      </c>
      <c r="K31" s="15">
        <f>hidden4!CX21</f>
        <v>0</v>
      </c>
      <c r="L31" s="15">
        <f>hidden4!CY21</f>
        <v>0</v>
      </c>
      <c r="M31" s="15">
        <f>hidden4!CZ21</f>
        <v>0</v>
      </c>
      <c r="N31" s="15">
        <f>hidden4!DA21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hidden4!CO22</f>
        <v>0</v>
      </c>
      <c r="C32" s="15">
        <f>hidden4!CP22</f>
        <v>0</v>
      </c>
      <c r="D32" s="15">
        <f>hidden4!CQ22</f>
        <v>0</v>
      </c>
      <c r="E32" s="15">
        <f>hidden4!CR22</f>
        <v>0</v>
      </c>
      <c r="F32" s="15">
        <f>hidden4!CS22</f>
        <v>0</v>
      </c>
      <c r="G32" s="15">
        <f>hidden4!CT22</f>
        <v>0</v>
      </c>
      <c r="H32" s="15">
        <f>hidden4!CU22</f>
        <v>0</v>
      </c>
      <c r="I32" s="15">
        <f>hidden4!CV22</f>
        <v>0</v>
      </c>
      <c r="J32" s="15">
        <f>hidden4!CW22</f>
        <v>0</v>
      </c>
      <c r="K32" s="15">
        <f>hidden4!CX22</f>
        <v>0</v>
      </c>
      <c r="L32" s="15">
        <f>hidden4!CY22</f>
        <v>0</v>
      </c>
      <c r="M32" s="15">
        <f>hidden4!CZ22</f>
        <v>0</v>
      </c>
      <c r="N32" s="15">
        <f>hidden4!DA22</f>
        <v>0</v>
      </c>
    </row>
    <row r="33" spans="1:14" x14ac:dyDescent="0.2">
      <c r="A33" s="16" t="str">
        <f>hidden4!A23</f>
        <v>Республика Карелия</v>
      </c>
      <c r="B33" s="14">
        <f>hidden4!CO23</f>
        <v>0</v>
      </c>
      <c r="C33" s="15">
        <f>hidden4!CP23</f>
        <v>0</v>
      </c>
      <c r="D33" s="15">
        <f>hidden4!CQ23</f>
        <v>0</v>
      </c>
      <c r="E33" s="15">
        <f>hidden4!CR23</f>
        <v>0</v>
      </c>
      <c r="F33" s="15">
        <f>hidden4!CS23</f>
        <v>0</v>
      </c>
      <c r="G33" s="15">
        <f>hidden4!CT23</f>
        <v>0</v>
      </c>
      <c r="H33" s="15">
        <f>hidden4!CU23</f>
        <v>0</v>
      </c>
      <c r="I33" s="15">
        <f>hidden4!CV23</f>
        <v>0</v>
      </c>
      <c r="J33" s="15">
        <f>hidden4!CW23</f>
        <v>0</v>
      </c>
      <c r="K33" s="15">
        <f>hidden4!CX23</f>
        <v>0</v>
      </c>
      <c r="L33" s="15">
        <f>hidden4!CY23</f>
        <v>0</v>
      </c>
      <c r="M33" s="15">
        <f>hidden4!CZ23</f>
        <v>0</v>
      </c>
      <c r="N33" s="15">
        <f>hidden4!DA23</f>
        <v>0</v>
      </c>
    </row>
    <row r="34" spans="1:14" x14ac:dyDescent="0.2">
      <c r="A34" s="16" t="str">
        <f>hidden4!A24</f>
        <v>Республика Коми</v>
      </c>
      <c r="B34" s="14">
        <f>hidden4!CO24</f>
        <v>0</v>
      </c>
      <c r="C34" s="15">
        <f>hidden4!CP24</f>
        <v>0</v>
      </c>
      <c r="D34" s="15">
        <f>hidden4!CQ24</f>
        <v>0</v>
      </c>
      <c r="E34" s="15">
        <f>hidden4!CR24</f>
        <v>0</v>
      </c>
      <c r="F34" s="15">
        <f>hidden4!CS24</f>
        <v>0</v>
      </c>
      <c r="G34" s="15">
        <f>hidden4!CT24</f>
        <v>0</v>
      </c>
      <c r="H34" s="15">
        <f>hidden4!CU24</f>
        <v>0</v>
      </c>
      <c r="I34" s="15">
        <f>hidden4!CV24</f>
        <v>0</v>
      </c>
      <c r="J34" s="15">
        <f>hidden4!CW24</f>
        <v>0</v>
      </c>
      <c r="K34" s="15">
        <f>hidden4!CX24</f>
        <v>0</v>
      </c>
      <c r="L34" s="15">
        <f>hidden4!CY24</f>
        <v>0</v>
      </c>
      <c r="M34" s="15">
        <f>hidden4!CZ24</f>
        <v>0</v>
      </c>
      <c r="N34" s="15">
        <f>hidden4!DA24</f>
        <v>0</v>
      </c>
    </row>
    <row r="35" spans="1:14" x14ac:dyDescent="0.2">
      <c r="A35" s="16" t="str">
        <f>hidden4!A25</f>
        <v>Архангельская область</v>
      </c>
      <c r="B35" s="14">
        <f>hidden4!CO25</f>
        <v>0</v>
      </c>
      <c r="C35" s="15">
        <f>hidden4!CP25</f>
        <v>0</v>
      </c>
      <c r="D35" s="15">
        <f>hidden4!CQ25</f>
        <v>0</v>
      </c>
      <c r="E35" s="15">
        <f>hidden4!CR25</f>
        <v>0</v>
      </c>
      <c r="F35" s="15">
        <f>hidden4!CS25</f>
        <v>0</v>
      </c>
      <c r="G35" s="15">
        <f>hidden4!CT25</f>
        <v>0</v>
      </c>
      <c r="H35" s="15">
        <f>hidden4!CU25</f>
        <v>0</v>
      </c>
      <c r="I35" s="15">
        <f>hidden4!CV25</f>
        <v>0</v>
      </c>
      <c r="J35" s="15">
        <f>hidden4!CW25</f>
        <v>0</v>
      </c>
      <c r="K35" s="15">
        <f>hidden4!CX25</f>
        <v>0</v>
      </c>
      <c r="L35" s="15">
        <f>hidden4!CY25</f>
        <v>0</v>
      </c>
      <c r="M35" s="15">
        <f>hidden4!CZ25</f>
        <v>0</v>
      </c>
      <c r="N35" s="15">
        <f>hidden4!DA25</f>
        <v>0</v>
      </c>
    </row>
    <row r="36" spans="1:14" x14ac:dyDescent="0.2">
      <c r="A36" s="16" t="str">
        <f>hidden4!A26</f>
        <v>Вологодская область</v>
      </c>
      <c r="B36" s="14">
        <f>hidden4!CO26</f>
        <v>0</v>
      </c>
      <c r="C36" s="15">
        <f>hidden4!CP26</f>
        <v>0</v>
      </c>
      <c r="D36" s="15">
        <f>hidden4!CQ26</f>
        <v>0</v>
      </c>
      <c r="E36" s="15">
        <f>hidden4!CR26</f>
        <v>0</v>
      </c>
      <c r="F36" s="15">
        <f>hidden4!CS26</f>
        <v>0</v>
      </c>
      <c r="G36" s="15">
        <f>hidden4!CT26</f>
        <v>0</v>
      </c>
      <c r="H36" s="15">
        <f>hidden4!CU26</f>
        <v>0</v>
      </c>
      <c r="I36" s="15">
        <f>hidden4!CV26</f>
        <v>0</v>
      </c>
      <c r="J36" s="15">
        <f>hidden4!CW26</f>
        <v>0</v>
      </c>
      <c r="K36" s="15">
        <f>hidden4!CX26</f>
        <v>0</v>
      </c>
      <c r="L36" s="15">
        <f>hidden4!CY26</f>
        <v>0</v>
      </c>
      <c r="M36" s="15">
        <f>hidden4!CZ26</f>
        <v>0</v>
      </c>
      <c r="N36" s="15">
        <f>hidden4!DA26</f>
        <v>0</v>
      </c>
    </row>
    <row r="37" spans="1:14" x14ac:dyDescent="0.2">
      <c r="A37" s="16" t="str">
        <f>hidden4!A27</f>
        <v>Калининградская область</v>
      </c>
      <c r="B37" s="14">
        <f>hidden4!CO27</f>
        <v>0</v>
      </c>
      <c r="C37" s="15">
        <f>hidden4!CP27</f>
        <v>0</v>
      </c>
      <c r="D37" s="15">
        <f>hidden4!CQ27</f>
        <v>0</v>
      </c>
      <c r="E37" s="15">
        <f>hidden4!CR27</f>
        <v>0</v>
      </c>
      <c r="F37" s="15">
        <f>hidden4!CS27</f>
        <v>0</v>
      </c>
      <c r="G37" s="15">
        <f>hidden4!CT27</f>
        <v>0</v>
      </c>
      <c r="H37" s="15">
        <f>hidden4!CU27</f>
        <v>0</v>
      </c>
      <c r="I37" s="15">
        <f>hidden4!CV27</f>
        <v>0</v>
      </c>
      <c r="J37" s="15">
        <f>hidden4!CW27</f>
        <v>0</v>
      </c>
      <c r="K37" s="15">
        <f>hidden4!CX27</f>
        <v>0</v>
      </c>
      <c r="L37" s="15">
        <f>hidden4!CY27</f>
        <v>0</v>
      </c>
      <c r="M37" s="15">
        <f>hidden4!CZ27</f>
        <v>0</v>
      </c>
      <c r="N37" s="15">
        <f>hidden4!DA27</f>
        <v>0</v>
      </c>
    </row>
    <row r="38" spans="1:14" x14ac:dyDescent="0.2">
      <c r="A38" s="16" t="str">
        <f>hidden4!A28</f>
        <v>Ленинградская область</v>
      </c>
      <c r="B38" s="14">
        <f>hidden4!CO28</f>
        <v>0</v>
      </c>
      <c r="C38" s="15">
        <f>hidden4!CP28</f>
        <v>0</v>
      </c>
      <c r="D38" s="15">
        <f>hidden4!CQ28</f>
        <v>0</v>
      </c>
      <c r="E38" s="15">
        <f>hidden4!CR28</f>
        <v>0</v>
      </c>
      <c r="F38" s="15">
        <f>hidden4!CS28</f>
        <v>0</v>
      </c>
      <c r="G38" s="15">
        <f>hidden4!CT28</f>
        <v>0</v>
      </c>
      <c r="H38" s="15">
        <f>hidden4!CU28</f>
        <v>0</v>
      </c>
      <c r="I38" s="15">
        <f>hidden4!CV28</f>
        <v>0</v>
      </c>
      <c r="J38" s="15">
        <f>hidden4!CW28</f>
        <v>0</v>
      </c>
      <c r="K38" s="15">
        <f>hidden4!CX28</f>
        <v>0</v>
      </c>
      <c r="L38" s="15">
        <f>hidden4!CY28</f>
        <v>0</v>
      </c>
      <c r="M38" s="15">
        <f>hidden4!CZ28</f>
        <v>0</v>
      </c>
      <c r="N38" s="15">
        <f>hidden4!DA28</f>
        <v>0</v>
      </c>
    </row>
    <row r="39" spans="1:14" x14ac:dyDescent="0.2">
      <c r="A39" s="16" t="str">
        <f>hidden4!A29</f>
        <v>Мурманская область</v>
      </c>
      <c r="B39" s="14">
        <f>hidden4!CO29</f>
        <v>0</v>
      </c>
      <c r="C39" s="15">
        <f>hidden4!CP29</f>
        <v>0</v>
      </c>
      <c r="D39" s="15">
        <f>hidden4!CQ29</f>
        <v>0</v>
      </c>
      <c r="E39" s="15">
        <f>hidden4!CR29</f>
        <v>0</v>
      </c>
      <c r="F39" s="15">
        <f>hidden4!CS29</f>
        <v>0</v>
      </c>
      <c r="G39" s="15">
        <f>hidden4!CT29</f>
        <v>0</v>
      </c>
      <c r="H39" s="15">
        <f>hidden4!CU29</f>
        <v>0</v>
      </c>
      <c r="I39" s="15">
        <f>hidden4!CV29</f>
        <v>0</v>
      </c>
      <c r="J39" s="15">
        <f>hidden4!CW29</f>
        <v>0</v>
      </c>
      <c r="K39" s="15">
        <f>hidden4!CX29</f>
        <v>0</v>
      </c>
      <c r="L39" s="15">
        <f>hidden4!CY29</f>
        <v>0</v>
      </c>
      <c r="M39" s="15">
        <f>hidden4!CZ29</f>
        <v>0</v>
      </c>
      <c r="N39" s="15">
        <f>hidden4!DA29</f>
        <v>0</v>
      </c>
    </row>
    <row r="40" spans="1:14" x14ac:dyDescent="0.2">
      <c r="A40" s="16" t="str">
        <f>hidden4!A30</f>
        <v>Новгородская область</v>
      </c>
      <c r="B40" s="14">
        <f>hidden4!CO30</f>
        <v>0</v>
      </c>
      <c r="C40" s="15">
        <f>hidden4!CP30</f>
        <v>0</v>
      </c>
      <c r="D40" s="15">
        <f>hidden4!CQ30</f>
        <v>0</v>
      </c>
      <c r="E40" s="15">
        <f>hidden4!CR30</f>
        <v>0</v>
      </c>
      <c r="F40" s="15">
        <f>hidden4!CS30</f>
        <v>0</v>
      </c>
      <c r="G40" s="15">
        <f>hidden4!CT30</f>
        <v>0</v>
      </c>
      <c r="H40" s="15">
        <f>hidden4!CU30</f>
        <v>0</v>
      </c>
      <c r="I40" s="15">
        <f>hidden4!CV30</f>
        <v>0</v>
      </c>
      <c r="J40" s="15">
        <f>hidden4!CW30</f>
        <v>0</v>
      </c>
      <c r="K40" s="15">
        <f>hidden4!CX30</f>
        <v>0</v>
      </c>
      <c r="L40" s="15">
        <f>hidden4!CY30</f>
        <v>0</v>
      </c>
      <c r="M40" s="15">
        <f>hidden4!CZ30</f>
        <v>0</v>
      </c>
      <c r="N40" s="15">
        <f>hidden4!DA30</f>
        <v>0</v>
      </c>
    </row>
    <row r="41" spans="1:14" x14ac:dyDescent="0.2">
      <c r="A41" s="16" t="str">
        <f>hidden4!A31</f>
        <v>Псковская область</v>
      </c>
      <c r="B41" s="14">
        <f>hidden4!CO31</f>
        <v>0</v>
      </c>
      <c r="C41" s="15">
        <f>hidden4!CP31</f>
        <v>0</v>
      </c>
      <c r="D41" s="15">
        <f>hidden4!CQ31</f>
        <v>0</v>
      </c>
      <c r="E41" s="15">
        <f>hidden4!CR31</f>
        <v>0</v>
      </c>
      <c r="F41" s="15">
        <f>hidden4!CS31</f>
        <v>0</v>
      </c>
      <c r="G41" s="15">
        <f>hidden4!CT31</f>
        <v>0</v>
      </c>
      <c r="H41" s="15">
        <f>hidden4!CU31</f>
        <v>0</v>
      </c>
      <c r="I41" s="15">
        <f>hidden4!CV31</f>
        <v>0</v>
      </c>
      <c r="J41" s="15">
        <f>hidden4!CW31</f>
        <v>0</v>
      </c>
      <c r="K41" s="15">
        <f>hidden4!CX31</f>
        <v>0</v>
      </c>
      <c r="L41" s="15">
        <f>hidden4!CY31</f>
        <v>0</v>
      </c>
      <c r="M41" s="15">
        <f>hidden4!CZ31</f>
        <v>0</v>
      </c>
      <c r="N41" s="15">
        <f>hidden4!DA31</f>
        <v>0</v>
      </c>
    </row>
    <row r="42" spans="1:14" x14ac:dyDescent="0.2">
      <c r="A42" s="16" t="str">
        <f>hidden4!A32</f>
        <v>город Санкт-Петербург</v>
      </c>
      <c r="B42" s="14">
        <f>hidden4!CO32</f>
        <v>0</v>
      </c>
      <c r="C42" s="15">
        <f>hidden4!CP32</f>
        <v>0</v>
      </c>
      <c r="D42" s="15">
        <f>hidden4!CQ32</f>
        <v>0</v>
      </c>
      <c r="E42" s="15">
        <f>hidden4!CR32</f>
        <v>0</v>
      </c>
      <c r="F42" s="15">
        <f>hidden4!CS32</f>
        <v>0</v>
      </c>
      <c r="G42" s="15">
        <f>hidden4!CT32</f>
        <v>0</v>
      </c>
      <c r="H42" s="15">
        <f>hidden4!CU32</f>
        <v>0</v>
      </c>
      <c r="I42" s="15">
        <f>hidden4!CV32</f>
        <v>0</v>
      </c>
      <c r="J42" s="15">
        <f>hidden4!CW32</f>
        <v>0</v>
      </c>
      <c r="K42" s="15">
        <f>hidden4!CX32</f>
        <v>0</v>
      </c>
      <c r="L42" s="15">
        <f>hidden4!CY32</f>
        <v>0</v>
      </c>
      <c r="M42" s="15">
        <f>hidden4!CZ32</f>
        <v>0</v>
      </c>
      <c r="N42" s="15">
        <f>hidden4!DA32</f>
        <v>0</v>
      </c>
    </row>
    <row r="43" spans="1:14" x14ac:dyDescent="0.2">
      <c r="A43" s="16" t="str">
        <f>hidden4!A33</f>
        <v>Ненецкий АО</v>
      </c>
      <c r="B43" s="14">
        <f>hidden4!CO33</f>
        <v>0</v>
      </c>
      <c r="C43" s="15">
        <f>hidden4!CP33</f>
        <v>0</v>
      </c>
      <c r="D43" s="15">
        <f>hidden4!CQ33</f>
        <v>0</v>
      </c>
      <c r="E43" s="15">
        <f>hidden4!CR33</f>
        <v>0</v>
      </c>
      <c r="F43" s="15">
        <f>hidden4!CS33</f>
        <v>0</v>
      </c>
      <c r="G43" s="15">
        <f>hidden4!CT33</f>
        <v>0</v>
      </c>
      <c r="H43" s="15">
        <f>hidden4!CU33</f>
        <v>0</v>
      </c>
      <c r="I43" s="15">
        <f>hidden4!CV33</f>
        <v>0</v>
      </c>
      <c r="J43" s="15">
        <f>hidden4!CW33</f>
        <v>0</v>
      </c>
      <c r="K43" s="15">
        <f>hidden4!CX33</f>
        <v>0</v>
      </c>
      <c r="L43" s="15">
        <f>hidden4!CY33</f>
        <v>0</v>
      </c>
      <c r="M43" s="15">
        <f>hidden4!CZ33</f>
        <v>0</v>
      </c>
      <c r="N43" s="15">
        <f>hidden4!DA33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hidden4!CO34</f>
        <v>0</v>
      </c>
      <c r="C44" s="15">
        <f>hidden4!CP34</f>
        <v>0</v>
      </c>
      <c r="D44" s="15">
        <f>hidden4!CQ34</f>
        <v>0</v>
      </c>
      <c r="E44" s="15">
        <f>hidden4!CR34</f>
        <v>0</v>
      </c>
      <c r="F44" s="15">
        <f>hidden4!CS34</f>
        <v>0</v>
      </c>
      <c r="G44" s="15">
        <f>hidden4!CT34</f>
        <v>0</v>
      </c>
      <c r="H44" s="15">
        <f>hidden4!CU34</f>
        <v>0</v>
      </c>
      <c r="I44" s="15">
        <f>hidden4!CV34</f>
        <v>0</v>
      </c>
      <c r="J44" s="15">
        <f>hidden4!CW34</f>
        <v>0</v>
      </c>
      <c r="K44" s="15">
        <f>hidden4!CX34</f>
        <v>0</v>
      </c>
      <c r="L44" s="15">
        <f>hidden4!CY34</f>
        <v>0</v>
      </c>
      <c r="M44" s="15">
        <f>hidden4!CZ34</f>
        <v>0</v>
      </c>
      <c r="N44" s="15">
        <f>hidden4!DA34</f>
        <v>0</v>
      </c>
    </row>
    <row r="45" spans="1:14" x14ac:dyDescent="0.2">
      <c r="A45" s="16" t="str">
        <f>hidden4!A35</f>
        <v>Республика Дагестан</v>
      </c>
      <c r="B45" s="14">
        <f>hidden4!CO35</f>
        <v>0</v>
      </c>
      <c r="C45" s="15">
        <f>hidden4!CP35</f>
        <v>0</v>
      </c>
      <c r="D45" s="15">
        <f>hidden4!CQ35</f>
        <v>0</v>
      </c>
      <c r="E45" s="15">
        <f>hidden4!CR35</f>
        <v>0</v>
      </c>
      <c r="F45" s="15">
        <f>hidden4!CS35</f>
        <v>0</v>
      </c>
      <c r="G45" s="15">
        <f>hidden4!CT35</f>
        <v>0</v>
      </c>
      <c r="H45" s="15">
        <f>hidden4!CU35</f>
        <v>0</v>
      </c>
      <c r="I45" s="15">
        <f>hidden4!CV35</f>
        <v>0</v>
      </c>
      <c r="J45" s="15">
        <f>hidden4!CW35</f>
        <v>0</v>
      </c>
      <c r="K45" s="15">
        <f>hidden4!CX35</f>
        <v>0</v>
      </c>
      <c r="L45" s="15">
        <f>hidden4!CY35</f>
        <v>0</v>
      </c>
      <c r="M45" s="15">
        <f>hidden4!CZ35</f>
        <v>0</v>
      </c>
      <c r="N45" s="15">
        <f>hidden4!DA35</f>
        <v>0</v>
      </c>
    </row>
    <row r="46" spans="1:14" x14ac:dyDescent="0.2">
      <c r="A46" s="16" t="str">
        <f>hidden4!A36</f>
        <v>Республика Ингушетия</v>
      </c>
      <c r="B46" s="14">
        <f>hidden4!CO36</f>
        <v>0</v>
      </c>
      <c r="C46" s="15">
        <f>hidden4!CP36</f>
        <v>0</v>
      </c>
      <c r="D46" s="15">
        <f>hidden4!CQ36</f>
        <v>0</v>
      </c>
      <c r="E46" s="15">
        <f>hidden4!CR36</f>
        <v>0</v>
      </c>
      <c r="F46" s="15">
        <f>hidden4!CS36</f>
        <v>0</v>
      </c>
      <c r="G46" s="15">
        <f>hidden4!CT36</f>
        <v>0</v>
      </c>
      <c r="H46" s="15">
        <f>hidden4!CU36</f>
        <v>0</v>
      </c>
      <c r="I46" s="15">
        <f>hidden4!CV36</f>
        <v>0</v>
      </c>
      <c r="J46" s="15">
        <f>hidden4!CW36</f>
        <v>0</v>
      </c>
      <c r="K46" s="15">
        <f>hidden4!CX36</f>
        <v>0</v>
      </c>
      <c r="L46" s="15">
        <f>hidden4!CY36</f>
        <v>0</v>
      </c>
      <c r="M46" s="15">
        <f>hidden4!CZ36</f>
        <v>0</v>
      </c>
      <c r="N46" s="15">
        <f>hidden4!DA36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hidden4!CO37</f>
        <v>0</v>
      </c>
      <c r="C47" s="15">
        <f>hidden4!CP37</f>
        <v>0</v>
      </c>
      <c r="D47" s="15">
        <f>hidden4!CQ37</f>
        <v>0</v>
      </c>
      <c r="E47" s="15">
        <f>hidden4!CR37</f>
        <v>0</v>
      </c>
      <c r="F47" s="15">
        <f>hidden4!CS37</f>
        <v>0</v>
      </c>
      <c r="G47" s="15">
        <f>hidden4!CT37</f>
        <v>0</v>
      </c>
      <c r="H47" s="15">
        <f>hidden4!CU37</f>
        <v>0</v>
      </c>
      <c r="I47" s="15">
        <f>hidden4!CV37</f>
        <v>0</v>
      </c>
      <c r="J47" s="15">
        <f>hidden4!CW37</f>
        <v>0</v>
      </c>
      <c r="K47" s="15">
        <f>hidden4!CX37</f>
        <v>0</v>
      </c>
      <c r="L47" s="15">
        <f>hidden4!CY37</f>
        <v>0</v>
      </c>
      <c r="M47" s="15">
        <f>hidden4!CZ37</f>
        <v>0</v>
      </c>
      <c r="N47" s="15">
        <f>hidden4!DA37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hidden4!CO38</f>
        <v>0</v>
      </c>
      <c r="C48" s="15">
        <f>hidden4!CP38</f>
        <v>0</v>
      </c>
      <c r="D48" s="15">
        <f>hidden4!CQ38</f>
        <v>0</v>
      </c>
      <c r="E48" s="15">
        <f>hidden4!CR38</f>
        <v>0</v>
      </c>
      <c r="F48" s="15">
        <f>hidden4!CS38</f>
        <v>0</v>
      </c>
      <c r="G48" s="15">
        <f>hidden4!CT38</f>
        <v>0</v>
      </c>
      <c r="H48" s="15">
        <f>hidden4!CU38</f>
        <v>0</v>
      </c>
      <c r="I48" s="15">
        <f>hidden4!CV38</f>
        <v>0</v>
      </c>
      <c r="J48" s="15">
        <f>hidden4!CW38</f>
        <v>0</v>
      </c>
      <c r="K48" s="15">
        <f>hidden4!CX38</f>
        <v>0</v>
      </c>
      <c r="L48" s="15">
        <f>hidden4!CY38</f>
        <v>0</v>
      </c>
      <c r="M48" s="15">
        <f>hidden4!CZ38</f>
        <v>0</v>
      </c>
      <c r="N48" s="15">
        <f>hidden4!DA38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hidden4!CO39</f>
        <v>0</v>
      </c>
      <c r="C49" s="15">
        <f>hidden4!CP39</f>
        <v>0</v>
      </c>
      <c r="D49" s="15">
        <f>hidden4!CQ39</f>
        <v>0</v>
      </c>
      <c r="E49" s="15">
        <f>hidden4!CR39</f>
        <v>0</v>
      </c>
      <c r="F49" s="15">
        <f>hidden4!CS39</f>
        <v>0</v>
      </c>
      <c r="G49" s="15">
        <f>hidden4!CT39</f>
        <v>0</v>
      </c>
      <c r="H49" s="15">
        <f>hidden4!CU39</f>
        <v>0</v>
      </c>
      <c r="I49" s="15">
        <f>hidden4!CV39</f>
        <v>0</v>
      </c>
      <c r="J49" s="15">
        <f>hidden4!CW39</f>
        <v>0</v>
      </c>
      <c r="K49" s="15">
        <f>hidden4!CX39</f>
        <v>0</v>
      </c>
      <c r="L49" s="15">
        <f>hidden4!CY39</f>
        <v>0</v>
      </c>
      <c r="M49" s="15">
        <f>hidden4!CZ39</f>
        <v>0</v>
      </c>
      <c r="N49" s="15">
        <f>hidden4!DA39</f>
        <v>0</v>
      </c>
    </row>
    <row r="50" spans="1:14" x14ac:dyDescent="0.2">
      <c r="A50" s="16" t="str">
        <f>hidden4!A40</f>
        <v>Чеченская Республика</v>
      </c>
      <c r="B50" s="14">
        <f>hidden4!CO40</f>
        <v>0</v>
      </c>
      <c r="C50" s="15">
        <f>hidden4!CP40</f>
        <v>0</v>
      </c>
      <c r="D50" s="15">
        <f>hidden4!CQ40</f>
        <v>0</v>
      </c>
      <c r="E50" s="15">
        <f>hidden4!CR40</f>
        <v>0</v>
      </c>
      <c r="F50" s="15">
        <f>hidden4!CS40</f>
        <v>0</v>
      </c>
      <c r="G50" s="15">
        <f>hidden4!CT40</f>
        <v>0</v>
      </c>
      <c r="H50" s="15">
        <f>hidden4!CU40</f>
        <v>0</v>
      </c>
      <c r="I50" s="15">
        <f>hidden4!CV40</f>
        <v>0</v>
      </c>
      <c r="J50" s="15">
        <f>hidden4!CW40</f>
        <v>0</v>
      </c>
      <c r="K50" s="15">
        <f>hidden4!CX40</f>
        <v>0</v>
      </c>
      <c r="L50" s="15">
        <f>hidden4!CY40</f>
        <v>0</v>
      </c>
      <c r="M50" s="15">
        <f>hidden4!CZ40</f>
        <v>0</v>
      </c>
      <c r="N50" s="15">
        <f>hidden4!DA40</f>
        <v>0</v>
      </c>
    </row>
    <row r="51" spans="1:14" x14ac:dyDescent="0.2">
      <c r="A51" s="16" t="str">
        <f>hidden4!A41</f>
        <v>Ставропольский край</v>
      </c>
      <c r="B51" s="14">
        <f>hidden4!CO41</f>
        <v>0</v>
      </c>
      <c r="C51" s="15">
        <f>hidden4!CP41</f>
        <v>0</v>
      </c>
      <c r="D51" s="15">
        <f>hidden4!CQ41</f>
        <v>0</v>
      </c>
      <c r="E51" s="15">
        <f>hidden4!CR41</f>
        <v>0</v>
      </c>
      <c r="F51" s="15">
        <f>hidden4!CS41</f>
        <v>0</v>
      </c>
      <c r="G51" s="15">
        <f>hidden4!CT41</f>
        <v>0</v>
      </c>
      <c r="H51" s="15">
        <f>hidden4!CU41</f>
        <v>0</v>
      </c>
      <c r="I51" s="15">
        <f>hidden4!CV41</f>
        <v>0</v>
      </c>
      <c r="J51" s="15">
        <f>hidden4!CW41</f>
        <v>0</v>
      </c>
      <c r="K51" s="15">
        <f>hidden4!CX41</f>
        <v>0</v>
      </c>
      <c r="L51" s="15">
        <f>hidden4!CY41</f>
        <v>0</v>
      </c>
      <c r="M51" s="15">
        <f>hidden4!CZ41</f>
        <v>0</v>
      </c>
      <c r="N51" s="15">
        <f>hidden4!DA41</f>
        <v>0</v>
      </c>
    </row>
    <row r="52" spans="1:14" x14ac:dyDescent="0.2">
      <c r="A52" s="16" t="str">
        <f>hidden4!A42</f>
        <v>ЮЖНЫЙ ФЕДЕРАЛЬНЫЙ ОКРУГ</v>
      </c>
      <c r="B52" s="14">
        <f>hidden4!CO42</f>
        <v>23</v>
      </c>
      <c r="C52" s="15">
        <f>hidden4!CP42</f>
        <v>23</v>
      </c>
      <c r="D52" s="15">
        <f>hidden4!CQ42</f>
        <v>23</v>
      </c>
      <c r="E52" s="15">
        <f>hidden4!CR42</f>
        <v>0</v>
      </c>
      <c r="F52" s="15">
        <f>hidden4!CS42</f>
        <v>0</v>
      </c>
      <c r="G52" s="15">
        <f>hidden4!CT42</f>
        <v>0</v>
      </c>
      <c r="H52" s="15">
        <f>hidden4!CU42</f>
        <v>0</v>
      </c>
      <c r="I52" s="15">
        <f>hidden4!CV42</f>
        <v>0</v>
      </c>
      <c r="J52" s="15">
        <f>hidden4!CW42</f>
        <v>0</v>
      </c>
      <c r="K52" s="15">
        <f>hidden4!CX42</f>
        <v>0</v>
      </c>
      <c r="L52" s="15">
        <f>hidden4!CY42</f>
        <v>0</v>
      </c>
      <c r="M52" s="15">
        <f>hidden4!CZ42</f>
        <v>0</v>
      </c>
      <c r="N52" s="15">
        <f>hidden4!DA42</f>
        <v>0</v>
      </c>
    </row>
    <row r="53" spans="1:14" x14ac:dyDescent="0.2">
      <c r="A53" s="16" t="str">
        <f>hidden4!A43</f>
        <v>Республика Адыгея</v>
      </c>
      <c r="B53" s="14">
        <f>hidden4!CO43</f>
        <v>0</v>
      </c>
      <c r="C53" s="15">
        <f>hidden4!CP43</f>
        <v>0</v>
      </c>
      <c r="D53" s="15">
        <f>hidden4!CQ43</f>
        <v>0</v>
      </c>
      <c r="E53" s="15">
        <f>hidden4!CR43</f>
        <v>0</v>
      </c>
      <c r="F53" s="15">
        <f>hidden4!CS43</f>
        <v>0</v>
      </c>
      <c r="G53" s="15">
        <f>hidden4!CT43</f>
        <v>0</v>
      </c>
      <c r="H53" s="15">
        <f>hidden4!CU43</f>
        <v>0</v>
      </c>
      <c r="I53" s="15">
        <f>hidden4!CV43</f>
        <v>0</v>
      </c>
      <c r="J53" s="15">
        <f>hidden4!CW43</f>
        <v>0</v>
      </c>
      <c r="K53" s="15">
        <f>hidden4!CX43</f>
        <v>0</v>
      </c>
      <c r="L53" s="15">
        <f>hidden4!CY43</f>
        <v>0</v>
      </c>
      <c r="M53" s="15">
        <f>hidden4!CZ43</f>
        <v>0</v>
      </c>
      <c r="N53" s="15">
        <f>hidden4!DA43</f>
        <v>0</v>
      </c>
    </row>
    <row r="54" spans="1:14" x14ac:dyDescent="0.2">
      <c r="A54" s="16" t="str">
        <f>hidden4!A44</f>
        <v>Республика Калмыкия</v>
      </c>
      <c r="B54" s="14">
        <f>hidden4!CO44</f>
        <v>0</v>
      </c>
      <c r="C54" s="15">
        <f>hidden4!CP44</f>
        <v>0</v>
      </c>
      <c r="D54" s="15">
        <f>hidden4!CQ44</f>
        <v>0</v>
      </c>
      <c r="E54" s="15">
        <f>hidden4!CR44</f>
        <v>0</v>
      </c>
      <c r="F54" s="15">
        <f>hidden4!CS44</f>
        <v>0</v>
      </c>
      <c r="G54" s="15">
        <f>hidden4!CT44</f>
        <v>0</v>
      </c>
      <c r="H54" s="15">
        <f>hidden4!CU44</f>
        <v>0</v>
      </c>
      <c r="I54" s="15">
        <f>hidden4!CV44</f>
        <v>0</v>
      </c>
      <c r="J54" s="15">
        <f>hidden4!CW44</f>
        <v>0</v>
      </c>
      <c r="K54" s="15">
        <f>hidden4!CX44</f>
        <v>0</v>
      </c>
      <c r="L54" s="15">
        <f>hidden4!CY44</f>
        <v>0</v>
      </c>
      <c r="M54" s="15">
        <f>hidden4!CZ44</f>
        <v>0</v>
      </c>
      <c r="N54" s="15">
        <f>hidden4!DA44</f>
        <v>0</v>
      </c>
    </row>
    <row r="55" spans="1:14" x14ac:dyDescent="0.2">
      <c r="A55" s="16" t="str">
        <f>hidden4!A45</f>
        <v>Республика Крым</v>
      </c>
      <c r="B55" s="14">
        <f>hidden4!CO45</f>
        <v>0</v>
      </c>
      <c r="C55" s="15">
        <f>hidden4!CP45</f>
        <v>0</v>
      </c>
      <c r="D55" s="15">
        <f>hidden4!CQ45</f>
        <v>0</v>
      </c>
      <c r="E55" s="15">
        <f>hidden4!CR45</f>
        <v>0</v>
      </c>
      <c r="F55" s="15">
        <f>hidden4!CS45</f>
        <v>0</v>
      </c>
      <c r="G55" s="15">
        <f>hidden4!CT45</f>
        <v>0</v>
      </c>
      <c r="H55" s="15">
        <f>hidden4!CU45</f>
        <v>0</v>
      </c>
      <c r="I55" s="15">
        <f>hidden4!CV45</f>
        <v>0</v>
      </c>
      <c r="J55" s="15">
        <f>hidden4!CW45</f>
        <v>0</v>
      </c>
      <c r="K55" s="15">
        <f>hidden4!CX45</f>
        <v>0</v>
      </c>
      <c r="L55" s="15">
        <f>hidden4!CY45</f>
        <v>0</v>
      </c>
      <c r="M55" s="15">
        <f>hidden4!CZ45</f>
        <v>0</v>
      </c>
      <c r="N55" s="15">
        <f>hidden4!DA45</f>
        <v>0</v>
      </c>
    </row>
    <row r="56" spans="1:14" x14ac:dyDescent="0.2">
      <c r="A56" s="16" t="str">
        <f>hidden4!A46</f>
        <v>Краснодарский край</v>
      </c>
      <c r="B56" s="14">
        <f>hidden4!CO46</f>
        <v>0</v>
      </c>
      <c r="C56" s="15">
        <f>hidden4!CP46</f>
        <v>0</v>
      </c>
      <c r="D56" s="15">
        <f>hidden4!CQ46</f>
        <v>0</v>
      </c>
      <c r="E56" s="15">
        <f>hidden4!CR46</f>
        <v>0</v>
      </c>
      <c r="F56" s="15">
        <f>hidden4!CS46</f>
        <v>0</v>
      </c>
      <c r="G56" s="15">
        <f>hidden4!CT46</f>
        <v>0</v>
      </c>
      <c r="H56" s="15">
        <f>hidden4!CU46</f>
        <v>0</v>
      </c>
      <c r="I56" s="15">
        <f>hidden4!CV46</f>
        <v>0</v>
      </c>
      <c r="J56" s="15">
        <f>hidden4!CW46</f>
        <v>0</v>
      </c>
      <c r="K56" s="15">
        <f>hidden4!CX46</f>
        <v>0</v>
      </c>
      <c r="L56" s="15">
        <f>hidden4!CY46</f>
        <v>0</v>
      </c>
      <c r="M56" s="15">
        <f>hidden4!CZ46</f>
        <v>0</v>
      </c>
      <c r="N56" s="15">
        <f>hidden4!DA46</f>
        <v>0</v>
      </c>
    </row>
    <row r="57" spans="1:14" x14ac:dyDescent="0.2">
      <c r="A57" s="16" t="str">
        <f>hidden4!A47</f>
        <v>Астраханская область</v>
      </c>
      <c r="B57" s="14">
        <f>hidden4!CO47</f>
        <v>0</v>
      </c>
      <c r="C57" s="15">
        <f>hidden4!CP47</f>
        <v>0</v>
      </c>
      <c r="D57" s="15">
        <f>hidden4!CQ47</f>
        <v>0</v>
      </c>
      <c r="E57" s="15">
        <f>hidden4!CR47</f>
        <v>0</v>
      </c>
      <c r="F57" s="15">
        <f>hidden4!CS47</f>
        <v>0</v>
      </c>
      <c r="G57" s="15">
        <f>hidden4!CT47</f>
        <v>0</v>
      </c>
      <c r="H57" s="15">
        <f>hidden4!CU47</f>
        <v>0</v>
      </c>
      <c r="I57" s="15">
        <f>hidden4!CV47</f>
        <v>0</v>
      </c>
      <c r="J57" s="15">
        <f>hidden4!CW47</f>
        <v>0</v>
      </c>
      <c r="K57" s="15">
        <f>hidden4!CX47</f>
        <v>0</v>
      </c>
      <c r="L57" s="15">
        <f>hidden4!CY47</f>
        <v>0</v>
      </c>
      <c r="M57" s="15">
        <f>hidden4!CZ47</f>
        <v>0</v>
      </c>
      <c r="N57" s="15">
        <f>hidden4!DA47</f>
        <v>0</v>
      </c>
    </row>
    <row r="58" spans="1:14" x14ac:dyDescent="0.2">
      <c r="A58" s="16" t="str">
        <f>hidden4!A48</f>
        <v>Волгоградская область</v>
      </c>
      <c r="B58" s="14">
        <f>hidden4!CO48</f>
        <v>0</v>
      </c>
      <c r="C58" s="15">
        <f>hidden4!CP48</f>
        <v>0</v>
      </c>
      <c r="D58" s="15">
        <f>hidden4!CQ48</f>
        <v>0</v>
      </c>
      <c r="E58" s="15">
        <f>hidden4!CR48</f>
        <v>0</v>
      </c>
      <c r="F58" s="15">
        <f>hidden4!CS48</f>
        <v>0</v>
      </c>
      <c r="G58" s="15">
        <f>hidden4!CT48</f>
        <v>0</v>
      </c>
      <c r="H58" s="15">
        <f>hidden4!CU48</f>
        <v>0</v>
      </c>
      <c r="I58" s="15">
        <f>hidden4!CV48</f>
        <v>0</v>
      </c>
      <c r="J58" s="15">
        <f>hidden4!CW48</f>
        <v>0</v>
      </c>
      <c r="K58" s="15">
        <f>hidden4!CX48</f>
        <v>0</v>
      </c>
      <c r="L58" s="15">
        <f>hidden4!CY48</f>
        <v>0</v>
      </c>
      <c r="M58" s="15">
        <f>hidden4!CZ48</f>
        <v>0</v>
      </c>
      <c r="N58" s="15">
        <f>hidden4!DA48</f>
        <v>0</v>
      </c>
    </row>
    <row r="59" spans="1:14" x14ac:dyDescent="0.2">
      <c r="A59" s="16" t="str">
        <f>hidden4!A49</f>
        <v>Ростовская область</v>
      </c>
      <c r="B59" s="14">
        <f>hidden4!CO49</f>
        <v>23</v>
      </c>
      <c r="C59" s="15">
        <f>hidden4!CP49</f>
        <v>23</v>
      </c>
      <c r="D59" s="15">
        <f>hidden4!CQ49</f>
        <v>23</v>
      </c>
      <c r="E59" s="15">
        <f>hidden4!CR49</f>
        <v>0</v>
      </c>
      <c r="F59" s="15">
        <f>hidden4!CS49</f>
        <v>0</v>
      </c>
      <c r="G59" s="15">
        <f>hidden4!CT49</f>
        <v>0</v>
      </c>
      <c r="H59" s="15">
        <f>hidden4!CU49</f>
        <v>0</v>
      </c>
      <c r="I59" s="15">
        <f>hidden4!CV49</f>
        <v>0</v>
      </c>
      <c r="J59" s="15">
        <f>hidden4!CW49</f>
        <v>0</v>
      </c>
      <c r="K59" s="15">
        <f>hidden4!CX49</f>
        <v>0</v>
      </c>
      <c r="L59" s="15">
        <f>hidden4!CY49</f>
        <v>0</v>
      </c>
      <c r="M59" s="15">
        <f>hidden4!CZ49</f>
        <v>0</v>
      </c>
      <c r="N59" s="15">
        <f>hidden4!DA49</f>
        <v>0</v>
      </c>
    </row>
    <row r="60" spans="1:14" x14ac:dyDescent="0.2">
      <c r="A60" s="16" t="str">
        <f>hidden4!A50</f>
        <v>город Севастополь</v>
      </c>
      <c r="B60" s="14">
        <f>hidden4!CO50</f>
        <v>0</v>
      </c>
      <c r="C60" s="15">
        <f>hidden4!CP50</f>
        <v>0</v>
      </c>
      <c r="D60" s="15">
        <f>hidden4!CQ50</f>
        <v>0</v>
      </c>
      <c r="E60" s="15">
        <f>hidden4!CR50</f>
        <v>0</v>
      </c>
      <c r="F60" s="15">
        <f>hidden4!CS50</f>
        <v>0</v>
      </c>
      <c r="G60" s="15">
        <f>hidden4!CT50</f>
        <v>0</v>
      </c>
      <c r="H60" s="15">
        <f>hidden4!CU50</f>
        <v>0</v>
      </c>
      <c r="I60" s="15">
        <f>hidden4!CV50</f>
        <v>0</v>
      </c>
      <c r="J60" s="15">
        <f>hidden4!CW50</f>
        <v>0</v>
      </c>
      <c r="K60" s="15">
        <f>hidden4!CX50</f>
        <v>0</v>
      </c>
      <c r="L60" s="15">
        <f>hidden4!CY50</f>
        <v>0</v>
      </c>
      <c r="M60" s="15">
        <f>hidden4!CZ50</f>
        <v>0</v>
      </c>
      <c r="N60" s="15">
        <f>hidden4!DA50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hidden4!CO51</f>
        <v>37</v>
      </c>
      <c r="C61" s="15">
        <f>hidden4!CP51</f>
        <v>37</v>
      </c>
      <c r="D61" s="15">
        <f>hidden4!CQ51</f>
        <v>26</v>
      </c>
      <c r="E61" s="15">
        <f>hidden4!CR51</f>
        <v>7</v>
      </c>
      <c r="F61" s="15">
        <f>hidden4!CS51</f>
        <v>4</v>
      </c>
      <c r="G61" s="15">
        <f>hidden4!CT51</f>
        <v>0</v>
      </c>
      <c r="H61" s="15">
        <f>hidden4!CU51</f>
        <v>0</v>
      </c>
      <c r="I61" s="15">
        <f>hidden4!CV51</f>
        <v>0</v>
      </c>
      <c r="J61" s="15">
        <f>hidden4!CW51</f>
        <v>0</v>
      </c>
      <c r="K61" s="15">
        <f>hidden4!CX51</f>
        <v>0</v>
      </c>
      <c r="L61" s="15">
        <f>hidden4!CY51</f>
        <v>0</v>
      </c>
      <c r="M61" s="15">
        <f>hidden4!CZ51</f>
        <v>0</v>
      </c>
      <c r="N61" s="15">
        <f>hidden4!DA51</f>
        <v>0</v>
      </c>
    </row>
    <row r="62" spans="1:14" x14ac:dyDescent="0.2">
      <c r="A62" s="16" t="str">
        <f>hidden4!A52</f>
        <v>Республика Башкортостан</v>
      </c>
      <c r="B62" s="14">
        <f>hidden4!CO52</f>
        <v>1</v>
      </c>
      <c r="C62" s="15">
        <f>hidden4!CP52</f>
        <v>1</v>
      </c>
      <c r="D62" s="15">
        <f>hidden4!CQ52</f>
        <v>0</v>
      </c>
      <c r="E62" s="15">
        <f>hidden4!CR52</f>
        <v>0</v>
      </c>
      <c r="F62" s="15">
        <f>hidden4!CS52</f>
        <v>1</v>
      </c>
      <c r="G62" s="15">
        <f>hidden4!CT52</f>
        <v>0</v>
      </c>
      <c r="H62" s="15">
        <f>hidden4!CU52</f>
        <v>0</v>
      </c>
      <c r="I62" s="15">
        <f>hidden4!CV52</f>
        <v>0</v>
      </c>
      <c r="J62" s="15">
        <f>hidden4!CW52</f>
        <v>0</v>
      </c>
      <c r="K62" s="15">
        <f>hidden4!CX52</f>
        <v>0</v>
      </c>
      <c r="L62" s="15">
        <f>hidden4!CY52</f>
        <v>0</v>
      </c>
      <c r="M62" s="15">
        <f>hidden4!CZ52</f>
        <v>0</v>
      </c>
      <c r="N62" s="15">
        <f>hidden4!DA52</f>
        <v>0</v>
      </c>
    </row>
    <row r="63" spans="1:14" x14ac:dyDescent="0.2">
      <c r="A63" s="16" t="str">
        <f>hidden4!A53</f>
        <v>Республика Марий-Эл</v>
      </c>
      <c r="B63" s="14">
        <f>hidden4!CO53</f>
        <v>0</v>
      </c>
      <c r="C63" s="15">
        <f>hidden4!CP53</f>
        <v>0</v>
      </c>
      <c r="D63" s="15">
        <f>hidden4!CQ53</f>
        <v>0</v>
      </c>
      <c r="E63" s="15">
        <f>hidden4!CR53</f>
        <v>0</v>
      </c>
      <c r="F63" s="15">
        <f>hidden4!CS53</f>
        <v>0</v>
      </c>
      <c r="G63" s="15">
        <f>hidden4!CT53</f>
        <v>0</v>
      </c>
      <c r="H63" s="15">
        <f>hidden4!CU53</f>
        <v>0</v>
      </c>
      <c r="I63" s="15">
        <f>hidden4!CV53</f>
        <v>0</v>
      </c>
      <c r="J63" s="15">
        <f>hidden4!CW53</f>
        <v>0</v>
      </c>
      <c r="K63" s="15">
        <f>hidden4!CX53</f>
        <v>0</v>
      </c>
      <c r="L63" s="15">
        <f>hidden4!CY53</f>
        <v>0</v>
      </c>
      <c r="M63" s="15">
        <f>hidden4!CZ53</f>
        <v>0</v>
      </c>
      <c r="N63" s="15">
        <f>hidden4!DA53</f>
        <v>0</v>
      </c>
    </row>
    <row r="64" spans="1:14" x14ac:dyDescent="0.2">
      <c r="A64" s="16" t="str">
        <f>hidden4!A54</f>
        <v>Республика Мордовия</v>
      </c>
      <c r="B64" s="14">
        <f>hidden4!CO54</f>
        <v>0</v>
      </c>
      <c r="C64" s="15">
        <f>hidden4!CP54</f>
        <v>0</v>
      </c>
      <c r="D64" s="15">
        <f>hidden4!CQ54</f>
        <v>0</v>
      </c>
      <c r="E64" s="15">
        <f>hidden4!CR54</f>
        <v>0</v>
      </c>
      <c r="F64" s="15">
        <f>hidden4!CS54</f>
        <v>0</v>
      </c>
      <c r="G64" s="15">
        <f>hidden4!CT54</f>
        <v>0</v>
      </c>
      <c r="H64" s="15">
        <f>hidden4!CU54</f>
        <v>0</v>
      </c>
      <c r="I64" s="15">
        <f>hidden4!CV54</f>
        <v>0</v>
      </c>
      <c r="J64" s="15">
        <f>hidden4!CW54</f>
        <v>0</v>
      </c>
      <c r="K64" s="15">
        <f>hidden4!CX54</f>
        <v>0</v>
      </c>
      <c r="L64" s="15">
        <f>hidden4!CY54</f>
        <v>0</v>
      </c>
      <c r="M64" s="15">
        <f>hidden4!CZ54</f>
        <v>0</v>
      </c>
      <c r="N64" s="15">
        <f>hidden4!DA54</f>
        <v>0</v>
      </c>
    </row>
    <row r="65" spans="1:14" x14ac:dyDescent="0.2">
      <c r="A65" s="16" t="str">
        <f>hidden4!A55</f>
        <v>Республика Татарстан</v>
      </c>
      <c r="B65" s="14">
        <f>hidden4!CO55</f>
        <v>0</v>
      </c>
      <c r="C65" s="15">
        <f>hidden4!CP55</f>
        <v>0</v>
      </c>
      <c r="D65" s="15">
        <f>hidden4!CQ55</f>
        <v>0</v>
      </c>
      <c r="E65" s="15">
        <f>hidden4!CR55</f>
        <v>0</v>
      </c>
      <c r="F65" s="15">
        <f>hidden4!CS55</f>
        <v>0</v>
      </c>
      <c r="G65" s="15">
        <f>hidden4!CT55</f>
        <v>0</v>
      </c>
      <c r="H65" s="15">
        <f>hidden4!CU55</f>
        <v>0</v>
      </c>
      <c r="I65" s="15">
        <f>hidden4!CV55</f>
        <v>0</v>
      </c>
      <c r="J65" s="15">
        <f>hidden4!CW55</f>
        <v>0</v>
      </c>
      <c r="K65" s="15">
        <f>hidden4!CX55</f>
        <v>0</v>
      </c>
      <c r="L65" s="15">
        <f>hidden4!CY55</f>
        <v>0</v>
      </c>
      <c r="M65" s="15">
        <f>hidden4!CZ55</f>
        <v>0</v>
      </c>
      <c r="N65" s="15">
        <f>hidden4!DA55</f>
        <v>0</v>
      </c>
    </row>
    <row r="66" spans="1:14" x14ac:dyDescent="0.2">
      <c r="A66" s="16" t="str">
        <f>hidden4!A56</f>
        <v>Удмуртская Республика</v>
      </c>
      <c r="B66" s="14">
        <f>hidden4!CO56</f>
        <v>36</v>
      </c>
      <c r="C66" s="15">
        <f>hidden4!CP56</f>
        <v>36</v>
      </c>
      <c r="D66" s="15">
        <f>hidden4!CQ56</f>
        <v>26</v>
      </c>
      <c r="E66" s="15">
        <f>hidden4!CR56</f>
        <v>7</v>
      </c>
      <c r="F66" s="15">
        <f>hidden4!CS56</f>
        <v>3</v>
      </c>
      <c r="G66" s="15">
        <f>hidden4!CT56</f>
        <v>0</v>
      </c>
      <c r="H66" s="15">
        <f>hidden4!CU56</f>
        <v>0</v>
      </c>
      <c r="I66" s="15">
        <f>hidden4!CV56</f>
        <v>0</v>
      </c>
      <c r="J66" s="15">
        <f>hidden4!CW56</f>
        <v>0</v>
      </c>
      <c r="K66" s="15">
        <f>hidden4!CX56</f>
        <v>0</v>
      </c>
      <c r="L66" s="15">
        <f>hidden4!CY56</f>
        <v>0</v>
      </c>
      <c r="M66" s="15">
        <f>hidden4!CZ56</f>
        <v>0</v>
      </c>
      <c r="N66" s="15">
        <f>hidden4!DA56</f>
        <v>0</v>
      </c>
    </row>
    <row r="67" spans="1:14" x14ac:dyDescent="0.2">
      <c r="A67" s="16" t="str">
        <f>hidden4!A57</f>
        <v>Чувашская Республика</v>
      </c>
      <c r="B67" s="14">
        <f>hidden4!CO57</f>
        <v>0</v>
      </c>
      <c r="C67" s="15">
        <f>hidden4!CP57</f>
        <v>0</v>
      </c>
      <c r="D67" s="15">
        <f>hidden4!CQ57</f>
        <v>0</v>
      </c>
      <c r="E67" s="15">
        <f>hidden4!CR57</f>
        <v>0</v>
      </c>
      <c r="F67" s="15">
        <f>hidden4!CS57</f>
        <v>0</v>
      </c>
      <c r="G67" s="15">
        <f>hidden4!CT57</f>
        <v>0</v>
      </c>
      <c r="H67" s="15">
        <f>hidden4!CU57</f>
        <v>0</v>
      </c>
      <c r="I67" s="15">
        <f>hidden4!CV57</f>
        <v>0</v>
      </c>
      <c r="J67" s="15">
        <f>hidden4!CW57</f>
        <v>0</v>
      </c>
      <c r="K67" s="15">
        <f>hidden4!CX57</f>
        <v>0</v>
      </c>
      <c r="L67" s="15">
        <f>hidden4!CY57</f>
        <v>0</v>
      </c>
      <c r="M67" s="15">
        <f>hidden4!CZ57</f>
        <v>0</v>
      </c>
      <c r="N67" s="15">
        <f>hidden4!DA57</f>
        <v>0</v>
      </c>
    </row>
    <row r="68" spans="1:14" x14ac:dyDescent="0.2">
      <c r="A68" s="16" t="str">
        <f>hidden4!A58</f>
        <v>Кировская область</v>
      </c>
      <c r="B68" s="14">
        <f>hidden4!CO58</f>
        <v>0</v>
      </c>
      <c r="C68" s="15">
        <f>hidden4!CP58</f>
        <v>0</v>
      </c>
      <c r="D68" s="15">
        <f>hidden4!CQ58</f>
        <v>0</v>
      </c>
      <c r="E68" s="15">
        <f>hidden4!CR58</f>
        <v>0</v>
      </c>
      <c r="F68" s="15">
        <f>hidden4!CS58</f>
        <v>0</v>
      </c>
      <c r="G68" s="15">
        <f>hidden4!CT58</f>
        <v>0</v>
      </c>
      <c r="H68" s="15">
        <f>hidden4!CU58</f>
        <v>0</v>
      </c>
      <c r="I68" s="15">
        <f>hidden4!CV58</f>
        <v>0</v>
      </c>
      <c r="J68" s="15">
        <f>hidden4!CW58</f>
        <v>0</v>
      </c>
      <c r="K68" s="15">
        <f>hidden4!CX58</f>
        <v>0</v>
      </c>
      <c r="L68" s="15">
        <f>hidden4!CY58</f>
        <v>0</v>
      </c>
      <c r="M68" s="15">
        <f>hidden4!CZ58</f>
        <v>0</v>
      </c>
      <c r="N68" s="15">
        <f>hidden4!DA58</f>
        <v>0</v>
      </c>
    </row>
    <row r="69" spans="1:14" x14ac:dyDescent="0.2">
      <c r="A69" s="16" t="str">
        <f>hidden4!A59</f>
        <v>Нижегородская область</v>
      </c>
      <c r="B69" s="14">
        <f>hidden4!CO59</f>
        <v>0</v>
      </c>
      <c r="C69" s="15">
        <f>hidden4!CP59</f>
        <v>0</v>
      </c>
      <c r="D69" s="15">
        <f>hidden4!CQ59</f>
        <v>0</v>
      </c>
      <c r="E69" s="15">
        <f>hidden4!CR59</f>
        <v>0</v>
      </c>
      <c r="F69" s="15">
        <f>hidden4!CS59</f>
        <v>0</v>
      </c>
      <c r="G69" s="15">
        <f>hidden4!CT59</f>
        <v>0</v>
      </c>
      <c r="H69" s="15">
        <f>hidden4!CU59</f>
        <v>0</v>
      </c>
      <c r="I69" s="15">
        <f>hidden4!CV59</f>
        <v>0</v>
      </c>
      <c r="J69" s="15">
        <f>hidden4!CW59</f>
        <v>0</v>
      </c>
      <c r="K69" s="15">
        <f>hidden4!CX59</f>
        <v>0</v>
      </c>
      <c r="L69" s="15">
        <f>hidden4!CY59</f>
        <v>0</v>
      </c>
      <c r="M69" s="15">
        <f>hidden4!CZ59</f>
        <v>0</v>
      </c>
      <c r="N69" s="15">
        <f>hidden4!DA59</f>
        <v>0</v>
      </c>
    </row>
    <row r="70" spans="1:14" x14ac:dyDescent="0.2">
      <c r="A70" s="16" t="str">
        <f>hidden4!A60</f>
        <v>Оренбургская область</v>
      </c>
      <c r="B70" s="14">
        <f>hidden4!CO60</f>
        <v>0</v>
      </c>
      <c r="C70" s="15">
        <f>hidden4!CP60</f>
        <v>0</v>
      </c>
      <c r="D70" s="15">
        <f>hidden4!CQ60</f>
        <v>0</v>
      </c>
      <c r="E70" s="15">
        <f>hidden4!CR60</f>
        <v>0</v>
      </c>
      <c r="F70" s="15">
        <f>hidden4!CS60</f>
        <v>0</v>
      </c>
      <c r="G70" s="15">
        <f>hidden4!CT60</f>
        <v>0</v>
      </c>
      <c r="H70" s="15">
        <f>hidden4!CU60</f>
        <v>0</v>
      </c>
      <c r="I70" s="15">
        <f>hidden4!CV60</f>
        <v>0</v>
      </c>
      <c r="J70" s="15">
        <f>hidden4!CW60</f>
        <v>0</v>
      </c>
      <c r="K70" s="15">
        <f>hidden4!CX60</f>
        <v>0</v>
      </c>
      <c r="L70" s="15">
        <f>hidden4!CY60</f>
        <v>0</v>
      </c>
      <c r="M70" s="15">
        <f>hidden4!CZ60</f>
        <v>0</v>
      </c>
      <c r="N70" s="15">
        <f>hidden4!DA60</f>
        <v>0</v>
      </c>
    </row>
    <row r="71" spans="1:14" x14ac:dyDescent="0.2">
      <c r="A71" s="16" t="str">
        <f>hidden4!A61</f>
        <v>Пензенская область</v>
      </c>
      <c r="B71" s="14">
        <f>hidden4!CO61</f>
        <v>0</v>
      </c>
      <c r="C71" s="15">
        <f>hidden4!CP61</f>
        <v>0</v>
      </c>
      <c r="D71" s="15">
        <f>hidden4!CQ61</f>
        <v>0</v>
      </c>
      <c r="E71" s="15">
        <f>hidden4!CR61</f>
        <v>0</v>
      </c>
      <c r="F71" s="15">
        <f>hidden4!CS61</f>
        <v>0</v>
      </c>
      <c r="G71" s="15">
        <f>hidden4!CT61</f>
        <v>0</v>
      </c>
      <c r="H71" s="15">
        <f>hidden4!CU61</f>
        <v>0</v>
      </c>
      <c r="I71" s="15">
        <f>hidden4!CV61</f>
        <v>0</v>
      </c>
      <c r="J71" s="15">
        <f>hidden4!CW61</f>
        <v>0</v>
      </c>
      <c r="K71" s="15">
        <f>hidden4!CX61</f>
        <v>0</v>
      </c>
      <c r="L71" s="15">
        <f>hidden4!CY61</f>
        <v>0</v>
      </c>
      <c r="M71" s="15">
        <f>hidden4!CZ61</f>
        <v>0</v>
      </c>
      <c r="N71" s="15">
        <f>hidden4!DA61</f>
        <v>0</v>
      </c>
    </row>
    <row r="72" spans="1:14" x14ac:dyDescent="0.2">
      <c r="A72" s="16" t="str">
        <f>hidden4!A62</f>
        <v>Пермский край</v>
      </c>
      <c r="B72" s="14">
        <f>hidden4!CO62</f>
        <v>0</v>
      </c>
      <c r="C72" s="15">
        <f>hidden4!CP62</f>
        <v>0</v>
      </c>
      <c r="D72" s="15">
        <f>hidden4!CQ62</f>
        <v>0</v>
      </c>
      <c r="E72" s="15">
        <f>hidden4!CR62</f>
        <v>0</v>
      </c>
      <c r="F72" s="15">
        <f>hidden4!CS62</f>
        <v>0</v>
      </c>
      <c r="G72" s="15">
        <f>hidden4!CT62</f>
        <v>0</v>
      </c>
      <c r="H72" s="15">
        <f>hidden4!CU62</f>
        <v>0</v>
      </c>
      <c r="I72" s="15">
        <f>hidden4!CV62</f>
        <v>0</v>
      </c>
      <c r="J72" s="15">
        <f>hidden4!CW62</f>
        <v>0</v>
      </c>
      <c r="K72" s="15">
        <f>hidden4!CX62</f>
        <v>0</v>
      </c>
      <c r="L72" s="15">
        <f>hidden4!CY62</f>
        <v>0</v>
      </c>
      <c r="M72" s="15">
        <f>hidden4!CZ62</f>
        <v>0</v>
      </c>
      <c r="N72" s="15">
        <f>hidden4!DA62</f>
        <v>0</v>
      </c>
    </row>
    <row r="73" spans="1:14" x14ac:dyDescent="0.2">
      <c r="A73" s="16" t="str">
        <f>hidden4!A63</f>
        <v>Самарская область</v>
      </c>
      <c r="B73" s="14">
        <f>hidden4!CO63</f>
        <v>0</v>
      </c>
      <c r="C73" s="15">
        <f>hidden4!CP63</f>
        <v>0</v>
      </c>
      <c r="D73" s="15">
        <f>hidden4!CQ63</f>
        <v>0</v>
      </c>
      <c r="E73" s="15">
        <f>hidden4!CR63</f>
        <v>0</v>
      </c>
      <c r="F73" s="15">
        <f>hidden4!CS63</f>
        <v>0</v>
      </c>
      <c r="G73" s="15">
        <f>hidden4!CT63</f>
        <v>0</v>
      </c>
      <c r="H73" s="15">
        <f>hidden4!CU63</f>
        <v>0</v>
      </c>
      <c r="I73" s="15">
        <f>hidden4!CV63</f>
        <v>0</v>
      </c>
      <c r="J73" s="15">
        <f>hidden4!CW63</f>
        <v>0</v>
      </c>
      <c r="K73" s="15">
        <f>hidden4!CX63</f>
        <v>0</v>
      </c>
      <c r="L73" s="15">
        <f>hidden4!CY63</f>
        <v>0</v>
      </c>
      <c r="M73" s="15">
        <f>hidden4!CZ63</f>
        <v>0</v>
      </c>
      <c r="N73" s="15">
        <f>hidden4!DA63</f>
        <v>0</v>
      </c>
    </row>
    <row r="74" spans="1:14" x14ac:dyDescent="0.2">
      <c r="A74" s="16" t="str">
        <f>hidden4!A64</f>
        <v>Саратовская область</v>
      </c>
      <c r="B74" s="14">
        <f>hidden4!CO64</f>
        <v>0</v>
      </c>
      <c r="C74" s="15">
        <f>hidden4!CP64</f>
        <v>0</v>
      </c>
      <c r="D74" s="15">
        <f>hidden4!CQ64</f>
        <v>0</v>
      </c>
      <c r="E74" s="15">
        <f>hidden4!CR64</f>
        <v>0</v>
      </c>
      <c r="F74" s="15">
        <f>hidden4!CS64</f>
        <v>0</v>
      </c>
      <c r="G74" s="15">
        <f>hidden4!CT64</f>
        <v>0</v>
      </c>
      <c r="H74" s="15">
        <f>hidden4!CU64</f>
        <v>0</v>
      </c>
      <c r="I74" s="15">
        <f>hidden4!CV64</f>
        <v>0</v>
      </c>
      <c r="J74" s="15">
        <f>hidden4!CW64</f>
        <v>0</v>
      </c>
      <c r="K74" s="15">
        <f>hidden4!CX64</f>
        <v>0</v>
      </c>
      <c r="L74" s="15">
        <f>hidden4!CY64</f>
        <v>0</v>
      </c>
      <c r="M74" s="15">
        <f>hidden4!CZ64</f>
        <v>0</v>
      </c>
      <c r="N74" s="15">
        <f>hidden4!DA64</f>
        <v>0</v>
      </c>
    </row>
    <row r="75" spans="1:14" x14ac:dyDescent="0.2">
      <c r="A75" s="16" t="str">
        <f>hidden4!A65</f>
        <v>Ульяновская область</v>
      </c>
      <c r="B75" s="14">
        <f>hidden4!CO65</f>
        <v>0</v>
      </c>
      <c r="C75" s="15">
        <f>hidden4!CP65</f>
        <v>0</v>
      </c>
      <c r="D75" s="15">
        <f>hidden4!CQ65</f>
        <v>0</v>
      </c>
      <c r="E75" s="15">
        <f>hidden4!CR65</f>
        <v>0</v>
      </c>
      <c r="F75" s="15">
        <f>hidden4!CS65</f>
        <v>0</v>
      </c>
      <c r="G75" s="15">
        <f>hidden4!CT65</f>
        <v>0</v>
      </c>
      <c r="H75" s="15">
        <f>hidden4!CU65</f>
        <v>0</v>
      </c>
      <c r="I75" s="15">
        <f>hidden4!CV65</f>
        <v>0</v>
      </c>
      <c r="J75" s="15">
        <f>hidden4!CW65</f>
        <v>0</v>
      </c>
      <c r="K75" s="15">
        <f>hidden4!CX65</f>
        <v>0</v>
      </c>
      <c r="L75" s="15">
        <f>hidden4!CY65</f>
        <v>0</v>
      </c>
      <c r="M75" s="15">
        <f>hidden4!CZ65</f>
        <v>0</v>
      </c>
      <c r="N75" s="15">
        <f>hidden4!DA65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hidden4!CO66</f>
        <v>0</v>
      </c>
      <c r="C76" s="15">
        <f>hidden4!CP66</f>
        <v>0</v>
      </c>
      <c r="D76" s="15">
        <f>hidden4!CQ66</f>
        <v>0</v>
      </c>
      <c r="E76" s="15">
        <f>hidden4!CR66</f>
        <v>0</v>
      </c>
      <c r="F76" s="15">
        <f>hidden4!CS66</f>
        <v>0</v>
      </c>
      <c r="G76" s="15">
        <f>hidden4!CT66</f>
        <v>0</v>
      </c>
      <c r="H76" s="15">
        <f>hidden4!CU66</f>
        <v>0</v>
      </c>
      <c r="I76" s="15">
        <f>hidden4!CV66</f>
        <v>0</v>
      </c>
      <c r="J76" s="15">
        <f>hidden4!CW66</f>
        <v>0</v>
      </c>
      <c r="K76" s="15">
        <f>hidden4!CX66</f>
        <v>0</v>
      </c>
      <c r="L76" s="15">
        <f>hidden4!CY66</f>
        <v>0</v>
      </c>
      <c r="M76" s="15">
        <f>hidden4!CZ66</f>
        <v>0</v>
      </c>
      <c r="N76" s="15">
        <f>hidden4!DA66</f>
        <v>0</v>
      </c>
    </row>
    <row r="77" spans="1:14" x14ac:dyDescent="0.2">
      <c r="A77" s="16" t="str">
        <f>hidden4!A67</f>
        <v>Курганская область</v>
      </c>
      <c r="B77" s="14">
        <f>hidden4!CO67</f>
        <v>0</v>
      </c>
      <c r="C77" s="15">
        <f>hidden4!CP67</f>
        <v>0</v>
      </c>
      <c r="D77" s="15">
        <f>hidden4!CQ67</f>
        <v>0</v>
      </c>
      <c r="E77" s="15">
        <f>hidden4!CR67</f>
        <v>0</v>
      </c>
      <c r="F77" s="15">
        <f>hidden4!CS67</f>
        <v>0</v>
      </c>
      <c r="G77" s="15">
        <f>hidden4!CT67</f>
        <v>0</v>
      </c>
      <c r="H77" s="15">
        <f>hidden4!CU67</f>
        <v>0</v>
      </c>
      <c r="I77" s="15">
        <f>hidden4!CV67</f>
        <v>0</v>
      </c>
      <c r="J77" s="15">
        <f>hidden4!CW67</f>
        <v>0</v>
      </c>
      <c r="K77" s="15">
        <f>hidden4!CX67</f>
        <v>0</v>
      </c>
      <c r="L77" s="15">
        <f>hidden4!CY67</f>
        <v>0</v>
      </c>
      <c r="M77" s="15">
        <f>hidden4!CZ67</f>
        <v>0</v>
      </c>
      <c r="N77" s="15">
        <f>hidden4!DA67</f>
        <v>0</v>
      </c>
    </row>
    <row r="78" spans="1:14" x14ac:dyDescent="0.2">
      <c r="A78" s="16" t="str">
        <f>hidden4!A68</f>
        <v>Свердловская область</v>
      </c>
      <c r="B78" s="14">
        <f>hidden4!CO68</f>
        <v>0</v>
      </c>
      <c r="C78" s="15">
        <f>hidden4!CP68</f>
        <v>0</v>
      </c>
      <c r="D78" s="15">
        <f>hidden4!CQ68</f>
        <v>0</v>
      </c>
      <c r="E78" s="15">
        <f>hidden4!CR68</f>
        <v>0</v>
      </c>
      <c r="F78" s="15">
        <f>hidden4!CS68</f>
        <v>0</v>
      </c>
      <c r="G78" s="15">
        <f>hidden4!CT68</f>
        <v>0</v>
      </c>
      <c r="H78" s="15">
        <f>hidden4!CU68</f>
        <v>0</v>
      </c>
      <c r="I78" s="15">
        <f>hidden4!CV68</f>
        <v>0</v>
      </c>
      <c r="J78" s="15">
        <f>hidden4!CW68</f>
        <v>0</v>
      </c>
      <c r="K78" s="15">
        <f>hidden4!CX68</f>
        <v>0</v>
      </c>
      <c r="L78" s="15">
        <f>hidden4!CY68</f>
        <v>0</v>
      </c>
      <c r="M78" s="15">
        <f>hidden4!CZ68</f>
        <v>0</v>
      </c>
      <c r="N78" s="15">
        <f>hidden4!DA68</f>
        <v>0</v>
      </c>
    </row>
    <row r="79" spans="1:14" x14ac:dyDescent="0.2">
      <c r="A79" s="16" t="str">
        <f>hidden4!A69</f>
        <v>Тюменская область</v>
      </c>
      <c r="B79" s="14">
        <f>hidden4!CO69</f>
        <v>0</v>
      </c>
      <c r="C79" s="15">
        <f>hidden4!CP69</f>
        <v>0</v>
      </c>
      <c r="D79" s="15">
        <f>hidden4!CQ69</f>
        <v>0</v>
      </c>
      <c r="E79" s="15">
        <f>hidden4!CR69</f>
        <v>0</v>
      </c>
      <c r="F79" s="15">
        <f>hidden4!CS69</f>
        <v>0</v>
      </c>
      <c r="G79" s="15">
        <f>hidden4!CT69</f>
        <v>0</v>
      </c>
      <c r="H79" s="15">
        <f>hidden4!CU69</f>
        <v>0</v>
      </c>
      <c r="I79" s="15">
        <f>hidden4!CV69</f>
        <v>0</v>
      </c>
      <c r="J79" s="15">
        <f>hidden4!CW69</f>
        <v>0</v>
      </c>
      <c r="K79" s="15">
        <f>hidden4!CX69</f>
        <v>0</v>
      </c>
      <c r="L79" s="15">
        <f>hidden4!CY69</f>
        <v>0</v>
      </c>
      <c r="M79" s="15">
        <f>hidden4!CZ69</f>
        <v>0</v>
      </c>
      <c r="N79" s="15">
        <f>hidden4!DA69</f>
        <v>0</v>
      </c>
    </row>
    <row r="80" spans="1:14" x14ac:dyDescent="0.2">
      <c r="A80" s="16" t="str">
        <f>hidden4!A70</f>
        <v>Челябинская область</v>
      </c>
      <c r="B80" s="14">
        <f>hidden4!CO70</f>
        <v>0</v>
      </c>
      <c r="C80" s="15">
        <f>hidden4!CP70</f>
        <v>0</v>
      </c>
      <c r="D80" s="15">
        <f>hidden4!CQ70</f>
        <v>0</v>
      </c>
      <c r="E80" s="15">
        <f>hidden4!CR70</f>
        <v>0</v>
      </c>
      <c r="F80" s="15">
        <f>hidden4!CS70</f>
        <v>0</v>
      </c>
      <c r="G80" s="15">
        <f>hidden4!CT70</f>
        <v>0</v>
      </c>
      <c r="H80" s="15">
        <f>hidden4!CU70</f>
        <v>0</v>
      </c>
      <c r="I80" s="15">
        <f>hidden4!CV70</f>
        <v>0</v>
      </c>
      <c r="J80" s="15">
        <f>hidden4!CW70</f>
        <v>0</v>
      </c>
      <c r="K80" s="15">
        <f>hidden4!CX70</f>
        <v>0</v>
      </c>
      <c r="L80" s="15">
        <f>hidden4!CY70</f>
        <v>0</v>
      </c>
      <c r="M80" s="15">
        <f>hidden4!CZ70</f>
        <v>0</v>
      </c>
      <c r="N80" s="15">
        <f>hidden4!DA70</f>
        <v>0</v>
      </c>
    </row>
    <row r="81" spans="1:14" x14ac:dyDescent="0.2">
      <c r="A81" s="16" t="str">
        <f>hidden4!A71</f>
        <v>Ханты-Мансийский АО - Югра</v>
      </c>
      <c r="B81" s="14">
        <f>hidden4!CO71</f>
        <v>0</v>
      </c>
      <c r="C81" s="15">
        <f>hidden4!CP71</f>
        <v>0</v>
      </c>
      <c r="D81" s="15">
        <f>hidden4!CQ71</f>
        <v>0</v>
      </c>
      <c r="E81" s="15">
        <f>hidden4!CR71</f>
        <v>0</v>
      </c>
      <c r="F81" s="15">
        <f>hidden4!CS71</f>
        <v>0</v>
      </c>
      <c r="G81" s="15">
        <f>hidden4!CT71</f>
        <v>0</v>
      </c>
      <c r="H81" s="15">
        <f>hidden4!CU71</f>
        <v>0</v>
      </c>
      <c r="I81" s="15">
        <f>hidden4!CV71</f>
        <v>0</v>
      </c>
      <c r="J81" s="15">
        <f>hidden4!CW71</f>
        <v>0</v>
      </c>
      <c r="K81" s="15">
        <f>hidden4!CX71</f>
        <v>0</v>
      </c>
      <c r="L81" s="15">
        <f>hidden4!CY71</f>
        <v>0</v>
      </c>
      <c r="M81" s="15">
        <f>hidden4!CZ71</f>
        <v>0</v>
      </c>
      <c r="N81" s="15">
        <f>hidden4!DA71</f>
        <v>0</v>
      </c>
    </row>
    <row r="82" spans="1:14" x14ac:dyDescent="0.2">
      <c r="A82" s="16" t="str">
        <f>hidden4!A72</f>
        <v>Ямало-Hенецкий АО</v>
      </c>
      <c r="B82" s="14">
        <f>hidden4!CO72</f>
        <v>0</v>
      </c>
      <c r="C82" s="15">
        <f>hidden4!CP72</f>
        <v>0</v>
      </c>
      <c r="D82" s="15">
        <f>hidden4!CQ72</f>
        <v>0</v>
      </c>
      <c r="E82" s="15">
        <f>hidden4!CR72</f>
        <v>0</v>
      </c>
      <c r="F82" s="15">
        <f>hidden4!CS72</f>
        <v>0</v>
      </c>
      <c r="G82" s="15">
        <f>hidden4!CT72</f>
        <v>0</v>
      </c>
      <c r="H82" s="15">
        <f>hidden4!CU72</f>
        <v>0</v>
      </c>
      <c r="I82" s="15">
        <f>hidden4!CV72</f>
        <v>0</v>
      </c>
      <c r="J82" s="15">
        <f>hidden4!CW72</f>
        <v>0</v>
      </c>
      <c r="K82" s="15">
        <f>hidden4!CX72</f>
        <v>0</v>
      </c>
      <c r="L82" s="15">
        <f>hidden4!CY72</f>
        <v>0</v>
      </c>
      <c r="M82" s="15">
        <f>hidden4!CZ72</f>
        <v>0</v>
      </c>
      <c r="N82" s="15">
        <f>hidden4!DA72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hidden4!CO73</f>
        <v>2</v>
      </c>
      <c r="C83" s="15">
        <f>hidden4!CP73</f>
        <v>1</v>
      </c>
      <c r="D83" s="15">
        <f>hidden4!CQ73</f>
        <v>1</v>
      </c>
      <c r="E83" s="15">
        <f>hidden4!CR73</f>
        <v>0</v>
      </c>
      <c r="F83" s="15">
        <f>hidden4!CS73</f>
        <v>0</v>
      </c>
      <c r="G83" s="15">
        <f>hidden4!CT73</f>
        <v>0</v>
      </c>
      <c r="H83" s="15">
        <f>hidden4!CU73</f>
        <v>0</v>
      </c>
      <c r="I83" s="15">
        <f>hidden4!CV73</f>
        <v>0</v>
      </c>
      <c r="J83" s="15">
        <f>hidden4!CW73</f>
        <v>0</v>
      </c>
      <c r="K83" s="15">
        <f>hidden4!CX73</f>
        <v>0</v>
      </c>
      <c r="L83" s="15">
        <f>hidden4!CY73</f>
        <v>1</v>
      </c>
      <c r="M83" s="15">
        <f>hidden4!CZ73</f>
        <v>0</v>
      </c>
      <c r="N83" s="15">
        <f>hidden4!DA73</f>
        <v>0</v>
      </c>
    </row>
    <row r="84" spans="1:14" x14ac:dyDescent="0.2">
      <c r="A84" s="16" t="str">
        <f>hidden4!A74</f>
        <v>Республика Алтай</v>
      </c>
      <c r="B84" s="14">
        <f>hidden4!CO74</f>
        <v>0</v>
      </c>
      <c r="C84" s="15">
        <f>hidden4!CP74</f>
        <v>0</v>
      </c>
      <c r="D84" s="15">
        <f>hidden4!CQ74</f>
        <v>0</v>
      </c>
      <c r="E84" s="15">
        <f>hidden4!CR74</f>
        <v>0</v>
      </c>
      <c r="F84" s="15">
        <f>hidden4!CS74</f>
        <v>0</v>
      </c>
      <c r="G84" s="15">
        <f>hidden4!CT74</f>
        <v>0</v>
      </c>
      <c r="H84" s="15">
        <f>hidden4!CU74</f>
        <v>0</v>
      </c>
      <c r="I84" s="15">
        <f>hidden4!CV74</f>
        <v>0</v>
      </c>
      <c r="J84" s="15">
        <f>hidden4!CW74</f>
        <v>0</v>
      </c>
      <c r="K84" s="15">
        <f>hidden4!CX74</f>
        <v>0</v>
      </c>
      <c r="L84" s="15">
        <f>hidden4!CY74</f>
        <v>0</v>
      </c>
      <c r="M84" s="15">
        <f>hidden4!CZ74</f>
        <v>0</v>
      </c>
      <c r="N84" s="15">
        <f>hidden4!DA74</f>
        <v>0</v>
      </c>
    </row>
    <row r="85" spans="1:14" x14ac:dyDescent="0.2">
      <c r="A85" s="16" t="str">
        <f>hidden4!A75</f>
        <v>Республика Бурятия</v>
      </c>
      <c r="B85" s="14">
        <f>hidden4!CO75</f>
        <v>0</v>
      </c>
      <c r="C85" s="15">
        <f>hidden4!CP75</f>
        <v>0</v>
      </c>
      <c r="D85" s="15">
        <f>hidden4!CQ75</f>
        <v>0</v>
      </c>
      <c r="E85" s="15">
        <f>hidden4!CR75</f>
        <v>0</v>
      </c>
      <c r="F85" s="15">
        <f>hidden4!CS75</f>
        <v>0</v>
      </c>
      <c r="G85" s="15">
        <f>hidden4!CT75</f>
        <v>0</v>
      </c>
      <c r="H85" s="15">
        <f>hidden4!CU75</f>
        <v>0</v>
      </c>
      <c r="I85" s="15">
        <f>hidden4!CV75</f>
        <v>0</v>
      </c>
      <c r="J85" s="15">
        <f>hidden4!CW75</f>
        <v>0</v>
      </c>
      <c r="K85" s="15">
        <f>hidden4!CX75</f>
        <v>0</v>
      </c>
      <c r="L85" s="15">
        <f>hidden4!CY75</f>
        <v>0</v>
      </c>
      <c r="M85" s="15">
        <f>hidden4!CZ75</f>
        <v>0</v>
      </c>
      <c r="N85" s="15">
        <f>hidden4!DA75</f>
        <v>0</v>
      </c>
    </row>
    <row r="86" spans="1:14" x14ac:dyDescent="0.2">
      <c r="A86" s="16" t="str">
        <f>hidden4!A76</f>
        <v>Республика Тыва</v>
      </c>
      <c r="B86" s="14">
        <f>hidden4!CO76</f>
        <v>0</v>
      </c>
      <c r="C86" s="15">
        <f>hidden4!CP76</f>
        <v>0</v>
      </c>
      <c r="D86" s="15">
        <f>hidden4!CQ76</f>
        <v>0</v>
      </c>
      <c r="E86" s="15">
        <f>hidden4!CR76</f>
        <v>0</v>
      </c>
      <c r="F86" s="15">
        <f>hidden4!CS76</f>
        <v>0</v>
      </c>
      <c r="G86" s="15">
        <f>hidden4!CT76</f>
        <v>0</v>
      </c>
      <c r="H86" s="15">
        <f>hidden4!CU76</f>
        <v>0</v>
      </c>
      <c r="I86" s="15">
        <f>hidden4!CV76</f>
        <v>0</v>
      </c>
      <c r="J86" s="15">
        <f>hidden4!CW76</f>
        <v>0</v>
      </c>
      <c r="K86" s="15">
        <f>hidden4!CX76</f>
        <v>0</v>
      </c>
      <c r="L86" s="15">
        <f>hidden4!CY76</f>
        <v>0</v>
      </c>
      <c r="M86" s="15">
        <f>hidden4!CZ76</f>
        <v>0</v>
      </c>
      <c r="N86" s="15">
        <f>hidden4!DA76</f>
        <v>0</v>
      </c>
    </row>
    <row r="87" spans="1:14" x14ac:dyDescent="0.2">
      <c r="A87" s="16" t="str">
        <f>hidden4!A77</f>
        <v>Республика Хакасия</v>
      </c>
      <c r="B87" s="14">
        <f>hidden4!CO77</f>
        <v>0</v>
      </c>
      <c r="C87" s="15">
        <f>hidden4!CP77</f>
        <v>0</v>
      </c>
      <c r="D87" s="15">
        <f>hidden4!CQ77</f>
        <v>0</v>
      </c>
      <c r="E87" s="15">
        <f>hidden4!CR77</f>
        <v>0</v>
      </c>
      <c r="F87" s="15">
        <f>hidden4!CS77</f>
        <v>0</v>
      </c>
      <c r="G87" s="15">
        <f>hidden4!CT77</f>
        <v>0</v>
      </c>
      <c r="H87" s="15">
        <f>hidden4!CU77</f>
        <v>0</v>
      </c>
      <c r="I87" s="15">
        <f>hidden4!CV77</f>
        <v>0</v>
      </c>
      <c r="J87" s="15">
        <f>hidden4!CW77</f>
        <v>0</v>
      </c>
      <c r="K87" s="15">
        <f>hidden4!CX77</f>
        <v>0</v>
      </c>
      <c r="L87" s="15">
        <f>hidden4!CY77</f>
        <v>0</v>
      </c>
      <c r="M87" s="15">
        <f>hidden4!CZ77</f>
        <v>0</v>
      </c>
      <c r="N87" s="15">
        <f>hidden4!DA77</f>
        <v>0</v>
      </c>
    </row>
    <row r="88" spans="1:14" x14ac:dyDescent="0.2">
      <c r="A88" s="16" t="str">
        <f>hidden4!A78</f>
        <v>Алтайский край</v>
      </c>
      <c r="B88" s="14">
        <f>hidden4!CO78</f>
        <v>1</v>
      </c>
      <c r="C88" s="15">
        <f>hidden4!CP78</f>
        <v>1</v>
      </c>
      <c r="D88" s="15">
        <f>hidden4!CQ78</f>
        <v>1</v>
      </c>
      <c r="E88" s="15">
        <f>hidden4!CR78</f>
        <v>0</v>
      </c>
      <c r="F88" s="15">
        <f>hidden4!CS78</f>
        <v>0</v>
      </c>
      <c r="G88" s="15">
        <f>hidden4!CT78</f>
        <v>0</v>
      </c>
      <c r="H88" s="15">
        <f>hidden4!CU78</f>
        <v>0</v>
      </c>
      <c r="I88" s="15">
        <f>hidden4!CV78</f>
        <v>0</v>
      </c>
      <c r="J88" s="15">
        <f>hidden4!CW78</f>
        <v>0</v>
      </c>
      <c r="K88" s="15">
        <f>hidden4!CX78</f>
        <v>0</v>
      </c>
      <c r="L88" s="15">
        <f>hidden4!CY78</f>
        <v>0</v>
      </c>
      <c r="M88" s="15">
        <f>hidden4!CZ78</f>
        <v>0</v>
      </c>
      <c r="N88" s="15">
        <f>hidden4!DA78</f>
        <v>0</v>
      </c>
    </row>
    <row r="89" spans="1:14" x14ac:dyDescent="0.2">
      <c r="A89" s="16" t="str">
        <f>hidden4!A79</f>
        <v>Красноярский край</v>
      </c>
      <c r="B89" s="14">
        <f>hidden4!CO79</f>
        <v>0</v>
      </c>
      <c r="C89" s="15">
        <f>hidden4!CP79</f>
        <v>0</v>
      </c>
      <c r="D89" s="15">
        <f>hidden4!CQ79</f>
        <v>0</v>
      </c>
      <c r="E89" s="15">
        <f>hidden4!CR79</f>
        <v>0</v>
      </c>
      <c r="F89" s="15">
        <f>hidden4!CS79</f>
        <v>0</v>
      </c>
      <c r="G89" s="15">
        <f>hidden4!CT79</f>
        <v>0</v>
      </c>
      <c r="H89" s="15">
        <f>hidden4!CU79</f>
        <v>0</v>
      </c>
      <c r="I89" s="15">
        <f>hidden4!CV79</f>
        <v>0</v>
      </c>
      <c r="J89" s="15">
        <f>hidden4!CW79</f>
        <v>0</v>
      </c>
      <c r="K89" s="15">
        <f>hidden4!CX79</f>
        <v>0</v>
      </c>
      <c r="L89" s="15">
        <f>hidden4!CY79</f>
        <v>0</v>
      </c>
      <c r="M89" s="15">
        <f>hidden4!CZ79</f>
        <v>0</v>
      </c>
      <c r="N89" s="15">
        <f>hidden4!DA79</f>
        <v>0</v>
      </c>
    </row>
    <row r="90" spans="1:14" x14ac:dyDescent="0.2">
      <c r="A90" s="16" t="str">
        <f>hidden4!A80</f>
        <v>Иркутская область</v>
      </c>
      <c r="B90" s="14">
        <f>hidden4!CO80</f>
        <v>0</v>
      </c>
      <c r="C90" s="15">
        <f>hidden4!CP80</f>
        <v>0</v>
      </c>
      <c r="D90" s="15">
        <f>hidden4!CQ80</f>
        <v>0</v>
      </c>
      <c r="E90" s="15">
        <f>hidden4!CR80</f>
        <v>0</v>
      </c>
      <c r="F90" s="15">
        <f>hidden4!CS80</f>
        <v>0</v>
      </c>
      <c r="G90" s="15">
        <f>hidden4!CT80</f>
        <v>0</v>
      </c>
      <c r="H90" s="15">
        <f>hidden4!CU80</f>
        <v>0</v>
      </c>
      <c r="I90" s="15">
        <f>hidden4!CV80</f>
        <v>0</v>
      </c>
      <c r="J90" s="15">
        <f>hidden4!CW80</f>
        <v>0</v>
      </c>
      <c r="K90" s="15">
        <f>hidden4!CX80</f>
        <v>0</v>
      </c>
      <c r="L90" s="15">
        <f>hidden4!CY80</f>
        <v>0</v>
      </c>
      <c r="M90" s="15">
        <f>hidden4!CZ80</f>
        <v>0</v>
      </c>
      <c r="N90" s="15">
        <f>hidden4!DA80</f>
        <v>0</v>
      </c>
    </row>
    <row r="91" spans="1:14" x14ac:dyDescent="0.2">
      <c r="A91" s="16" t="str">
        <f>hidden4!A81</f>
        <v>Кемеровская область</v>
      </c>
      <c r="B91" s="14">
        <f>hidden4!CO81</f>
        <v>1</v>
      </c>
      <c r="C91" s="15">
        <f>hidden4!CP81</f>
        <v>0</v>
      </c>
      <c r="D91" s="15">
        <f>hidden4!CQ81</f>
        <v>0</v>
      </c>
      <c r="E91" s="15">
        <f>hidden4!CR81</f>
        <v>0</v>
      </c>
      <c r="F91" s="15">
        <f>hidden4!CS81</f>
        <v>0</v>
      </c>
      <c r="G91" s="15">
        <f>hidden4!CT81</f>
        <v>0</v>
      </c>
      <c r="H91" s="15">
        <f>hidden4!CU81</f>
        <v>0</v>
      </c>
      <c r="I91" s="15">
        <f>hidden4!CV81</f>
        <v>0</v>
      </c>
      <c r="J91" s="15">
        <f>hidden4!CW81</f>
        <v>0</v>
      </c>
      <c r="K91" s="15">
        <f>hidden4!CX81</f>
        <v>0</v>
      </c>
      <c r="L91" s="15">
        <f>hidden4!CY81</f>
        <v>1</v>
      </c>
      <c r="M91" s="15">
        <f>hidden4!CZ81</f>
        <v>0</v>
      </c>
      <c r="N91" s="15">
        <f>hidden4!DA81</f>
        <v>0</v>
      </c>
    </row>
    <row r="92" spans="1:14" x14ac:dyDescent="0.2">
      <c r="A92" s="16" t="str">
        <f>hidden4!A82</f>
        <v>Новосибирская область</v>
      </c>
      <c r="B92" s="14">
        <f>hidden4!CO82</f>
        <v>0</v>
      </c>
      <c r="C92" s="15">
        <f>hidden4!CP82</f>
        <v>0</v>
      </c>
      <c r="D92" s="15">
        <f>hidden4!CQ82</f>
        <v>0</v>
      </c>
      <c r="E92" s="15">
        <f>hidden4!CR82</f>
        <v>0</v>
      </c>
      <c r="F92" s="15">
        <f>hidden4!CS82</f>
        <v>0</v>
      </c>
      <c r="G92" s="15">
        <f>hidden4!CT82</f>
        <v>0</v>
      </c>
      <c r="H92" s="15">
        <f>hidden4!CU82</f>
        <v>0</v>
      </c>
      <c r="I92" s="15">
        <f>hidden4!CV82</f>
        <v>0</v>
      </c>
      <c r="J92" s="15">
        <f>hidden4!CW82</f>
        <v>0</v>
      </c>
      <c r="K92" s="15">
        <f>hidden4!CX82</f>
        <v>0</v>
      </c>
      <c r="L92" s="15">
        <f>hidden4!CY82</f>
        <v>0</v>
      </c>
      <c r="M92" s="15">
        <f>hidden4!CZ82</f>
        <v>0</v>
      </c>
      <c r="N92" s="15">
        <f>hidden4!DA82</f>
        <v>0</v>
      </c>
    </row>
    <row r="93" spans="1:14" x14ac:dyDescent="0.2">
      <c r="A93" s="16" t="str">
        <f>hidden4!A83</f>
        <v>Омская область</v>
      </c>
      <c r="B93" s="14">
        <f>hidden4!CO83</f>
        <v>0</v>
      </c>
      <c r="C93" s="15">
        <f>hidden4!CP83</f>
        <v>0</v>
      </c>
      <c r="D93" s="15">
        <f>hidden4!CQ83</f>
        <v>0</v>
      </c>
      <c r="E93" s="15">
        <f>hidden4!CR83</f>
        <v>0</v>
      </c>
      <c r="F93" s="15">
        <f>hidden4!CS83</f>
        <v>0</v>
      </c>
      <c r="G93" s="15">
        <f>hidden4!CT83</f>
        <v>0</v>
      </c>
      <c r="H93" s="15">
        <f>hidden4!CU83</f>
        <v>0</v>
      </c>
      <c r="I93" s="15">
        <f>hidden4!CV83</f>
        <v>0</v>
      </c>
      <c r="J93" s="15">
        <f>hidden4!CW83</f>
        <v>0</v>
      </c>
      <c r="K93" s="15">
        <f>hidden4!CX83</f>
        <v>0</v>
      </c>
      <c r="L93" s="15">
        <f>hidden4!CY83</f>
        <v>0</v>
      </c>
      <c r="M93" s="15">
        <f>hidden4!CZ83</f>
        <v>0</v>
      </c>
      <c r="N93" s="15">
        <f>hidden4!DA83</f>
        <v>0</v>
      </c>
    </row>
    <row r="94" spans="1:14" x14ac:dyDescent="0.2">
      <c r="A94" s="16" t="str">
        <f>hidden4!A84</f>
        <v>Томская область</v>
      </c>
      <c r="B94" s="14">
        <f>hidden4!CO84</f>
        <v>0</v>
      </c>
      <c r="C94" s="15">
        <f>hidden4!CP84</f>
        <v>0</v>
      </c>
      <c r="D94" s="15">
        <f>hidden4!CQ84</f>
        <v>0</v>
      </c>
      <c r="E94" s="15">
        <f>hidden4!CR84</f>
        <v>0</v>
      </c>
      <c r="F94" s="15">
        <f>hidden4!CS84</f>
        <v>0</v>
      </c>
      <c r="G94" s="15">
        <f>hidden4!CT84</f>
        <v>0</v>
      </c>
      <c r="H94" s="15">
        <f>hidden4!CU84</f>
        <v>0</v>
      </c>
      <c r="I94" s="15">
        <f>hidden4!CV84</f>
        <v>0</v>
      </c>
      <c r="J94" s="15">
        <f>hidden4!CW84</f>
        <v>0</v>
      </c>
      <c r="K94" s="15">
        <f>hidden4!CX84</f>
        <v>0</v>
      </c>
      <c r="L94" s="15">
        <f>hidden4!CY84</f>
        <v>0</v>
      </c>
      <c r="M94" s="15">
        <f>hidden4!CZ84</f>
        <v>0</v>
      </c>
      <c r="N94" s="15">
        <f>hidden4!DA84</f>
        <v>0</v>
      </c>
    </row>
    <row r="95" spans="1:14" x14ac:dyDescent="0.2">
      <c r="A95" s="16" t="str">
        <f>hidden4!A85</f>
        <v>Забайкальский край</v>
      </c>
      <c r="B95" s="14">
        <f>hidden4!CO85</f>
        <v>0</v>
      </c>
      <c r="C95" s="15">
        <f>hidden4!CP85</f>
        <v>0</v>
      </c>
      <c r="D95" s="15">
        <f>hidden4!CQ85</f>
        <v>0</v>
      </c>
      <c r="E95" s="15">
        <f>hidden4!CR85</f>
        <v>0</v>
      </c>
      <c r="F95" s="15">
        <f>hidden4!CS85</f>
        <v>0</v>
      </c>
      <c r="G95" s="15">
        <f>hidden4!CT85</f>
        <v>0</v>
      </c>
      <c r="H95" s="15">
        <f>hidden4!CU85</f>
        <v>0</v>
      </c>
      <c r="I95" s="15">
        <f>hidden4!CV85</f>
        <v>0</v>
      </c>
      <c r="J95" s="15">
        <f>hidden4!CW85</f>
        <v>0</v>
      </c>
      <c r="K95" s="15">
        <f>hidden4!CX85</f>
        <v>0</v>
      </c>
      <c r="L95" s="15">
        <f>hidden4!CY85</f>
        <v>0</v>
      </c>
      <c r="M95" s="15">
        <f>hidden4!CZ85</f>
        <v>0</v>
      </c>
      <c r="N95" s="15">
        <f>hidden4!DA85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hidden4!CO86</f>
        <v>0</v>
      </c>
      <c r="C96" s="15">
        <f>hidden4!CP86</f>
        <v>0</v>
      </c>
      <c r="D96" s="15">
        <f>hidden4!CQ86</f>
        <v>0</v>
      </c>
      <c r="E96" s="15">
        <f>hidden4!CR86</f>
        <v>0</v>
      </c>
      <c r="F96" s="15">
        <f>hidden4!CS86</f>
        <v>0</v>
      </c>
      <c r="G96" s="15">
        <f>hidden4!CT86</f>
        <v>0</v>
      </c>
      <c r="H96" s="15">
        <f>hidden4!CU86</f>
        <v>0</v>
      </c>
      <c r="I96" s="15">
        <f>hidden4!CV86</f>
        <v>0</v>
      </c>
      <c r="J96" s="15">
        <f>hidden4!CW86</f>
        <v>0</v>
      </c>
      <c r="K96" s="15">
        <f>hidden4!CX86</f>
        <v>0</v>
      </c>
      <c r="L96" s="15">
        <f>hidden4!CY86</f>
        <v>0</v>
      </c>
      <c r="M96" s="15">
        <f>hidden4!CZ86</f>
        <v>0</v>
      </c>
      <c r="N96" s="15">
        <f>hidden4!DA86</f>
        <v>0</v>
      </c>
    </row>
    <row r="97" spans="1:14" x14ac:dyDescent="0.2">
      <c r="A97" s="16" t="str">
        <f>hidden4!A87</f>
        <v>Республика Саха (Якутия)</v>
      </c>
      <c r="B97" s="14">
        <f>hidden4!CO87</f>
        <v>0</v>
      </c>
      <c r="C97" s="15">
        <f>hidden4!CP87</f>
        <v>0</v>
      </c>
      <c r="D97" s="15">
        <f>hidden4!CQ87</f>
        <v>0</v>
      </c>
      <c r="E97" s="15">
        <f>hidden4!CR87</f>
        <v>0</v>
      </c>
      <c r="F97" s="15">
        <f>hidden4!CS87</f>
        <v>0</v>
      </c>
      <c r="G97" s="15">
        <f>hidden4!CT87</f>
        <v>0</v>
      </c>
      <c r="H97" s="15">
        <f>hidden4!CU87</f>
        <v>0</v>
      </c>
      <c r="I97" s="15">
        <f>hidden4!CV87</f>
        <v>0</v>
      </c>
      <c r="J97" s="15">
        <f>hidden4!CW87</f>
        <v>0</v>
      </c>
      <c r="K97" s="15">
        <f>hidden4!CX87</f>
        <v>0</v>
      </c>
      <c r="L97" s="15">
        <f>hidden4!CY87</f>
        <v>0</v>
      </c>
      <c r="M97" s="15">
        <f>hidden4!CZ87</f>
        <v>0</v>
      </c>
      <c r="N97" s="15">
        <f>hidden4!DA87</f>
        <v>0</v>
      </c>
    </row>
    <row r="98" spans="1:14" x14ac:dyDescent="0.2">
      <c r="A98" s="16" t="str">
        <f>hidden4!A88</f>
        <v>Приморский край</v>
      </c>
      <c r="B98" s="14">
        <f>hidden4!CO88</f>
        <v>0</v>
      </c>
      <c r="C98" s="15">
        <f>hidden4!CP88</f>
        <v>0</v>
      </c>
      <c r="D98" s="15">
        <f>hidden4!CQ88</f>
        <v>0</v>
      </c>
      <c r="E98" s="15">
        <f>hidden4!CR88</f>
        <v>0</v>
      </c>
      <c r="F98" s="15">
        <f>hidden4!CS88</f>
        <v>0</v>
      </c>
      <c r="G98" s="15">
        <f>hidden4!CT88</f>
        <v>0</v>
      </c>
      <c r="H98" s="15">
        <f>hidden4!CU88</f>
        <v>0</v>
      </c>
      <c r="I98" s="15">
        <f>hidden4!CV88</f>
        <v>0</v>
      </c>
      <c r="J98" s="15">
        <f>hidden4!CW88</f>
        <v>0</v>
      </c>
      <c r="K98" s="15">
        <f>hidden4!CX88</f>
        <v>0</v>
      </c>
      <c r="L98" s="15">
        <f>hidden4!CY88</f>
        <v>0</v>
      </c>
      <c r="M98" s="15">
        <f>hidden4!CZ88</f>
        <v>0</v>
      </c>
      <c r="N98" s="15">
        <f>hidden4!DA88</f>
        <v>0</v>
      </c>
    </row>
    <row r="99" spans="1:14" x14ac:dyDescent="0.2">
      <c r="A99" s="16" t="str">
        <f>hidden4!A89</f>
        <v>Хабаровский край</v>
      </c>
      <c r="B99" s="14">
        <f>hidden4!CO89</f>
        <v>0</v>
      </c>
      <c r="C99" s="15">
        <f>hidden4!CP89</f>
        <v>0</v>
      </c>
      <c r="D99" s="15">
        <f>hidden4!CQ89</f>
        <v>0</v>
      </c>
      <c r="E99" s="15">
        <f>hidden4!CR89</f>
        <v>0</v>
      </c>
      <c r="F99" s="15">
        <f>hidden4!CS89</f>
        <v>0</v>
      </c>
      <c r="G99" s="15">
        <f>hidden4!CT89</f>
        <v>0</v>
      </c>
      <c r="H99" s="15">
        <f>hidden4!CU89</f>
        <v>0</v>
      </c>
      <c r="I99" s="15">
        <f>hidden4!CV89</f>
        <v>0</v>
      </c>
      <c r="J99" s="15">
        <f>hidden4!CW89</f>
        <v>0</v>
      </c>
      <c r="K99" s="15">
        <f>hidden4!CX89</f>
        <v>0</v>
      </c>
      <c r="L99" s="15">
        <f>hidden4!CY89</f>
        <v>0</v>
      </c>
      <c r="M99" s="15">
        <f>hidden4!CZ89</f>
        <v>0</v>
      </c>
      <c r="N99" s="15">
        <f>hidden4!DA89</f>
        <v>0</v>
      </c>
    </row>
    <row r="100" spans="1:14" x14ac:dyDescent="0.2">
      <c r="A100" s="16" t="str">
        <f>hidden4!A90</f>
        <v>Амурская область</v>
      </c>
      <c r="B100" s="14">
        <f>hidden4!CO90</f>
        <v>0</v>
      </c>
      <c r="C100" s="15">
        <f>hidden4!CP90</f>
        <v>0</v>
      </c>
      <c r="D100" s="15">
        <f>hidden4!CQ90</f>
        <v>0</v>
      </c>
      <c r="E100" s="15">
        <f>hidden4!CR90</f>
        <v>0</v>
      </c>
      <c r="F100" s="15">
        <f>hidden4!CS90</f>
        <v>0</v>
      </c>
      <c r="G100" s="15">
        <f>hidden4!CT90</f>
        <v>0</v>
      </c>
      <c r="H100" s="15">
        <f>hidden4!CU90</f>
        <v>0</v>
      </c>
      <c r="I100" s="15">
        <f>hidden4!CV90</f>
        <v>0</v>
      </c>
      <c r="J100" s="15">
        <f>hidden4!CW90</f>
        <v>0</v>
      </c>
      <c r="K100" s="15">
        <f>hidden4!CX90</f>
        <v>0</v>
      </c>
      <c r="L100" s="15">
        <f>hidden4!CY90</f>
        <v>0</v>
      </c>
      <c r="M100" s="15">
        <f>hidden4!CZ90</f>
        <v>0</v>
      </c>
      <c r="N100" s="15">
        <f>hidden4!DA90</f>
        <v>0</v>
      </c>
    </row>
    <row r="101" spans="1:14" x14ac:dyDescent="0.2">
      <c r="A101" s="16" t="str">
        <f>hidden4!A91</f>
        <v>Камчатский край</v>
      </c>
      <c r="B101" s="14">
        <f>hidden4!CO91</f>
        <v>0</v>
      </c>
      <c r="C101" s="15">
        <f>hidden4!CP91</f>
        <v>0</v>
      </c>
      <c r="D101" s="15">
        <f>hidden4!CQ91</f>
        <v>0</v>
      </c>
      <c r="E101" s="15">
        <f>hidden4!CR91</f>
        <v>0</v>
      </c>
      <c r="F101" s="15">
        <f>hidden4!CS91</f>
        <v>0</v>
      </c>
      <c r="G101" s="15">
        <f>hidden4!CT91</f>
        <v>0</v>
      </c>
      <c r="H101" s="15">
        <f>hidden4!CU91</f>
        <v>0</v>
      </c>
      <c r="I101" s="15">
        <f>hidden4!CV91</f>
        <v>0</v>
      </c>
      <c r="J101" s="15">
        <f>hidden4!CW91</f>
        <v>0</v>
      </c>
      <c r="K101" s="15">
        <f>hidden4!CX91</f>
        <v>0</v>
      </c>
      <c r="L101" s="15">
        <f>hidden4!CY91</f>
        <v>0</v>
      </c>
      <c r="M101" s="15">
        <f>hidden4!CZ91</f>
        <v>0</v>
      </c>
      <c r="N101" s="15">
        <f>hidden4!DA91</f>
        <v>0</v>
      </c>
    </row>
    <row r="102" spans="1:14" x14ac:dyDescent="0.2">
      <c r="A102" s="16" t="str">
        <f>hidden4!A92</f>
        <v>Магаданская область</v>
      </c>
      <c r="B102" s="14">
        <f>hidden4!CO92</f>
        <v>0</v>
      </c>
      <c r="C102" s="15">
        <f>hidden4!CP92</f>
        <v>0</v>
      </c>
      <c r="D102" s="15">
        <f>hidden4!CQ92</f>
        <v>0</v>
      </c>
      <c r="E102" s="15">
        <f>hidden4!CR92</f>
        <v>0</v>
      </c>
      <c r="F102" s="15">
        <f>hidden4!CS92</f>
        <v>0</v>
      </c>
      <c r="G102" s="15">
        <f>hidden4!CT92</f>
        <v>0</v>
      </c>
      <c r="H102" s="15">
        <f>hidden4!CU92</f>
        <v>0</v>
      </c>
      <c r="I102" s="15">
        <f>hidden4!CV92</f>
        <v>0</v>
      </c>
      <c r="J102" s="15">
        <f>hidden4!CW92</f>
        <v>0</v>
      </c>
      <c r="K102" s="15">
        <f>hidden4!CX92</f>
        <v>0</v>
      </c>
      <c r="L102" s="15">
        <f>hidden4!CY92</f>
        <v>0</v>
      </c>
      <c r="M102" s="15">
        <f>hidden4!CZ92</f>
        <v>0</v>
      </c>
      <c r="N102" s="15">
        <f>hidden4!DA92</f>
        <v>0</v>
      </c>
    </row>
    <row r="103" spans="1:14" x14ac:dyDescent="0.2">
      <c r="A103" s="16" t="str">
        <f>hidden4!A93</f>
        <v>Сахалинская область</v>
      </c>
      <c r="B103" s="14">
        <f>hidden4!CO93</f>
        <v>0</v>
      </c>
      <c r="C103" s="15">
        <f>hidden4!CP93</f>
        <v>0</v>
      </c>
      <c r="D103" s="15">
        <f>hidden4!CQ93</f>
        <v>0</v>
      </c>
      <c r="E103" s="15">
        <f>hidden4!CR93</f>
        <v>0</v>
      </c>
      <c r="F103" s="15">
        <f>hidden4!CS93</f>
        <v>0</v>
      </c>
      <c r="G103" s="15">
        <f>hidden4!CT93</f>
        <v>0</v>
      </c>
      <c r="H103" s="15">
        <f>hidden4!CU93</f>
        <v>0</v>
      </c>
      <c r="I103" s="15">
        <f>hidden4!CV93</f>
        <v>0</v>
      </c>
      <c r="J103" s="15">
        <f>hidden4!CW93</f>
        <v>0</v>
      </c>
      <c r="K103" s="15">
        <f>hidden4!CX93</f>
        <v>0</v>
      </c>
      <c r="L103" s="15">
        <f>hidden4!CY93</f>
        <v>0</v>
      </c>
      <c r="M103" s="15">
        <f>hidden4!CZ93</f>
        <v>0</v>
      </c>
      <c r="N103" s="15">
        <f>hidden4!DA93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hidden4!CO94</f>
        <v>0</v>
      </c>
      <c r="C104" s="15">
        <f>hidden4!CP94</f>
        <v>0</v>
      </c>
      <c r="D104" s="15">
        <f>hidden4!CQ94</f>
        <v>0</v>
      </c>
      <c r="E104" s="15">
        <f>hidden4!CR94</f>
        <v>0</v>
      </c>
      <c r="F104" s="15">
        <f>hidden4!CS94</f>
        <v>0</v>
      </c>
      <c r="G104" s="15">
        <f>hidden4!CT94</f>
        <v>0</v>
      </c>
      <c r="H104" s="15">
        <f>hidden4!CU94</f>
        <v>0</v>
      </c>
      <c r="I104" s="15">
        <f>hidden4!CV94</f>
        <v>0</v>
      </c>
      <c r="J104" s="15">
        <f>hidden4!CW94</f>
        <v>0</v>
      </c>
      <c r="K104" s="15">
        <f>hidden4!CX94</f>
        <v>0</v>
      </c>
      <c r="L104" s="15">
        <f>hidden4!CY94</f>
        <v>0</v>
      </c>
      <c r="M104" s="15">
        <f>hidden4!CZ94</f>
        <v>0</v>
      </c>
      <c r="N104" s="15">
        <f>hidden4!DA94</f>
        <v>0</v>
      </c>
    </row>
    <row r="105" spans="1:14" x14ac:dyDescent="0.2">
      <c r="A105" s="16" t="str">
        <f>hidden4!A95</f>
        <v>Чукотский АО</v>
      </c>
      <c r="B105" s="14">
        <f>hidden4!CO95</f>
        <v>0</v>
      </c>
      <c r="C105" s="15">
        <f>hidden4!CP95</f>
        <v>0</v>
      </c>
      <c r="D105" s="15">
        <f>hidden4!CQ95</f>
        <v>0</v>
      </c>
      <c r="E105" s="15">
        <f>hidden4!CR95</f>
        <v>0</v>
      </c>
      <c r="F105" s="15">
        <f>hidden4!CS95</f>
        <v>0</v>
      </c>
      <c r="G105" s="15">
        <f>hidden4!CT95</f>
        <v>0</v>
      </c>
      <c r="H105" s="15">
        <f>hidden4!CU95</f>
        <v>0</v>
      </c>
      <c r="I105" s="15">
        <f>hidden4!CV95</f>
        <v>0</v>
      </c>
      <c r="J105" s="15">
        <f>hidden4!CW95</f>
        <v>0</v>
      </c>
      <c r="K105" s="15">
        <f>hidden4!CX95</f>
        <v>0</v>
      </c>
      <c r="L105" s="15">
        <f>hidden4!CY95</f>
        <v>0</v>
      </c>
      <c r="M105" s="15">
        <f>hidden4!CZ95</f>
        <v>0</v>
      </c>
      <c r="N105" s="15">
        <f>hidden4!DA95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64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hidden4!DB1</f>
        <v>30022</v>
      </c>
      <c r="C11" s="15">
        <f>hidden4!DC1</f>
        <v>29997</v>
      </c>
      <c r="D11" s="15">
        <f>hidden4!DD1</f>
        <v>25864</v>
      </c>
      <c r="E11" s="15">
        <f>hidden4!DE1</f>
        <v>1527</v>
      </c>
      <c r="F11" s="15">
        <f>hidden4!DF1</f>
        <v>2600</v>
      </c>
      <c r="G11" s="15">
        <f>hidden4!DG1</f>
        <v>6</v>
      </c>
      <c r="H11" s="15">
        <f>hidden4!DH1</f>
        <v>25</v>
      </c>
      <c r="I11" s="15">
        <f>hidden4!DI1</f>
        <v>18</v>
      </c>
      <c r="J11" s="15">
        <f>hidden4!DJ1</f>
        <v>6</v>
      </c>
      <c r="K11" s="15">
        <f>hidden4!DK1</f>
        <v>1</v>
      </c>
      <c r="L11" s="15">
        <f>hidden4!DL1</f>
        <v>0</v>
      </c>
      <c r="M11" s="15">
        <f>hidden4!DM1</f>
        <v>0</v>
      </c>
      <c r="N11" s="15">
        <f>hidden4!DN1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hidden4!DB3</f>
        <v>11364</v>
      </c>
      <c r="C13" s="15">
        <f>hidden4!DC3</f>
        <v>11356</v>
      </c>
      <c r="D13" s="15">
        <f>hidden4!DD3</f>
        <v>10016</v>
      </c>
      <c r="E13" s="15">
        <f>hidden4!DE3</f>
        <v>411</v>
      </c>
      <c r="F13" s="15">
        <f>hidden4!DF3</f>
        <v>926</v>
      </c>
      <c r="G13" s="15">
        <f>hidden4!DG3</f>
        <v>3</v>
      </c>
      <c r="H13" s="15">
        <f>hidden4!DH3</f>
        <v>8</v>
      </c>
      <c r="I13" s="15">
        <f>hidden4!DI3</f>
        <v>8</v>
      </c>
      <c r="J13" s="15">
        <f>hidden4!DJ3</f>
        <v>0</v>
      </c>
      <c r="K13" s="15">
        <f>hidden4!DK3</f>
        <v>0</v>
      </c>
      <c r="L13" s="15">
        <f>hidden4!DL3</f>
        <v>0</v>
      </c>
      <c r="M13" s="15">
        <f>hidden4!DM3</f>
        <v>0</v>
      </c>
      <c r="N13" s="15">
        <f>hidden4!DN3</f>
        <v>0</v>
      </c>
    </row>
    <row r="14" spans="1:14" x14ac:dyDescent="0.2">
      <c r="A14" s="16" t="str">
        <f>hidden4!A4</f>
        <v>Белгородская область</v>
      </c>
      <c r="B14" s="14">
        <f>hidden4!DB4</f>
        <v>42</v>
      </c>
      <c r="C14" s="15">
        <f>hidden4!DC4</f>
        <v>42</v>
      </c>
      <c r="D14" s="15">
        <f>hidden4!DD4</f>
        <v>38</v>
      </c>
      <c r="E14" s="15">
        <f>hidden4!DE4</f>
        <v>1</v>
      </c>
      <c r="F14" s="15">
        <f>hidden4!DF4</f>
        <v>3</v>
      </c>
      <c r="G14" s="15">
        <f>hidden4!DG4</f>
        <v>0</v>
      </c>
      <c r="H14" s="15">
        <f>hidden4!DH4</f>
        <v>0</v>
      </c>
      <c r="I14" s="15">
        <f>hidden4!DI4</f>
        <v>0</v>
      </c>
      <c r="J14" s="15">
        <f>hidden4!DJ4</f>
        <v>0</v>
      </c>
      <c r="K14" s="15">
        <f>hidden4!DK4</f>
        <v>0</v>
      </c>
      <c r="L14" s="15">
        <f>hidden4!DL4</f>
        <v>0</v>
      </c>
      <c r="M14" s="15">
        <f>hidden4!DM4</f>
        <v>0</v>
      </c>
      <c r="N14" s="15">
        <f>hidden4!DN4</f>
        <v>0</v>
      </c>
    </row>
    <row r="15" spans="1:14" x14ac:dyDescent="0.2">
      <c r="A15" s="16" t="str">
        <f>hidden4!A5</f>
        <v>Брянская область</v>
      </c>
      <c r="B15" s="14">
        <f>hidden4!DB5</f>
        <v>8</v>
      </c>
      <c r="C15" s="15">
        <f>hidden4!DC5</f>
        <v>8</v>
      </c>
      <c r="D15" s="15">
        <f>hidden4!DD5</f>
        <v>5</v>
      </c>
      <c r="E15" s="15">
        <f>hidden4!DE5</f>
        <v>1</v>
      </c>
      <c r="F15" s="15">
        <f>hidden4!DF5</f>
        <v>2</v>
      </c>
      <c r="G15" s="15">
        <f>hidden4!DG5</f>
        <v>0</v>
      </c>
      <c r="H15" s="15">
        <f>hidden4!DH5</f>
        <v>0</v>
      </c>
      <c r="I15" s="15">
        <f>hidden4!DI5</f>
        <v>0</v>
      </c>
      <c r="J15" s="15">
        <f>hidden4!DJ5</f>
        <v>0</v>
      </c>
      <c r="K15" s="15">
        <f>hidden4!DK5</f>
        <v>0</v>
      </c>
      <c r="L15" s="15">
        <f>hidden4!DL5</f>
        <v>0</v>
      </c>
      <c r="M15" s="15">
        <f>hidden4!DM5</f>
        <v>0</v>
      </c>
      <c r="N15" s="15">
        <f>hidden4!DN5</f>
        <v>0</v>
      </c>
    </row>
    <row r="16" spans="1:14" x14ac:dyDescent="0.2">
      <c r="A16" s="16" t="str">
        <f>hidden4!A6</f>
        <v>Владимирская область</v>
      </c>
      <c r="B16" s="14">
        <f>hidden4!DB6</f>
        <v>381</v>
      </c>
      <c r="C16" s="15">
        <f>hidden4!DC6</f>
        <v>381</v>
      </c>
      <c r="D16" s="15">
        <f>hidden4!DD6</f>
        <v>333</v>
      </c>
      <c r="E16" s="15">
        <f>hidden4!DE6</f>
        <v>16</v>
      </c>
      <c r="F16" s="15">
        <f>hidden4!DF6</f>
        <v>32</v>
      </c>
      <c r="G16" s="15">
        <f>hidden4!DG6</f>
        <v>0</v>
      </c>
      <c r="H16" s="15">
        <f>hidden4!DH6</f>
        <v>0</v>
      </c>
      <c r="I16" s="15">
        <f>hidden4!DI6</f>
        <v>0</v>
      </c>
      <c r="J16" s="15">
        <f>hidden4!DJ6</f>
        <v>0</v>
      </c>
      <c r="K16" s="15">
        <f>hidden4!DK6</f>
        <v>0</v>
      </c>
      <c r="L16" s="15">
        <f>hidden4!DL6</f>
        <v>0</v>
      </c>
      <c r="M16" s="15">
        <f>hidden4!DM6</f>
        <v>0</v>
      </c>
      <c r="N16" s="15">
        <f>hidden4!DN6</f>
        <v>0</v>
      </c>
    </row>
    <row r="17" spans="1:14" x14ac:dyDescent="0.2">
      <c r="A17" s="16" t="str">
        <f>hidden4!A7</f>
        <v>Воронежская область</v>
      </c>
      <c r="B17" s="14">
        <f>hidden4!DB7</f>
        <v>405</v>
      </c>
      <c r="C17" s="15">
        <f>hidden4!DC7</f>
        <v>405</v>
      </c>
      <c r="D17" s="15">
        <f>hidden4!DD7</f>
        <v>357</v>
      </c>
      <c r="E17" s="15">
        <f>hidden4!DE7</f>
        <v>19</v>
      </c>
      <c r="F17" s="15">
        <f>hidden4!DF7</f>
        <v>29</v>
      </c>
      <c r="G17" s="15">
        <f>hidden4!DG7</f>
        <v>0</v>
      </c>
      <c r="H17" s="15">
        <f>hidden4!DH7</f>
        <v>0</v>
      </c>
      <c r="I17" s="15">
        <f>hidden4!DI7</f>
        <v>0</v>
      </c>
      <c r="J17" s="15">
        <f>hidden4!DJ7</f>
        <v>0</v>
      </c>
      <c r="K17" s="15">
        <f>hidden4!DK7</f>
        <v>0</v>
      </c>
      <c r="L17" s="15">
        <f>hidden4!DL7</f>
        <v>0</v>
      </c>
      <c r="M17" s="15">
        <f>hidden4!DM7</f>
        <v>0</v>
      </c>
      <c r="N17" s="15">
        <f>hidden4!DN7</f>
        <v>0</v>
      </c>
    </row>
    <row r="18" spans="1:14" x14ac:dyDescent="0.2">
      <c r="A18" s="16" t="str">
        <f>hidden4!A8</f>
        <v>Ивановская область</v>
      </c>
      <c r="B18" s="14">
        <f>hidden4!DB8</f>
        <v>151</v>
      </c>
      <c r="C18" s="15">
        <f>hidden4!DC8</f>
        <v>151</v>
      </c>
      <c r="D18" s="15">
        <f>hidden4!DD8</f>
        <v>133</v>
      </c>
      <c r="E18" s="15">
        <f>hidden4!DE8</f>
        <v>7</v>
      </c>
      <c r="F18" s="15">
        <f>hidden4!DF8</f>
        <v>11</v>
      </c>
      <c r="G18" s="15">
        <f>hidden4!DG8</f>
        <v>0</v>
      </c>
      <c r="H18" s="15">
        <f>hidden4!DH8</f>
        <v>0</v>
      </c>
      <c r="I18" s="15">
        <f>hidden4!DI8</f>
        <v>0</v>
      </c>
      <c r="J18" s="15">
        <f>hidden4!DJ8</f>
        <v>0</v>
      </c>
      <c r="K18" s="15">
        <f>hidden4!DK8</f>
        <v>0</v>
      </c>
      <c r="L18" s="15">
        <f>hidden4!DL8</f>
        <v>0</v>
      </c>
      <c r="M18" s="15">
        <f>hidden4!DM8</f>
        <v>0</v>
      </c>
      <c r="N18" s="15">
        <f>hidden4!DN8</f>
        <v>0</v>
      </c>
    </row>
    <row r="19" spans="1:14" x14ac:dyDescent="0.2">
      <c r="A19" s="16" t="str">
        <f>hidden4!A9</f>
        <v>Калужская область</v>
      </c>
      <c r="B19" s="14">
        <f>hidden4!DB9</f>
        <v>12</v>
      </c>
      <c r="C19" s="15">
        <f>hidden4!DC9</f>
        <v>12</v>
      </c>
      <c r="D19" s="15">
        <f>hidden4!DD9</f>
        <v>7</v>
      </c>
      <c r="E19" s="15">
        <f>hidden4!DE9</f>
        <v>4</v>
      </c>
      <c r="F19" s="15">
        <f>hidden4!DF9</f>
        <v>1</v>
      </c>
      <c r="G19" s="15">
        <f>hidden4!DG9</f>
        <v>0</v>
      </c>
      <c r="H19" s="15">
        <f>hidden4!DH9</f>
        <v>0</v>
      </c>
      <c r="I19" s="15">
        <f>hidden4!DI9</f>
        <v>0</v>
      </c>
      <c r="J19" s="15">
        <f>hidden4!DJ9</f>
        <v>0</v>
      </c>
      <c r="K19" s="15">
        <f>hidden4!DK9</f>
        <v>0</v>
      </c>
      <c r="L19" s="15">
        <f>hidden4!DL9</f>
        <v>0</v>
      </c>
      <c r="M19" s="15">
        <f>hidden4!DM9</f>
        <v>0</v>
      </c>
      <c r="N19" s="15">
        <f>hidden4!DN9</f>
        <v>0</v>
      </c>
    </row>
    <row r="20" spans="1:14" x14ac:dyDescent="0.2">
      <c r="A20" s="16" t="str">
        <f>hidden4!A10</f>
        <v>Костромская область</v>
      </c>
      <c r="B20" s="14">
        <f>hidden4!DB10</f>
        <v>1</v>
      </c>
      <c r="C20" s="15">
        <f>hidden4!DC10</f>
        <v>1</v>
      </c>
      <c r="D20" s="15">
        <f>hidden4!DD10</f>
        <v>1</v>
      </c>
      <c r="E20" s="15">
        <f>hidden4!DE10</f>
        <v>0</v>
      </c>
      <c r="F20" s="15">
        <f>hidden4!DF10</f>
        <v>0</v>
      </c>
      <c r="G20" s="15">
        <f>hidden4!DG10</f>
        <v>0</v>
      </c>
      <c r="H20" s="15">
        <f>hidden4!DH10</f>
        <v>0</v>
      </c>
      <c r="I20" s="15">
        <f>hidden4!DI10</f>
        <v>0</v>
      </c>
      <c r="J20" s="15">
        <f>hidden4!DJ10</f>
        <v>0</v>
      </c>
      <c r="K20" s="15">
        <f>hidden4!DK10</f>
        <v>0</v>
      </c>
      <c r="L20" s="15">
        <f>hidden4!DL10</f>
        <v>0</v>
      </c>
      <c r="M20" s="15">
        <f>hidden4!DM10</f>
        <v>0</v>
      </c>
      <c r="N20" s="15">
        <f>hidden4!DN10</f>
        <v>0</v>
      </c>
    </row>
    <row r="21" spans="1:14" x14ac:dyDescent="0.2">
      <c r="A21" s="16" t="str">
        <f>hidden4!A11</f>
        <v>Курская область</v>
      </c>
      <c r="B21" s="14">
        <f>hidden4!DB11</f>
        <v>234</v>
      </c>
      <c r="C21" s="15">
        <f>hidden4!DC11</f>
        <v>234</v>
      </c>
      <c r="D21" s="15">
        <f>hidden4!DD11</f>
        <v>197</v>
      </c>
      <c r="E21" s="15">
        <f>hidden4!DE11</f>
        <v>16</v>
      </c>
      <c r="F21" s="15">
        <f>hidden4!DF11</f>
        <v>21</v>
      </c>
      <c r="G21" s="15">
        <f>hidden4!DG11</f>
        <v>0</v>
      </c>
      <c r="H21" s="15">
        <f>hidden4!DH11</f>
        <v>0</v>
      </c>
      <c r="I21" s="15">
        <f>hidden4!DI11</f>
        <v>0</v>
      </c>
      <c r="J21" s="15">
        <f>hidden4!DJ11</f>
        <v>0</v>
      </c>
      <c r="K21" s="15">
        <f>hidden4!DK11</f>
        <v>0</v>
      </c>
      <c r="L21" s="15">
        <f>hidden4!DL11</f>
        <v>0</v>
      </c>
      <c r="M21" s="15">
        <f>hidden4!DM11</f>
        <v>0</v>
      </c>
      <c r="N21" s="15">
        <f>hidden4!DN11</f>
        <v>0</v>
      </c>
    </row>
    <row r="22" spans="1:14" x14ac:dyDescent="0.2">
      <c r="A22" s="16" t="str">
        <f>hidden4!A12</f>
        <v>Липецкая область</v>
      </c>
      <c r="B22" s="14">
        <f>hidden4!DB12</f>
        <v>292</v>
      </c>
      <c r="C22" s="15">
        <f>hidden4!DC12</f>
        <v>292</v>
      </c>
      <c r="D22" s="15">
        <f>hidden4!DD12</f>
        <v>263</v>
      </c>
      <c r="E22" s="15">
        <f>hidden4!DE12</f>
        <v>7</v>
      </c>
      <c r="F22" s="15">
        <f>hidden4!DF12</f>
        <v>22</v>
      </c>
      <c r="G22" s="15">
        <f>hidden4!DG12</f>
        <v>0</v>
      </c>
      <c r="H22" s="15">
        <f>hidden4!DH12</f>
        <v>0</v>
      </c>
      <c r="I22" s="15">
        <f>hidden4!DI12</f>
        <v>0</v>
      </c>
      <c r="J22" s="15">
        <f>hidden4!DJ12</f>
        <v>0</v>
      </c>
      <c r="K22" s="15">
        <f>hidden4!DK12</f>
        <v>0</v>
      </c>
      <c r="L22" s="15">
        <f>hidden4!DL12</f>
        <v>0</v>
      </c>
      <c r="M22" s="15">
        <f>hidden4!DM12</f>
        <v>0</v>
      </c>
      <c r="N22" s="15">
        <f>hidden4!DN12</f>
        <v>0</v>
      </c>
    </row>
    <row r="23" spans="1:14" x14ac:dyDescent="0.2">
      <c r="A23" s="16" t="str">
        <f>hidden4!A13</f>
        <v>Московская область</v>
      </c>
      <c r="B23" s="14">
        <f>hidden4!DB13</f>
        <v>5416</v>
      </c>
      <c r="C23" s="15">
        <f>hidden4!DC13</f>
        <v>5415</v>
      </c>
      <c r="D23" s="15">
        <f>hidden4!DD13</f>
        <v>4786</v>
      </c>
      <c r="E23" s="15">
        <f>hidden4!DE13</f>
        <v>193</v>
      </c>
      <c r="F23" s="15">
        <f>hidden4!DF13</f>
        <v>434</v>
      </c>
      <c r="G23" s="15">
        <f>hidden4!DG13</f>
        <v>2</v>
      </c>
      <c r="H23" s="15">
        <f>hidden4!DH13</f>
        <v>1</v>
      </c>
      <c r="I23" s="15">
        <f>hidden4!DI13</f>
        <v>1</v>
      </c>
      <c r="J23" s="15">
        <f>hidden4!DJ13</f>
        <v>0</v>
      </c>
      <c r="K23" s="15">
        <f>hidden4!DK13</f>
        <v>0</v>
      </c>
      <c r="L23" s="15">
        <f>hidden4!DL13</f>
        <v>0</v>
      </c>
      <c r="M23" s="15">
        <f>hidden4!DM13</f>
        <v>0</v>
      </c>
      <c r="N23" s="15">
        <f>hidden4!DN13</f>
        <v>0</v>
      </c>
    </row>
    <row r="24" spans="1:14" x14ac:dyDescent="0.2">
      <c r="A24" s="16" t="str">
        <f>hidden4!A14</f>
        <v>Орловская область</v>
      </c>
      <c r="B24" s="14">
        <f>hidden4!DB14</f>
        <v>1</v>
      </c>
      <c r="C24" s="15">
        <f>hidden4!DC14</f>
        <v>1</v>
      </c>
      <c r="D24" s="15">
        <f>hidden4!DD14</f>
        <v>1</v>
      </c>
      <c r="E24" s="15">
        <f>hidden4!DE14</f>
        <v>0</v>
      </c>
      <c r="F24" s="15">
        <f>hidden4!DF14</f>
        <v>0</v>
      </c>
      <c r="G24" s="15">
        <f>hidden4!DG14</f>
        <v>0</v>
      </c>
      <c r="H24" s="15">
        <f>hidden4!DH14</f>
        <v>0</v>
      </c>
      <c r="I24" s="15">
        <f>hidden4!DI14</f>
        <v>0</v>
      </c>
      <c r="J24" s="15">
        <f>hidden4!DJ14</f>
        <v>0</v>
      </c>
      <c r="K24" s="15">
        <f>hidden4!DK14</f>
        <v>0</v>
      </c>
      <c r="L24" s="15">
        <f>hidden4!DL14</f>
        <v>0</v>
      </c>
      <c r="M24" s="15">
        <f>hidden4!DM14</f>
        <v>0</v>
      </c>
      <c r="N24" s="15">
        <f>hidden4!DN14</f>
        <v>0</v>
      </c>
    </row>
    <row r="25" spans="1:14" x14ac:dyDescent="0.2">
      <c r="A25" s="16" t="str">
        <f>hidden4!A15</f>
        <v>Рязанская область</v>
      </c>
      <c r="B25" s="14">
        <f>hidden4!DB15</f>
        <v>225</v>
      </c>
      <c r="C25" s="15">
        <f>hidden4!DC15</f>
        <v>225</v>
      </c>
      <c r="D25" s="15">
        <f>hidden4!DD15</f>
        <v>197</v>
      </c>
      <c r="E25" s="15">
        <f>hidden4!DE15</f>
        <v>6</v>
      </c>
      <c r="F25" s="15">
        <f>hidden4!DF15</f>
        <v>22</v>
      </c>
      <c r="G25" s="15">
        <f>hidden4!DG15</f>
        <v>0</v>
      </c>
      <c r="H25" s="15">
        <f>hidden4!DH15</f>
        <v>0</v>
      </c>
      <c r="I25" s="15">
        <f>hidden4!DI15</f>
        <v>0</v>
      </c>
      <c r="J25" s="15">
        <f>hidden4!DJ15</f>
        <v>0</v>
      </c>
      <c r="K25" s="15">
        <f>hidden4!DK15</f>
        <v>0</v>
      </c>
      <c r="L25" s="15">
        <f>hidden4!DL15</f>
        <v>0</v>
      </c>
      <c r="M25" s="15">
        <f>hidden4!DM15</f>
        <v>0</v>
      </c>
      <c r="N25" s="15">
        <f>hidden4!DN15</f>
        <v>0</v>
      </c>
    </row>
    <row r="26" spans="1:14" x14ac:dyDescent="0.2">
      <c r="A26" s="16" t="str">
        <f>hidden4!A16</f>
        <v>Смоленская область</v>
      </c>
      <c r="B26" s="14">
        <f>hidden4!DB16</f>
        <v>87</v>
      </c>
      <c r="C26" s="15">
        <f>hidden4!DC16</f>
        <v>87</v>
      </c>
      <c r="D26" s="15">
        <f>hidden4!DD16</f>
        <v>72</v>
      </c>
      <c r="E26" s="15">
        <f>hidden4!DE16</f>
        <v>3</v>
      </c>
      <c r="F26" s="15">
        <f>hidden4!DF16</f>
        <v>12</v>
      </c>
      <c r="G26" s="15">
        <f>hidden4!DG16</f>
        <v>0</v>
      </c>
      <c r="H26" s="15">
        <f>hidden4!DH16</f>
        <v>0</v>
      </c>
      <c r="I26" s="15">
        <f>hidden4!DI16</f>
        <v>0</v>
      </c>
      <c r="J26" s="15">
        <f>hidden4!DJ16</f>
        <v>0</v>
      </c>
      <c r="K26" s="15">
        <f>hidden4!DK16</f>
        <v>0</v>
      </c>
      <c r="L26" s="15">
        <f>hidden4!DL16</f>
        <v>0</v>
      </c>
      <c r="M26" s="15">
        <f>hidden4!DM16</f>
        <v>0</v>
      </c>
      <c r="N26" s="15">
        <f>hidden4!DN16</f>
        <v>0</v>
      </c>
    </row>
    <row r="27" spans="1:14" x14ac:dyDescent="0.2">
      <c r="A27" s="16" t="str">
        <f>hidden4!A17</f>
        <v>Тамбовская область</v>
      </c>
      <c r="B27" s="14">
        <f>hidden4!DB17</f>
        <v>18</v>
      </c>
      <c r="C27" s="15">
        <f>hidden4!DC17</f>
        <v>18</v>
      </c>
      <c r="D27" s="15">
        <f>hidden4!DD17</f>
        <v>15</v>
      </c>
      <c r="E27" s="15">
        <f>hidden4!DE17</f>
        <v>0</v>
      </c>
      <c r="F27" s="15">
        <f>hidden4!DF17</f>
        <v>3</v>
      </c>
      <c r="G27" s="15">
        <f>hidden4!DG17</f>
        <v>0</v>
      </c>
      <c r="H27" s="15">
        <f>hidden4!DH17</f>
        <v>0</v>
      </c>
      <c r="I27" s="15">
        <f>hidden4!DI17</f>
        <v>0</v>
      </c>
      <c r="J27" s="15">
        <f>hidden4!DJ17</f>
        <v>0</v>
      </c>
      <c r="K27" s="15">
        <f>hidden4!DK17</f>
        <v>0</v>
      </c>
      <c r="L27" s="15">
        <f>hidden4!DL17</f>
        <v>0</v>
      </c>
      <c r="M27" s="15">
        <f>hidden4!DM17</f>
        <v>0</v>
      </c>
      <c r="N27" s="15">
        <f>hidden4!DN17</f>
        <v>0</v>
      </c>
    </row>
    <row r="28" spans="1:14" x14ac:dyDescent="0.2">
      <c r="A28" s="16" t="str">
        <f>hidden4!A18</f>
        <v>Тверская область</v>
      </c>
      <c r="B28" s="14">
        <f>hidden4!DB18</f>
        <v>179</v>
      </c>
      <c r="C28" s="15">
        <f>hidden4!DC18</f>
        <v>179</v>
      </c>
      <c r="D28" s="15">
        <f>hidden4!DD18</f>
        <v>158</v>
      </c>
      <c r="E28" s="15">
        <f>hidden4!DE18</f>
        <v>10</v>
      </c>
      <c r="F28" s="15">
        <f>hidden4!DF18</f>
        <v>11</v>
      </c>
      <c r="G28" s="15">
        <f>hidden4!DG18</f>
        <v>0</v>
      </c>
      <c r="H28" s="15">
        <f>hidden4!DH18</f>
        <v>0</v>
      </c>
      <c r="I28" s="15">
        <f>hidden4!DI18</f>
        <v>0</v>
      </c>
      <c r="J28" s="15">
        <f>hidden4!DJ18</f>
        <v>0</v>
      </c>
      <c r="K28" s="15">
        <f>hidden4!DK18</f>
        <v>0</v>
      </c>
      <c r="L28" s="15">
        <f>hidden4!DL18</f>
        <v>0</v>
      </c>
      <c r="M28" s="15">
        <f>hidden4!DM18</f>
        <v>0</v>
      </c>
      <c r="N28" s="15">
        <f>hidden4!DN18</f>
        <v>0</v>
      </c>
    </row>
    <row r="29" spans="1:14" x14ac:dyDescent="0.2">
      <c r="A29" s="16" t="str">
        <f>hidden4!A19</f>
        <v>Тульская область</v>
      </c>
      <c r="B29" s="14">
        <f>hidden4!DB19</f>
        <v>46</v>
      </c>
      <c r="C29" s="15">
        <f>hidden4!DC19</f>
        <v>46</v>
      </c>
      <c r="D29" s="15">
        <f>hidden4!DD19</f>
        <v>31</v>
      </c>
      <c r="E29" s="15">
        <f>hidden4!DE19</f>
        <v>9</v>
      </c>
      <c r="F29" s="15">
        <f>hidden4!DF19</f>
        <v>6</v>
      </c>
      <c r="G29" s="15">
        <f>hidden4!DG19</f>
        <v>0</v>
      </c>
      <c r="H29" s="15">
        <f>hidden4!DH19</f>
        <v>0</v>
      </c>
      <c r="I29" s="15">
        <f>hidden4!DI19</f>
        <v>0</v>
      </c>
      <c r="J29" s="15">
        <f>hidden4!DJ19</f>
        <v>0</v>
      </c>
      <c r="K29" s="15">
        <f>hidden4!DK19</f>
        <v>0</v>
      </c>
      <c r="L29" s="15">
        <f>hidden4!DL19</f>
        <v>0</v>
      </c>
      <c r="M29" s="15">
        <f>hidden4!DM19</f>
        <v>0</v>
      </c>
      <c r="N29" s="15">
        <f>hidden4!DN19</f>
        <v>0</v>
      </c>
    </row>
    <row r="30" spans="1:14" x14ac:dyDescent="0.2">
      <c r="A30" s="16" t="str">
        <f>hidden4!A20</f>
        <v>Ярославская область</v>
      </c>
      <c r="B30" s="14">
        <f>hidden4!DB20</f>
        <v>211</v>
      </c>
      <c r="C30" s="15">
        <f>hidden4!DC20</f>
        <v>211</v>
      </c>
      <c r="D30" s="15">
        <f>hidden4!DD20</f>
        <v>187</v>
      </c>
      <c r="E30" s="15">
        <f>hidden4!DE20</f>
        <v>12</v>
      </c>
      <c r="F30" s="15">
        <f>hidden4!DF20</f>
        <v>12</v>
      </c>
      <c r="G30" s="15">
        <f>hidden4!DG20</f>
        <v>0</v>
      </c>
      <c r="H30" s="15">
        <f>hidden4!DH20</f>
        <v>0</v>
      </c>
      <c r="I30" s="15">
        <f>hidden4!DI20</f>
        <v>0</v>
      </c>
      <c r="J30" s="15">
        <f>hidden4!DJ20</f>
        <v>0</v>
      </c>
      <c r="K30" s="15">
        <f>hidden4!DK20</f>
        <v>0</v>
      </c>
      <c r="L30" s="15">
        <f>hidden4!DL20</f>
        <v>0</v>
      </c>
      <c r="M30" s="15">
        <f>hidden4!DM20</f>
        <v>0</v>
      </c>
      <c r="N30" s="15">
        <f>hidden4!DN20</f>
        <v>0</v>
      </c>
    </row>
    <row r="31" spans="1:14" x14ac:dyDescent="0.2">
      <c r="A31" s="16" t="str">
        <f>hidden4!A21</f>
        <v>город Москва</v>
      </c>
      <c r="B31" s="14">
        <f>hidden4!DB21</f>
        <v>3655</v>
      </c>
      <c r="C31" s="15">
        <f>hidden4!DC21</f>
        <v>3648</v>
      </c>
      <c r="D31" s="15">
        <f>hidden4!DD21</f>
        <v>3235</v>
      </c>
      <c r="E31" s="15">
        <f>hidden4!DE21</f>
        <v>107</v>
      </c>
      <c r="F31" s="15">
        <f>hidden4!DF21</f>
        <v>305</v>
      </c>
      <c r="G31" s="15">
        <f>hidden4!DG21</f>
        <v>1</v>
      </c>
      <c r="H31" s="15">
        <f>hidden4!DH21</f>
        <v>7</v>
      </c>
      <c r="I31" s="15">
        <f>hidden4!DI21</f>
        <v>7</v>
      </c>
      <c r="J31" s="15">
        <f>hidden4!DJ21</f>
        <v>0</v>
      </c>
      <c r="K31" s="15">
        <f>hidden4!DK21</f>
        <v>0</v>
      </c>
      <c r="L31" s="15">
        <f>hidden4!DL21</f>
        <v>0</v>
      </c>
      <c r="M31" s="15">
        <f>hidden4!DM21</f>
        <v>0</v>
      </c>
      <c r="N31" s="15">
        <f>hidden4!DN21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hidden4!DB22</f>
        <v>2035</v>
      </c>
      <c r="C32" s="15">
        <f>hidden4!DC22</f>
        <v>2035</v>
      </c>
      <c r="D32" s="15">
        <f>hidden4!DD22</f>
        <v>1719</v>
      </c>
      <c r="E32" s="15">
        <f>hidden4!DE22</f>
        <v>130</v>
      </c>
      <c r="F32" s="15">
        <f>hidden4!DF22</f>
        <v>186</v>
      </c>
      <c r="G32" s="15">
        <f>hidden4!DG22</f>
        <v>0</v>
      </c>
      <c r="H32" s="15">
        <f>hidden4!DH22</f>
        <v>0</v>
      </c>
      <c r="I32" s="15">
        <f>hidden4!DI22</f>
        <v>0</v>
      </c>
      <c r="J32" s="15">
        <f>hidden4!DJ22</f>
        <v>0</v>
      </c>
      <c r="K32" s="15">
        <f>hidden4!DK22</f>
        <v>0</v>
      </c>
      <c r="L32" s="15">
        <f>hidden4!DL22</f>
        <v>0</v>
      </c>
      <c r="M32" s="15">
        <f>hidden4!DM22</f>
        <v>0</v>
      </c>
      <c r="N32" s="15">
        <f>hidden4!DN22</f>
        <v>0</v>
      </c>
    </row>
    <row r="33" spans="1:14" x14ac:dyDescent="0.2">
      <c r="A33" s="16" t="str">
        <f>hidden4!A23</f>
        <v>Республика Карелия</v>
      </c>
      <c r="B33" s="14">
        <f>hidden4!DB23</f>
        <v>229</v>
      </c>
      <c r="C33" s="15">
        <f>hidden4!DC23</f>
        <v>229</v>
      </c>
      <c r="D33" s="15">
        <f>hidden4!DD23</f>
        <v>193</v>
      </c>
      <c r="E33" s="15">
        <f>hidden4!DE23</f>
        <v>19</v>
      </c>
      <c r="F33" s="15">
        <f>hidden4!DF23</f>
        <v>17</v>
      </c>
      <c r="G33" s="15">
        <f>hidden4!DG23</f>
        <v>0</v>
      </c>
      <c r="H33" s="15">
        <f>hidden4!DH23</f>
        <v>0</v>
      </c>
      <c r="I33" s="15">
        <f>hidden4!DI23</f>
        <v>0</v>
      </c>
      <c r="J33" s="15">
        <f>hidden4!DJ23</f>
        <v>0</v>
      </c>
      <c r="K33" s="15">
        <f>hidden4!DK23</f>
        <v>0</v>
      </c>
      <c r="L33" s="15">
        <f>hidden4!DL23</f>
        <v>0</v>
      </c>
      <c r="M33" s="15">
        <f>hidden4!DM23</f>
        <v>0</v>
      </c>
      <c r="N33" s="15">
        <f>hidden4!DN23</f>
        <v>0</v>
      </c>
    </row>
    <row r="34" spans="1:14" x14ac:dyDescent="0.2">
      <c r="A34" s="16" t="str">
        <f>hidden4!A24</f>
        <v>Республика Коми</v>
      </c>
      <c r="B34" s="14">
        <f>hidden4!DB24</f>
        <v>0</v>
      </c>
      <c r="C34" s="15">
        <f>hidden4!DC24</f>
        <v>0</v>
      </c>
      <c r="D34" s="15">
        <f>hidden4!DD24</f>
        <v>0</v>
      </c>
      <c r="E34" s="15">
        <f>hidden4!DE24</f>
        <v>0</v>
      </c>
      <c r="F34" s="15">
        <f>hidden4!DF24</f>
        <v>0</v>
      </c>
      <c r="G34" s="15">
        <f>hidden4!DG24</f>
        <v>0</v>
      </c>
      <c r="H34" s="15">
        <f>hidden4!DH24</f>
        <v>0</v>
      </c>
      <c r="I34" s="15">
        <f>hidden4!DI24</f>
        <v>0</v>
      </c>
      <c r="J34" s="15">
        <f>hidden4!DJ24</f>
        <v>0</v>
      </c>
      <c r="K34" s="15">
        <f>hidden4!DK24</f>
        <v>0</v>
      </c>
      <c r="L34" s="15">
        <f>hidden4!DL24</f>
        <v>0</v>
      </c>
      <c r="M34" s="15">
        <f>hidden4!DM24</f>
        <v>0</v>
      </c>
      <c r="N34" s="15">
        <f>hidden4!DN24</f>
        <v>0</v>
      </c>
    </row>
    <row r="35" spans="1:14" x14ac:dyDescent="0.2">
      <c r="A35" s="16" t="str">
        <f>hidden4!A25</f>
        <v>Архангельская область</v>
      </c>
      <c r="B35" s="14">
        <f>hidden4!DB25</f>
        <v>0</v>
      </c>
      <c r="C35" s="15">
        <f>hidden4!DC25</f>
        <v>0</v>
      </c>
      <c r="D35" s="15">
        <f>hidden4!DD25</f>
        <v>0</v>
      </c>
      <c r="E35" s="15">
        <f>hidden4!DE25</f>
        <v>0</v>
      </c>
      <c r="F35" s="15">
        <f>hidden4!DF25</f>
        <v>0</v>
      </c>
      <c r="G35" s="15">
        <f>hidden4!DG25</f>
        <v>0</v>
      </c>
      <c r="H35" s="15">
        <f>hidden4!DH25</f>
        <v>0</v>
      </c>
      <c r="I35" s="15">
        <f>hidden4!DI25</f>
        <v>0</v>
      </c>
      <c r="J35" s="15">
        <f>hidden4!DJ25</f>
        <v>0</v>
      </c>
      <c r="K35" s="15">
        <f>hidden4!DK25</f>
        <v>0</v>
      </c>
      <c r="L35" s="15">
        <f>hidden4!DL25</f>
        <v>0</v>
      </c>
      <c r="M35" s="15">
        <f>hidden4!DM25</f>
        <v>0</v>
      </c>
      <c r="N35" s="15">
        <f>hidden4!DN25</f>
        <v>0</v>
      </c>
    </row>
    <row r="36" spans="1:14" x14ac:dyDescent="0.2">
      <c r="A36" s="16" t="str">
        <f>hidden4!A26</f>
        <v>Вологодская область</v>
      </c>
      <c r="B36" s="14">
        <f>hidden4!DB26</f>
        <v>137</v>
      </c>
      <c r="C36" s="15">
        <f>hidden4!DC26</f>
        <v>137</v>
      </c>
      <c r="D36" s="15">
        <f>hidden4!DD26</f>
        <v>117</v>
      </c>
      <c r="E36" s="15">
        <f>hidden4!DE26</f>
        <v>5</v>
      </c>
      <c r="F36" s="15">
        <f>hidden4!DF26</f>
        <v>15</v>
      </c>
      <c r="G36" s="15">
        <f>hidden4!DG26</f>
        <v>0</v>
      </c>
      <c r="H36" s="15">
        <f>hidden4!DH26</f>
        <v>0</v>
      </c>
      <c r="I36" s="15">
        <f>hidden4!DI26</f>
        <v>0</v>
      </c>
      <c r="J36" s="15">
        <f>hidden4!DJ26</f>
        <v>0</v>
      </c>
      <c r="K36" s="15">
        <f>hidden4!DK26</f>
        <v>0</v>
      </c>
      <c r="L36" s="15">
        <f>hidden4!DL26</f>
        <v>0</v>
      </c>
      <c r="M36" s="15">
        <f>hidden4!DM26</f>
        <v>0</v>
      </c>
      <c r="N36" s="15">
        <f>hidden4!DN26</f>
        <v>0</v>
      </c>
    </row>
    <row r="37" spans="1:14" x14ac:dyDescent="0.2">
      <c r="A37" s="16" t="str">
        <f>hidden4!A27</f>
        <v>Калининградская область</v>
      </c>
      <c r="B37" s="14">
        <f>hidden4!DB27</f>
        <v>0</v>
      </c>
      <c r="C37" s="15">
        <f>hidden4!DC27</f>
        <v>0</v>
      </c>
      <c r="D37" s="15">
        <f>hidden4!DD27</f>
        <v>0</v>
      </c>
      <c r="E37" s="15">
        <f>hidden4!DE27</f>
        <v>0</v>
      </c>
      <c r="F37" s="15">
        <f>hidden4!DF27</f>
        <v>0</v>
      </c>
      <c r="G37" s="15">
        <f>hidden4!DG27</f>
        <v>0</v>
      </c>
      <c r="H37" s="15">
        <f>hidden4!DH27</f>
        <v>0</v>
      </c>
      <c r="I37" s="15">
        <f>hidden4!DI27</f>
        <v>0</v>
      </c>
      <c r="J37" s="15">
        <f>hidden4!DJ27</f>
        <v>0</v>
      </c>
      <c r="K37" s="15">
        <f>hidden4!DK27</f>
        <v>0</v>
      </c>
      <c r="L37" s="15">
        <f>hidden4!DL27</f>
        <v>0</v>
      </c>
      <c r="M37" s="15">
        <f>hidden4!DM27</f>
        <v>0</v>
      </c>
      <c r="N37" s="15">
        <f>hidden4!DN27</f>
        <v>0</v>
      </c>
    </row>
    <row r="38" spans="1:14" x14ac:dyDescent="0.2">
      <c r="A38" s="16" t="str">
        <f>hidden4!A28</f>
        <v>Ленинградская область</v>
      </c>
      <c r="B38" s="14">
        <f>hidden4!DB28</f>
        <v>91</v>
      </c>
      <c r="C38" s="15">
        <f>hidden4!DC28</f>
        <v>91</v>
      </c>
      <c r="D38" s="15">
        <f>hidden4!DD28</f>
        <v>78</v>
      </c>
      <c r="E38" s="15">
        <f>hidden4!DE28</f>
        <v>1</v>
      </c>
      <c r="F38" s="15">
        <f>hidden4!DF28</f>
        <v>12</v>
      </c>
      <c r="G38" s="15">
        <f>hidden4!DG28</f>
        <v>0</v>
      </c>
      <c r="H38" s="15">
        <f>hidden4!DH28</f>
        <v>0</v>
      </c>
      <c r="I38" s="15">
        <f>hidden4!DI28</f>
        <v>0</v>
      </c>
      <c r="J38" s="15">
        <f>hidden4!DJ28</f>
        <v>0</v>
      </c>
      <c r="K38" s="15">
        <f>hidden4!DK28</f>
        <v>0</v>
      </c>
      <c r="L38" s="15">
        <f>hidden4!DL28</f>
        <v>0</v>
      </c>
      <c r="M38" s="15">
        <f>hidden4!DM28</f>
        <v>0</v>
      </c>
      <c r="N38" s="15">
        <f>hidden4!DN28</f>
        <v>0</v>
      </c>
    </row>
    <row r="39" spans="1:14" x14ac:dyDescent="0.2">
      <c r="A39" s="16" t="str">
        <f>hidden4!A29</f>
        <v>Мурманская область</v>
      </c>
      <c r="B39" s="14">
        <f>hidden4!DB29</f>
        <v>32</v>
      </c>
      <c r="C39" s="15">
        <f>hidden4!DC29</f>
        <v>32</v>
      </c>
      <c r="D39" s="15">
        <f>hidden4!DD29</f>
        <v>27</v>
      </c>
      <c r="E39" s="15">
        <f>hidden4!DE29</f>
        <v>0</v>
      </c>
      <c r="F39" s="15">
        <f>hidden4!DF29</f>
        <v>5</v>
      </c>
      <c r="G39" s="15">
        <f>hidden4!DG29</f>
        <v>0</v>
      </c>
      <c r="H39" s="15">
        <f>hidden4!DH29</f>
        <v>0</v>
      </c>
      <c r="I39" s="15">
        <f>hidden4!DI29</f>
        <v>0</v>
      </c>
      <c r="J39" s="15">
        <f>hidden4!DJ29</f>
        <v>0</v>
      </c>
      <c r="K39" s="15">
        <f>hidden4!DK29</f>
        <v>0</v>
      </c>
      <c r="L39" s="15">
        <f>hidden4!DL29</f>
        <v>0</v>
      </c>
      <c r="M39" s="15">
        <f>hidden4!DM29</f>
        <v>0</v>
      </c>
      <c r="N39" s="15">
        <f>hidden4!DN29</f>
        <v>0</v>
      </c>
    </row>
    <row r="40" spans="1:14" x14ac:dyDescent="0.2">
      <c r="A40" s="16" t="str">
        <f>hidden4!A30</f>
        <v>Новгородская область</v>
      </c>
      <c r="B40" s="14">
        <f>hidden4!DB30</f>
        <v>58</v>
      </c>
      <c r="C40" s="15">
        <f>hidden4!DC30</f>
        <v>58</v>
      </c>
      <c r="D40" s="15">
        <f>hidden4!DD30</f>
        <v>40</v>
      </c>
      <c r="E40" s="15">
        <f>hidden4!DE30</f>
        <v>10</v>
      </c>
      <c r="F40" s="15">
        <f>hidden4!DF30</f>
        <v>8</v>
      </c>
      <c r="G40" s="15">
        <f>hidden4!DG30</f>
        <v>0</v>
      </c>
      <c r="H40" s="15">
        <f>hidden4!DH30</f>
        <v>0</v>
      </c>
      <c r="I40" s="15">
        <f>hidden4!DI30</f>
        <v>0</v>
      </c>
      <c r="J40" s="15">
        <f>hidden4!DJ30</f>
        <v>0</v>
      </c>
      <c r="K40" s="15">
        <f>hidden4!DK30</f>
        <v>0</v>
      </c>
      <c r="L40" s="15">
        <f>hidden4!DL30</f>
        <v>0</v>
      </c>
      <c r="M40" s="15">
        <f>hidden4!DM30</f>
        <v>0</v>
      </c>
      <c r="N40" s="15">
        <f>hidden4!DN30</f>
        <v>0</v>
      </c>
    </row>
    <row r="41" spans="1:14" x14ac:dyDescent="0.2">
      <c r="A41" s="16" t="str">
        <f>hidden4!A31</f>
        <v>Псковская область</v>
      </c>
      <c r="B41" s="14">
        <f>hidden4!DB31</f>
        <v>0</v>
      </c>
      <c r="C41" s="15">
        <f>hidden4!DC31</f>
        <v>0</v>
      </c>
      <c r="D41" s="15">
        <f>hidden4!DD31</f>
        <v>0</v>
      </c>
      <c r="E41" s="15">
        <f>hidden4!DE31</f>
        <v>0</v>
      </c>
      <c r="F41" s="15">
        <f>hidden4!DF31</f>
        <v>0</v>
      </c>
      <c r="G41" s="15">
        <f>hidden4!DG31</f>
        <v>0</v>
      </c>
      <c r="H41" s="15">
        <f>hidden4!DH31</f>
        <v>0</v>
      </c>
      <c r="I41" s="15">
        <f>hidden4!DI31</f>
        <v>0</v>
      </c>
      <c r="J41" s="15">
        <f>hidden4!DJ31</f>
        <v>0</v>
      </c>
      <c r="K41" s="15">
        <f>hidden4!DK31</f>
        <v>0</v>
      </c>
      <c r="L41" s="15">
        <f>hidden4!DL31</f>
        <v>0</v>
      </c>
      <c r="M41" s="15">
        <f>hidden4!DM31</f>
        <v>0</v>
      </c>
      <c r="N41" s="15">
        <f>hidden4!DN31</f>
        <v>0</v>
      </c>
    </row>
    <row r="42" spans="1:14" x14ac:dyDescent="0.2">
      <c r="A42" s="16" t="str">
        <f>hidden4!A32</f>
        <v>город Санкт-Петербург</v>
      </c>
      <c r="B42" s="14">
        <f>hidden4!DB32</f>
        <v>1487</v>
      </c>
      <c r="C42" s="15">
        <f>hidden4!DC32</f>
        <v>1487</v>
      </c>
      <c r="D42" s="15">
        <f>hidden4!DD32</f>
        <v>1263</v>
      </c>
      <c r="E42" s="15">
        <f>hidden4!DE32</f>
        <v>95</v>
      </c>
      <c r="F42" s="15">
        <f>hidden4!DF32</f>
        <v>129</v>
      </c>
      <c r="G42" s="15">
        <f>hidden4!DG32</f>
        <v>0</v>
      </c>
      <c r="H42" s="15">
        <f>hidden4!DH32</f>
        <v>0</v>
      </c>
      <c r="I42" s="15">
        <f>hidden4!DI32</f>
        <v>0</v>
      </c>
      <c r="J42" s="15">
        <f>hidden4!DJ32</f>
        <v>0</v>
      </c>
      <c r="K42" s="15">
        <f>hidden4!DK32</f>
        <v>0</v>
      </c>
      <c r="L42" s="15">
        <f>hidden4!DL32</f>
        <v>0</v>
      </c>
      <c r="M42" s="15">
        <f>hidden4!DM32</f>
        <v>0</v>
      </c>
      <c r="N42" s="15">
        <f>hidden4!DN32</f>
        <v>0</v>
      </c>
    </row>
    <row r="43" spans="1:14" x14ac:dyDescent="0.2">
      <c r="A43" s="16" t="str">
        <f>hidden4!A33</f>
        <v>Ненецкий АО</v>
      </c>
      <c r="B43" s="14">
        <f>hidden4!DB33</f>
        <v>1</v>
      </c>
      <c r="C43" s="15">
        <f>hidden4!DC33</f>
        <v>1</v>
      </c>
      <c r="D43" s="15">
        <f>hidden4!DD33</f>
        <v>1</v>
      </c>
      <c r="E43" s="15">
        <f>hidden4!DE33</f>
        <v>0</v>
      </c>
      <c r="F43" s="15">
        <f>hidden4!DF33</f>
        <v>0</v>
      </c>
      <c r="G43" s="15">
        <f>hidden4!DG33</f>
        <v>0</v>
      </c>
      <c r="H43" s="15">
        <f>hidden4!DH33</f>
        <v>0</v>
      </c>
      <c r="I43" s="15">
        <f>hidden4!DI33</f>
        <v>0</v>
      </c>
      <c r="J43" s="15">
        <f>hidden4!DJ33</f>
        <v>0</v>
      </c>
      <c r="K43" s="15">
        <f>hidden4!DK33</f>
        <v>0</v>
      </c>
      <c r="L43" s="15">
        <f>hidden4!DL33</f>
        <v>0</v>
      </c>
      <c r="M43" s="15">
        <f>hidden4!DM33</f>
        <v>0</v>
      </c>
      <c r="N43" s="15">
        <f>hidden4!DN33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hidden4!DB34</f>
        <v>2871</v>
      </c>
      <c r="C44" s="15">
        <f>hidden4!DC34</f>
        <v>2864</v>
      </c>
      <c r="D44" s="15">
        <f>hidden4!DD34</f>
        <v>2323</v>
      </c>
      <c r="E44" s="15">
        <f>hidden4!DE34</f>
        <v>156</v>
      </c>
      <c r="F44" s="15">
        <f>hidden4!DF34</f>
        <v>385</v>
      </c>
      <c r="G44" s="15">
        <f>hidden4!DG34</f>
        <v>0</v>
      </c>
      <c r="H44" s="15">
        <f>hidden4!DH34</f>
        <v>7</v>
      </c>
      <c r="I44" s="15">
        <f>hidden4!DI34</f>
        <v>1</v>
      </c>
      <c r="J44" s="15">
        <f>hidden4!DJ34</f>
        <v>6</v>
      </c>
      <c r="K44" s="15">
        <f>hidden4!DK34</f>
        <v>0</v>
      </c>
      <c r="L44" s="15">
        <f>hidden4!DL34</f>
        <v>0</v>
      </c>
      <c r="M44" s="15">
        <f>hidden4!DM34</f>
        <v>0</v>
      </c>
      <c r="N44" s="15">
        <f>hidden4!DN34</f>
        <v>0</v>
      </c>
    </row>
    <row r="45" spans="1:14" x14ac:dyDescent="0.2">
      <c r="A45" s="16" t="str">
        <f>hidden4!A35</f>
        <v>Республика Дагестан</v>
      </c>
      <c r="B45" s="14">
        <f>hidden4!DB35</f>
        <v>1062</v>
      </c>
      <c r="C45" s="15">
        <f>hidden4!DC35</f>
        <v>1062</v>
      </c>
      <c r="D45" s="15">
        <f>hidden4!DD35</f>
        <v>821</v>
      </c>
      <c r="E45" s="15">
        <f>hidden4!DE35</f>
        <v>55</v>
      </c>
      <c r="F45" s="15">
        <f>hidden4!DF35</f>
        <v>186</v>
      </c>
      <c r="G45" s="15">
        <f>hidden4!DG35</f>
        <v>0</v>
      </c>
      <c r="H45" s="15">
        <f>hidden4!DH35</f>
        <v>0</v>
      </c>
      <c r="I45" s="15">
        <f>hidden4!DI35</f>
        <v>0</v>
      </c>
      <c r="J45" s="15">
        <f>hidden4!DJ35</f>
        <v>0</v>
      </c>
      <c r="K45" s="15">
        <f>hidden4!DK35</f>
        <v>0</v>
      </c>
      <c r="L45" s="15">
        <f>hidden4!DL35</f>
        <v>0</v>
      </c>
      <c r="M45" s="15">
        <f>hidden4!DM35</f>
        <v>0</v>
      </c>
      <c r="N45" s="15">
        <f>hidden4!DN35</f>
        <v>0</v>
      </c>
    </row>
    <row r="46" spans="1:14" x14ac:dyDescent="0.2">
      <c r="A46" s="16" t="str">
        <f>hidden4!A36</f>
        <v>Республика Ингушетия</v>
      </c>
      <c r="B46" s="14">
        <f>hidden4!DB36</f>
        <v>207</v>
      </c>
      <c r="C46" s="15">
        <f>hidden4!DC36</f>
        <v>201</v>
      </c>
      <c r="D46" s="15">
        <f>hidden4!DD36</f>
        <v>167</v>
      </c>
      <c r="E46" s="15">
        <f>hidden4!DE36</f>
        <v>5</v>
      </c>
      <c r="F46" s="15">
        <f>hidden4!DF36</f>
        <v>29</v>
      </c>
      <c r="G46" s="15">
        <f>hidden4!DG36</f>
        <v>0</v>
      </c>
      <c r="H46" s="15">
        <f>hidden4!DH36</f>
        <v>6</v>
      </c>
      <c r="I46" s="15">
        <f>hidden4!DI36</f>
        <v>0</v>
      </c>
      <c r="J46" s="15">
        <f>hidden4!DJ36</f>
        <v>6</v>
      </c>
      <c r="K46" s="15">
        <f>hidden4!DK36</f>
        <v>0</v>
      </c>
      <c r="L46" s="15">
        <f>hidden4!DL36</f>
        <v>0</v>
      </c>
      <c r="M46" s="15">
        <f>hidden4!DM36</f>
        <v>0</v>
      </c>
      <c r="N46" s="15">
        <f>hidden4!DN36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hidden4!DB37</f>
        <v>293</v>
      </c>
      <c r="C47" s="15">
        <f>hidden4!DC37</f>
        <v>293</v>
      </c>
      <c r="D47" s="15">
        <f>hidden4!DD37</f>
        <v>228</v>
      </c>
      <c r="E47" s="15">
        <f>hidden4!DE37</f>
        <v>28</v>
      </c>
      <c r="F47" s="15">
        <f>hidden4!DF37</f>
        <v>37</v>
      </c>
      <c r="G47" s="15">
        <f>hidden4!DG37</f>
        <v>0</v>
      </c>
      <c r="H47" s="15">
        <f>hidden4!DH37</f>
        <v>0</v>
      </c>
      <c r="I47" s="15">
        <f>hidden4!DI37</f>
        <v>0</v>
      </c>
      <c r="J47" s="15">
        <f>hidden4!DJ37</f>
        <v>0</v>
      </c>
      <c r="K47" s="15">
        <f>hidden4!DK37</f>
        <v>0</v>
      </c>
      <c r="L47" s="15">
        <f>hidden4!DL37</f>
        <v>0</v>
      </c>
      <c r="M47" s="15">
        <f>hidden4!DM37</f>
        <v>0</v>
      </c>
      <c r="N47" s="15">
        <f>hidden4!DN37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hidden4!DB38</f>
        <v>30</v>
      </c>
      <c r="C48" s="15">
        <f>hidden4!DC38</f>
        <v>30</v>
      </c>
      <c r="D48" s="15">
        <f>hidden4!DD38</f>
        <v>28</v>
      </c>
      <c r="E48" s="15">
        <f>hidden4!DE38</f>
        <v>0</v>
      </c>
      <c r="F48" s="15">
        <f>hidden4!DF38</f>
        <v>2</v>
      </c>
      <c r="G48" s="15">
        <f>hidden4!DG38</f>
        <v>0</v>
      </c>
      <c r="H48" s="15">
        <f>hidden4!DH38</f>
        <v>0</v>
      </c>
      <c r="I48" s="15">
        <f>hidden4!DI38</f>
        <v>0</v>
      </c>
      <c r="J48" s="15">
        <f>hidden4!DJ38</f>
        <v>0</v>
      </c>
      <c r="K48" s="15">
        <f>hidden4!DK38</f>
        <v>0</v>
      </c>
      <c r="L48" s="15">
        <f>hidden4!DL38</f>
        <v>0</v>
      </c>
      <c r="M48" s="15">
        <f>hidden4!DM38</f>
        <v>0</v>
      </c>
      <c r="N48" s="15">
        <f>hidden4!DN38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hidden4!DB39</f>
        <v>87</v>
      </c>
      <c r="C49" s="15">
        <f>hidden4!DC39</f>
        <v>86</v>
      </c>
      <c r="D49" s="15">
        <f>hidden4!DD39</f>
        <v>63</v>
      </c>
      <c r="E49" s="15">
        <f>hidden4!DE39</f>
        <v>8</v>
      </c>
      <c r="F49" s="15">
        <f>hidden4!DF39</f>
        <v>15</v>
      </c>
      <c r="G49" s="15">
        <f>hidden4!DG39</f>
        <v>0</v>
      </c>
      <c r="H49" s="15">
        <f>hidden4!DH39</f>
        <v>1</v>
      </c>
      <c r="I49" s="15">
        <f>hidden4!DI39</f>
        <v>1</v>
      </c>
      <c r="J49" s="15">
        <f>hidden4!DJ39</f>
        <v>0</v>
      </c>
      <c r="K49" s="15">
        <f>hidden4!DK39</f>
        <v>0</v>
      </c>
      <c r="L49" s="15">
        <f>hidden4!DL39</f>
        <v>0</v>
      </c>
      <c r="M49" s="15">
        <f>hidden4!DM39</f>
        <v>0</v>
      </c>
      <c r="N49" s="15">
        <f>hidden4!DN39</f>
        <v>0</v>
      </c>
    </row>
    <row r="50" spans="1:14" x14ac:dyDescent="0.2">
      <c r="A50" s="16" t="str">
        <f>hidden4!A40</f>
        <v>Чеченская Республика</v>
      </c>
      <c r="B50" s="14">
        <f>hidden4!DB40</f>
        <v>439</v>
      </c>
      <c r="C50" s="15">
        <f>hidden4!DC40</f>
        <v>439</v>
      </c>
      <c r="D50" s="15">
        <f>hidden4!DD40</f>
        <v>356</v>
      </c>
      <c r="E50" s="15">
        <f>hidden4!DE40</f>
        <v>20</v>
      </c>
      <c r="F50" s="15">
        <f>hidden4!DF40</f>
        <v>63</v>
      </c>
      <c r="G50" s="15">
        <f>hidden4!DG40</f>
        <v>0</v>
      </c>
      <c r="H50" s="15">
        <f>hidden4!DH40</f>
        <v>0</v>
      </c>
      <c r="I50" s="15">
        <f>hidden4!DI40</f>
        <v>0</v>
      </c>
      <c r="J50" s="15">
        <f>hidden4!DJ40</f>
        <v>0</v>
      </c>
      <c r="K50" s="15">
        <f>hidden4!DK40</f>
        <v>0</v>
      </c>
      <c r="L50" s="15">
        <f>hidden4!DL40</f>
        <v>0</v>
      </c>
      <c r="M50" s="15">
        <f>hidden4!DM40</f>
        <v>0</v>
      </c>
      <c r="N50" s="15">
        <f>hidden4!DN40</f>
        <v>0</v>
      </c>
    </row>
    <row r="51" spans="1:14" x14ac:dyDescent="0.2">
      <c r="A51" s="16" t="str">
        <f>hidden4!A41</f>
        <v>Ставропольский край</v>
      </c>
      <c r="B51" s="14">
        <f>hidden4!DB41</f>
        <v>753</v>
      </c>
      <c r="C51" s="15">
        <f>hidden4!DC41</f>
        <v>753</v>
      </c>
      <c r="D51" s="15">
        <f>hidden4!DD41</f>
        <v>660</v>
      </c>
      <c r="E51" s="15">
        <f>hidden4!DE41</f>
        <v>40</v>
      </c>
      <c r="F51" s="15">
        <f>hidden4!DF41</f>
        <v>53</v>
      </c>
      <c r="G51" s="15">
        <f>hidden4!DG41</f>
        <v>0</v>
      </c>
      <c r="H51" s="15">
        <f>hidden4!DH41</f>
        <v>0</v>
      </c>
      <c r="I51" s="15">
        <f>hidden4!DI41</f>
        <v>0</v>
      </c>
      <c r="J51" s="15">
        <f>hidden4!DJ41</f>
        <v>0</v>
      </c>
      <c r="K51" s="15">
        <f>hidden4!DK41</f>
        <v>0</v>
      </c>
      <c r="L51" s="15">
        <f>hidden4!DL41</f>
        <v>0</v>
      </c>
      <c r="M51" s="15">
        <f>hidden4!DM41</f>
        <v>0</v>
      </c>
      <c r="N51" s="15">
        <f>hidden4!DN41</f>
        <v>0</v>
      </c>
    </row>
    <row r="52" spans="1:14" x14ac:dyDescent="0.2">
      <c r="A52" s="16" t="str">
        <f>hidden4!A42</f>
        <v>ЮЖНЫЙ ФЕДЕРАЛЬНЫЙ ОКРУГ</v>
      </c>
      <c r="B52" s="14">
        <f>hidden4!DB42</f>
        <v>3957</v>
      </c>
      <c r="C52" s="15">
        <f>hidden4!DC42</f>
        <v>3957</v>
      </c>
      <c r="D52" s="15">
        <f>hidden4!DD42</f>
        <v>3462</v>
      </c>
      <c r="E52" s="15">
        <f>hidden4!DE42</f>
        <v>172</v>
      </c>
      <c r="F52" s="15">
        <f>hidden4!DF42</f>
        <v>322</v>
      </c>
      <c r="G52" s="15">
        <f>hidden4!DG42</f>
        <v>1</v>
      </c>
      <c r="H52" s="15">
        <f>hidden4!DH42</f>
        <v>0</v>
      </c>
      <c r="I52" s="15">
        <f>hidden4!DI42</f>
        <v>0</v>
      </c>
      <c r="J52" s="15">
        <f>hidden4!DJ42</f>
        <v>0</v>
      </c>
      <c r="K52" s="15">
        <f>hidden4!DK42</f>
        <v>0</v>
      </c>
      <c r="L52" s="15">
        <f>hidden4!DL42</f>
        <v>0</v>
      </c>
      <c r="M52" s="15">
        <f>hidden4!DM42</f>
        <v>0</v>
      </c>
      <c r="N52" s="15">
        <f>hidden4!DN42</f>
        <v>0</v>
      </c>
    </row>
    <row r="53" spans="1:14" x14ac:dyDescent="0.2">
      <c r="A53" s="16" t="str">
        <f>hidden4!A43</f>
        <v>Республика Адыгея</v>
      </c>
      <c r="B53" s="14">
        <f>hidden4!DB43</f>
        <v>157</v>
      </c>
      <c r="C53" s="15">
        <f>hidden4!DC43</f>
        <v>157</v>
      </c>
      <c r="D53" s="15">
        <f>hidden4!DD43</f>
        <v>128</v>
      </c>
      <c r="E53" s="15">
        <f>hidden4!DE43</f>
        <v>12</v>
      </c>
      <c r="F53" s="15">
        <f>hidden4!DF43</f>
        <v>17</v>
      </c>
      <c r="G53" s="15">
        <f>hidden4!DG43</f>
        <v>0</v>
      </c>
      <c r="H53" s="15">
        <f>hidden4!DH43</f>
        <v>0</v>
      </c>
      <c r="I53" s="15">
        <f>hidden4!DI43</f>
        <v>0</v>
      </c>
      <c r="J53" s="15">
        <f>hidden4!DJ43</f>
        <v>0</v>
      </c>
      <c r="K53" s="15">
        <f>hidden4!DK43</f>
        <v>0</v>
      </c>
      <c r="L53" s="15">
        <f>hidden4!DL43</f>
        <v>0</v>
      </c>
      <c r="M53" s="15">
        <f>hidden4!DM43</f>
        <v>0</v>
      </c>
      <c r="N53" s="15">
        <f>hidden4!DN43</f>
        <v>0</v>
      </c>
    </row>
    <row r="54" spans="1:14" x14ac:dyDescent="0.2">
      <c r="A54" s="16" t="str">
        <f>hidden4!A44</f>
        <v>Республика Калмыкия</v>
      </c>
      <c r="B54" s="14">
        <f>hidden4!DB44</f>
        <v>0</v>
      </c>
      <c r="C54" s="15">
        <f>hidden4!DC44</f>
        <v>0</v>
      </c>
      <c r="D54" s="15">
        <f>hidden4!DD44</f>
        <v>0</v>
      </c>
      <c r="E54" s="15">
        <f>hidden4!DE44</f>
        <v>0</v>
      </c>
      <c r="F54" s="15">
        <f>hidden4!DF44</f>
        <v>0</v>
      </c>
      <c r="G54" s="15">
        <f>hidden4!DG44</f>
        <v>0</v>
      </c>
      <c r="H54" s="15">
        <f>hidden4!DH44</f>
        <v>0</v>
      </c>
      <c r="I54" s="15">
        <f>hidden4!DI44</f>
        <v>0</v>
      </c>
      <c r="J54" s="15">
        <f>hidden4!DJ44</f>
        <v>0</v>
      </c>
      <c r="K54" s="15">
        <f>hidden4!DK44</f>
        <v>0</v>
      </c>
      <c r="L54" s="15">
        <f>hidden4!DL44</f>
        <v>0</v>
      </c>
      <c r="M54" s="15">
        <f>hidden4!DM44</f>
        <v>0</v>
      </c>
      <c r="N54" s="15">
        <f>hidden4!DN44</f>
        <v>0</v>
      </c>
    </row>
    <row r="55" spans="1:14" x14ac:dyDescent="0.2">
      <c r="A55" s="16" t="str">
        <f>hidden4!A45</f>
        <v>Республика Крым</v>
      </c>
      <c r="B55" s="14">
        <f>hidden4!DB45</f>
        <v>13</v>
      </c>
      <c r="C55" s="15">
        <f>hidden4!DC45</f>
        <v>13</v>
      </c>
      <c r="D55" s="15">
        <f>hidden4!DD45</f>
        <v>10</v>
      </c>
      <c r="E55" s="15">
        <f>hidden4!DE45</f>
        <v>1</v>
      </c>
      <c r="F55" s="15">
        <f>hidden4!DF45</f>
        <v>2</v>
      </c>
      <c r="G55" s="15">
        <f>hidden4!DG45</f>
        <v>0</v>
      </c>
      <c r="H55" s="15">
        <f>hidden4!DH45</f>
        <v>0</v>
      </c>
      <c r="I55" s="15">
        <f>hidden4!DI45</f>
        <v>0</v>
      </c>
      <c r="J55" s="15">
        <f>hidden4!DJ45</f>
        <v>0</v>
      </c>
      <c r="K55" s="15">
        <f>hidden4!DK45</f>
        <v>0</v>
      </c>
      <c r="L55" s="15">
        <f>hidden4!DL45</f>
        <v>0</v>
      </c>
      <c r="M55" s="15">
        <f>hidden4!DM45</f>
        <v>0</v>
      </c>
      <c r="N55" s="15">
        <f>hidden4!DN45</f>
        <v>0</v>
      </c>
    </row>
    <row r="56" spans="1:14" x14ac:dyDescent="0.2">
      <c r="A56" s="16" t="str">
        <f>hidden4!A46</f>
        <v>Краснодарский край</v>
      </c>
      <c r="B56" s="14">
        <f>hidden4!DB46</f>
        <v>2747</v>
      </c>
      <c r="C56" s="15">
        <f>hidden4!DC46</f>
        <v>2747</v>
      </c>
      <c r="D56" s="15">
        <f>hidden4!DD46</f>
        <v>2425</v>
      </c>
      <c r="E56" s="15">
        <f>hidden4!DE46</f>
        <v>103</v>
      </c>
      <c r="F56" s="15">
        <f>hidden4!DF46</f>
        <v>219</v>
      </c>
      <c r="G56" s="15">
        <f>hidden4!DG46</f>
        <v>0</v>
      </c>
      <c r="H56" s="15">
        <f>hidden4!DH46</f>
        <v>0</v>
      </c>
      <c r="I56" s="15">
        <f>hidden4!DI46</f>
        <v>0</v>
      </c>
      <c r="J56" s="15">
        <f>hidden4!DJ46</f>
        <v>0</v>
      </c>
      <c r="K56" s="15">
        <f>hidden4!DK46</f>
        <v>0</v>
      </c>
      <c r="L56" s="15">
        <f>hidden4!DL46</f>
        <v>0</v>
      </c>
      <c r="M56" s="15">
        <f>hidden4!DM46</f>
        <v>0</v>
      </c>
      <c r="N56" s="15">
        <f>hidden4!DN46</f>
        <v>0</v>
      </c>
    </row>
    <row r="57" spans="1:14" x14ac:dyDescent="0.2">
      <c r="A57" s="16" t="str">
        <f>hidden4!A47</f>
        <v>Астраханская область</v>
      </c>
      <c r="B57" s="14">
        <f>hidden4!DB47</f>
        <v>131</v>
      </c>
      <c r="C57" s="15">
        <f>hidden4!DC47</f>
        <v>131</v>
      </c>
      <c r="D57" s="15">
        <f>hidden4!DD47</f>
        <v>119</v>
      </c>
      <c r="E57" s="15">
        <f>hidden4!DE47</f>
        <v>2</v>
      </c>
      <c r="F57" s="15">
        <f>hidden4!DF47</f>
        <v>10</v>
      </c>
      <c r="G57" s="15">
        <f>hidden4!DG47</f>
        <v>0</v>
      </c>
      <c r="H57" s="15">
        <f>hidden4!DH47</f>
        <v>0</v>
      </c>
      <c r="I57" s="15">
        <f>hidden4!DI47</f>
        <v>0</v>
      </c>
      <c r="J57" s="15">
        <f>hidden4!DJ47</f>
        <v>0</v>
      </c>
      <c r="K57" s="15">
        <f>hidden4!DK47</f>
        <v>0</v>
      </c>
      <c r="L57" s="15">
        <f>hidden4!DL47</f>
        <v>0</v>
      </c>
      <c r="M57" s="15">
        <f>hidden4!DM47</f>
        <v>0</v>
      </c>
      <c r="N57" s="15">
        <f>hidden4!DN47</f>
        <v>0</v>
      </c>
    </row>
    <row r="58" spans="1:14" x14ac:dyDescent="0.2">
      <c r="A58" s="16" t="str">
        <f>hidden4!A48</f>
        <v>Волгоградская область</v>
      </c>
      <c r="B58" s="14">
        <f>hidden4!DB48</f>
        <v>520</v>
      </c>
      <c r="C58" s="15">
        <f>hidden4!DC48</f>
        <v>520</v>
      </c>
      <c r="D58" s="15">
        <f>hidden4!DD48</f>
        <v>452</v>
      </c>
      <c r="E58" s="15">
        <f>hidden4!DE48</f>
        <v>31</v>
      </c>
      <c r="F58" s="15">
        <f>hidden4!DF48</f>
        <v>36</v>
      </c>
      <c r="G58" s="15">
        <f>hidden4!DG48</f>
        <v>1</v>
      </c>
      <c r="H58" s="15">
        <f>hidden4!DH48</f>
        <v>0</v>
      </c>
      <c r="I58" s="15">
        <f>hidden4!DI48</f>
        <v>0</v>
      </c>
      <c r="J58" s="15">
        <f>hidden4!DJ48</f>
        <v>0</v>
      </c>
      <c r="K58" s="15">
        <f>hidden4!DK48</f>
        <v>0</v>
      </c>
      <c r="L58" s="15">
        <f>hidden4!DL48</f>
        <v>0</v>
      </c>
      <c r="M58" s="15">
        <f>hidden4!DM48</f>
        <v>0</v>
      </c>
      <c r="N58" s="15">
        <f>hidden4!DN48</f>
        <v>0</v>
      </c>
    </row>
    <row r="59" spans="1:14" x14ac:dyDescent="0.2">
      <c r="A59" s="16" t="str">
        <f>hidden4!A49</f>
        <v>Ростовская область</v>
      </c>
      <c r="B59" s="14">
        <f>hidden4!DB49</f>
        <v>389</v>
      </c>
      <c r="C59" s="15">
        <f>hidden4!DC49</f>
        <v>389</v>
      </c>
      <c r="D59" s="15">
        <f>hidden4!DD49</f>
        <v>328</v>
      </c>
      <c r="E59" s="15">
        <f>hidden4!DE49</f>
        <v>23</v>
      </c>
      <c r="F59" s="15">
        <f>hidden4!DF49</f>
        <v>38</v>
      </c>
      <c r="G59" s="15">
        <f>hidden4!DG49</f>
        <v>0</v>
      </c>
      <c r="H59" s="15">
        <f>hidden4!DH49</f>
        <v>0</v>
      </c>
      <c r="I59" s="15">
        <f>hidden4!DI49</f>
        <v>0</v>
      </c>
      <c r="J59" s="15">
        <f>hidden4!DJ49</f>
        <v>0</v>
      </c>
      <c r="K59" s="15">
        <f>hidden4!DK49</f>
        <v>0</v>
      </c>
      <c r="L59" s="15">
        <f>hidden4!DL49</f>
        <v>0</v>
      </c>
      <c r="M59" s="15">
        <f>hidden4!DM49</f>
        <v>0</v>
      </c>
      <c r="N59" s="15">
        <f>hidden4!DN49</f>
        <v>0</v>
      </c>
    </row>
    <row r="60" spans="1:14" x14ac:dyDescent="0.2">
      <c r="A60" s="16" t="str">
        <f>hidden4!A50</f>
        <v>город Севастополь</v>
      </c>
      <c r="B60" s="14">
        <f>hidden4!DB50</f>
        <v>0</v>
      </c>
      <c r="C60" s="15">
        <f>hidden4!DC50</f>
        <v>0</v>
      </c>
      <c r="D60" s="15">
        <f>hidden4!DD50</f>
        <v>0</v>
      </c>
      <c r="E60" s="15">
        <f>hidden4!DE50</f>
        <v>0</v>
      </c>
      <c r="F60" s="15">
        <f>hidden4!DF50</f>
        <v>0</v>
      </c>
      <c r="G60" s="15">
        <f>hidden4!DG50</f>
        <v>0</v>
      </c>
      <c r="H60" s="15">
        <f>hidden4!DH50</f>
        <v>0</v>
      </c>
      <c r="I60" s="15">
        <f>hidden4!DI50</f>
        <v>0</v>
      </c>
      <c r="J60" s="15">
        <f>hidden4!DJ50</f>
        <v>0</v>
      </c>
      <c r="K60" s="15">
        <f>hidden4!DK50</f>
        <v>0</v>
      </c>
      <c r="L60" s="15">
        <f>hidden4!DL50</f>
        <v>0</v>
      </c>
      <c r="M60" s="15">
        <f>hidden4!DM50</f>
        <v>0</v>
      </c>
      <c r="N60" s="15">
        <f>hidden4!DN50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hidden4!DB51</f>
        <v>3992</v>
      </c>
      <c r="C61" s="15">
        <f>hidden4!DC51</f>
        <v>3985</v>
      </c>
      <c r="D61" s="15">
        <f>hidden4!DD51</f>
        <v>3366</v>
      </c>
      <c r="E61" s="15">
        <f>hidden4!DE51</f>
        <v>297</v>
      </c>
      <c r="F61" s="15">
        <f>hidden4!DF51</f>
        <v>321</v>
      </c>
      <c r="G61" s="15">
        <f>hidden4!DG51</f>
        <v>1</v>
      </c>
      <c r="H61" s="15">
        <f>hidden4!DH51</f>
        <v>7</v>
      </c>
      <c r="I61" s="15">
        <f>hidden4!DI51</f>
        <v>7</v>
      </c>
      <c r="J61" s="15">
        <f>hidden4!DJ51</f>
        <v>0</v>
      </c>
      <c r="K61" s="15">
        <f>hidden4!DK51</f>
        <v>0</v>
      </c>
      <c r="L61" s="15">
        <f>hidden4!DL51</f>
        <v>0</v>
      </c>
      <c r="M61" s="15">
        <f>hidden4!DM51</f>
        <v>0</v>
      </c>
      <c r="N61" s="15">
        <f>hidden4!DN51</f>
        <v>0</v>
      </c>
    </row>
    <row r="62" spans="1:14" x14ac:dyDescent="0.2">
      <c r="A62" s="16" t="str">
        <f>hidden4!A52</f>
        <v>Республика Башкортостан</v>
      </c>
      <c r="B62" s="14">
        <f>hidden4!DB52</f>
        <v>701</v>
      </c>
      <c r="C62" s="15">
        <f>hidden4!DC52</f>
        <v>701</v>
      </c>
      <c r="D62" s="15">
        <f>hidden4!DD52</f>
        <v>565</v>
      </c>
      <c r="E62" s="15">
        <f>hidden4!DE52</f>
        <v>82</v>
      </c>
      <c r="F62" s="15">
        <f>hidden4!DF52</f>
        <v>54</v>
      </c>
      <c r="G62" s="15">
        <f>hidden4!DG52</f>
        <v>0</v>
      </c>
      <c r="H62" s="15">
        <f>hidden4!DH52</f>
        <v>0</v>
      </c>
      <c r="I62" s="15">
        <f>hidden4!DI52</f>
        <v>0</v>
      </c>
      <c r="J62" s="15">
        <f>hidden4!DJ52</f>
        <v>0</v>
      </c>
      <c r="K62" s="15">
        <f>hidden4!DK52</f>
        <v>0</v>
      </c>
      <c r="L62" s="15">
        <f>hidden4!DL52</f>
        <v>0</v>
      </c>
      <c r="M62" s="15">
        <f>hidden4!DM52</f>
        <v>0</v>
      </c>
      <c r="N62" s="15">
        <f>hidden4!DN52</f>
        <v>0</v>
      </c>
    </row>
    <row r="63" spans="1:14" x14ac:dyDescent="0.2">
      <c r="A63" s="16" t="str">
        <f>hidden4!A53</f>
        <v>Республика Марий-Эл</v>
      </c>
      <c r="B63" s="14">
        <f>hidden4!DB53</f>
        <v>0</v>
      </c>
      <c r="C63" s="15">
        <f>hidden4!DC53</f>
        <v>0</v>
      </c>
      <c r="D63" s="15">
        <f>hidden4!DD53</f>
        <v>0</v>
      </c>
      <c r="E63" s="15">
        <f>hidden4!DE53</f>
        <v>0</v>
      </c>
      <c r="F63" s="15">
        <f>hidden4!DF53</f>
        <v>0</v>
      </c>
      <c r="G63" s="15">
        <f>hidden4!DG53</f>
        <v>0</v>
      </c>
      <c r="H63" s="15">
        <f>hidden4!DH53</f>
        <v>0</v>
      </c>
      <c r="I63" s="15">
        <f>hidden4!DI53</f>
        <v>0</v>
      </c>
      <c r="J63" s="15">
        <f>hidden4!DJ53</f>
        <v>0</v>
      </c>
      <c r="K63" s="15">
        <f>hidden4!DK53</f>
        <v>0</v>
      </c>
      <c r="L63" s="15">
        <f>hidden4!DL53</f>
        <v>0</v>
      </c>
      <c r="M63" s="15">
        <f>hidden4!DM53</f>
        <v>0</v>
      </c>
      <c r="N63" s="15">
        <f>hidden4!DN53</f>
        <v>0</v>
      </c>
    </row>
    <row r="64" spans="1:14" x14ac:dyDescent="0.2">
      <c r="A64" s="16" t="str">
        <f>hidden4!A54</f>
        <v>Республика Мордовия</v>
      </c>
      <c r="B64" s="14">
        <f>hidden4!DB54</f>
        <v>127</v>
      </c>
      <c r="C64" s="15">
        <f>hidden4!DC54</f>
        <v>127</v>
      </c>
      <c r="D64" s="15">
        <f>hidden4!DD54</f>
        <v>121</v>
      </c>
      <c r="E64" s="15">
        <f>hidden4!DE54</f>
        <v>0</v>
      </c>
      <c r="F64" s="15">
        <f>hidden4!DF54</f>
        <v>6</v>
      </c>
      <c r="G64" s="15">
        <f>hidden4!DG54</f>
        <v>0</v>
      </c>
      <c r="H64" s="15">
        <f>hidden4!DH54</f>
        <v>0</v>
      </c>
      <c r="I64" s="15">
        <f>hidden4!DI54</f>
        <v>0</v>
      </c>
      <c r="J64" s="15">
        <f>hidden4!DJ54</f>
        <v>0</v>
      </c>
      <c r="K64" s="15">
        <f>hidden4!DK54</f>
        <v>0</v>
      </c>
      <c r="L64" s="15">
        <f>hidden4!DL54</f>
        <v>0</v>
      </c>
      <c r="M64" s="15">
        <f>hidden4!DM54</f>
        <v>0</v>
      </c>
      <c r="N64" s="15">
        <f>hidden4!DN54</f>
        <v>0</v>
      </c>
    </row>
    <row r="65" spans="1:14" x14ac:dyDescent="0.2">
      <c r="A65" s="16" t="str">
        <f>hidden4!A55</f>
        <v>Республика Татарстан</v>
      </c>
      <c r="B65" s="14">
        <f>hidden4!DB55</f>
        <v>0</v>
      </c>
      <c r="C65" s="15">
        <f>hidden4!DC55</f>
        <v>0</v>
      </c>
      <c r="D65" s="15">
        <f>hidden4!DD55</f>
        <v>0</v>
      </c>
      <c r="E65" s="15">
        <f>hidden4!DE55</f>
        <v>0</v>
      </c>
      <c r="F65" s="15">
        <f>hidden4!DF55</f>
        <v>0</v>
      </c>
      <c r="G65" s="15">
        <f>hidden4!DG55</f>
        <v>0</v>
      </c>
      <c r="H65" s="15">
        <f>hidden4!DH55</f>
        <v>0</v>
      </c>
      <c r="I65" s="15">
        <f>hidden4!DI55</f>
        <v>0</v>
      </c>
      <c r="J65" s="15">
        <f>hidden4!DJ55</f>
        <v>0</v>
      </c>
      <c r="K65" s="15">
        <f>hidden4!DK55</f>
        <v>0</v>
      </c>
      <c r="L65" s="15">
        <f>hidden4!DL55</f>
        <v>0</v>
      </c>
      <c r="M65" s="15">
        <f>hidden4!DM55</f>
        <v>0</v>
      </c>
      <c r="N65" s="15">
        <f>hidden4!DN55</f>
        <v>0</v>
      </c>
    </row>
    <row r="66" spans="1:14" x14ac:dyDescent="0.2">
      <c r="A66" s="16" t="str">
        <f>hidden4!A56</f>
        <v>Удмуртская Республика</v>
      </c>
      <c r="B66" s="14">
        <f>hidden4!DB56</f>
        <v>565</v>
      </c>
      <c r="C66" s="15">
        <f>hidden4!DC56</f>
        <v>564</v>
      </c>
      <c r="D66" s="15">
        <f>hidden4!DD56</f>
        <v>481</v>
      </c>
      <c r="E66" s="15">
        <f>hidden4!DE56</f>
        <v>42</v>
      </c>
      <c r="F66" s="15">
        <f>hidden4!DF56</f>
        <v>41</v>
      </c>
      <c r="G66" s="15">
        <f>hidden4!DG56</f>
        <v>0</v>
      </c>
      <c r="H66" s="15">
        <f>hidden4!DH56</f>
        <v>1</v>
      </c>
      <c r="I66" s="15">
        <f>hidden4!DI56</f>
        <v>1</v>
      </c>
      <c r="J66" s="15">
        <f>hidden4!DJ56</f>
        <v>0</v>
      </c>
      <c r="K66" s="15">
        <f>hidden4!DK56</f>
        <v>0</v>
      </c>
      <c r="L66" s="15">
        <f>hidden4!DL56</f>
        <v>0</v>
      </c>
      <c r="M66" s="15">
        <f>hidden4!DM56</f>
        <v>0</v>
      </c>
      <c r="N66" s="15">
        <f>hidden4!DN56</f>
        <v>0</v>
      </c>
    </row>
    <row r="67" spans="1:14" x14ac:dyDescent="0.2">
      <c r="A67" s="16" t="str">
        <f>hidden4!A57</f>
        <v>Чувашская Республика</v>
      </c>
      <c r="B67" s="14">
        <f>hidden4!DB57</f>
        <v>174</v>
      </c>
      <c r="C67" s="15">
        <f>hidden4!DC57</f>
        <v>174</v>
      </c>
      <c r="D67" s="15">
        <f>hidden4!DD57</f>
        <v>144</v>
      </c>
      <c r="E67" s="15">
        <f>hidden4!DE57</f>
        <v>14</v>
      </c>
      <c r="F67" s="15">
        <f>hidden4!DF57</f>
        <v>16</v>
      </c>
      <c r="G67" s="15">
        <f>hidden4!DG57</f>
        <v>0</v>
      </c>
      <c r="H67" s="15">
        <f>hidden4!DH57</f>
        <v>0</v>
      </c>
      <c r="I67" s="15">
        <f>hidden4!DI57</f>
        <v>0</v>
      </c>
      <c r="J67" s="15">
        <f>hidden4!DJ57</f>
        <v>0</v>
      </c>
      <c r="K67" s="15">
        <f>hidden4!DK57</f>
        <v>0</v>
      </c>
      <c r="L67" s="15">
        <f>hidden4!DL57</f>
        <v>0</v>
      </c>
      <c r="M67" s="15">
        <f>hidden4!DM57</f>
        <v>0</v>
      </c>
      <c r="N67" s="15">
        <f>hidden4!DN57</f>
        <v>0</v>
      </c>
    </row>
    <row r="68" spans="1:14" x14ac:dyDescent="0.2">
      <c r="A68" s="16" t="str">
        <f>hidden4!A58</f>
        <v>Кировская область</v>
      </c>
      <c r="B68" s="14">
        <f>hidden4!DB58</f>
        <v>4</v>
      </c>
      <c r="C68" s="15">
        <f>hidden4!DC58</f>
        <v>4</v>
      </c>
      <c r="D68" s="15">
        <f>hidden4!DD58</f>
        <v>3</v>
      </c>
      <c r="E68" s="15">
        <f>hidden4!DE58</f>
        <v>1</v>
      </c>
      <c r="F68" s="15">
        <f>hidden4!DF58</f>
        <v>0</v>
      </c>
      <c r="G68" s="15">
        <f>hidden4!DG58</f>
        <v>0</v>
      </c>
      <c r="H68" s="15">
        <f>hidden4!DH58</f>
        <v>0</v>
      </c>
      <c r="I68" s="15">
        <f>hidden4!DI58</f>
        <v>0</v>
      </c>
      <c r="J68" s="15">
        <f>hidden4!DJ58</f>
        <v>0</v>
      </c>
      <c r="K68" s="15">
        <f>hidden4!DK58</f>
        <v>0</v>
      </c>
      <c r="L68" s="15">
        <f>hidden4!DL58</f>
        <v>0</v>
      </c>
      <c r="M68" s="15">
        <f>hidden4!DM58</f>
        <v>0</v>
      </c>
      <c r="N68" s="15">
        <f>hidden4!DN58</f>
        <v>0</v>
      </c>
    </row>
    <row r="69" spans="1:14" x14ac:dyDescent="0.2">
      <c r="A69" s="16" t="str">
        <f>hidden4!A59</f>
        <v>Нижегородская область</v>
      </c>
      <c r="B69" s="14">
        <f>hidden4!DB59</f>
        <v>514</v>
      </c>
      <c r="C69" s="15">
        <f>hidden4!DC59</f>
        <v>514</v>
      </c>
      <c r="D69" s="15">
        <f>hidden4!DD59</f>
        <v>428</v>
      </c>
      <c r="E69" s="15">
        <f>hidden4!DE59</f>
        <v>51</v>
      </c>
      <c r="F69" s="15">
        <f>hidden4!DF59</f>
        <v>34</v>
      </c>
      <c r="G69" s="15">
        <f>hidden4!DG59</f>
        <v>1</v>
      </c>
      <c r="H69" s="15">
        <f>hidden4!DH59</f>
        <v>0</v>
      </c>
      <c r="I69" s="15">
        <f>hidden4!DI59</f>
        <v>0</v>
      </c>
      <c r="J69" s="15">
        <f>hidden4!DJ59</f>
        <v>0</v>
      </c>
      <c r="K69" s="15">
        <f>hidden4!DK59</f>
        <v>0</v>
      </c>
      <c r="L69" s="15">
        <f>hidden4!DL59</f>
        <v>0</v>
      </c>
      <c r="M69" s="15">
        <f>hidden4!DM59</f>
        <v>0</v>
      </c>
      <c r="N69" s="15">
        <f>hidden4!DN59</f>
        <v>0</v>
      </c>
    </row>
    <row r="70" spans="1:14" x14ac:dyDescent="0.2">
      <c r="A70" s="16" t="str">
        <f>hidden4!A60</f>
        <v>Оренбургская область</v>
      </c>
      <c r="B70" s="14">
        <f>hidden4!DB60</f>
        <v>151</v>
      </c>
      <c r="C70" s="15">
        <f>hidden4!DC60</f>
        <v>151</v>
      </c>
      <c r="D70" s="15">
        <f>hidden4!DD60</f>
        <v>130</v>
      </c>
      <c r="E70" s="15">
        <f>hidden4!DE60</f>
        <v>7</v>
      </c>
      <c r="F70" s="15">
        <f>hidden4!DF60</f>
        <v>14</v>
      </c>
      <c r="G70" s="15">
        <f>hidden4!DG60</f>
        <v>0</v>
      </c>
      <c r="H70" s="15">
        <f>hidden4!DH60</f>
        <v>0</v>
      </c>
      <c r="I70" s="15">
        <f>hidden4!DI60</f>
        <v>0</v>
      </c>
      <c r="J70" s="15">
        <f>hidden4!DJ60</f>
        <v>0</v>
      </c>
      <c r="K70" s="15">
        <f>hidden4!DK60</f>
        <v>0</v>
      </c>
      <c r="L70" s="15">
        <f>hidden4!DL60</f>
        <v>0</v>
      </c>
      <c r="M70" s="15">
        <f>hidden4!DM60</f>
        <v>0</v>
      </c>
      <c r="N70" s="15">
        <f>hidden4!DN60</f>
        <v>0</v>
      </c>
    </row>
    <row r="71" spans="1:14" x14ac:dyDescent="0.2">
      <c r="A71" s="16" t="str">
        <f>hidden4!A61</f>
        <v>Пензенская область</v>
      </c>
      <c r="B71" s="14">
        <f>hidden4!DB61</f>
        <v>208</v>
      </c>
      <c r="C71" s="15">
        <f>hidden4!DC61</f>
        <v>208</v>
      </c>
      <c r="D71" s="15">
        <f>hidden4!DD61</f>
        <v>181</v>
      </c>
      <c r="E71" s="15">
        <f>hidden4!DE61</f>
        <v>13</v>
      </c>
      <c r="F71" s="15">
        <f>hidden4!DF61</f>
        <v>14</v>
      </c>
      <c r="G71" s="15">
        <f>hidden4!DG61</f>
        <v>0</v>
      </c>
      <c r="H71" s="15">
        <f>hidden4!DH61</f>
        <v>0</v>
      </c>
      <c r="I71" s="15">
        <f>hidden4!DI61</f>
        <v>0</v>
      </c>
      <c r="J71" s="15">
        <f>hidden4!DJ61</f>
        <v>0</v>
      </c>
      <c r="K71" s="15">
        <f>hidden4!DK61</f>
        <v>0</v>
      </c>
      <c r="L71" s="15">
        <f>hidden4!DL61</f>
        <v>0</v>
      </c>
      <c r="M71" s="15">
        <f>hidden4!DM61</f>
        <v>0</v>
      </c>
      <c r="N71" s="15">
        <f>hidden4!DN61</f>
        <v>0</v>
      </c>
    </row>
    <row r="72" spans="1:14" x14ac:dyDescent="0.2">
      <c r="A72" s="16" t="str">
        <f>hidden4!A62</f>
        <v>Пермский край</v>
      </c>
      <c r="B72" s="14">
        <f>hidden4!DB62</f>
        <v>754</v>
      </c>
      <c r="C72" s="15">
        <f>hidden4!DC62</f>
        <v>753</v>
      </c>
      <c r="D72" s="15">
        <f>hidden4!DD62</f>
        <v>651</v>
      </c>
      <c r="E72" s="15">
        <f>hidden4!DE62</f>
        <v>41</v>
      </c>
      <c r="F72" s="15">
        <f>hidden4!DF62</f>
        <v>61</v>
      </c>
      <c r="G72" s="15">
        <f>hidden4!DG62</f>
        <v>0</v>
      </c>
      <c r="H72" s="15">
        <f>hidden4!DH62</f>
        <v>1</v>
      </c>
      <c r="I72" s="15">
        <f>hidden4!DI62</f>
        <v>1</v>
      </c>
      <c r="J72" s="15">
        <f>hidden4!DJ62</f>
        <v>0</v>
      </c>
      <c r="K72" s="15">
        <f>hidden4!DK62</f>
        <v>0</v>
      </c>
      <c r="L72" s="15">
        <f>hidden4!DL62</f>
        <v>0</v>
      </c>
      <c r="M72" s="15">
        <f>hidden4!DM62</f>
        <v>0</v>
      </c>
      <c r="N72" s="15">
        <f>hidden4!DN62</f>
        <v>0</v>
      </c>
    </row>
    <row r="73" spans="1:14" x14ac:dyDescent="0.2">
      <c r="A73" s="16" t="str">
        <f>hidden4!A63</f>
        <v>Самарская область</v>
      </c>
      <c r="B73" s="14">
        <f>hidden4!DB63</f>
        <v>372</v>
      </c>
      <c r="C73" s="15">
        <f>hidden4!DC63</f>
        <v>367</v>
      </c>
      <c r="D73" s="15">
        <f>hidden4!DD63</f>
        <v>314</v>
      </c>
      <c r="E73" s="15">
        <f>hidden4!DE63</f>
        <v>16</v>
      </c>
      <c r="F73" s="15">
        <f>hidden4!DF63</f>
        <v>37</v>
      </c>
      <c r="G73" s="15">
        <f>hidden4!DG63</f>
        <v>0</v>
      </c>
      <c r="H73" s="15">
        <f>hidden4!DH63</f>
        <v>5</v>
      </c>
      <c r="I73" s="15">
        <f>hidden4!DI63</f>
        <v>5</v>
      </c>
      <c r="J73" s="15">
        <f>hidden4!DJ63</f>
        <v>0</v>
      </c>
      <c r="K73" s="15">
        <f>hidden4!DK63</f>
        <v>0</v>
      </c>
      <c r="L73" s="15">
        <f>hidden4!DL63</f>
        <v>0</v>
      </c>
      <c r="M73" s="15">
        <f>hidden4!DM63</f>
        <v>0</v>
      </c>
      <c r="N73" s="15">
        <f>hidden4!DN63</f>
        <v>0</v>
      </c>
    </row>
    <row r="74" spans="1:14" x14ac:dyDescent="0.2">
      <c r="A74" s="16" t="str">
        <f>hidden4!A64</f>
        <v>Саратовская область</v>
      </c>
      <c r="B74" s="14">
        <f>hidden4!DB64</f>
        <v>286</v>
      </c>
      <c r="C74" s="15">
        <f>hidden4!DC64</f>
        <v>286</v>
      </c>
      <c r="D74" s="15">
        <f>hidden4!DD64</f>
        <v>237</v>
      </c>
      <c r="E74" s="15">
        <f>hidden4!DE64</f>
        <v>16</v>
      </c>
      <c r="F74" s="15">
        <f>hidden4!DF64</f>
        <v>33</v>
      </c>
      <c r="G74" s="15">
        <f>hidden4!DG64</f>
        <v>0</v>
      </c>
      <c r="H74" s="15">
        <f>hidden4!DH64</f>
        <v>0</v>
      </c>
      <c r="I74" s="15">
        <f>hidden4!DI64</f>
        <v>0</v>
      </c>
      <c r="J74" s="15">
        <f>hidden4!DJ64</f>
        <v>0</v>
      </c>
      <c r="K74" s="15">
        <f>hidden4!DK64</f>
        <v>0</v>
      </c>
      <c r="L74" s="15">
        <f>hidden4!DL64</f>
        <v>0</v>
      </c>
      <c r="M74" s="15">
        <f>hidden4!DM64</f>
        <v>0</v>
      </c>
      <c r="N74" s="15">
        <f>hidden4!DN64</f>
        <v>0</v>
      </c>
    </row>
    <row r="75" spans="1:14" x14ac:dyDescent="0.2">
      <c r="A75" s="16" t="str">
        <f>hidden4!A65</f>
        <v>Ульяновская область</v>
      </c>
      <c r="B75" s="14">
        <f>hidden4!DB65</f>
        <v>136</v>
      </c>
      <c r="C75" s="15">
        <f>hidden4!DC65</f>
        <v>136</v>
      </c>
      <c r="D75" s="15">
        <f>hidden4!DD65</f>
        <v>111</v>
      </c>
      <c r="E75" s="15">
        <f>hidden4!DE65</f>
        <v>14</v>
      </c>
      <c r="F75" s="15">
        <f>hidden4!DF65</f>
        <v>11</v>
      </c>
      <c r="G75" s="15">
        <f>hidden4!DG65</f>
        <v>0</v>
      </c>
      <c r="H75" s="15">
        <f>hidden4!DH65</f>
        <v>0</v>
      </c>
      <c r="I75" s="15">
        <f>hidden4!DI65</f>
        <v>0</v>
      </c>
      <c r="J75" s="15">
        <f>hidden4!DJ65</f>
        <v>0</v>
      </c>
      <c r="K75" s="15">
        <f>hidden4!DK65</f>
        <v>0</v>
      </c>
      <c r="L75" s="15">
        <f>hidden4!DL65</f>
        <v>0</v>
      </c>
      <c r="M75" s="15">
        <f>hidden4!DM65</f>
        <v>0</v>
      </c>
      <c r="N75" s="15">
        <f>hidden4!DN65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hidden4!DB66</f>
        <v>2349</v>
      </c>
      <c r="C76" s="15">
        <f>hidden4!DC66</f>
        <v>2346</v>
      </c>
      <c r="D76" s="15">
        <f>hidden4!DD66</f>
        <v>2001</v>
      </c>
      <c r="E76" s="15">
        <f>hidden4!DE66</f>
        <v>161</v>
      </c>
      <c r="F76" s="15">
        <f>hidden4!DF66</f>
        <v>184</v>
      </c>
      <c r="G76" s="15">
        <f>hidden4!DG66</f>
        <v>0</v>
      </c>
      <c r="H76" s="15">
        <f>hidden4!DH66</f>
        <v>3</v>
      </c>
      <c r="I76" s="15">
        <f>hidden4!DI66</f>
        <v>2</v>
      </c>
      <c r="J76" s="15">
        <f>hidden4!DJ66</f>
        <v>0</v>
      </c>
      <c r="K76" s="15">
        <f>hidden4!DK66</f>
        <v>1</v>
      </c>
      <c r="L76" s="15">
        <f>hidden4!DL66</f>
        <v>0</v>
      </c>
      <c r="M76" s="15">
        <f>hidden4!DM66</f>
        <v>0</v>
      </c>
      <c r="N76" s="15">
        <f>hidden4!DN66</f>
        <v>0</v>
      </c>
    </row>
    <row r="77" spans="1:14" x14ac:dyDescent="0.2">
      <c r="A77" s="16" t="str">
        <f>hidden4!A67</f>
        <v>Курганская область</v>
      </c>
      <c r="B77" s="14">
        <f>hidden4!DB67</f>
        <v>130</v>
      </c>
      <c r="C77" s="15">
        <f>hidden4!DC67</f>
        <v>130</v>
      </c>
      <c r="D77" s="15">
        <f>hidden4!DD67</f>
        <v>111</v>
      </c>
      <c r="E77" s="15">
        <f>hidden4!DE67</f>
        <v>10</v>
      </c>
      <c r="F77" s="15">
        <f>hidden4!DF67</f>
        <v>9</v>
      </c>
      <c r="G77" s="15">
        <f>hidden4!DG67</f>
        <v>0</v>
      </c>
      <c r="H77" s="15">
        <f>hidden4!DH67</f>
        <v>0</v>
      </c>
      <c r="I77" s="15">
        <f>hidden4!DI67</f>
        <v>0</v>
      </c>
      <c r="J77" s="15">
        <f>hidden4!DJ67</f>
        <v>0</v>
      </c>
      <c r="K77" s="15">
        <f>hidden4!DK67</f>
        <v>0</v>
      </c>
      <c r="L77" s="15">
        <f>hidden4!DL67</f>
        <v>0</v>
      </c>
      <c r="M77" s="15">
        <f>hidden4!DM67</f>
        <v>0</v>
      </c>
      <c r="N77" s="15">
        <f>hidden4!DN67</f>
        <v>0</v>
      </c>
    </row>
    <row r="78" spans="1:14" x14ac:dyDescent="0.2">
      <c r="A78" s="16" t="str">
        <f>hidden4!A68</f>
        <v>Свердловская область</v>
      </c>
      <c r="B78" s="14">
        <f>hidden4!DB68</f>
        <v>1522</v>
      </c>
      <c r="C78" s="15">
        <f>hidden4!DC68</f>
        <v>1520</v>
      </c>
      <c r="D78" s="15">
        <f>hidden4!DD68</f>
        <v>1286</v>
      </c>
      <c r="E78" s="15">
        <f>hidden4!DE68</f>
        <v>117</v>
      </c>
      <c r="F78" s="15">
        <f>hidden4!DF68</f>
        <v>117</v>
      </c>
      <c r="G78" s="15">
        <f>hidden4!DG68</f>
        <v>0</v>
      </c>
      <c r="H78" s="15">
        <f>hidden4!DH68</f>
        <v>2</v>
      </c>
      <c r="I78" s="15">
        <f>hidden4!DI68</f>
        <v>1</v>
      </c>
      <c r="J78" s="15">
        <f>hidden4!DJ68</f>
        <v>0</v>
      </c>
      <c r="K78" s="15">
        <f>hidden4!DK68</f>
        <v>1</v>
      </c>
      <c r="L78" s="15">
        <f>hidden4!DL68</f>
        <v>0</v>
      </c>
      <c r="M78" s="15">
        <f>hidden4!DM68</f>
        <v>0</v>
      </c>
      <c r="N78" s="15">
        <f>hidden4!DN68</f>
        <v>0</v>
      </c>
    </row>
    <row r="79" spans="1:14" x14ac:dyDescent="0.2">
      <c r="A79" s="16" t="str">
        <f>hidden4!A69</f>
        <v>Тюменская область</v>
      </c>
      <c r="B79" s="14">
        <f>hidden4!DB69</f>
        <v>298</v>
      </c>
      <c r="C79" s="15">
        <f>hidden4!DC69</f>
        <v>298</v>
      </c>
      <c r="D79" s="15">
        <f>hidden4!DD69</f>
        <v>246</v>
      </c>
      <c r="E79" s="15">
        <f>hidden4!DE69</f>
        <v>27</v>
      </c>
      <c r="F79" s="15">
        <f>hidden4!DF69</f>
        <v>25</v>
      </c>
      <c r="G79" s="15">
        <f>hidden4!DG69</f>
        <v>0</v>
      </c>
      <c r="H79" s="15">
        <f>hidden4!DH69</f>
        <v>0</v>
      </c>
      <c r="I79" s="15">
        <f>hidden4!DI69</f>
        <v>0</v>
      </c>
      <c r="J79" s="15">
        <f>hidden4!DJ69</f>
        <v>0</v>
      </c>
      <c r="K79" s="15">
        <f>hidden4!DK69</f>
        <v>0</v>
      </c>
      <c r="L79" s="15">
        <f>hidden4!DL69</f>
        <v>0</v>
      </c>
      <c r="M79" s="15">
        <f>hidden4!DM69</f>
        <v>0</v>
      </c>
      <c r="N79" s="15">
        <f>hidden4!DN69</f>
        <v>0</v>
      </c>
    </row>
    <row r="80" spans="1:14" x14ac:dyDescent="0.2">
      <c r="A80" s="16" t="str">
        <f>hidden4!A70</f>
        <v>Челябинская область</v>
      </c>
      <c r="B80" s="14">
        <f>hidden4!DB70</f>
        <v>203</v>
      </c>
      <c r="C80" s="15">
        <f>hidden4!DC70</f>
        <v>203</v>
      </c>
      <c r="D80" s="15">
        <f>hidden4!DD70</f>
        <v>184</v>
      </c>
      <c r="E80" s="15">
        <f>hidden4!DE70</f>
        <v>3</v>
      </c>
      <c r="F80" s="15">
        <f>hidden4!DF70</f>
        <v>16</v>
      </c>
      <c r="G80" s="15">
        <f>hidden4!DG70</f>
        <v>0</v>
      </c>
      <c r="H80" s="15">
        <f>hidden4!DH70</f>
        <v>0</v>
      </c>
      <c r="I80" s="15">
        <f>hidden4!DI70</f>
        <v>0</v>
      </c>
      <c r="J80" s="15">
        <f>hidden4!DJ70</f>
        <v>0</v>
      </c>
      <c r="K80" s="15">
        <f>hidden4!DK70</f>
        <v>0</v>
      </c>
      <c r="L80" s="15">
        <f>hidden4!DL70</f>
        <v>0</v>
      </c>
      <c r="M80" s="15">
        <f>hidden4!DM70</f>
        <v>0</v>
      </c>
      <c r="N80" s="15">
        <f>hidden4!DN70</f>
        <v>0</v>
      </c>
    </row>
    <row r="81" spans="1:14" x14ac:dyDescent="0.2">
      <c r="A81" s="16" t="str">
        <f>hidden4!A71</f>
        <v>Ханты-Мансийский АО - Югра</v>
      </c>
      <c r="B81" s="14">
        <f>hidden4!DB71</f>
        <v>147</v>
      </c>
      <c r="C81" s="15">
        <f>hidden4!DC71</f>
        <v>147</v>
      </c>
      <c r="D81" s="15">
        <f>hidden4!DD71</f>
        <v>133</v>
      </c>
      <c r="E81" s="15">
        <f>hidden4!DE71</f>
        <v>3</v>
      </c>
      <c r="F81" s="15">
        <f>hidden4!DF71</f>
        <v>11</v>
      </c>
      <c r="G81" s="15">
        <f>hidden4!DG71</f>
        <v>0</v>
      </c>
      <c r="H81" s="15">
        <f>hidden4!DH71</f>
        <v>0</v>
      </c>
      <c r="I81" s="15">
        <f>hidden4!DI71</f>
        <v>0</v>
      </c>
      <c r="J81" s="15">
        <f>hidden4!DJ71</f>
        <v>0</v>
      </c>
      <c r="K81" s="15">
        <f>hidden4!DK71</f>
        <v>0</v>
      </c>
      <c r="L81" s="15">
        <f>hidden4!DL71</f>
        <v>0</v>
      </c>
      <c r="M81" s="15">
        <f>hidden4!DM71</f>
        <v>0</v>
      </c>
      <c r="N81" s="15">
        <f>hidden4!DN71</f>
        <v>0</v>
      </c>
    </row>
    <row r="82" spans="1:14" x14ac:dyDescent="0.2">
      <c r="A82" s="16" t="str">
        <f>hidden4!A72</f>
        <v>Ямало-Hенецкий АО</v>
      </c>
      <c r="B82" s="14">
        <f>hidden4!DB72</f>
        <v>49</v>
      </c>
      <c r="C82" s="15">
        <f>hidden4!DC72</f>
        <v>48</v>
      </c>
      <c r="D82" s="15">
        <f>hidden4!DD72</f>
        <v>41</v>
      </c>
      <c r="E82" s="15">
        <f>hidden4!DE72</f>
        <v>1</v>
      </c>
      <c r="F82" s="15">
        <f>hidden4!DF72</f>
        <v>6</v>
      </c>
      <c r="G82" s="15">
        <f>hidden4!DG72</f>
        <v>0</v>
      </c>
      <c r="H82" s="15">
        <f>hidden4!DH72</f>
        <v>1</v>
      </c>
      <c r="I82" s="15">
        <f>hidden4!DI72</f>
        <v>1</v>
      </c>
      <c r="J82" s="15">
        <f>hidden4!DJ72</f>
        <v>0</v>
      </c>
      <c r="K82" s="15">
        <f>hidden4!DK72</f>
        <v>0</v>
      </c>
      <c r="L82" s="15">
        <f>hidden4!DL72</f>
        <v>0</v>
      </c>
      <c r="M82" s="15">
        <f>hidden4!DM72</f>
        <v>0</v>
      </c>
      <c r="N82" s="15">
        <f>hidden4!DN72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hidden4!DB73</f>
        <v>2526</v>
      </c>
      <c r="C83" s="15">
        <f>hidden4!DC73</f>
        <v>2526</v>
      </c>
      <c r="D83" s="15">
        <f>hidden4!DD73</f>
        <v>2191</v>
      </c>
      <c r="E83" s="15">
        <f>hidden4!DE73</f>
        <v>136</v>
      </c>
      <c r="F83" s="15">
        <f>hidden4!DF73</f>
        <v>198</v>
      </c>
      <c r="G83" s="15">
        <f>hidden4!DG73</f>
        <v>1</v>
      </c>
      <c r="H83" s="15">
        <f>hidden4!DH73</f>
        <v>0</v>
      </c>
      <c r="I83" s="15">
        <f>hidden4!DI73</f>
        <v>0</v>
      </c>
      <c r="J83" s="15">
        <f>hidden4!DJ73</f>
        <v>0</v>
      </c>
      <c r="K83" s="15">
        <f>hidden4!DK73</f>
        <v>0</v>
      </c>
      <c r="L83" s="15">
        <f>hidden4!DL73</f>
        <v>0</v>
      </c>
      <c r="M83" s="15">
        <f>hidden4!DM73</f>
        <v>0</v>
      </c>
      <c r="N83" s="15">
        <f>hidden4!DN73</f>
        <v>0</v>
      </c>
    </row>
    <row r="84" spans="1:14" x14ac:dyDescent="0.2">
      <c r="A84" s="16" t="str">
        <f>hidden4!A74</f>
        <v>Республика Алтай</v>
      </c>
      <c r="B84" s="14">
        <f>hidden4!DB74</f>
        <v>0</v>
      </c>
      <c r="C84" s="15">
        <f>hidden4!DC74</f>
        <v>0</v>
      </c>
      <c r="D84" s="15">
        <f>hidden4!DD74</f>
        <v>0</v>
      </c>
      <c r="E84" s="15">
        <f>hidden4!DE74</f>
        <v>0</v>
      </c>
      <c r="F84" s="15">
        <f>hidden4!DF74</f>
        <v>0</v>
      </c>
      <c r="G84" s="15">
        <f>hidden4!DG74</f>
        <v>0</v>
      </c>
      <c r="H84" s="15">
        <f>hidden4!DH74</f>
        <v>0</v>
      </c>
      <c r="I84" s="15">
        <f>hidden4!DI74</f>
        <v>0</v>
      </c>
      <c r="J84" s="15">
        <f>hidden4!DJ74</f>
        <v>0</v>
      </c>
      <c r="K84" s="15">
        <f>hidden4!DK74</f>
        <v>0</v>
      </c>
      <c r="L84" s="15">
        <f>hidden4!DL74</f>
        <v>0</v>
      </c>
      <c r="M84" s="15">
        <f>hidden4!DM74</f>
        <v>0</v>
      </c>
      <c r="N84" s="15">
        <f>hidden4!DN74</f>
        <v>0</v>
      </c>
    </row>
    <row r="85" spans="1:14" x14ac:dyDescent="0.2">
      <c r="A85" s="16" t="str">
        <f>hidden4!A75</f>
        <v>Республика Бурятия</v>
      </c>
      <c r="B85" s="14">
        <f>hidden4!DB75</f>
        <v>130</v>
      </c>
      <c r="C85" s="15">
        <f>hidden4!DC75</f>
        <v>130</v>
      </c>
      <c r="D85" s="15">
        <f>hidden4!DD75</f>
        <v>115</v>
      </c>
      <c r="E85" s="15">
        <f>hidden4!DE75</f>
        <v>1</v>
      </c>
      <c r="F85" s="15">
        <f>hidden4!DF75</f>
        <v>14</v>
      </c>
      <c r="G85" s="15">
        <f>hidden4!DG75</f>
        <v>0</v>
      </c>
      <c r="H85" s="15">
        <f>hidden4!DH75</f>
        <v>0</v>
      </c>
      <c r="I85" s="15">
        <f>hidden4!DI75</f>
        <v>0</v>
      </c>
      <c r="J85" s="15">
        <f>hidden4!DJ75</f>
        <v>0</v>
      </c>
      <c r="K85" s="15">
        <f>hidden4!DK75</f>
        <v>0</v>
      </c>
      <c r="L85" s="15">
        <f>hidden4!DL75</f>
        <v>0</v>
      </c>
      <c r="M85" s="15">
        <f>hidden4!DM75</f>
        <v>0</v>
      </c>
      <c r="N85" s="15">
        <f>hidden4!DN75</f>
        <v>0</v>
      </c>
    </row>
    <row r="86" spans="1:14" x14ac:dyDescent="0.2">
      <c r="A86" s="16" t="str">
        <f>hidden4!A76</f>
        <v>Республика Тыва</v>
      </c>
      <c r="B86" s="14">
        <f>hidden4!DB76</f>
        <v>41</v>
      </c>
      <c r="C86" s="15">
        <f>hidden4!DC76</f>
        <v>41</v>
      </c>
      <c r="D86" s="15">
        <f>hidden4!DD76</f>
        <v>35</v>
      </c>
      <c r="E86" s="15">
        <f>hidden4!DE76</f>
        <v>1</v>
      </c>
      <c r="F86" s="15">
        <f>hidden4!DF76</f>
        <v>5</v>
      </c>
      <c r="G86" s="15">
        <f>hidden4!DG76</f>
        <v>0</v>
      </c>
      <c r="H86" s="15">
        <f>hidden4!DH76</f>
        <v>0</v>
      </c>
      <c r="I86" s="15">
        <f>hidden4!DI76</f>
        <v>0</v>
      </c>
      <c r="J86" s="15">
        <f>hidden4!DJ76</f>
        <v>0</v>
      </c>
      <c r="K86" s="15">
        <f>hidden4!DK76</f>
        <v>0</v>
      </c>
      <c r="L86" s="15">
        <f>hidden4!DL76</f>
        <v>0</v>
      </c>
      <c r="M86" s="15">
        <f>hidden4!DM76</f>
        <v>0</v>
      </c>
      <c r="N86" s="15">
        <f>hidden4!DN76</f>
        <v>0</v>
      </c>
    </row>
    <row r="87" spans="1:14" x14ac:dyDescent="0.2">
      <c r="A87" s="16" t="str">
        <f>hidden4!A77</f>
        <v>Республика Хакасия</v>
      </c>
      <c r="B87" s="14">
        <f>hidden4!DB77</f>
        <v>6</v>
      </c>
      <c r="C87" s="15">
        <f>hidden4!DC77</f>
        <v>6</v>
      </c>
      <c r="D87" s="15">
        <f>hidden4!DD77</f>
        <v>5</v>
      </c>
      <c r="E87" s="15">
        <f>hidden4!DE77</f>
        <v>0</v>
      </c>
      <c r="F87" s="15">
        <f>hidden4!DF77</f>
        <v>1</v>
      </c>
      <c r="G87" s="15">
        <f>hidden4!DG77</f>
        <v>0</v>
      </c>
      <c r="H87" s="15">
        <f>hidden4!DH77</f>
        <v>0</v>
      </c>
      <c r="I87" s="15">
        <f>hidden4!DI77</f>
        <v>0</v>
      </c>
      <c r="J87" s="15">
        <f>hidden4!DJ77</f>
        <v>0</v>
      </c>
      <c r="K87" s="15">
        <f>hidden4!DK77</f>
        <v>0</v>
      </c>
      <c r="L87" s="15">
        <f>hidden4!DL77</f>
        <v>0</v>
      </c>
      <c r="M87" s="15">
        <f>hidden4!DM77</f>
        <v>0</v>
      </c>
      <c r="N87" s="15">
        <f>hidden4!DN77</f>
        <v>0</v>
      </c>
    </row>
    <row r="88" spans="1:14" x14ac:dyDescent="0.2">
      <c r="A88" s="16" t="str">
        <f>hidden4!A78</f>
        <v>Алтайский край</v>
      </c>
      <c r="B88" s="14">
        <f>hidden4!DB78</f>
        <v>197</v>
      </c>
      <c r="C88" s="15">
        <f>hidden4!DC78</f>
        <v>197</v>
      </c>
      <c r="D88" s="15">
        <f>hidden4!DD78</f>
        <v>179</v>
      </c>
      <c r="E88" s="15">
        <f>hidden4!DE78</f>
        <v>6</v>
      </c>
      <c r="F88" s="15">
        <f>hidden4!DF78</f>
        <v>12</v>
      </c>
      <c r="G88" s="15">
        <f>hidden4!DG78</f>
        <v>0</v>
      </c>
      <c r="H88" s="15">
        <f>hidden4!DH78</f>
        <v>0</v>
      </c>
      <c r="I88" s="15">
        <f>hidden4!DI78</f>
        <v>0</v>
      </c>
      <c r="J88" s="15">
        <f>hidden4!DJ78</f>
        <v>0</v>
      </c>
      <c r="K88" s="15">
        <f>hidden4!DK78</f>
        <v>0</v>
      </c>
      <c r="L88" s="15">
        <f>hidden4!DL78</f>
        <v>0</v>
      </c>
      <c r="M88" s="15">
        <f>hidden4!DM78</f>
        <v>0</v>
      </c>
      <c r="N88" s="15">
        <f>hidden4!DN78</f>
        <v>0</v>
      </c>
    </row>
    <row r="89" spans="1:14" x14ac:dyDescent="0.2">
      <c r="A89" s="16" t="str">
        <f>hidden4!A79</f>
        <v>Красноярский край</v>
      </c>
      <c r="B89" s="14">
        <f>hidden4!DB79</f>
        <v>5</v>
      </c>
      <c r="C89" s="15">
        <f>hidden4!DC79</f>
        <v>5</v>
      </c>
      <c r="D89" s="15">
        <f>hidden4!DD79</f>
        <v>3</v>
      </c>
      <c r="E89" s="15">
        <f>hidden4!DE79</f>
        <v>2</v>
      </c>
      <c r="F89" s="15">
        <f>hidden4!DF79</f>
        <v>0</v>
      </c>
      <c r="G89" s="15">
        <f>hidden4!DG79</f>
        <v>0</v>
      </c>
      <c r="H89" s="15">
        <f>hidden4!DH79</f>
        <v>0</v>
      </c>
      <c r="I89" s="15">
        <f>hidden4!DI79</f>
        <v>0</v>
      </c>
      <c r="J89" s="15">
        <f>hidden4!DJ79</f>
        <v>0</v>
      </c>
      <c r="K89" s="15">
        <f>hidden4!DK79</f>
        <v>0</v>
      </c>
      <c r="L89" s="15">
        <f>hidden4!DL79</f>
        <v>0</v>
      </c>
      <c r="M89" s="15">
        <f>hidden4!DM79</f>
        <v>0</v>
      </c>
      <c r="N89" s="15">
        <f>hidden4!DN79</f>
        <v>0</v>
      </c>
    </row>
    <row r="90" spans="1:14" x14ac:dyDescent="0.2">
      <c r="A90" s="16" t="str">
        <f>hidden4!A80</f>
        <v>Иркутская область</v>
      </c>
      <c r="B90" s="14">
        <f>hidden4!DB80</f>
        <v>23</v>
      </c>
      <c r="C90" s="15">
        <f>hidden4!DC80</f>
        <v>23</v>
      </c>
      <c r="D90" s="15">
        <f>hidden4!DD80</f>
        <v>22</v>
      </c>
      <c r="E90" s="15">
        <f>hidden4!DE80</f>
        <v>0</v>
      </c>
      <c r="F90" s="15">
        <f>hidden4!DF80</f>
        <v>0</v>
      </c>
      <c r="G90" s="15">
        <f>hidden4!DG80</f>
        <v>1</v>
      </c>
      <c r="H90" s="15">
        <f>hidden4!DH80</f>
        <v>0</v>
      </c>
      <c r="I90" s="15">
        <f>hidden4!DI80</f>
        <v>0</v>
      </c>
      <c r="J90" s="15">
        <f>hidden4!DJ80</f>
        <v>0</v>
      </c>
      <c r="K90" s="15">
        <f>hidden4!DK80</f>
        <v>0</v>
      </c>
      <c r="L90" s="15">
        <f>hidden4!DL80</f>
        <v>0</v>
      </c>
      <c r="M90" s="15">
        <f>hidden4!DM80</f>
        <v>0</v>
      </c>
      <c r="N90" s="15">
        <f>hidden4!DN80</f>
        <v>0</v>
      </c>
    </row>
    <row r="91" spans="1:14" x14ac:dyDescent="0.2">
      <c r="A91" s="16" t="str">
        <f>hidden4!A81</f>
        <v>Кемеровская область</v>
      </c>
      <c r="B91" s="14">
        <f>hidden4!DB81</f>
        <v>256</v>
      </c>
      <c r="C91" s="15">
        <f>hidden4!DC81</f>
        <v>256</v>
      </c>
      <c r="D91" s="15">
        <f>hidden4!DD81</f>
        <v>252</v>
      </c>
      <c r="E91" s="15">
        <f>hidden4!DE81</f>
        <v>0</v>
      </c>
      <c r="F91" s="15">
        <f>hidden4!DF81</f>
        <v>4</v>
      </c>
      <c r="G91" s="15">
        <f>hidden4!DG81</f>
        <v>0</v>
      </c>
      <c r="H91" s="15">
        <f>hidden4!DH81</f>
        <v>0</v>
      </c>
      <c r="I91" s="15">
        <f>hidden4!DI81</f>
        <v>0</v>
      </c>
      <c r="J91" s="15">
        <f>hidden4!DJ81</f>
        <v>0</v>
      </c>
      <c r="K91" s="15">
        <f>hidden4!DK81</f>
        <v>0</v>
      </c>
      <c r="L91" s="15">
        <f>hidden4!DL81</f>
        <v>0</v>
      </c>
      <c r="M91" s="15">
        <f>hidden4!DM81</f>
        <v>0</v>
      </c>
      <c r="N91" s="15">
        <f>hidden4!DN81</f>
        <v>0</v>
      </c>
    </row>
    <row r="92" spans="1:14" x14ac:dyDescent="0.2">
      <c r="A92" s="16" t="str">
        <f>hidden4!A82</f>
        <v>Новосибирская область</v>
      </c>
      <c r="B92" s="14">
        <f>hidden4!DB82</f>
        <v>5</v>
      </c>
      <c r="C92" s="15">
        <f>hidden4!DC82</f>
        <v>5</v>
      </c>
      <c r="D92" s="15">
        <f>hidden4!DD82</f>
        <v>4</v>
      </c>
      <c r="E92" s="15">
        <f>hidden4!DE82</f>
        <v>0</v>
      </c>
      <c r="F92" s="15">
        <f>hidden4!DF82</f>
        <v>1</v>
      </c>
      <c r="G92" s="15">
        <f>hidden4!DG82</f>
        <v>0</v>
      </c>
      <c r="H92" s="15">
        <f>hidden4!DH82</f>
        <v>0</v>
      </c>
      <c r="I92" s="15">
        <f>hidden4!DI82</f>
        <v>0</v>
      </c>
      <c r="J92" s="15">
        <f>hidden4!DJ82</f>
        <v>0</v>
      </c>
      <c r="K92" s="15">
        <f>hidden4!DK82</f>
        <v>0</v>
      </c>
      <c r="L92" s="15">
        <f>hidden4!DL82</f>
        <v>0</v>
      </c>
      <c r="M92" s="15">
        <f>hidden4!DM82</f>
        <v>0</v>
      </c>
      <c r="N92" s="15">
        <f>hidden4!DN82</f>
        <v>0</v>
      </c>
    </row>
    <row r="93" spans="1:14" x14ac:dyDescent="0.2">
      <c r="A93" s="16" t="str">
        <f>hidden4!A83</f>
        <v>Омская область</v>
      </c>
      <c r="B93" s="14">
        <f>hidden4!DB83</f>
        <v>1479</v>
      </c>
      <c r="C93" s="15">
        <f>hidden4!DC83</f>
        <v>1479</v>
      </c>
      <c r="D93" s="15">
        <f>hidden4!DD83</f>
        <v>1234</v>
      </c>
      <c r="E93" s="15">
        <f>hidden4!DE83</f>
        <v>113</v>
      </c>
      <c r="F93" s="15">
        <f>hidden4!DF83</f>
        <v>132</v>
      </c>
      <c r="G93" s="15">
        <f>hidden4!DG83</f>
        <v>0</v>
      </c>
      <c r="H93" s="15">
        <f>hidden4!DH83</f>
        <v>0</v>
      </c>
      <c r="I93" s="15">
        <f>hidden4!DI83</f>
        <v>0</v>
      </c>
      <c r="J93" s="15">
        <f>hidden4!DJ83</f>
        <v>0</v>
      </c>
      <c r="K93" s="15">
        <f>hidden4!DK83</f>
        <v>0</v>
      </c>
      <c r="L93" s="15">
        <f>hidden4!DL83</f>
        <v>0</v>
      </c>
      <c r="M93" s="15">
        <f>hidden4!DM83</f>
        <v>0</v>
      </c>
      <c r="N93" s="15">
        <f>hidden4!DN83</f>
        <v>0</v>
      </c>
    </row>
    <row r="94" spans="1:14" x14ac:dyDescent="0.2">
      <c r="A94" s="16" t="str">
        <f>hidden4!A84</f>
        <v>Томская область</v>
      </c>
      <c r="B94" s="14">
        <f>hidden4!DB84</f>
        <v>220</v>
      </c>
      <c r="C94" s="15">
        <f>hidden4!DC84</f>
        <v>220</v>
      </c>
      <c r="D94" s="15">
        <f>hidden4!DD84</f>
        <v>206</v>
      </c>
      <c r="E94" s="15">
        <f>hidden4!DE84</f>
        <v>1</v>
      </c>
      <c r="F94" s="15">
        <f>hidden4!DF84</f>
        <v>13</v>
      </c>
      <c r="G94" s="15">
        <f>hidden4!DG84</f>
        <v>0</v>
      </c>
      <c r="H94" s="15">
        <f>hidden4!DH84</f>
        <v>0</v>
      </c>
      <c r="I94" s="15">
        <f>hidden4!DI84</f>
        <v>0</v>
      </c>
      <c r="J94" s="15">
        <f>hidden4!DJ84</f>
        <v>0</v>
      </c>
      <c r="K94" s="15">
        <f>hidden4!DK84</f>
        <v>0</v>
      </c>
      <c r="L94" s="15">
        <f>hidden4!DL84</f>
        <v>0</v>
      </c>
      <c r="M94" s="15">
        <f>hidden4!DM84</f>
        <v>0</v>
      </c>
      <c r="N94" s="15">
        <f>hidden4!DN84</f>
        <v>0</v>
      </c>
    </row>
    <row r="95" spans="1:14" x14ac:dyDescent="0.2">
      <c r="A95" s="16" t="str">
        <f>hidden4!A85</f>
        <v>Забайкальский край</v>
      </c>
      <c r="B95" s="14">
        <f>hidden4!DB85</f>
        <v>164</v>
      </c>
      <c r="C95" s="15">
        <f>hidden4!DC85</f>
        <v>164</v>
      </c>
      <c r="D95" s="15">
        <f>hidden4!DD85</f>
        <v>136</v>
      </c>
      <c r="E95" s="15">
        <f>hidden4!DE85</f>
        <v>12</v>
      </c>
      <c r="F95" s="15">
        <f>hidden4!DF85</f>
        <v>16</v>
      </c>
      <c r="G95" s="15">
        <f>hidden4!DG85</f>
        <v>0</v>
      </c>
      <c r="H95" s="15">
        <f>hidden4!DH85</f>
        <v>0</v>
      </c>
      <c r="I95" s="15">
        <f>hidden4!DI85</f>
        <v>0</v>
      </c>
      <c r="J95" s="15">
        <f>hidden4!DJ85</f>
        <v>0</v>
      </c>
      <c r="K95" s="15">
        <f>hidden4!DK85</f>
        <v>0</v>
      </c>
      <c r="L95" s="15">
        <f>hidden4!DL85</f>
        <v>0</v>
      </c>
      <c r="M95" s="15">
        <f>hidden4!DM85</f>
        <v>0</v>
      </c>
      <c r="N95" s="15">
        <f>hidden4!DN85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hidden4!DB86</f>
        <v>928</v>
      </c>
      <c r="C96" s="15">
        <f>hidden4!DC86</f>
        <v>928</v>
      </c>
      <c r="D96" s="15">
        <f>hidden4!DD86</f>
        <v>786</v>
      </c>
      <c r="E96" s="15">
        <f>hidden4!DE86</f>
        <v>64</v>
      </c>
      <c r="F96" s="15">
        <f>hidden4!DF86</f>
        <v>78</v>
      </c>
      <c r="G96" s="15">
        <f>hidden4!DG86</f>
        <v>0</v>
      </c>
      <c r="H96" s="15">
        <f>hidden4!DH86</f>
        <v>0</v>
      </c>
      <c r="I96" s="15">
        <f>hidden4!DI86</f>
        <v>0</v>
      </c>
      <c r="J96" s="15">
        <f>hidden4!DJ86</f>
        <v>0</v>
      </c>
      <c r="K96" s="15">
        <f>hidden4!DK86</f>
        <v>0</v>
      </c>
      <c r="L96" s="15">
        <f>hidden4!DL86</f>
        <v>0</v>
      </c>
      <c r="M96" s="15">
        <f>hidden4!DM86</f>
        <v>0</v>
      </c>
      <c r="N96" s="15">
        <f>hidden4!DN86</f>
        <v>0</v>
      </c>
    </row>
    <row r="97" spans="1:14" x14ac:dyDescent="0.2">
      <c r="A97" s="16" t="str">
        <f>hidden4!A87</f>
        <v>Республика Саха (Якутия)</v>
      </c>
      <c r="B97" s="14">
        <f>hidden4!DB87</f>
        <v>68</v>
      </c>
      <c r="C97" s="15">
        <f>hidden4!DC87</f>
        <v>68</v>
      </c>
      <c r="D97" s="15">
        <f>hidden4!DD87</f>
        <v>49</v>
      </c>
      <c r="E97" s="15">
        <f>hidden4!DE87</f>
        <v>9</v>
      </c>
      <c r="F97" s="15">
        <f>hidden4!DF87</f>
        <v>10</v>
      </c>
      <c r="G97" s="15">
        <f>hidden4!DG87</f>
        <v>0</v>
      </c>
      <c r="H97" s="15">
        <f>hidden4!DH87</f>
        <v>0</v>
      </c>
      <c r="I97" s="15">
        <f>hidden4!DI87</f>
        <v>0</v>
      </c>
      <c r="J97" s="15">
        <f>hidden4!DJ87</f>
        <v>0</v>
      </c>
      <c r="K97" s="15">
        <f>hidden4!DK87</f>
        <v>0</v>
      </c>
      <c r="L97" s="15">
        <f>hidden4!DL87</f>
        <v>0</v>
      </c>
      <c r="M97" s="15">
        <f>hidden4!DM87</f>
        <v>0</v>
      </c>
      <c r="N97" s="15">
        <f>hidden4!DN87</f>
        <v>0</v>
      </c>
    </row>
    <row r="98" spans="1:14" x14ac:dyDescent="0.2">
      <c r="A98" s="16" t="str">
        <f>hidden4!A88</f>
        <v>Приморский край</v>
      </c>
      <c r="B98" s="14">
        <f>hidden4!DB88</f>
        <v>71</v>
      </c>
      <c r="C98" s="15">
        <f>hidden4!DC88</f>
        <v>71</v>
      </c>
      <c r="D98" s="15">
        <f>hidden4!DD88</f>
        <v>68</v>
      </c>
      <c r="E98" s="15">
        <f>hidden4!DE88</f>
        <v>0</v>
      </c>
      <c r="F98" s="15">
        <f>hidden4!DF88</f>
        <v>3</v>
      </c>
      <c r="G98" s="15">
        <f>hidden4!DG88</f>
        <v>0</v>
      </c>
      <c r="H98" s="15">
        <f>hidden4!DH88</f>
        <v>0</v>
      </c>
      <c r="I98" s="15">
        <f>hidden4!DI88</f>
        <v>0</v>
      </c>
      <c r="J98" s="15">
        <f>hidden4!DJ88</f>
        <v>0</v>
      </c>
      <c r="K98" s="15">
        <f>hidden4!DK88</f>
        <v>0</v>
      </c>
      <c r="L98" s="15">
        <f>hidden4!DL88</f>
        <v>0</v>
      </c>
      <c r="M98" s="15">
        <f>hidden4!DM88</f>
        <v>0</v>
      </c>
      <c r="N98" s="15">
        <f>hidden4!DN88</f>
        <v>0</v>
      </c>
    </row>
    <row r="99" spans="1:14" x14ac:dyDescent="0.2">
      <c r="A99" s="16" t="str">
        <f>hidden4!A89</f>
        <v>Хабаровский край</v>
      </c>
      <c r="B99" s="14">
        <f>hidden4!DB89</f>
        <v>156</v>
      </c>
      <c r="C99" s="15">
        <f>hidden4!DC89</f>
        <v>156</v>
      </c>
      <c r="D99" s="15">
        <f>hidden4!DD89</f>
        <v>126</v>
      </c>
      <c r="E99" s="15">
        <f>hidden4!DE89</f>
        <v>18</v>
      </c>
      <c r="F99" s="15">
        <f>hidden4!DF89</f>
        <v>12</v>
      </c>
      <c r="G99" s="15">
        <f>hidden4!DG89</f>
        <v>0</v>
      </c>
      <c r="H99" s="15">
        <f>hidden4!DH89</f>
        <v>0</v>
      </c>
      <c r="I99" s="15">
        <f>hidden4!DI89</f>
        <v>0</v>
      </c>
      <c r="J99" s="15">
        <f>hidden4!DJ89</f>
        <v>0</v>
      </c>
      <c r="K99" s="15">
        <f>hidden4!DK89</f>
        <v>0</v>
      </c>
      <c r="L99" s="15">
        <f>hidden4!DL89</f>
        <v>0</v>
      </c>
      <c r="M99" s="15">
        <f>hidden4!DM89</f>
        <v>0</v>
      </c>
      <c r="N99" s="15">
        <f>hidden4!DN89</f>
        <v>0</v>
      </c>
    </row>
    <row r="100" spans="1:14" x14ac:dyDescent="0.2">
      <c r="A100" s="16" t="str">
        <f>hidden4!A90</f>
        <v>Амурская область</v>
      </c>
      <c r="B100" s="14">
        <f>hidden4!DB90</f>
        <v>20</v>
      </c>
      <c r="C100" s="15">
        <f>hidden4!DC90</f>
        <v>20</v>
      </c>
      <c r="D100" s="15">
        <f>hidden4!DD90</f>
        <v>19</v>
      </c>
      <c r="E100" s="15">
        <f>hidden4!DE90</f>
        <v>0</v>
      </c>
      <c r="F100" s="15">
        <f>hidden4!DF90</f>
        <v>1</v>
      </c>
      <c r="G100" s="15">
        <f>hidden4!DG90</f>
        <v>0</v>
      </c>
      <c r="H100" s="15">
        <f>hidden4!DH90</f>
        <v>0</v>
      </c>
      <c r="I100" s="15">
        <f>hidden4!DI90</f>
        <v>0</v>
      </c>
      <c r="J100" s="15">
        <f>hidden4!DJ90</f>
        <v>0</v>
      </c>
      <c r="K100" s="15">
        <f>hidden4!DK90</f>
        <v>0</v>
      </c>
      <c r="L100" s="15">
        <f>hidden4!DL90</f>
        <v>0</v>
      </c>
      <c r="M100" s="15">
        <f>hidden4!DM90</f>
        <v>0</v>
      </c>
      <c r="N100" s="15">
        <f>hidden4!DN90</f>
        <v>0</v>
      </c>
    </row>
    <row r="101" spans="1:14" x14ac:dyDescent="0.2">
      <c r="A101" s="16" t="str">
        <f>hidden4!A91</f>
        <v>Камчатский край</v>
      </c>
      <c r="B101" s="14">
        <f>hidden4!DB91</f>
        <v>172</v>
      </c>
      <c r="C101" s="15">
        <f>hidden4!DC91</f>
        <v>172</v>
      </c>
      <c r="D101" s="15">
        <f>hidden4!DD91</f>
        <v>153</v>
      </c>
      <c r="E101" s="15">
        <f>hidden4!DE91</f>
        <v>8</v>
      </c>
      <c r="F101" s="15">
        <f>hidden4!DF91</f>
        <v>11</v>
      </c>
      <c r="G101" s="15">
        <f>hidden4!DG91</f>
        <v>0</v>
      </c>
      <c r="H101" s="15">
        <f>hidden4!DH91</f>
        <v>0</v>
      </c>
      <c r="I101" s="15">
        <f>hidden4!DI91</f>
        <v>0</v>
      </c>
      <c r="J101" s="15">
        <f>hidden4!DJ91</f>
        <v>0</v>
      </c>
      <c r="K101" s="15">
        <f>hidden4!DK91</f>
        <v>0</v>
      </c>
      <c r="L101" s="15">
        <f>hidden4!DL91</f>
        <v>0</v>
      </c>
      <c r="M101" s="15">
        <f>hidden4!DM91</f>
        <v>0</v>
      </c>
      <c r="N101" s="15">
        <f>hidden4!DN91</f>
        <v>0</v>
      </c>
    </row>
    <row r="102" spans="1:14" x14ac:dyDescent="0.2">
      <c r="A102" s="16" t="str">
        <f>hidden4!A92</f>
        <v>Магаданская область</v>
      </c>
      <c r="B102" s="14">
        <f>hidden4!DB92</f>
        <v>21</v>
      </c>
      <c r="C102" s="15">
        <f>hidden4!DC92</f>
        <v>21</v>
      </c>
      <c r="D102" s="15">
        <f>hidden4!DD92</f>
        <v>18</v>
      </c>
      <c r="E102" s="15">
        <f>hidden4!DE92</f>
        <v>1</v>
      </c>
      <c r="F102" s="15">
        <f>hidden4!DF92</f>
        <v>2</v>
      </c>
      <c r="G102" s="15">
        <f>hidden4!DG92</f>
        <v>0</v>
      </c>
      <c r="H102" s="15">
        <f>hidden4!DH92</f>
        <v>0</v>
      </c>
      <c r="I102" s="15">
        <f>hidden4!DI92</f>
        <v>0</v>
      </c>
      <c r="J102" s="15">
        <f>hidden4!DJ92</f>
        <v>0</v>
      </c>
      <c r="K102" s="15">
        <f>hidden4!DK92</f>
        <v>0</v>
      </c>
      <c r="L102" s="15">
        <f>hidden4!DL92</f>
        <v>0</v>
      </c>
      <c r="M102" s="15">
        <f>hidden4!DM92</f>
        <v>0</v>
      </c>
      <c r="N102" s="15">
        <f>hidden4!DN92</f>
        <v>0</v>
      </c>
    </row>
    <row r="103" spans="1:14" x14ac:dyDescent="0.2">
      <c r="A103" s="16" t="str">
        <f>hidden4!A93</f>
        <v>Сахалинская область</v>
      </c>
      <c r="B103" s="14">
        <f>hidden4!DB93</f>
        <v>419</v>
      </c>
      <c r="C103" s="15">
        <f>hidden4!DC93</f>
        <v>419</v>
      </c>
      <c r="D103" s="15">
        <f>hidden4!DD93</f>
        <v>352</v>
      </c>
      <c r="E103" s="15">
        <f>hidden4!DE93</f>
        <v>28</v>
      </c>
      <c r="F103" s="15">
        <f>hidden4!DF93</f>
        <v>39</v>
      </c>
      <c r="G103" s="15">
        <f>hidden4!DG93</f>
        <v>0</v>
      </c>
      <c r="H103" s="15">
        <f>hidden4!DH93</f>
        <v>0</v>
      </c>
      <c r="I103" s="15">
        <f>hidden4!DI93</f>
        <v>0</v>
      </c>
      <c r="J103" s="15">
        <f>hidden4!DJ93</f>
        <v>0</v>
      </c>
      <c r="K103" s="15">
        <f>hidden4!DK93</f>
        <v>0</v>
      </c>
      <c r="L103" s="15">
        <f>hidden4!DL93</f>
        <v>0</v>
      </c>
      <c r="M103" s="15">
        <f>hidden4!DM93</f>
        <v>0</v>
      </c>
      <c r="N103" s="15">
        <f>hidden4!DN93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hidden4!DB94</f>
        <v>1</v>
      </c>
      <c r="C104" s="15">
        <f>hidden4!DC94</f>
        <v>1</v>
      </c>
      <c r="D104" s="15">
        <f>hidden4!DD94</f>
        <v>1</v>
      </c>
      <c r="E104" s="15">
        <f>hidden4!DE94</f>
        <v>0</v>
      </c>
      <c r="F104" s="15">
        <f>hidden4!DF94</f>
        <v>0</v>
      </c>
      <c r="G104" s="15">
        <f>hidden4!DG94</f>
        <v>0</v>
      </c>
      <c r="H104" s="15">
        <f>hidden4!DH94</f>
        <v>0</v>
      </c>
      <c r="I104" s="15">
        <f>hidden4!DI94</f>
        <v>0</v>
      </c>
      <c r="J104" s="15">
        <f>hidden4!DJ94</f>
        <v>0</v>
      </c>
      <c r="K104" s="15">
        <f>hidden4!DK94</f>
        <v>0</v>
      </c>
      <c r="L104" s="15">
        <f>hidden4!DL94</f>
        <v>0</v>
      </c>
      <c r="M104" s="15">
        <f>hidden4!DM94</f>
        <v>0</v>
      </c>
      <c r="N104" s="15">
        <f>hidden4!DN94</f>
        <v>0</v>
      </c>
    </row>
    <row r="105" spans="1:14" x14ac:dyDescent="0.2">
      <c r="A105" s="16" t="str">
        <f>hidden4!A95</f>
        <v>Чукотский АО</v>
      </c>
      <c r="B105" s="14">
        <f>hidden4!DB95</f>
        <v>0</v>
      </c>
      <c r="C105" s="15">
        <f>hidden4!DC95</f>
        <v>0</v>
      </c>
      <c r="D105" s="15">
        <f>hidden4!DD95</f>
        <v>0</v>
      </c>
      <c r="E105" s="15">
        <f>hidden4!DE95</f>
        <v>0</v>
      </c>
      <c r="F105" s="15">
        <f>hidden4!DF95</f>
        <v>0</v>
      </c>
      <c r="G105" s="15">
        <f>hidden4!DG95</f>
        <v>0</v>
      </c>
      <c r="H105" s="15">
        <f>hidden4!DH95</f>
        <v>0</v>
      </c>
      <c r="I105" s="15">
        <f>hidden4!DI95</f>
        <v>0</v>
      </c>
      <c r="J105" s="15">
        <f>hidden4!DJ95</f>
        <v>0</v>
      </c>
      <c r="K105" s="15">
        <f>hidden4!DK95</f>
        <v>0</v>
      </c>
      <c r="L105" s="15">
        <f>hidden4!DL95</f>
        <v>0</v>
      </c>
      <c r="M105" s="15">
        <f>hidden4!DM95</f>
        <v>0</v>
      </c>
      <c r="N105" s="15">
        <f>hidden4!DN95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65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hidden4!DO1</f>
        <v>589613</v>
      </c>
      <c r="C11" s="15">
        <f>hidden4!DP1</f>
        <v>587185</v>
      </c>
      <c r="D11" s="15">
        <f>hidden4!DQ1</f>
        <v>437557</v>
      </c>
      <c r="E11" s="15">
        <f>hidden4!DR1</f>
        <v>46558</v>
      </c>
      <c r="F11" s="15">
        <f>hidden4!DS1</f>
        <v>93854</v>
      </c>
      <c r="G11" s="15">
        <f>hidden4!DT1</f>
        <v>9216</v>
      </c>
      <c r="H11" s="15">
        <f>hidden4!DU1</f>
        <v>395</v>
      </c>
      <c r="I11" s="15">
        <f>hidden4!DV1</f>
        <v>272</v>
      </c>
      <c r="J11" s="15">
        <f>hidden4!DW1</f>
        <v>73</v>
      </c>
      <c r="K11" s="15">
        <f>hidden4!DX1</f>
        <v>50</v>
      </c>
      <c r="L11" s="15">
        <f>hidden4!DY1</f>
        <v>1604</v>
      </c>
      <c r="M11" s="15">
        <f>hidden4!DZ1</f>
        <v>429</v>
      </c>
      <c r="N11" s="15">
        <f>hidden4!EA1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hidden4!DO3</f>
        <v>369794</v>
      </c>
      <c r="C13" s="15">
        <f>hidden4!DP3</f>
        <v>369206</v>
      </c>
      <c r="D13" s="15">
        <f>hidden4!DQ3</f>
        <v>272642</v>
      </c>
      <c r="E13" s="15">
        <f>hidden4!DR3</f>
        <v>28165</v>
      </c>
      <c r="F13" s="15">
        <f>hidden4!DS3</f>
        <v>62294</v>
      </c>
      <c r="G13" s="15">
        <f>hidden4!DT3</f>
        <v>6105</v>
      </c>
      <c r="H13" s="15">
        <f>hidden4!DU3</f>
        <v>132</v>
      </c>
      <c r="I13" s="15">
        <f>hidden4!DV3</f>
        <v>78</v>
      </c>
      <c r="J13" s="15">
        <f>hidden4!DW3</f>
        <v>34</v>
      </c>
      <c r="K13" s="15">
        <f>hidden4!DX3</f>
        <v>20</v>
      </c>
      <c r="L13" s="15">
        <f>hidden4!DY3</f>
        <v>456</v>
      </c>
      <c r="M13" s="15">
        <f>hidden4!DZ3</f>
        <v>0</v>
      </c>
      <c r="N13" s="15">
        <f>hidden4!EA3</f>
        <v>0</v>
      </c>
    </row>
    <row r="14" spans="1:14" x14ac:dyDescent="0.2">
      <c r="A14" s="16" t="str">
        <f>hidden4!A4</f>
        <v>Белгородская область</v>
      </c>
      <c r="B14" s="14">
        <f>hidden4!DO4</f>
        <v>365</v>
      </c>
      <c r="C14" s="15">
        <f>hidden4!DP4</f>
        <v>354</v>
      </c>
      <c r="D14" s="15">
        <f>hidden4!DQ4</f>
        <v>279</v>
      </c>
      <c r="E14" s="15">
        <f>hidden4!DR4</f>
        <v>1</v>
      </c>
      <c r="F14" s="15">
        <f>hidden4!DS4</f>
        <v>67</v>
      </c>
      <c r="G14" s="15">
        <f>hidden4!DT4</f>
        <v>7</v>
      </c>
      <c r="H14" s="15">
        <f>hidden4!DU4</f>
        <v>6</v>
      </c>
      <c r="I14" s="15">
        <f>hidden4!DV4</f>
        <v>4</v>
      </c>
      <c r="J14" s="15">
        <f>hidden4!DW4</f>
        <v>2</v>
      </c>
      <c r="K14" s="15">
        <f>hidden4!DX4</f>
        <v>0</v>
      </c>
      <c r="L14" s="15">
        <f>hidden4!DY4</f>
        <v>5</v>
      </c>
      <c r="M14" s="15">
        <f>hidden4!DZ4</f>
        <v>0</v>
      </c>
      <c r="N14" s="15">
        <f>hidden4!EA4</f>
        <v>0</v>
      </c>
    </row>
    <row r="15" spans="1:14" x14ac:dyDescent="0.2">
      <c r="A15" s="16" t="str">
        <f>hidden4!A5</f>
        <v>Брянская область</v>
      </c>
      <c r="B15" s="14">
        <f>hidden4!DO5</f>
        <v>607</v>
      </c>
      <c r="C15" s="15">
        <f>hidden4!DP5</f>
        <v>606</v>
      </c>
      <c r="D15" s="15">
        <f>hidden4!DQ5</f>
        <v>426</v>
      </c>
      <c r="E15" s="15">
        <f>hidden4!DR5</f>
        <v>48</v>
      </c>
      <c r="F15" s="15">
        <f>hidden4!DS5</f>
        <v>128</v>
      </c>
      <c r="G15" s="15">
        <f>hidden4!DT5</f>
        <v>4</v>
      </c>
      <c r="H15" s="15">
        <f>hidden4!DU5</f>
        <v>1</v>
      </c>
      <c r="I15" s="15">
        <f>hidden4!DV5</f>
        <v>0</v>
      </c>
      <c r="J15" s="15">
        <f>hidden4!DW5</f>
        <v>1</v>
      </c>
      <c r="K15" s="15">
        <f>hidden4!DX5</f>
        <v>0</v>
      </c>
      <c r="L15" s="15">
        <f>hidden4!DY5</f>
        <v>0</v>
      </c>
      <c r="M15" s="15">
        <f>hidden4!DZ5</f>
        <v>0</v>
      </c>
      <c r="N15" s="15">
        <f>hidden4!EA5</f>
        <v>0</v>
      </c>
    </row>
    <row r="16" spans="1:14" x14ac:dyDescent="0.2">
      <c r="A16" s="16" t="str">
        <f>hidden4!A6</f>
        <v>Владимирская область</v>
      </c>
      <c r="B16" s="14">
        <f>hidden4!DO6</f>
        <v>118</v>
      </c>
      <c r="C16" s="15">
        <f>hidden4!DP6</f>
        <v>118</v>
      </c>
      <c r="D16" s="15">
        <f>hidden4!DQ6</f>
        <v>102</v>
      </c>
      <c r="E16" s="15">
        <f>hidden4!DR6</f>
        <v>11</v>
      </c>
      <c r="F16" s="15">
        <f>hidden4!DS6</f>
        <v>2</v>
      </c>
      <c r="G16" s="15">
        <f>hidden4!DT6</f>
        <v>3</v>
      </c>
      <c r="H16" s="15">
        <f>hidden4!DU6</f>
        <v>0</v>
      </c>
      <c r="I16" s="15">
        <f>hidden4!DV6</f>
        <v>0</v>
      </c>
      <c r="J16" s="15">
        <f>hidden4!DW6</f>
        <v>0</v>
      </c>
      <c r="K16" s="15">
        <f>hidden4!DX6</f>
        <v>0</v>
      </c>
      <c r="L16" s="15">
        <f>hidden4!DY6</f>
        <v>0</v>
      </c>
      <c r="M16" s="15">
        <f>hidden4!DZ6</f>
        <v>0</v>
      </c>
      <c r="N16" s="15">
        <f>hidden4!EA6</f>
        <v>0</v>
      </c>
    </row>
    <row r="17" spans="1:14" x14ac:dyDescent="0.2">
      <c r="A17" s="16" t="str">
        <f>hidden4!A7</f>
        <v>Воронежская область</v>
      </c>
      <c r="B17" s="14">
        <f>hidden4!DO7</f>
        <v>4626</v>
      </c>
      <c r="C17" s="15">
        <f>hidden4!DP7</f>
        <v>4493</v>
      </c>
      <c r="D17" s="15">
        <f>hidden4!DQ7</f>
        <v>3545</v>
      </c>
      <c r="E17" s="15">
        <f>hidden4!DR7</f>
        <v>33</v>
      </c>
      <c r="F17" s="15">
        <f>hidden4!DS7</f>
        <v>876</v>
      </c>
      <c r="G17" s="15">
        <f>hidden4!DT7</f>
        <v>39</v>
      </c>
      <c r="H17" s="15">
        <f>hidden4!DU7</f>
        <v>1</v>
      </c>
      <c r="I17" s="15">
        <f>hidden4!DV7</f>
        <v>1</v>
      </c>
      <c r="J17" s="15">
        <f>hidden4!DW7</f>
        <v>0</v>
      </c>
      <c r="K17" s="15">
        <f>hidden4!DX7</f>
        <v>0</v>
      </c>
      <c r="L17" s="15">
        <f>hidden4!DY7</f>
        <v>132</v>
      </c>
      <c r="M17" s="15">
        <f>hidden4!DZ7</f>
        <v>0</v>
      </c>
      <c r="N17" s="15">
        <f>hidden4!EA7</f>
        <v>0</v>
      </c>
    </row>
    <row r="18" spans="1:14" x14ac:dyDescent="0.2">
      <c r="A18" s="16" t="str">
        <f>hidden4!A8</f>
        <v>Ивановская область</v>
      </c>
      <c r="B18" s="14">
        <f>hidden4!DO8</f>
        <v>61</v>
      </c>
      <c r="C18" s="15">
        <f>hidden4!DP8</f>
        <v>61</v>
      </c>
      <c r="D18" s="15">
        <f>hidden4!DQ8</f>
        <v>33</v>
      </c>
      <c r="E18" s="15">
        <f>hidden4!DR8</f>
        <v>7</v>
      </c>
      <c r="F18" s="15">
        <f>hidden4!DS8</f>
        <v>6</v>
      </c>
      <c r="G18" s="15">
        <f>hidden4!DT8</f>
        <v>15</v>
      </c>
      <c r="H18" s="15">
        <f>hidden4!DU8</f>
        <v>0</v>
      </c>
      <c r="I18" s="15">
        <f>hidden4!DV8</f>
        <v>0</v>
      </c>
      <c r="J18" s="15">
        <f>hidden4!DW8</f>
        <v>0</v>
      </c>
      <c r="K18" s="15">
        <f>hidden4!DX8</f>
        <v>0</v>
      </c>
      <c r="L18" s="15">
        <f>hidden4!DY8</f>
        <v>0</v>
      </c>
      <c r="M18" s="15">
        <f>hidden4!DZ8</f>
        <v>0</v>
      </c>
      <c r="N18" s="15">
        <f>hidden4!EA8</f>
        <v>0</v>
      </c>
    </row>
    <row r="19" spans="1:14" x14ac:dyDescent="0.2">
      <c r="A19" s="16" t="str">
        <f>hidden4!A9</f>
        <v>Калужская область</v>
      </c>
      <c r="B19" s="14">
        <f>hidden4!DO9</f>
        <v>81</v>
      </c>
      <c r="C19" s="15">
        <f>hidden4!DP9</f>
        <v>81</v>
      </c>
      <c r="D19" s="15">
        <f>hidden4!DQ9</f>
        <v>57</v>
      </c>
      <c r="E19" s="15">
        <f>hidden4!DR9</f>
        <v>14</v>
      </c>
      <c r="F19" s="15">
        <f>hidden4!DS9</f>
        <v>7</v>
      </c>
      <c r="G19" s="15">
        <f>hidden4!DT9</f>
        <v>3</v>
      </c>
      <c r="H19" s="15">
        <f>hidden4!DU9</f>
        <v>0</v>
      </c>
      <c r="I19" s="15">
        <f>hidden4!DV9</f>
        <v>0</v>
      </c>
      <c r="J19" s="15">
        <f>hidden4!DW9</f>
        <v>0</v>
      </c>
      <c r="K19" s="15">
        <f>hidden4!DX9</f>
        <v>0</v>
      </c>
      <c r="L19" s="15">
        <f>hidden4!DY9</f>
        <v>0</v>
      </c>
      <c r="M19" s="15">
        <f>hidden4!DZ9</f>
        <v>0</v>
      </c>
      <c r="N19" s="15">
        <f>hidden4!EA9</f>
        <v>0</v>
      </c>
    </row>
    <row r="20" spans="1:14" x14ac:dyDescent="0.2">
      <c r="A20" s="16" t="str">
        <f>hidden4!A10</f>
        <v>Костромская область</v>
      </c>
      <c r="B20" s="14">
        <f>hidden4!DO10</f>
        <v>4928</v>
      </c>
      <c r="C20" s="15">
        <f>hidden4!DP10</f>
        <v>4928</v>
      </c>
      <c r="D20" s="15">
        <f>hidden4!DQ10</f>
        <v>4174</v>
      </c>
      <c r="E20" s="15">
        <f>hidden4!DR10</f>
        <v>741</v>
      </c>
      <c r="F20" s="15">
        <f>hidden4!DS10</f>
        <v>4</v>
      </c>
      <c r="G20" s="15">
        <f>hidden4!DT10</f>
        <v>9</v>
      </c>
      <c r="H20" s="15">
        <f>hidden4!DU10</f>
        <v>0</v>
      </c>
      <c r="I20" s="15">
        <f>hidden4!DV10</f>
        <v>0</v>
      </c>
      <c r="J20" s="15">
        <f>hidden4!DW10</f>
        <v>0</v>
      </c>
      <c r="K20" s="15">
        <f>hidden4!DX10</f>
        <v>0</v>
      </c>
      <c r="L20" s="15">
        <f>hidden4!DY10</f>
        <v>0</v>
      </c>
      <c r="M20" s="15">
        <f>hidden4!DZ10</f>
        <v>0</v>
      </c>
      <c r="N20" s="15">
        <f>hidden4!EA10</f>
        <v>0</v>
      </c>
    </row>
    <row r="21" spans="1:14" x14ac:dyDescent="0.2">
      <c r="A21" s="16" t="str">
        <f>hidden4!A11</f>
        <v>Курская область</v>
      </c>
      <c r="B21" s="14">
        <f>hidden4!DO11</f>
        <v>203</v>
      </c>
      <c r="C21" s="15">
        <f>hidden4!DP11</f>
        <v>203</v>
      </c>
      <c r="D21" s="15">
        <f>hidden4!DQ11</f>
        <v>144</v>
      </c>
      <c r="E21" s="15">
        <f>hidden4!DR11</f>
        <v>29</v>
      </c>
      <c r="F21" s="15">
        <f>hidden4!DS11</f>
        <v>28</v>
      </c>
      <c r="G21" s="15">
        <f>hidden4!DT11</f>
        <v>2</v>
      </c>
      <c r="H21" s="15">
        <f>hidden4!DU11</f>
        <v>0</v>
      </c>
      <c r="I21" s="15">
        <f>hidden4!DV11</f>
        <v>0</v>
      </c>
      <c r="J21" s="15">
        <f>hidden4!DW11</f>
        <v>0</v>
      </c>
      <c r="K21" s="15">
        <f>hidden4!DX11</f>
        <v>0</v>
      </c>
      <c r="L21" s="15">
        <f>hidden4!DY11</f>
        <v>0</v>
      </c>
      <c r="M21" s="15">
        <f>hidden4!DZ11</f>
        <v>0</v>
      </c>
      <c r="N21" s="15">
        <f>hidden4!EA11</f>
        <v>0</v>
      </c>
    </row>
    <row r="22" spans="1:14" x14ac:dyDescent="0.2">
      <c r="A22" s="16" t="str">
        <f>hidden4!A12</f>
        <v>Липецкая область</v>
      </c>
      <c r="B22" s="14">
        <f>hidden4!DO12</f>
        <v>201</v>
      </c>
      <c r="C22" s="15">
        <f>hidden4!DP12</f>
        <v>200</v>
      </c>
      <c r="D22" s="15">
        <f>hidden4!DQ12</f>
        <v>147</v>
      </c>
      <c r="E22" s="15">
        <f>hidden4!DR12</f>
        <v>0</v>
      </c>
      <c r="F22" s="15">
        <f>hidden4!DS12</f>
        <v>32</v>
      </c>
      <c r="G22" s="15">
        <f>hidden4!DT12</f>
        <v>21</v>
      </c>
      <c r="H22" s="15">
        <f>hidden4!DU12</f>
        <v>1</v>
      </c>
      <c r="I22" s="15">
        <f>hidden4!DV12</f>
        <v>1</v>
      </c>
      <c r="J22" s="15">
        <f>hidden4!DW12</f>
        <v>0</v>
      </c>
      <c r="K22" s="15">
        <f>hidden4!DX12</f>
        <v>0</v>
      </c>
      <c r="L22" s="15">
        <f>hidden4!DY12</f>
        <v>0</v>
      </c>
      <c r="M22" s="15">
        <f>hidden4!DZ12</f>
        <v>0</v>
      </c>
      <c r="N22" s="15">
        <f>hidden4!EA12</f>
        <v>0</v>
      </c>
    </row>
    <row r="23" spans="1:14" x14ac:dyDescent="0.2">
      <c r="A23" s="16" t="str">
        <f>hidden4!A13</f>
        <v>Московская область</v>
      </c>
      <c r="B23" s="14">
        <f>hidden4!DO13</f>
        <v>45949</v>
      </c>
      <c r="C23" s="15">
        <f>hidden4!DP13</f>
        <v>45862</v>
      </c>
      <c r="D23" s="15">
        <f>hidden4!DQ13</f>
        <v>35521</v>
      </c>
      <c r="E23" s="15">
        <f>hidden4!DR13</f>
        <v>3648</v>
      </c>
      <c r="F23" s="15">
        <f>hidden4!DS13</f>
        <v>6069</v>
      </c>
      <c r="G23" s="15">
        <f>hidden4!DT13</f>
        <v>624</v>
      </c>
      <c r="H23" s="15">
        <f>hidden4!DU13</f>
        <v>14</v>
      </c>
      <c r="I23" s="15">
        <f>hidden4!DV13</f>
        <v>11</v>
      </c>
      <c r="J23" s="15">
        <f>hidden4!DW13</f>
        <v>2</v>
      </c>
      <c r="K23" s="15">
        <f>hidden4!DX13</f>
        <v>1</v>
      </c>
      <c r="L23" s="15">
        <f>hidden4!DY13</f>
        <v>73</v>
      </c>
      <c r="M23" s="15">
        <f>hidden4!DZ13</f>
        <v>0</v>
      </c>
      <c r="N23" s="15">
        <f>hidden4!EA13</f>
        <v>0</v>
      </c>
    </row>
    <row r="24" spans="1:14" x14ac:dyDescent="0.2">
      <c r="A24" s="16" t="str">
        <f>hidden4!A14</f>
        <v>Орловская область</v>
      </c>
      <c r="B24" s="14">
        <f>hidden4!DO14</f>
        <v>3</v>
      </c>
      <c r="C24" s="15">
        <f>hidden4!DP14</f>
        <v>3</v>
      </c>
      <c r="D24" s="15">
        <f>hidden4!DQ14</f>
        <v>3</v>
      </c>
      <c r="E24" s="15">
        <f>hidden4!DR14</f>
        <v>0</v>
      </c>
      <c r="F24" s="15">
        <f>hidden4!DS14</f>
        <v>0</v>
      </c>
      <c r="G24" s="15">
        <f>hidden4!DT14</f>
        <v>0</v>
      </c>
      <c r="H24" s="15">
        <f>hidden4!DU14</f>
        <v>0</v>
      </c>
      <c r="I24" s="15">
        <f>hidden4!DV14</f>
        <v>0</v>
      </c>
      <c r="J24" s="15">
        <f>hidden4!DW14</f>
        <v>0</v>
      </c>
      <c r="K24" s="15">
        <f>hidden4!DX14</f>
        <v>0</v>
      </c>
      <c r="L24" s="15">
        <f>hidden4!DY14</f>
        <v>0</v>
      </c>
      <c r="M24" s="15">
        <f>hidden4!DZ14</f>
        <v>0</v>
      </c>
      <c r="N24" s="15">
        <f>hidden4!EA14</f>
        <v>0</v>
      </c>
    </row>
    <row r="25" spans="1:14" x14ac:dyDescent="0.2">
      <c r="A25" s="16" t="str">
        <f>hidden4!A15</f>
        <v>Рязанская область</v>
      </c>
      <c r="B25" s="14">
        <f>hidden4!DO15</f>
        <v>327</v>
      </c>
      <c r="C25" s="15">
        <f>hidden4!DP15</f>
        <v>327</v>
      </c>
      <c r="D25" s="15">
        <f>hidden4!DQ15</f>
        <v>266</v>
      </c>
      <c r="E25" s="15">
        <f>hidden4!DR15</f>
        <v>28</v>
      </c>
      <c r="F25" s="15">
        <f>hidden4!DS15</f>
        <v>24</v>
      </c>
      <c r="G25" s="15">
        <f>hidden4!DT15</f>
        <v>9</v>
      </c>
      <c r="H25" s="15">
        <f>hidden4!DU15</f>
        <v>0</v>
      </c>
      <c r="I25" s="15">
        <f>hidden4!DV15</f>
        <v>0</v>
      </c>
      <c r="J25" s="15">
        <f>hidden4!DW15</f>
        <v>0</v>
      </c>
      <c r="K25" s="15">
        <f>hidden4!DX15</f>
        <v>0</v>
      </c>
      <c r="L25" s="15">
        <f>hidden4!DY15</f>
        <v>0</v>
      </c>
      <c r="M25" s="15">
        <f>hidden4!DZ15</f>
        <v>0</v>
      </c>
      <c r="N25" s="15">
        <f>hidden4!EA15</f>
        <v>0</v>
      </c>
    </row>
    <row r="26" spans="1:14" x14ac:dyDescent="0.2">
      <c r="A26" s="16" t="str">
        <f>hidden4!A16</f>
        <v>Смоленская область</v>
      </c>
      <c r="B26" s="14">
        <f>hidden4!DO16</f>
        <v>146</v>
      </c>
      <c r="C26" s="15">
        <f>hidden4!DP16</f>
        <v>141</v>
      </c>
      <c r="D26" s="15">
        <f>hidden4!DQ16</f>
        <v>94</v>
      </c>
      <c r="E26" s="15">
        <f>hidden4!DR16</f>
        <v>23</v>
      </c>
      <c r="F26" s="15">
        <f>hidden4!DS16</f>
        <v>21</v>
      </c>
      <c r="G26" s="15">
        <f>hidden4!DT16</f>
        <v>3</v>
      </c>
      <c r="H26" s="15">
        <f>hidden4!DU16</f>
        <v>2</v>
      </c>
      <c r="I26" s="15">
        <f>hidden4!DV16</f>
        <v>2</v>
      </c>
      <c r="J26" s="15">
        <f>hidden4!DW16</f>
        <v>0</v>
      </c>
      <c r="K26" s="15">
        <f>hidden4!DX16</f>
        <v>0</v>
      </c>
      <c r="L26" s="15">
        <f>hidden4!DY16</f>
        <v>3</v>
      </c>
      <c r="M26" s="15">
        <f>hidden4!DZ16</f>
        <v>0</v>
      </c>
      <c r="N26" s="15">
        <f>hidden4!EA16</f>
        <v>0</v>
      </c>
    </row>
    <row r="27" spans="1:14" x14ac:dyDescent="0.2">
      <c r="A27" s="16" t="str">
        <f>hidden4!A17</f>
        <v>Тамбовская область</v>
      </c>
      <c r="B27" s="14">
        <f>hidden4!DO17</f>
        <v>12</v>
      </c>
      <c r="C27" s="15">
        <f>hidden4!DP17</f>
        <v>12</v>
      </c>
      <c r="D27" s="15">
        <f>hidden4!DQ17</f>
        <v>11</v>
      </c>
      <c r="E27" s="15">
        <f>hidden4!DR17</f>
        <v>0</v>
      </c>
      <c r="F27" s="15">
        <f>hidden4!DS17</f>
        <v>0</v>
      </c>
      <c r="G27" s="15">
        <f>hidden4!DT17</f>
        <v>1</v>
      </c>
      <c r="H27" s="15">
        <f>hidden4!DU17</f>
        <v>0</v>
      </c>
      <c r="I27" s="15">
        <f>hidden4!DV17</f>
        <v>0</v>
      </c>
      <c r="J27" s="15">
        <f>hidden4!DW17</f>
        <v>0</v>
      </c>
      <c r="K27" s="15">
        <f>hidden4!DX17</f>
        <v>0</v>
      </c>
      <c r="L27" s="15">
        <f>hidden4!DY17</f>
        <v>0</v>
      </c>
      <c r="M27" s="15">
        <f>hidden4!DZ17</f>
        <v>0</v>
      </c>
      <c r="N27" s="15">
        <f>hidden4!EA17</f>
        <v>0</v>
      </c>
    </row>
    <row r="28" spans="1:14" x14ac:dyDescent="0.2">
      <c r="A28" s="16" t="str">
        <f>hidden4!A18</f>
        <v>Тверская область</v>
      </c>
      <c r="B28" s="14">
        <f>hidden4!DO18</f>
        <v>9</v>
      </c>
      <c r="C28" s="15">
        <f>hidden4!DP18</f>
        <v>8</v>
      </c>
      <c r="D28" s="15">
        <f>hidden4!DQ18</f>
        <v>1</v>
      </c>
      <c r="E28" s="15">
        <f>hidden4!DR18</f>
        <v>0</v>
      </c>
      <c r="F28" s="15">
        <f>hidden4!DS18</f>
        <v>4</v>
      </c>
      <c r="G28" s="15">
        <f>hidden4!DT18</f>
        <v>3</v>
      </c>
      <c r="H28" s="15">
        <f>hidden4!DU18</f>
        <v>1</v>
      </c>
      <c r="I28" s="15">
        <f>hidden4!DV18</f>
        <v>1</v>
      </c>
      <c r="J28" s="15">
        <f>hidden4!DW18</f>
        <v>0</v>
      </c>
      <c r="K28" s="15">
        <f>hidden4!DX18</f>
        <v>0</v>
      </c>
      <c r="L28" s="15">
        <f>hidden4!DY18</f>
        <v>0</v>
      </c>
      <c r="M28" s="15">
        <f>hidden4!DZ18</f>
        <v>0</v>
      </c>
      <c r="N28" s="15">
        <f>hidden4!EA18</f>
        <v>0</v>
      </c>
    </row>
    <row r="29" spans="1:14" x14ac:dyDescent="0.2">
      <c r="A29" s="16" t="str">
        <f>hidden4!A19</f>
        <v>Тульская область</v>
      </c>
      <c r="B29" s="14">
        <f>hidden4!DO19</f>
        <v>735</v>
      </c>
      <c r="C29" s="15">
        <f>hidden4!DP19</f>
        <v>733</v>
      </c>
      <c r="D29" s="15">
        <f>hidden4!DQ19</f>
        <v>549</v>
      </c>
      <c r="E29" s="15">
        <f>hidden4!DR19</f>
        <v>41</v>
      </c>
      <c r="F29" s="15">
        <f>hidden4!DS19</f>
        <v>135</v>
      </c>
      <c r="G29" s="15">
        <f>hidden4!DT19</f>
        <v>8</v>
      </c>
      <c r="H29" s="15">
        <f>hidden4!DU19</f>
        <v>2</v>
      </c>
      <c r="I29" s="15">
        <f>hidden4!DV19</f>
        <v>2</v>
      </c>
      <c r="J29" s="15">
        <f>hidden4!DW19</f>
        <v>0</v>
      </c>
      <c r="K29" s="15">
        <f>hidden4!DX19</f>
        <v>0</v>
      </c>
      <c r="L29" s="15">
        <f>hidden4!DY19</f>
        <v>0</v>
      </c>
      <c r="M29" s="15">
        <f>hidden4!DZ19</f>
        <v>0</v>
      </c>
      <c r="N29" s="15">
        <f>hidden4!EA19</f>
        <v>0</v>
      </c>
    </row>
    <row r="30" spans="1:14" x14ac:dyDescent="0.2">
      <c r="A30" s="16" t="str">
        <f>hidden4!A20</f>
        <v>Ярославская область</v>
      </c>
      <c r="B30" s="14">
        <f>hidden4!DO20</f>
        <v>592</v>
      </c>
      <c r="C30" s="15">
        <f>hidden4!DP20</f>
        <v>592</v>
      </c>
      <c r="D30" s="15">
        <f>hidden4!DQ20</f>
        <v>453</v>
      </c>
      <c r="E30" s="15">
        <f>hidden4!DR20</f>
        <v>52</v>
      </c>
      <c r="F30" s="15">
        <f>hidden4!DS20</f>
        <v>58</v>
      </c>
      <c r="G30" s="15">
        <f>hidden4!DT20</f>
        <v>29</v>
      </c>
      <c r="H30" s="15">
        <f>hidden4!DU20</f>
        <v>0</v>
      </c>
      <c r="I30" s="15">
        <f>hidden4!DV20</f>
        <v>0</v>
      </c>
      <c r="J30" s="15">
        <f>hidden4!DW20</f>
        <v>0</v>
      </c>
      <c r="K30" s="15">
        <f>hidden4!DX20</f>
        <v>0</v>
      </c>
      <c r="L30" s="15">
        <f>hidden4!DY20</f>
        <v>0</v>
      </c>
      <c r="M30" s="15">
        <f>hidden4!DZ20</f>
        <v>0</v>
      </c>
      <c r="N30" s="15">
        <f>hidden4!EA20</f>
        <v>0</v>
      </c>
    </row>
    <row r="31" spans="1:14" x14ac:dyDescent="0.2">
      <c r="A31" s="16" t="str">
        <f>hidden4!A21</f>
        <v>город Москва</v>
      </c>
      <c r="B31" s="14">
        <f>hidden4!DO21</f>
        <v>310831</v>
      </c>
      <c r="C31" s="15">
        <f>hidden4!DP21</f>
        <v>310484</v>
      </c>
      <c r="D31" s="15">
        <f>hidden4!DQ21</f>
        <v>226837</v>
      </c>
      <c r="E31" s="15">
        <f>hidden4!DR21</f>
        <v>23489</v>
      </c>
      <c r="F31" s="15">
        <f>hidden4!DS21</f>
        <v>54833</v>
      </c>
      <c r="G31" s="15">
        <f>hidden4!DT21</f>
        <v>5325</v>
      </c>
      <c r="H31" s="15">
        <f>hidden4!DU21</f>
        <v>104</v>
      </c>
      <c r="I31" s="15">
        <f>hidden4!DV21</f>
        <v>56</v>
      </c>
      <c r="J31" s="15">
        <f>hidden4!DW21</f>
        <v>29</v>
      </c>
      <c r="K31" s="15">
        <f>hidden4!DX21</f>
        <v>19</v>
      </c>
      <c r="L31" s="15">
        <f>hidden4!DY21</f>
        <v>243</v>
      </c>
      <c r="M31" s="15">
        <f>hidden4!DZ21</f>
        <v>0</v>
      </c>
      <c r="N31" s="15">
        <f>hidden4!EA21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hidden4!DO22</f>
        <v>29791</v>
      </c>
      <c r="C32" s="15">
        <f>hidden4!DP22</f>
        <v>29365</v>
      </c>
      <c r="D32" s="15">
        <f>hidden4!DQ22</f>
        <v>21732</v>
      </c>
      <c r="E32" s="15">
        <f>hidden4!DR22</f>
        <v>3057</v>
      </c>
      <c r="F32" s="15">
        <f>hidden4!DS22</f>
        <v>4095</v>
      </c>
      <c r="G32" s="15">
        <f>hidden4!DT22</f>
        <v>481</v>
      </c>
      <c r="H32" s="15">
        <f>hidden4!DU22</f>
        <v>84</v>
      </c>
      <c r="I32" s="15">
        <f>hidden4!DV22</f>
        <v>68</v>
      </c>
      <c r="J32" s="15">
        <f>hidden4!DW22</f>
        <v>14</v>
      </c>
      <c r="K32" s="15">
        <f>hidden4!DX22</f>
        <v>2</v>
      </c>
      <c r="L32" s="15">
        <f>hidden4!DY22</f>
        <v>342</v>
      </c>
      <c r="M32" s="15">
        <f>hidden4!DZ22</f>
        <v>0</v>
      </c>
      <c r="N32" s="15">
        <f>hidden4!EA22</f>
        <v>0</v>
      </c>
    </row>
    <row r="33" spans="1:14" x14ac:dyDescent="0.2">
      <c r="A33" s="16" t="str">
        <f>hidden4!A23</f>
        <v>Республика Карелия</v>
      </c>
      <c r="B33" s="14">
        <f>hidden4!DO23</f>
        <v>652</v>
      </c>
      <c r="C33" s="15">
        <f>hidden4!DP23</f>
        <v>632</v>
      </c>
      <c r="D33" s="15">
        <f>hidden4!DQ23</f>
        <v>527</v>
      </c>
      <c r="E33" s="15">
        <f>hidden4!DR23</f>
        <v>4</v>
      </c>
      <c r="F33" s="15">
        <f>hidden4!DS23</f>
        <v>88</v>
      </c>
      <c r="G33" s="15">
        <f>hidden4!DT23</f>
        <v>13</v>
      </c>
      <c r="H33" s="15">
        <f>hidden4!DU23</f>
        <v>5</v>
      </c>
      <c r="I33" s="15">
        <f>hidden4!DV23</f>
        <v>4</v>
      </c>
      <c r="J33" s="15">
        <f>hidden4!DW23</f>
        <v>1</v>
      </c>
      <c r="K33" s="15">
        <f>hidden4!DX23</f>
        <v>0</v>
      </c>
      <c r="L33" s="15">
        <f>hidden4!DY23</f>
        <v>15</v>
      </c>
      <c r="M33" s="15">
        <f>hidden4!DZ23</f>
        <v>0</v>
      </c>
      <c r="N33" s="15">
        <f>hidden4!EA23</f>
        <v>0</v>
      </c>
    </row>
    <row r="34" spans="1:14" x14ac:dyDescent="0.2">
      <c r="A34" s="16" t="str">
        <f>hidden4!A24</f>
        <v>Республика Коми</v>
      </c>
      <c r="B34" s="14">
        <f>hidden4!DO24</f>
        <v>639</v>
      </c>
      <c r="C34" s="15">
        <f>hidden4!DP24</f>
        <v>637</v>
      </c>
      <c r="D34" s="15">
        <f>hidden4!DQ24</f>
        <v>475</v>
      </c>
      <c r="E34" s="15">
        <f>hidden4!DR24</f>
        <v>42</v>
      </c>
      <c r="F34" s="15">
        <f>hidden4!DS24</f>
        <v>115</v>
      </c>
      <c r="G34" s="15">
        <f>hidden4!DT24</f>
        <v>5</v>
      </c>
      <c r="H34" s="15">
        <f>hidden4!DU24</f>
        <v>2</v>
      </c>
      <c r="I34" s="15">
        <f>hidden4!DV24</f>
        <v>2</v>
      </c>
      <c r="J34" s="15">
        <f>hidden4!DW24</f>
        <v>0</v>
      </c>
      <c r="K34" s="15">
        <f>hidden4!DX24</f>
        <v>0</v>
      </c>
      <c r="L34" s="15">
        <f>hidden4!DY24</f>
        <v>0</v>
      </c>
      <c r="M34" s="15">
        <f>hidden4!DZ24</f>
        <v>0</v>
      </c>
      <c r="N34" s="15">
        <f>hidden4!EA24</f>
        <v>0</v>
      </c>
    </row>
    <row r="35" spans="1:14" x14ac:dyDescent="0.2">
      <c r="A35" s="16" t="str">
        <f>hidden4!A25</f>
        <v>Архангельская область</v>
      </c>
      <c r="B35" s="14">
        <f>hidden4!DO25</f>
        <v>288</v>
      </c>
      <c r="C35" s="15">
        <f>hidden4!DP25</f>
        <v>288</v>
      </c>
      <c r="D35" s="15">
        <f>hidden4!DQ25</f>
        <v>220</v>
      </c>
      <c r="E35" s="15">
        <f>hidden4!DR25</f>
        <v>13</v>
      </c>
      <c r="F35" s="15">
        <f>hidden4!DS25</f>
        <v>46</v>
      </c>
      <c r="G35" s="15">
        <f>hidden4!DT25</f>
        <v>9</v>
      </c>
      <c r="H35" s="15">
        <f>hidden4!DU25</f>
        <v>0</v>
      </c>
      <c r="I35" s="15">
        <f>hidden4!DV25</f>
        <v>0</v>
      </c>
      <c r="J35" s="15">
        <f>hidden4!DW25</f>
        <v>0</v>
      </c>
      <c r="K35" s="15">
        <f>hidden4!DX25</f>
        <v>0</v>
      </c>
      <c r="L35" s="15">
        <f>hidden4!DY25</f>
        <v>0</v>
      </c>
      <c r="M35" s="15">
        <f>hidden4!DZ25</f>
        <v>0</v>
      </c>
      <c r="N35" s="15">
        <f>hidden4!EA25</f>
        <v>0</v>
      </c>
    </row>
    <row r="36" spans="1:14" x14ac:dyDescent="0.2">
      <c r="A36" s="16" t="str">
        <f>hidden4!A26</f>
        <v>Вологодская область</v>
      </c>
      <c r="B36" s="14">
        <f>hidden4!DO26</f>
        <v>698</v>
      </c>
      <c r="C36" s="15">
        <f>hidden4!DP26</f>
        <v>698</v>
      </c>
      <c r="D36" s="15">
        <f>hidden4!DQ26</f>
        <v>521</v>
      </c>
      <c r="E36" s="15">
        <f>hidden4!DR26</f>
        <v>85</v>
      </c>
      <c r="F36" s="15">
        <f>hidden4!DS26</f>
        <v>87</v>
      </c>
      <c r="G36" s="15">
        <f>hidden4!DT26</f>
        <v>5</v>
      </c>
      <c r="H36" s="15">
        <f>hidden4!DU26</f>
        <v>0</v>
      </c>
      <c r="I36" s="15">
        <f>hidden4!DV26</f>
        <v>0</v>
      </c>
      <c r="J36" s="15">
        <f>hidden4!DW26</f>
        <v>0</v>
      </c>
      <c r="K36" s="15">
        <f>hidden4!DX26</f>
        <v>0</v>
      </c>
      <c r="L36" s="15">
        <f>hidden4!DY26</f>
        <v>0</v>
      </c>
      <c r="M36" s="15">
        <f>hidden4!DZ26</f>
        <v>0</v>
      </c>
      <c r="N36" s="15">
        <f>hidden4!EA26</f>
        <v>0</v>
      </c>
    </row>
    <row r="37" spans="1:14" x14ac:dyDescent="0.2">
      <c r="A37" s="16" t="str">
        <f>hidden4!A27</f>
        <v>Калининградская область</v>
      </c>
      <c r="B37" s="14">
        <f>hidden4!DO27</f>
        <v>3973</v>
      </c>
      <c r="C37" s="15">
        <f>hidden4!DP27</f>
        <v>3970</v>
      </c>
      <c r="D37" s="15">
        <f>hidden4!DQ27</f>
        <v>2349</v>
      </c>
      <c r="E37" s="15">
        <f>hidden4!DR27</f>
        <v>1414</v>
      </c>
      <c r="F37" s="15">
        <f>hidden4!DS27</f>
        <v>196</v>
      </c>
      <c r="G37" s="15">
        <f>hidden4!DT27</f>
        <v>11</v>
      </c>
      <c r="H37" s="15">
        <f>hidden4!DU27</f>
        <v>3</v>
      </c>
      <c r="I37" s="15">
        <f>hidden4!DV27</f>
        <v>3</v>
      </c>
      <c r="J37" s="15">
        <f>hidden4!DW27</f>
        <v>0</v>
      </c>
      <c r="K37" s="15">
        <f>hidden4!DX27</f>
        <v>0</v>
      </c>
      <c r="L37" s="15">
        <f>hidden4!DY27</f>
        <v>0</v>
      </c>
      <c r="M37" s="15">
        <f>hidden4!DZ27</f>
        <v>0</v>
      </c>
      <c r="N37" s="15">
        <f>hidden4!EA27</f>
        <v>0</v>
      </c>
    </row>
    <row r="38" spans="1:14" x14ac:dyDescent="0.2">
      <c r="A38" s="16" t="str">
        <f>hidden4!A28</f>
        <v>Ленинградская область</v>
      </c>
      <c r="B38" s="14">
        <f>hidden4!DO28</f>
        <v>5717</v>
      </c>
      <c r="C38" s="15">
        <f>hidden4!DP28</f>
        <v>5384</v>
      </c>
      <c r="D38" s="15">
        <f>hidden4!DQ28</f>
        <v>4200</v>
      </c>
      <c r="E38" s="15">
        <f>hidden4!DR28</f>
        <v>92</v>
      </c>
      <c r="F38" s="15">
        <f>hidden4!DS28</f>
        <v>990</v>
      </c>
      <c r="G38" s="15">
        <f>hidden4!DT28</f>
        <v>102</v>
      </c>
      <c r="H38" s="15">
        <f>hidden4!DU28</f>
        <v>60</v>
      </c>
      <c r="I38" s="15">
        <f>hidden4!DV28</f>
        <v>49</v>
      </c>
      <c r="J38" s="15">
        <f>hidden4!DW28</f>
        <v>11</v>
      </c>
      <c r="K38" s="15">
        <f>hidden4!DX28</f>
        <v>0</v>
      </c>
      <c r="L38" s="15">
        <f>hidden4!DY28</f>
        <v>273</v>
      </c>
      <c r="M38" s="15">
        <f>hidden4!DZ28</f>
        <v>0</v>
      </c>
      <c r="N38" s="15">
        <f>hidden4!EA28</f>
        <v>0</v>
      </c>
    </row>
    <row r="39" spans="1:14" x14ac:dyDescent="0.2">
      <c r="A39" s="16" t="str">
        <f>hidden4!A29</f>
        <v>Мурманская область</v>
      </c>
      <c r="B39" s="14">
        <f>hidden4!DO29</f>
        <v>0</v>
      </c>
      <c r="C39" s="15">
        <f>hidden4!DP29</f>
        <v>0</v>
      </c>
      <c r="D39" s="15">
        <f>hidden4!DQ29</f>
        <v>0</v>
      </c>
      <c r="E39" s="15">
        <f>hidden4!DR29</f>
        <v>0</v>
      </c>
      <c r="F39" s="15">
        <f>hidden4!DS29</f>
        <v>0</v>
      </c>
      <c r="G39" s="15">
        <f>hidden4!DT29</f>
        <v>0</v>
      </c>
      <c r="H39" s="15">
        <f>hidden4!DU29</f>
        <v>0</v>
      </c>
      <c r="I39" s="15">
        <f>hidden4!DV29</f>
        <v>0</v>
      </c>
      <c r="J39" s="15">
        <f>hidden4!DW29</f>
        <v>0</v>
      </c>
      <c r="K39" s="15">
        <f>hidden4!DX29</f>
        <v>0</v>
      </c>
      <c r="L39" s="15">
        <f>hidden4!DY29</f>
        <v>0</v>
      </c>
      <c r="M39" s="15">
        <f>hidden4!DZ29</f>
        <v>0</v>
      </c>
      <c r="N39" s="15">
        <f>hidden4!EA29</f>
        <v>0</v>
      </c>
    </row>
    <row r="40" spans="1:14" x14ac:dyDescent="0.2">
      <c r="A40" s="16" t="str">
        <f>hidden4!A30</f>
        <v>Новгородская область</v>
      </c>
      <c r="B40" s="14">
        <f>hidden4!DO30</f>
        <v>11</v>
      </c>
      <c r="C40" s="15">
        <f>hidden4!DP30</f>
        <v>8</v>
      </c>
      <c r="D40" s="15">
        <f>hidden4!DQ30</f>
        <v>3</v>
      </c>
      <c r="E40" s="15">
        <f>hidden4!DR30</f>
        <v>0</v>
      </c>
      <c r="F40" s="15">
        <f>hidden4!DS30</f>
        <v>4</v>
      </c>
      <c r="G40" s="15">
        <f>hidden4!DT30</f>
        <v>1</v>
      </c>
      <c r="H40" s="15">
        <f>hidden4!DU30</f>
        <v>2</v>
      </c>
      <c r="I40" s="15">
        <f>hidden4!DV30</f>
        <v>2</v>
      </c>
      <c r="J40" s="15">
        <f>hidden4!DW30</f>
        <v>0</v>
      </c>
      <c r="K40" s="15">
        <f>hidden4!DX30</f>
        <v>0</v>
      </c>
      <c r="L40" s="15">
        <f>hidden4!DY30</f>
        <v>1</v>
      </c>
      <c r="M40" s="15">
        <f>hidden4!DZ30</f>
        <v>0</v>
      </c>
      <c r="N40" s="15">
        <f>hidden4!EA30</f>
        <v>0</v>
      </c>
    </row>
    <row r="41" spans="1:14" x14ac:dyDescent="0.2">
      <c r="A41" s="16" t="str">
        <f>hidden4!A31</f>
        <v>Псковская область</v>
      </c>
      <c r="B41" s="14">
        <f>hidden4!DO31</f>
        <v>566</v>
      </c>
      <c r="C41" s="15">
        <f>hidden4!DP31</f>
        <v>566</v>
      </c>
      <c r="D41" s="15">
        <f>hidden4!DQ31</f>
        <v>456</v>
      </c>
      <c r="E41" s="15">
        <f>hidden4!DR31</f>
        <v>0</v>
      </c>
      <c r="F41" s="15">
        <f>hidden4!DS31</f>
        <v>98</v>
      </c>
      <c r="G41" s="15">
        <f>hidden4!DT31</f>
        <v>12</v>
      </c>
      <c r="H41" s="15">
        <f>hidden4!DU31</f>
        <v>0</v>
      </c>
      <c r="I41" s="15">
        <f>hidden4!DV31</f>
        <v>0</v>
      </c>
      <c r="J41" s="15">
        <f>hidden4!DW31</f>
        <v>0</v>
      </c>
      <c r="K41" s="15">
        <f>hidden4!DX31</f>
        <v>0</v>
      </c>
      <c r="L41" s="15">
        <f>hidden4!DY31</f>
        <v>0</v>
      </c>
      <c r="M41" s="15">
        <f>hidden4!DZ31</f>
        <v>0</v>
      </c>
      <c r="N41" s="15">
        <f>hidden4!EA31</f>
        <v>0</v>
      </c>
    </row>
    <row r="42" spans="1:14" x14ac:dyDescent="0.2">
      <c r="A42" s="16" t="str">
        <f>hidden4!A32</f>
        <v>город Санкт-Петербург</v>
      </c>
      <c r="B42" s="14">
        <f>hidden4!DO32</f>
        <v>17223</v>
      </c>
      <c r="C42" s="15">
        <f>hidden4!DP32</f>
        <v>17158</v>
      </c>
      <c r="D42" s="15">
        <f>hidden4!DQ32</f>
        <v>12962</v>
      </c>
      <c r="E42" s="15">
        <f>hidden4!DR32</f>
        <v>1407</v>
      </c>
      <c r="F42" s="15">
        <f>hidden4!DS32</f>
        <v>2467</v>
      </c>
      <c r="G42" s="15">
        <f>hidden4!DT32</f>
        <v>322</v>
      </c>
      <c r="H42" s="15">
        <f>hidden4!DU32</f>
        <v>12</v>
      </c>
      <c r="I42" s="15">
        <f>hidden4!DV32</f>
        <v>8</v>
      </c>
      <c r="J42" s="15">
        <f>hidden4!DW32</f>
        <v>2</v>
      </c>
      <c r="K42" s="15">
        <f>hidden4!DX32</f>
        <v>2</v>
      </c>
      <c r="L42" s="15">
        <f>hidden4!DY32</f>
        <v>53</v>
      </c>
      <c r="M42" s="15">
        <f>hidden4!DZ32</f>
        <v>0</v>
      </c>
      <c r="N42" s="15">
        <f>hidden4!EA32</f>
        <v>0</v>
      </c>
    </row>
    <row r="43" spans="1:14" x14ac:dyDescent="0.2">
      <c r="A43" s="16" t="str">
        <f>hidden4!A33</f>
        <v>Ненецкий АО</v>
      </c>
      <c r="B43" s="14">
        <f>hidden4!DO33</f>
        <v>24</v>
      </c>
      <c r="C43" s="15">
        <f>hidden4!DP33</f>
        <v>24</v>
      </c>
      <c r="D43" s="15">
        <f>hidden4!DQ33</f>
        <v>19</v>
      </c>
      <c r="E43" s="15">
        <f>hidden4!DR33</f>
        <v>0</v>
      </c>
      <c r="F43" s="15">
        <f>hidden4!DS33</f>
        <v>4</v>
      </c>
      <c r="G43" s="15">
        <f>hidden4!DT33</f>
        <v>1</v>
      </c>
      <c r="H43" s="15">
        <f>hidden4!DU33</f>
        <v>0</v>
      </c>
      <c r="I43" s="15">
        <f>hidden4!DV33</f>
        <v>0</v>
      </c>
      <c r="J43" s="15">
        <f>hidden4!DW33</f>
        <v>0</v>
      </c>
      <c r="K43" s="15">
        <f>hidden4!DX33</f>
        <v>0</v>
      </c>
      <c r="L43" s="15">
        <f>hidden4!DY33</f>
        <v>0</v>
      </c>
      <c r="M43" s="15">
        <f>hidden4!DZ33</f>
        <v>0</v>
      </c>
      <c r="N43" s="15">
        <f>hidden4!EA33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hidden4!DO34</f>
        <v>18056</v>
      </c>
      <c r="C44" s="15">
        <f>hidden4!DP34</f>
        <v>18005</v>
      </c>
      <c r="D44" s="15">
        <f>hidden4!DQ34</f>
        <v>13904</v>
      </c>
      <c r="E44" s="15">
        <f>hidden4!DR34</f>
        <v>1709</v>
      </c>
      <c r="F44" s="15">
        <f>hidden4!DS34</f>
        <v>2317</v>
      </c>
      <c r="G44" s="15">
        <f>hidden4!DT34</f>
        <v>75</v>
      </c>
      <c r="H44" s="15">
        <f>hidden4!DU34</f>
        <v>33</v>
      </c>
      <c r="I44" s="15">
        <f>hidden4!DV34</f>
        <v>14</v>
      </c>
      <c r="J44" s="15">
        <f>hidden4!DW34</f>
        <v>3</v>
      </c>
      <c r="K44" s="15">
        <f>hidden4!DX34</f>
        <v>16</v>
      </c>
      <c r="L44" s="15">
        <f>hidden4!DY34</f>
        <v>18</v>
      </c>
      <c r="M44" s="15">
        <f>hidden4!DZ34</f>
        <v>0</v>
      </c>
      <c r="N44" s="15">
        <f>hidden4!EA34</f>
        <v>0</v>
      </c>
    </row>
    <row r="45" spans="1:14" x14ac:dyDescent="0.2">
      <c r="A45" s="16" t="str">
        <f>hidden4!A35</f>
        <v>Республика Дагестан</v>
      </c>
      <c r="B45" s="14">
        <f>hidden4!DO35</f>
        <v>501</v>
      </c>
      <c r="C45" s="15">
        <f>hidden4!DP35</f>
        <v>501</v>
      </c>
      <c r="D45" s="15">
        <f>hidden4!DQ35</f>
        <v>366</v>
      </c>
      <c r="E45" s="15">
        <f>hidden4!DR35</f>
        <v>26</v>
      </c>
      <c r="F45" s="15">
        <f>hidden4!DS35</f>
        <v>103</v>
      </c>
      <c r="G45" s="15">
        <f>hidden4!DT35</f>
        <v>6</v>
      </c>
      <c r="H45" s="15">
        <f>hidden4!DU35</f>
        <v>0</v>
      </c>
      <c r="I45" s="15">
        <f>hidden4!DV35</f>
        <v>0</v>
      </c>
      <c r="J45" s="15">
        <f>hidden4!DW35</f>
        <v>0</v>
      </c>
      <c r="K45" s="15">
        <f>hidden4!DX35</f>
        <v>0</v>
      </c>
      <c r="L45" s="15">
        <f>hidden4!DY35</f>
        <v>0</v>
      </c>
      <c r="M45" s="15">
        <f>hidden4!DZ35</f>
        <v>0</v>
      </c>
      <c r="N45" s="15">
        <f>hidden4!EA35</f>
        <v>0</v>
      </c>
    </row>
    <row r="46" spans="1:14" x14ac:dyDescent="0.2">
      <c r="A46" s="16" t="str">
        <f>hidden4!A36</f>
        <v>Республика Ингушетия</v>
      </c>
      <c r="B46" s="14">
        <f>hidden4!DO36</f>
        <v>481</v>
      </c>
      <c r="C46" s="15">
        <f>hidden4!DP36</f>
        <v>448</v>
      </c>
      <c r="D46" s="15">
        <f>hidden4!DQ36</f>
        <v>375</v>
      </c>
      <c r="E46" s="15">
        <f>hidden4!DR36</f>
        <v>11</v>
      </c>
      <c r="F46" s="15">
        <f>hidden4!DS36</f>
        <v>62</v>
      </c>
      <c r="G46" s="15">
        <f>hidden4!DT36</f>
        <v>0</v>
      </c>
      <c r="H46" s="15">
        <f>hidden4!DU36</f>
        <v>33</v>
      </c>
      <c r="I46" s="15">
        <f>hidden4!DV36</f>
        <v>14</v>
      </c>
      <c r="J46" s="15">
        <f>hidden4!DW36</f>
        <v>3</v>
      </c>
      <c r="K46" s="15">
        <f>hidden4!DX36</f>
        <v>16</v>
      </c>
      <c r="L46" s="15">
        <f>hidden4!DY36</f>
        <v>0</v>
      </c>
      <c r="M46" s="15">
        <f>hidden4!DZ36</f>
        <v>0</v>
      </c>
      <c r="N46" s="15">
        <f>hidden4!EA36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hidden4!DO37</f>
        <v>759</v>
      </c>
      <c r="C47" s="15">
        <f>hidden4!DP37</f>
        <v>759</v>
      </c>
      <c r="D47" s="15">
        <f>hidden4!DQ37</f>
        <v>503</v>
      </c>
      <c r="E47" s="15">
        <f>hidden4!DR37</f>
        <v>33</v>
      </c>
      <c r="F47" s="15">
        <f>hidden4!DS37</f>
        <v>220</v>
      </c>
      <c r="G47" s="15">
        <f>hidden4!DT37</f>
        <v>3</v>
      </c>
      <c r="H47" s="15">
        <f>hidden4!DU37</f>
        <v>0</v>
      </c>
      <c r="I47" s="15">
        <f>hidden4!DV37</f>
        <v>0</v>
      </c>
      <c r="J47" s="15">
        <f>hidden4!DW37</f>
        <v>0</v>
      </c>
      <c r="K47" s="15">
        <f>hidden4!DX37</f>
        <v>0</v>
      </c>
      <c r="L47" s="15">
        <f>hidden4!DY37</f>
        <v>0</v>
      </c>
      <c r="M47" s="15">
        <f>hidden4!DZ37</f>
        <v>0</v>
      </c>
      <c r="N47" s="15">
        <f>hidden4!EA37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hidden4!DO38</f>
        <v>2417</v>
      </c>
      <c r="C48" s="15">
        <f>hidden4!DP38</f>
        <v>2417</v>
      </c>
      <c r="D48" s="15">
        <f>hidden4!DQ38</f>
        <v>1844</v>
      </c>
      <c r="E48" s="15">
        <f>hidden4!DR38</f>
        <v>129</v>
      </c>
      <c r="F48" s="15">
        <f>hidden4!DS38</f>
        <v>419</v>
      </c>
      <c r="G48" s="15">
        <f>hidden4!DT38</f>
        <v>25</v>
      </c>
      <c r="H48" s="15">
        <f>hidden4!DU38</f>
        <v>0</v>
      </c>
      <c r="I48" s="15">
        <f>hidden4!DV38</f>
        <v>0</v>
      </c>
      <c r="J48" s="15">
        <f>hidden4!DW38</f>
        <v>0</v>
      </c>
      <c r="K48" s="15">
        <f>hidden4!DX38</f>
        <v>0</v>
      </c>
      <c r="L48" s="15">
        <f>hidden4!DY38</f>
        <v>0</v>
      </c>
      <c r="M48" s="15">
        <f>hidden4!DZ38</f>
        <v>0</v>
      </c>
      <c r="N48" s="15">
        <f>hidden4!EA38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hidden4!DO39</f>
        <v>12076</v>
      </c>
      <c r="C49" s="15">
        <f>hidden4!DP39</f>
        <v>12076</v>
      </c>
      <c r="D49" s="15">
        <f>hidden4!DQ39</f>
        <v>9176</v>
      </c>
      <c r="E49" s="15">
        <f>hidden4!DR39</f>
        <v>1459</v>
      </c>
      <c r="F49" s="15">
        <f>hidden4!DS39</f>
        <v>1437</v>
      </c>
      <c r="G49" s="15">
        <f>hidden4!DT39</f>
        <v>4</v>
      </c>
      <c r="H49" s="15">
        <f>hidden4!DU39</f>
        <v>0</v>
      </c>
      <c r="I49" s="15">
        <f>hidden4!DV39</f>
        <v>0</v>
      </c>
      <c r="J49" s="15">
        <f>hidden4!DW39</f>
        <v>0</v>
      </c>
      <c r="K49" s="15">
        <f>hidden4!DX39</f>
        <v>0</v>
      </c>
      <c r="L49" s="15">
        <f>hidden4!DY39</f>
        <v>0</v>
      </c>
      <c r="M49" s="15">
        <f>hidden4!DZ39</f>
        <v>0</v>
      </c>
      <c r="N49" s="15">
        <f>hidden4!EA39</f>
        <v>0</v>
      </c>
    </row>
    <row r="50" spans="1:14" x14ac:dyDescent="0.2">
      <c r="A50" s="16" t="str">
        <f>hidden4!A40</f>
        <v>Чеченская Республика</v>
      </c>
      <c r="B50" s="14">
        <f>hidden4!DO40</f>
        <v>28</v>
      </c>
      <c r="C50" s="15">
        <f>hidden4!DP40</f>
        <v>28</v>
      </c>
      <c r="D50" s="15">
        <f>hidden4!DQ40</f>
        <v>15</v>
      </c>
      <c r="E50" s="15">
        <f>hidden4!DR40</f>
        <v>0</v>
      </c>
      <c r="F50" s="15">
        <f>hidden4!DS40</f>
        <v>1</v>
      </c>
      <c r="G50" s="15">
        <f>hidden4!DT40</f>
        <v>12</v>
      </c>
      <c r="H50" s="15">
        <f>hidden4!DU40</f>
        <v>0</v>
      </c>
      <c r="I50" s="15">
        <f>hidden4!DV40</f>
        <v>0</v>
      </c>
      <c r="J50" s="15">
        <f>hidden4!DW40</f>
        <v>0</v>
      </c>
      <c r="K50" s="15">
        <f>hidden4!DX40</f>
        <v>0</v>
      </c>
      <c r="L50" s="15">
        <f>hidden4!DY40</f>
        <v>0</v>
      </c>
      <c r="M50" s="15">
        <f>hidden4!DZ40</f>
        <v>0</v>
      </c>
      <c r="N50" s="15">
        <f>hidden4!EA40</f>
        <v>0</v>
      </c>
    </row>
    <row r="51" spans="1:14" x14ac:dyDescent="0.2">
      <c r="A51" s="16" t="str">
        <f>hidden4!A41</f>
        <v>Ставропольский край</v>
      </c>
      <c r="B51" s="14">
        <f>hidden4!DO41</f>
        <v>1794</v>
      </c>
      <c r="C51" s="15">
        <f>hidden4!DP41</f>
        <v>1776</v>
      </c>
      <c r="D51" s="15">
        <f>hidden4!DQ41</f>
        <v>1625</v>
      </c>
      <c r="E51" s="15">
        <f>hidden4!DR41</f>
        <v>51</v>
      </c>
      <c r="F51" s="15">
        <f>hidden4!DS41</f>
        <v>75</v>
      </c>
      <c r="G51" s="15">
        <f>hidden4!DT41</f>
        <v>25</v>
      </c>
      <c r="H51" s="15">
        <f>hidden4!DU41</f>
        <v>0</v>
      </c>
      <c r="I51" s="15">
        <f>hidden4!DV41</f>
        <v>0</v>
      </c>
      <c r="J51" s="15">
        <f>hidden4!DW41</f>
        <v>0</v>
      </c>
      <c r="K51" s="15">
        <f>hidden4!DX41</f>
        <v>0</v>
      </c>
      <c r="L51" s="15">
        <f>hidden4!DY41</f>
        <v>18</v>
      </c>
      <c r="M51" s="15">
        <f>hidden4!DZ41</f>
        <v>0</v>
      </c>
      <c r="N51" s="15">
        <f>hidden4!EA41</f>
        <v>0</v>
      </c>
    </row>
    <row r="52" spans="1:14" x14ac:dyDescent="0.2">
      <c r="A52" s="16" t="str">
        <f>hidden4!A42</f>
        <v>ЮЖНЫЙ ФЕДЕРАЛЬНЫЙ ОКРУГ</v>
      </c>
      <c r="B52" s="14">
        <f>hidden4!DO42</f>
        <v>31914</v>
      </c>
      <c r="C52" s="15">
        <f>hidden4!DP42</f>
        <v>31708</v>
      </c>
      <c r="D52" s="15">
        <f>hidden4!DQ42</f>
        <v>23380</v>
      </c>
      <c r="E52" s="15">
        <f>hidden4!DR42</f>
        <v>2807</v>
      </c>
      <c r="F52" s="15">
        <f>hidden4!DS42</f>
        <v>4930</v>
      </c>
      <c r="G52" s="15">
        <f>hidden4!DT42</f>
        <v>591</v>
      </c>
      <c r="H52" s="15">
        <f>hidden4!DU42</f>
        <v>84</v>
      </c>
      <c r="I52" s="15">
        <f>hidden4!DV42</f>
        <v>64</v>
      </c>
      <c r="J52" s="15">
        <f>hidden4!DW42</f>
        <v>13</v>
      </c>
      <c r="K52" s="15">
        <f>hidden4!DX42</f>
        <v>7</v>
      </c>
      <c r="L52" s="15">
        <f>hidden4!DY42</f>
        <v>122</v>
      </c>
      <c r="M52" s="15">
        <f>hidden4!DZ42</f>
        <v>0</v>
      </c>
      <c r="N52" s="15">
        <f>hidden4!EA42</f>
        <v>0</v>
      </c>
    </row>
    <row r="53" spans="1:14" x14ac:dyDescent="0.2">
      <c r="A53" s="16" t="str">
        <f>hidden4!A43</f>
        <v>Республика Адыгея</v>
      </c>
      <c r="B53" s="14">
        <f>hidden4!DO43</f>
        <v>625</v>
      </c>
      <c r="C53" s="15">
        <f>hidden4!DP43</f>
        <v>623</v>
      </c>
      <c r="D53" s="15">
        <f>hidden4!DQ43</f>
        <v>476</v>
      </c>
      <c r="E53" s="15">
        <f>hidden4!DR43</f>
        <v>14</v>
      </c>
      <c r="F53" s="15">
        <f>hidden4!DS43</f>
        <v>121</v>
      </c>
      <c r="G53" s="15">
        <f>hidden4!DT43</f>
        <v>12</v>
      </c>
      <c r="H53" s="15">
        <f>hidden4!DU43</f>
        <v>2</v>
      </c>
      <c r="I53" s="15">
        <f>hidden4!DV43</f>
        <v>2</v>
      </c>
      <c r="J53" s="15">
        <f>hidden4!DW43</f>
        <v>0</v>
      </c>
      <c r="K53" s="15">
        <f>hidden4!DX43</f>
        <v>0</v>
      </c>
      <c r="L53" s="15">
        <f>hidden4!DY43</f>
        <v>0</v>
      </c>
      <c r="M53" s="15">
        <f>hidden4!DZ43</f>
        <v>0</v>
      </c>
      <c r="N53" s="15">
        <f>hidden4!EA43</f>
        <v>0</v>
      </c>
    </row>
    <row r="54" spans="1:14" x14ac:dyDescent="0.2">
      <c r="A54" s="16" t="str">
        <f>hidden4!A44</f>
        <v>Республика Калмыкия</v>
      </c>
      <c r="B54" s="14">
        <f>hidden4!DO44</f>
        <v>707</v>
      </c>
      <c r="C54" s="15">
        <f>hidden4!DP44</f>
        <v>707</v>
      </c>
      <c r="D54" s="15">
        <f>hidden4!DQ44</f>
        <v>549</v>
      </c>
      <c r="E54" s="15">
        <f>hidden4!DR44</f>
        <v>66</v>
      </c>
      <c r="F54" s="15">
        <f>hidden4!DS44</f>
        <v>92</v>
      </c>
      <c r="G54" s="15">
        <f>hidden4!DT44</f>
        <v>0</v>
      </c>
      <c r="H54" s="15">
        <f>hidden4!DU44</f>
        <v>0</v>
      </c>
      <c r="I54" s="15">
        <f>hidden4!DV44</f>
        <v>0</v>
      </c>
      <c r="J54" s="15">
        <f>hidden4!DW44</f>
        <v>0</v>
      </c>
      <c r="K54" s="15">
        <f>hidden4!DX44</f>
        <v>0</v>
      </c>
      <c r="L54" s="15">
        <f>hidden4!DY44</f>
        <v>0</v>
      </c>
      <c r="M54" s="15">
        <f>hidden4!DZ44</f>
        <v>0</v>
      </c>
      <c r="N54" s="15">
        <f>hidden4!EA44</f>
        <v>0</v>
      </c>
    </row>
    <row r="55" spans="1:14" x14ac:dyDescent="0.2">
      <c r="A55" s="16" t="str">
        <f>hidden4!A45</f>
        <v>Республика Крым</v>
      </c>
      <c r="B55" s="14">
        <f>hidden4!DO45</f>
        <v>14</v>
      </c>
      <c r="C55" s="15">
        <f>hidden4!DP45</f>
        <v>14</v>
      </c>
      <c r="D55" s="15">
        <f>hidden4!DQ45</f>
        <v>9</v>
      </c>
      <c r="E55" s="15">
        <f>hidden4!DR45</f>
        <v>0</v>
      </c>
      <c r="F55" s="15">
        <f>hidden4!DS45</f>
        <v>3</v>
      </c>
      <c r="G55" s="15">
        <f>hidden4!DT45</f>
        <v>2</v>
      </c>
      <c r="H55" s="15">
        <f>hidden4!DU45</f>
        <v>0</v>
      </c>
      <c r="I55" s="15">
        <f>hidden4!DV45</f>
        <v>0</v>
      </c>
      <c r="J55" s="15">
        <f>hidden4!DW45</f>
        <v>0</v>
      </c>
      <c r="K55" s="15">
        <f>hidden4!DX45</f>
        <v>0</v>
      </c>
      <c r="L55" s="15">
        <f>hidden4!DY45</f>
        <v>0</v>
      </c>
      <c r="M55" s="15">
        <f>hidden4!DZ45</f>
        <v>0</v>
      </c>
      <c r="N55" s="15">
        <f>hidden4!EA45</f>
        <v>0</v>
      </c>
    </row>
    <row r="56" spans="1:14" x14ac:dyDescent="0.2">
      <c r="A56" s="16" t="str">
        <f>hidden4!A46</f>
        <v>Краснодарский край</v>
      </c>
      <c r="B56" s="14">
        <f>hidden4!DO46</f>
        <v>18212</v>
      </c>
      <c r="C56" s="15">
        <f>hidden4!DP46</f>
        <v>18114</v>
      </c>
      <c r="D56" s="15">
        <f>hidden4!DQ46</f>
        <v>13538</v>
      </c>
      <c r="E56" s="15">
        <f>hidden4!DR46</f>
        <v>1732</v>
      </c>
      <c r="F56" s="15">
        <f>hidden4!DS46</f>
        <v>2692</v>
      </c>
      <c r="G56" s="15">
        <f>hidden4!DT46</f>
        <v>152</v>
      </c>
      <c r="H56" s="15">
        <f>hidden4!DU46</f>
        <v>3</v>
      </c>
      <c r="I56" s="15">
        <f>hidden4!DV46</f>
        <v>3</v>
      </c>
      <c r="J56" s="15">
        <f>hidden4!DW46</f>
        <v>0</v>
      </c>
      <c r="K56" s="15">
        <f>hidden4!DX46</f>
        <v>0</v>
      </c>
      <c r="L56" s="15">
        <f>hidden4!DY46</f>
        <v>95</v>
      </c>
      <c r="M56" s="15">
        <f>hidden4!DZ46</f>
        <v>0</v>
      </c>
      <c r="N56" s="15">
        <f>hidden4!EA46</f>
        <v>0</v>
      </c>
    </row>
    <row r="57" spans="1:14" x14ac:dyDescent="0.2">
      <c r="A57" s="16" t="str">
        <f>hidden4!A47</f>
        <v>Астраханская область</v>
      </c>
      <c r="B57" s="14">
        <f>hidden4!DO47</f>
        <v>133</v>
      </c>
      <c r="C57" s="15">
        <f>hidden4!DP47</f>
        <v>131</v>
      </c>
      <c r="D57" s="15">
        <f>hidden4!DQ47</f>
        <v>101</v>
      </c>
      <c r="E57" s="15">
        <f>hidden4!DR47</f>
        <v>2</v>
      </c>
      <c r="F57" s="15">
        <f>hidden4!DS47</f>
        <v>17</v>
      </c>
      <c r="G57" s="15">
        <f>hidden4!DT47</f>
        <v>11</v>
      </c>
      <c r="H57" s="15">
        <f>hidden4!DU47</f>
        <v>2</v>
      </c>
      <c r="I57" s="15">
        <f>hidden4!DV47</f>
        <v>2</v>
      </c>
      <c r="J57" s="15">
        <f>hidden4!DW47</f>
        <v>0</v>
      </c>
      <c r="K57" s="15">
        <f>hidden4!DX47</f>
        <v>0</v>
      </c>
      <c r="L57" s="15">
        <f>hidden4!DY47</f>
        <v>0</v>
      </c>
      <c r="M57" s="15">
        <f>hidden4!DZ47</f>
        <v>0</v>
      </c>
      <c r="N57" s="15">
        <f>hidden4!EA47</f>
        <v>0</v>
      </c>
    </row>
    <row r="58" spans="1:14" x14ac:dyDescent="0.2">
      <c r="A58" s="16" t="str">
        <f>hidden4!A48</f>
        <v>Волгоградская область</v>
      </c>
      <c r="B58" s="14">
        <f>hidden4!DO48</f>
        <v>7975</v>
      </c>
      <c r="C58" s="15">
        <f>hidden4!DP48</f>
        <v>7974</v>
      </c>
      <c r="D58" s="15">
        <f>hidden4!DQ48</f>
        <v>5559</v>
      </c>
      <c r="E58" s="15">
        <f>hidden4!DR48</f>
        <v>771</v>
      </c>
      <c r="F58" s="15">
        <f>hidden4!DS48</f>
        <v>1354</v>
      </c>
      <c r="G58" s="15">
        <f>hidden4!DT48</f>
        <v>290</v>
      </c>
      <c r="H58" s="15">
        <f>hidden4!DU48</f>
        <v>1</v>
      </c>
      <c r="I58" s="15">
        <f>hidden4!DV48</f>
        <v>1</v>
      </c>
      <c r="J58" s="15">
        <f>hidden4!DW48</f>
        <v>0</v>
      </c>
      <c r="K58" s="15">
        <f>hidden4!DX48</f>
        <v>0</v>
      </c>
      <c r="L58" s="15">
        <f>hidden4!DY48</f>
        <v>0</v>
      </c>
      <c r="M58" s="15">
        <f>hidden4!DZ48</f>
        <v>0</v>
      </c>
      <c r="N58" s="15">
        <f>hidden4!EA48</f>
        <v>0</v>
      </c>
    </row>
    <row r="59" spans="1:14" x14ac:dyDescent="0.2">
      <c r="A59" s="16" t="str">
        <f>hidden4!A49</f>
        <v>Ростовская область</v>
      </c>
      <c r="B59" s="14">
        <f>hidden4!DO49</f>
        <v>4127</v>
      </c>
      <c r="C59" s="15">
        <f>hidden4!DP49</f>
        <v>4024</v>
      </c>
      <c r="D59" s="15">
        <f>hidden4!DQ49</f>
        <v>3057</v>
      </c>
      <c r="E59" s="15">
        <f>hidden4!DR49</f>
        <v>222</v>
      </c>
      <c r="F59" s="15">
        <f>hidden4!DS49</f>
        <v>625</v>
      </c>
      <c r="G59" s="15">
        <f>hidden4!DT49</f>
        <v>120</v>
      </c>
      <c r="H59" s="15">
        <f>hidden4!DU49</f>
        <v>76</v>
      </c>
      <c r="I59" s="15">
        <f>hidden4!DV49</f>
        <v>56</v>
      </c>
      <c r="J59" s="15">
        <f>hidden4!DW49</f>
        <v>13</v>
      </c>
      <c r="K59" s="15">
        <f>hidden4!DX49</f>
        <v>7</v>
      </c>
      <c r="L59" s="15">
        <f>hidden4!DY49</f>
        <v>27</v>
      </c>
      <c r="M59" s="15">
        <f>hidden4!DZ49</f>
        <v>0</v>
      </c>
      <c r="N59" s="15">
        <f>hidden4!EA49</f>
        <v>0</v>
      </c>
    </row>
    <row r="60" spans="1:14" x14ac:dyDescent="0.2">
      <c r="A60" s="16" t="str">
        <f>hidden4!A50</f>
        <v>город Севастополь</v>
      </c>
      <c r="B60" s="14">
        <f>hidden4!DO50</f>
        <v>121</v>
      </c>
      <c r="C60" s="15">
        <f>hidden4!DP50</f>
        <v>121</v>
      </c>
      <c r="D60" s="15">
        <f>hidden4!DQ50</f>
        <v>91</v>
      </c>
      <c r="E60" s="15">
        <f>hidden4!DR50</f>
        <v>0</v>
      </c>
      <c r="F60" s="15">
        <f>hidden4!DS50</f>
        <v>26</v>
      </c>
      <c r="G60" s="15">
        <f>hidden4!DT50</f>
        <v>4</v>
      </c>
      <c r="H60" s="15">
        <f>hidden4!DU50</f>
        <v>0</v>
      </c>
      <c r="I60" s="15">
        <f>hidden4!DV50</f>
        <v>0</v>
      </c>
      <c r="J60" s="15">
        <f>hidden4!DW50</f>
        <v>0</v>
      </c>
      <c r="K60" s="15">
        <f>hidden4!DX50</f>
        <v>0</v>
      </c>
      <c r="L60" s="15">
        <f>hidden4!DY50</f>
        <v>0</v>
      </c>
      <c r="M60" s="15">
        <f>hidden4!DZ50</f>
        <v>0</v>
      </c>
      <c r="N60" s="15">
        <f>hidden4!EA50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hidden4!DO51</f>
        <v>27859</v>
      </c>
      <c r="C61" s="15">
        <f>hidden4!DP51</f>
        <v>27768</v>
      </c>
      <c r="D61" s="15">
        <f>hidden4!DQ51</f>
        <v>21285</v>
      </c>
      <c r="E61" s="15">
        <f>hidden4!DR51</f>
        <v>2027</v>
      </c>
      <c r="F61" s="15">
        <f>hidden4!DS51</f>
        <v>3945</v>
      </c>
      <c r="G61" s="15">
        <f>hidden4!DT51</f>
        <v>511</v>
      </c>
      <c r="H61" s="15">
        <f>hidden4!DU51</f>
        <v>32</v>
      </c>
      <c r="I61" s="15">
        <f>hidden4!DV51</f>
        <v>22</v>
      </c>
      <c r="J61" s="15">
        <f>hidden4!DW51</f>
        <v>6</v>
      </c>
      <c r="K61" s="15">
        <f>hidden4!DX51</f>
        <v>4</v>
      </c>
      <c r="L61" s="15">
        <f>hidden4!DY51</f>
        <v>59</v>
      </c>
      <c r="M61" s="15">
        <f>hidden4!DZ51</f>
        <v>0</v>
      </c>
      <c r="N61" s="15">
        <f>hidden4!EA51</f>
        <v>0</v>
      </c>
    </row>
    <row r="62" spans="1:14" x14ac:dyDescent="0.2">
      <c r="A62" s="16" t="str">
        <f>hidden4!A52</f>
        <v>Республика Башкортостан</v>
      </c>
      <c r="B62" s="14">
        <f>hidden4!DO52</f>
        <v>10779</v>
      </c>
      <c r="C62" s="15">
        <f>hidden4!DP52</f>
        <v>10758</v>
      </c>
      <c r="D62" s="15">
        <f>hidden4!DQ52</f>
        <v>8423</v>
      </c>
      <c r="E62" s="15">
        <f>hidden4!DR52</f>
        <v>754</v>
      </c>
      <c r="F62" s="15">
        <f>hidden4!DS52</f>
        <v>1565</v>
      </c>
      <c r="G62" s="15">
        <f>hidden4!DT52</f>
        <v>16</v>
      </c>
      <c r="H62" s="15">
        <f>hidden4!DU52</f>
        <v>14</v>
      </c>
      <c r="I62" s="15">
        <f>hidden4!DV52</f>
        <v>11</v>
      </c>
      <c r="J62" s="15">
        <f>hidden4!DW52</f>
        <v>2</v>
      </c>
      <c r="K62" s="15">
        <f>hidden4!DX52</f>
        <v>1</v>
      </c>
      <c r="L62" s="15">
        <f>hidden4!DY52</f>
        <v>7</v>
      </c>
      <c r="M62" s="15">
        <f>hidden4!DZ52</f>
        <v>0</v>
      </c>
      <c r="N62" s="15">
        <f>hidden4!EA52</f>
        <v>0</v>
      </c>
    </row>
    <row r="63" spans="1:14" x14ac:dyDescent="0.2">
      <c r="A63" s="16" t="str">
        <f>hidden4!A53</f>
        <v>Республика Марий-Эл</v>
      </c>
      <c r="B63" s="14">
        <f>hidden4!DO53</f>
        <v>1189</v>
      </c>
      <c r="C63" s="15">
        <f>hidden4!DP53</f>
        <v>1186</v>
      </c>
      <c r="D63" s="15">
        <f>hidden4!DQ53</f>
        <v>912</v>
      </c>
      <c r="E63" s="15">
        <f>hidden4!DR53</f>
        <v>51</v>
      </c>
      <c r="F63" s="15">
        <f>hidden4!DS53</f>
        <v>219</v>
      </c>
      <c r="G63" s="15">
        <f>hidden4!DT53</f>
        <v>4</v>
      </c>
      <c r="H63" s="15">
        <f>hidden4!DU53</f>
        <v>3</v>
      </c>
      <c r="I63" s="15">
        <f>hidden4!DV53</f>
        <v>2</v>
      </c>
      <c r="J63" s="15">
        <f>hidden4!DW53</f>
        <v>1</v>
      </c>
      <c r="K63" s="15">
        <f>hidden4!DX53</f>
        <v>0</v>
      </c>
      <c r="L63" s="15">
        <f>hidden4!DY53</f>
        <v>0</v>
      </c>
      <c r="M63" s="15">
        <f>hidden4!DZ53</f>
        <v>0</v>
      </c>
      <c r="N63" s="15">
        <f>hidden4!EA53</f>
        <v>0</v>
      </c>
    </row>
    <row r="64" spans="1:14" x14ac:dyDescent="0.2">
      <c r="A64" s="16" t="str">
        <f>hidden4!A54</f>
        <v>Республика Мордовия</v>
      </c>
      <c r="B64" s="14">
        <f>hidden4!DO54</f>
        <v>133</v>
      </c>
      <c r="C64" s="15">
        <f>hidden4!DP54</f>
        <v>133</v>
      </c>
      <c r="D64" s="15">
        <f>hidden4!DQ54</f>
        <v>108</v>
      </c>
      <c r="E64" s="15">
        <f>hidden4!DR54</f>
        <v>1</v>
      </c>
      <c r="F64" s="15">
        <f>hidden4!DS54</f>
        <v>22</v>
      </c>
      <c r="G64" s="15">
        <f>hidden4!DT54</f>
        <v>2</v>
      </c>
      <c r="H64" s="15">
        <f>hidden4!DU54</f>
        <v>0</v>
      </c>
      <c r="I64" s="15">
        <f>hidden4!DV54</f>
        <v>0</v>
      </c>
      <c r="J64" s="15">
        <f>hidden4!DW54</f>
        <v>0</v>
      </c>
      <c r="K64" s="15">
        <f>hidden4!DX54</f>
        <v>0</v>
      </c>
      <c r="L64" s="15">
        <f>hidden4!DY54</f>
        <v>0</v>
      </c>
      <c r="M64" s="15">
        <f>hidden4!DZ54</f>
        <v>0</v>
      </c>
      <c r="N64" s="15">
        <f>hidden4!EA54</f>
        <v>0</v>
      </c>
    </row>
    <row r="65" spans="1:14" x14ac:dyDescent="0.2">
      <c r="A65" s="16" t="str">
        <f>hidden4!A55</f>
        <v>Республика Татарстан</v>
      </c>
      <c r="B65" s="14">
        <f>hidden4!DO55</f>
        <v>202</v>
      </c>
      <c r="C65" s="15">
        <f>hidden4!DP55</f>
        <v>201</v>
      </c>
      <c r="D65" s="15">
        <f>hidden4!DQ55</f>
        <v>155</v>
      </c>
      <c r="E65" s="15">
        <f>hidden4!DR55</f>
        <v>1</v>
      </c>
      <c r="F65" s="15">
        <f>hidden4!DS55</f>
        <v>28</v>
      </c>
      <c r="G65" s="15">
        <f>hidden4!DT55</f>
        <v>17</v>
      </c>
      <c r="H65" s="15">
        <f>hidden4!DU55</f>
        <v>1</v>
      </c>
      <c r="I65" s="15">
        <f>hidden4!DV55</f>
        <v>1</v>
      </c>
      <c r="J65" s="15">
        <f>hidden4!DW55</f>
        <v>0</v>
      </c>
      <c r="K65" s="15">
        <f>hidden4!DX55</f>
        <v>0</v>
      </c>
      <c r="L65" s="15">
        <f>hidden4!DY55</f>
        <v>0</v>
      </c>
      <c r="M65" s="15">
        <f>hidden4!DZ55</f>
        <v>0</v>
      </c>
      <c r="N65" s="15">
        <f>hidden4!EA55</f>
        <v>0</v>
      </c>
    </row>
    <row r="66" spans="1:14" x14ac:dyDescent="0.2">
      <c r="A66" s="16" t="str">
        <f>hidden4!A56</f>
        <v>Удмуртская Республика</v>
      </c>
      <c r="B66" s="14">
        <f>hidden4!DO56</f>
        <v>177</v>
      </c>
      <c r="C66" s="15">
        <f>hidden4!DP56</f>
        <v>173</v>
      </c>
      <c r="D66" s="15">
        <f>hidden4!DQ56</f>
        <v>126</v>
      </c>
      <c r="E66" s="15">
        <f>hidden4!DR56</f>
        <v>13</v>
      </c>
      <c r="F66" s="15">
        <f>hidden4!DS56</f>
        <v>26</v>
      </c>
      <c r="G66" s="15">
        <f>hidden4!DT56</f>
        <v>8</v>
      </c>
      <c r="H66" s="15">
        <f>hidden4!DU56</f>
        <v>1</v>
      </c>
      <c r="I66" s="15">
        <f>hidden4!DV56</f>
        <v>1</v>
      </c>
      <c r="J66" s="15">
        <f>hidden4!DW56</f>
        <v>0</v>
      </c>
      <c r="K66" s="15">
        <f>hidden4!DX56</f>
        <v>0</v>
      </c>
      <c r="L66" s="15">
        <f>hidden4!DY56</f>
        <v>3</v>
      </c>
      <c r="M66" s="15">
        <f>hidden4!DZ56</f>
        <v>0</v>
      </c>
      <c r="N66" s="15">
        <f>hidden4!EA56</f>
        <v>0</v>
      </c>
    </row>
    <row r="67" spans="1:14" x14ac:dyDescent="0.2">
      <c r="A67" s="16" t="str">
        <f>hidden4!A57</f>
        <v>Чувашская Республика</v>
      </c>
      <c r="B67" s="14">
        <f>hidden4!DO57</f>
        <v>49</v>
      </c>
      <c r="C67" s="15">
        <f>hidden4!DP57</f>
        <v>49</v>
      </c>
      <c r="D67" s="15">
        <f>hidden4!DQ57</f>
        <v>38</v>
      </c>
      <c r="E67" s="15">
        <f>hidden4!DR57</f>
        <v>3</v>
      </c>
      <c r="F67" s="15">
        <f>hidden4!DS57</f>
        <v>3</v>
      </c>
      <c r="G67" s="15">
        <f>hidden4!DT57</f>
        <v>5</v>
      </c>
      <c r="H67" s="15">
        <f>hidden4!DU57</f>
        <v>0</v>
      </c>
      <c r="I67" s="15">
        <f>hidden4!DV57</f>
        <v>0</v>
      </c>
      <c r="J67" s="15">
        <f>hidden4!DW57</f>
        <v>0</v>
      </c>
      <c r="K67" s="15">
        <f>hidden4!DX57</f>
        <v>0</v>
      </c>
      <c r="L67" s="15">
        <f>hidden4!DY57</f>
        <v>0</v>
      </c>
      <c r="M67" s="15">
        <f>hidden4!DZ57</f>
        <v>0</v>
      </c>
      <c r="N67" s="15">
        <f>hidden4!EA57</f>
        <v>0</v>
      </c>
    </row>
    <row r="68" spans="1:14" x14ac:dyDescent="0.2">
      <c r="A68" s="16" t="str">
        <f>hidden4!A58</f>
        <v>Кировская область</v>
      </c>
      <c r="B68" s="14">
        <f>hidden4!DO58</f>
        <v>7</v>
      </c>
      <c r="C68" s="15">
        <f>hidden4!DP58</f>
        <v>7</v>
      </c>
      <c r="D68" s="15">
        <f>hidden4!DQ58</f>
        <v>7</v>
      </c>
      <c r="E68" s="15">
        <f>hidden4!DR58</f>
        <v>0</v>
      </c>
      <c r="F68" s="15">
        <f>hidden4!DS58</f>
        <v>0</v>
      </c>
      <c r="G68" s="15">
        <f>hidden4!DT58</f>
        <v>0</v>
      </c>
      <c r="H68" s="15">
        <f>hidden4!DU58</f>
        <v>0</v>
      </c>
      <c r="I68" s="15">
        <f>hidden4!DV58</f>
        <v>0</v>
      </c>
      <c r="J68" s="15">
        <f>hidden4!DW58</f>
        <v>0</v>
      </c>
      <c r="K68" s="15">
        <f>hidden4!DX58</f>
        <v>0</v>
      </c>
      <c r="L68" s="15">
        <f>hidden4!DY58</f>
        <v>0</v>
      </c>
      <c r="M68" s="15">
        <f>hidden4!DZ58</f>
        <v>0</v>
      </c>
      <c r="N68" s="15">
        <f>hidden4!EA58</f>
        <v>0</v>
      </c>
    </row>
    <row r="69" spans="1:14" x14ac:dyDescent="0.2">
      <c r="A69" s="16" t="str">
        <f>hidden4!A59</f>
        <v>Нижегородская область</v>
      </c>
      <c r="B69" s="14">
        <f>hidden4!DO59</f>
        <v>1053</v>
      </c>
      <c r="C69" s="15">
        <f>hidden4!DP59</f>
        <v>1037</v>
      </c>
      <c r="D69" s="15">
        <f>hidden4!DQ59</f>
        <v>658</v>
      </c>
      <c r="E69" s="15">
        <f>hidden4!DR59</f>
        <v>94</v>
      </c>
      <c r="F69" s="15">
        <f>hidden4!DS59</f>
        <v>178</v>
      </c>
      <c r="G69" s="15">
        <f>hidden4!DT59</f>
        <v>107</v>
      </c>
      <c r="H69" s="15">
        <f>hidden4!DU59</f>
        <v>3</v>
      </c>
      <c r="I69" s="15">
        <f>hidden4!DV59</f>
        <v>3</v>
      </c>
      <c r="J69" s="15">
        <f>hidden4!DW59</f>
        <v>0</v>
      </c>
      <c r="K69" s="15">
        <f>hidden4!DX59</f>
        <v>0</v>
      </c>
      <c r="L69" s="15">
        <f>hidden4!DY59</f>
        <v>13</v>
      </c>
      <c r="M69" s="15">
        <f>hidden4!DZ59</f>
        <v>0</v>
      </c>
      <c r="N69" s="15">
        <f>hidden4!EA59</f>
        <v>0</v>
      </c>
    </row>
    <row r="70" spans="1:14" x14ac:dyDescent="0.2">
      <c r="A70" s="16" t="str">
        <f>hidden4!A60</f>
        <v>Оренбургская область</v>
      </c>
      <c r="B70" s="14">
        <f>hidden4!DO60</f>
        <v>2715</v>
      </c>
      <c r="C70" s="15">
        <f>hidden4!DP60</f>
        <v>2707</v>
      </c>
      <c r="D70" s="15">
        <f>hidden4!DQ60</f>
        <v>2065</v>
      </c>
      <c r="E70" s="15">
        <f>hidden4!DR60</f>
        <v>198</v>
      </c>
      <c r="F70" s="15">
        <f>hidden4!DS60</f>
        <v>380</v>
      </c>
      <c r="G70" s="15">
        <f>hidden4!DT60</f>
        <v>64</v>
      </c>
      <c r="H70" s="15">
        <f>hidden4!DU60</f>
        <v>0</v>
      </c>
      <c r="I70" s="15">
        <f>hidden4!DV60</f>
        <v>0</v>
      </c>
      <c r="J70" s="15">
        <f>hidden4!DW60</f>
        <v>0</v>
      </c>
      <c r="K70" s="15">
        <f>hidden4!DX60</f>
        <v>0</v>
      </c>
      <c r="L70" s="15">
        <f>hidden4!DY60</f>
        <v>8</v>
      </c>
      <c r="M70" s="15">
        <f>hidden4!DZ60</f>
        <v>0</v>
      </c>
      <c r="N70" s="15">
        <f>hidden4!EA60</f>
        <v>0</v>
      </c>
    </row>
    <row r="71" spans="1:14" x14ac:dyDescent="0.2">
      <c r="A71" s="16" t="str">
        <f>hidden4!A61</f>
        <v>Пензенская область</v>
      </c>
      <c r="B71" s="14">
        <f>hidden4!DO61</f>
        <v>156</v>
      </c>
      <c r="C71" s="15">
        <f>hidden4!DP61</f>
        <v>152</v>
      </c>
      <c r="D71" s="15">
        <f>hidden4!DQ61</f>
        <v>119</v>
      </c>
      <c r="E71" s="15">
        <f>hidden4!DR61</f>
        <v>4</v>
      </c>
      <c r="F71" s="15">
        <f>hidden4!DS61</f>
        <v>19</v>
      </c>
      <c r="G71" s="15">
        <f>hidden4!DT61</f>
        <v>10</v>
      </c>
      <c r="H71" s="15">
        <f>hidden4!DU61</f>
        <v>0</v>
      </c>
      <c r="I71" s="15">
        <f>hidden4!DV61</f>
        <v>0</v>
      </c>
      <c r="J71" s="15">
        <f>hidden4!DW61</f>
        <v>0</v>
      </c>
      <c r="K71" s="15">
        <f>hidden4!DX61</f>
        <v>0</v>
      </c>
      <c r="L71" s="15">
        <f>hidden4!DY61</f>
        <v>4</v>
      </c>
      <c r="M71" s="15">
        <f>hidden4!DZ61</f>
        <v>0</v>
      </c>
      <c r="N71" s="15">
        <f>hidden4!EA61</f>
        <v>0</v>
      </c>
    </row>
    <row r="72" spans="1:14" x14ac:dyDescent="0.2">
      <c r="A72" s="16" t="str">
        <f>hidden4!A62</f>
        <v>Пермский край</v>
      </c>
      <c r="B72" s="14">
        <f>hidden4!DO62</f>
        <v>831</v>
      </c>
      <c r="C72" s="15">
        <f>hidden4!DP62</f>
        <v>831</v>
      </c>
      <c r="D72" s="15">
        <f>hidden4!DQ62</f>
        <v>601</v>
      </c>
      <c r="E72" s="15">
        <f>hidden4!DR62</f>
        <v>131</v>
      </c>
      <c r="F72" s="15">
        <f>hidden4!DS62</f>
        <v>37</v>
      </c>
      <c r="G72" s="15">
        <f>hidden4!DT62</f>
        <v>62</v>
      </c>
      <c r="H72" s="15">
        <f>hidden4!DU62</f>
        <v>0</v>
      </c>
      <c r="I72" s="15">
        <f>hidden4!DV62</f>
        <v>0</v>
      </c>
      <c r="J72" s="15">
        <f>hidden4!DW62</f>
        <v>0</v>
      </c>
      <c r="K72" s="15">
        <f>hidden4!DX62</f>
        <v>0</v>
      </c>
      <c r="L72" s="15">
        <f>hidden4!DY62</f>
        <v>0</v>
      </c>
      <c r="M72" s="15">
        <f>hidden4!DZ62</f>
        <v>0</v>
      </c>
      <c r="N72" s="15">
        <f>hidden4!EA62</f>
        <v>0</v>
      </c>
    </row>
    <row r="73" spans="1:14" x14ac:dyDescent="0.2">
      <c r="A73" s="16" t="str">
        <f>hidden4!A63</f>
        <v>Самарская область</v>
      </c>
      <c r="B73" s="14">
        <f>hidden4!DO63</f>
        <v>4767</v>
      </c>
      <c r="C73" s="15">
        <f>hidden4!DP63</f>
        <v>4736</v>
      </c>
      <c r="D73" s="15">
        <f>hidden4!DQ63</f>
        <v>3624</v>
      </c>
      <c r="E73" s="15">
        <f>hidden4!DR63</f>
        <v>335</v>
      </c>
      <c r="F73" s="15">
        <f>hidden4!DS63</f>
        <v>610</v>
      </c>
      <c r="G73" s="15">
        <f>hidden4!DT63</f>
        <v>167</v>
      </c>
      <c r="H73" s="15">
        <f>hidden4!DU63</f>
        <v>9</v>
      </c>
      <c r="I73" s="15">
        <f>hidden4!DV63</f>
        <v>4</v>
      </c>
      <c r="J73" s="15">
        <f>hidden4!DW63</f>
        <v>3</v>
      </c>
      <c r="K73" s="15">
        <f>hidden4!DX63</f>
        <v>2</v>
      </c>
      <c r="L73" s="15">
        <f>hidden4!DY63</f>
        <v>22</v>
      </c>
      <c r="M73" s="15">
        <f>hidden4!DZ63</f>
        <v>0</v>
      </c>
      <c r="N73" s="15">
        <f>hidden4!EA63</f>
        <v>0</v>
      </c>
    </row>
    <row r="74" spans="1:14" x14ac:dyDescent="0.2">
      <c r="A74" s="16" t="str">
        <f>hidden4!A64</f>
        <v>Саратовская область</v>
      </c>
      <c r="B74" s="14">
        <f>hidden4!DO64</f>
        <v>3436</v>
      </c>
      <c r="C74" s="15">
        <f>hidden4!DP64</f>
        <v>3436</v>
      </c>
      <c r="D74" s="15">
        <f>hidden4!DQ64</f>
        <v>2750</v>
      </c>
      <c r="E74" s="15">
        <f>hidden4!DR64</f>
        <v>292</v>
      </c>
      <c r="F74" s="15">
        <f>hidden4!DS64</f>
        <v>380</v>
      </c>
      <c r="G74" s="15">
        <f>hidden4!DT64</f>
        <v>14</v>
      </c>
      <c r="H74" s="15">
        <f>hidden4!DU64</f>
        <v>0</v>
      </c>
      <c r="I74" s="15">
        <f>hidden4!DV64</f>
        <v>0</v>
      </c>
      <c r="J74" s="15">
        <f>hidden4!DW64</f>
        <v>0</v>
      </c>
      <c r="K74" s="15">
        <f>hidden4!DX64</f>
        <v>0</v>
      </c>
      <c r="L74" s="15">
        <f>hidden4!DY64</f>
        <v>0</v>
      </c>
      <c r="M74" s="15">
        <f>hidden4!DZ64</f>
        <v>0</v>
      </c>
      <c r="N74" s="15">
        <f>hidden4!EA64</f>
        <v>0</v>
      </c>
    </row>
    <row r="75" spans="1:14" x14ac:dyDescent="0.2">
      <c r="A75" s="16" t="str">
        <f>hidden4!A65</f>
        <v>Ульяновская область</v>
      </c>
      <c r="B75" s="14">
        <f>hidden4!DO65</f>
        <v>2365</v>
      </c>
      <c r="C75" s="15">
        <f>hidden4!DP65</f>
        <v>2362</v>
      </c>
      <c r="D75" s="15">
        <f>hidden4!DQ65</f>
        <v>1699</v>
      </c>
      <c r="E75" s="15">
        <f>hidden4!DR65</f>
        <v>150</v>
      </c>
      <c r="F75" s="15">
        <f>hidden4!DS65</f>
        <v>478</v>
      </c>
      <c r="G75" s="15">
        <f>hidden4!DT65</f>
        <v>35</v>
      </c>
      <c r="H75" s="15">
        <f>hidden4!DU65</f>
        <v>1</v>
      </c>
      <c r="I75" s="15">
        <f>hidden4!DV65</f>
        <v>0</v>
      </c>
      <c r="J75" s="15">
        <f>hidden4!DW65</f>
        <v>0</v>
      </c>
      <c r="K75" s="15">
        <f>hidden4!DX65</f>
        <v>1</v>
      </c>
      <c r="L75" s="15">
        <f>hidden4!DY65</f>
        <v>2</v>
      </c>
      <c r="M75" s="15">
        <f>hidden4!DZ65</f>
        <v>0</v>
      </c>
      <c r="N75" s="15">
        <f>hidden4!EA65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hidden4!DO66</f>
        <v>27654</v>
      </c>
      <c r="C76" s="15">
        <f>hidden4!DP66</f>
        <v>27556</v>
      </c>
      <c r="D76" s="15">
        <f>hidden4!DQ66</f>
        <v>20921</v>
      </c>
      <c r="E76" s="15">
        <f>hidden4!DR66</f>
        <v>2878</v>
      </c>
      <c r="F76" s="15">
        <f>hidden4!DS66</f>
        <v>3348</v>
      </c>
      <c r="G76" s="15">
        <f>hidden4!DT66</f>
        <v>409</v>
      </c>
      <c r="H76" s="15">
        <f>hidden4!DU66</f>
        <v>19</v>
      </c>
      <c r="I76" s="15">
        <f>hidden4!DV66</f>
        <v>16</v>
      </c>
      <c r="J76" s="15">
        <f>hidden4!DW66</f>
        <v>2</v>
      </c>
      <c r="K76" s="15">
        <f>hidden4!DX66</f>
        <v>1</v>
      </c>
      <c r="L76" s="15">
        <f>hidden4!DY66</f>
        <v>79</v>
      </c>
      <c r="M76" s="15">
        <f>hidden4!DZ66</f>
        <v>0</v>
      </c>
      <c r="N76" s="15">
        <f>hidden4!EA66</f>
        <v>0</v>
      </c>
    </row>
    <row r="77" spans="1:14" x14ac:dyDescent="0.2">
      <c r="A77" s="16" t="str">
        <f>hidden4!A67</f>
        <v>Курганская область</v>
      </c>
      <c r="B77" s="14">
        <f>hidden4!DO67</f>
        <v>255</v>
      </c>
      <c r="C77" s="15">
        <f>hidden4!DP67</f>
        <v>255</v>
      </c>
      <c r="D77" s="15">
        <f>hidden4!DQ67</f>
        <v>170</v>
      </c>
      <c r="E77" s="15">
        <f>hidden4!DR67</f>
        <v>1</v>
      </c>
      <c r="F77" s="15">
        <f>hidden4!DS67</f>
        <v>77</v>
      </c>
      <c r="G77" s="15">
        <f>hidden4!DT67</f>
        <v>7</v>
      </c>
      <c r="H77" s="15">
        <f>hidden4!DU67</f>
        <v>0</v>
      </c>
      <c r="I77" s="15">
        <f>hidden4!DV67</f>
        <v>0</v>
      </c>
      <c r="J77" s="15">
        <f>hidden4!DW67</f>
        <v>0</v>
      </c>
      <c r="K77" s="15">
        <f>hidden4!DX67</f>
        <v>0</v>
      </c>
      <c r="L77" s="15">
        <f>hidden4!DY67</f>
        <v>0</v>
      </c>
      <c r="M77" s="15">
        <f>hidden4!DZ67</f>
        <v>0</v>
      </c>
      <c r="N77" s="15">
        <f>hidden4!EA67</f>
        <v>0</v>
      </c>
    </row>
    <row r="78" spans="1:14" x14ac:dyDescent="0.2">
      <c r="A78" s="16" t="str">
        <f>hidden4!A68</f>
        <v>Свердловская область</v>
      </c>
      <c r="B78" s="14">
        <f>hidden4!DO68</f>
        <v>11691</v>
      </c>
      <c r="C78" s="15">
        <f>hidden4!DP68</f>
        <v>11601</v>
      </c>
      <c r="D78" s="15">
        <f>hidden4!DQ68</f>
        <v>7944</v>
      </c>
      <c r="E78" s="15">
        <f>hidden4!DR68</f>
        <v>1864</v>
      </c>
      <c r="F78" s="15">
        <f>hidden4!DS68</f>
        <v>1704</v>
      </c>
      <c r="G78" s="15">
        <f>hidden4!DT68</f>
        <v>89</v>
      </c>
      <c r="H78" s="15">
        <f>hidden4!DU68</f>
        <v>11</v>
      </c>
      <c r="I78" s="15">
        <f>hidden4!DV68</f>
        <v>9</v>
      </c>
      <c r="J78" s="15">
        <f>hidden4!DW68</f>
        <v>1</v>
      </c>
      <c r="K78" s="15">
        <f>hidden4!DX68</f>
        <v>1</v>
      </c>
      <c r="L78" s="15">
        <f>hidden4!DY68</f>
        <v>79</v>
      </c>
      <c r="M78" s="15">
        <f>hidden4!DZ68</f>
        <v>0</v>
      </c>
      <c r="N78" s="15">
        <f>hidden4!EA68</f>
        <v>0</v>
      </c>
    </row>
    <row r="79" spans="1:14" x14ac:dyDescent="0.2">
      <c r="A79" s="16" t="str">
        <f>hidden4!A69</f>
        <v>Тюменская область</v>
      </c>
      <c r="B79" s="14">
        <f>hidden4!DO69</f>
        <v>738</v>
      </c>
      <c r="C79" s="15">
        <f>hidden4!DP69</f>
        <v>737</v>
      </c>
      <c r="D79" s="15">
        <f>hidden4!DQ69</f>
        <v>589</v>
      </c>
      <c r="E79" s="15">
        <f>hidden4!DR69</f>
        <v>107</v>
      </c>
      <c r="F79" s="15">
        <f>hidden4!DS69</f>
        <v>26</v>
      </c>
      <c r="G79" s="15">
        <f>hidden4!DT69</f>
        <v>15</v>
      </c>
      <c r="H79" s="15">
        <f>hidden4!DU69</f>
        <v>1</v>
      </c>
      <c r="I79" s="15">
        <f>hidden4!DV69</f>
        <v>1</v>
      </c>
      <c r="J79" s="15">
        <f>hidden4!DW69</f>
        <v>0</v>
      </c>
      <c r="K79" s="15">
        <f>hidden4!DX69</f>
        <v>0</v>
      </c>
      <c r="L79" s="15">
        <f>hidden4!DY69</f>
        <v>0</v>
      </c>
      <c r="M79" s="15">
        <f>hidden4!DZ69</f>
        <v>0</v>
      </c>
      <c r="N79" s="15">
        <f>hidden4!EA69</f>
        <v>0</v>
      </c>
    </row>
    <row r="80" spans="1:14" x14ac:dyDescent="0.2">
      <c r="A80" s="16" t="str">
        <f>hidden4!A70</f>
        <v>Челябинская область</v>
      </c>
      <c r="B80" s="14">
        <f>hidden4!DO70</f>
        <v>10841</v>
      </c>
      <c r="C80" s="15">
        <f>hidden4!DP70</f>
        <v>10839</v>
      </c>
      <c r="D80" s="15">
        <f>hidden4!DQ70</f>
        <v>9166</v>
      </c>
      <c r="E80" s="15">
        <f>hidden4!DR70</f>
        <v>825</v>
      </c>
      <c r="F80" s="15">
        <f>hidden4!DS70</f>
        <v>663</v>
      </c>
      <c r="G80" s="15">
        <f>hidden4!DT70</f>
        <v>185</v>
      </c>
      <c r="H80" s="15">
        <f>hidden4!DU70</f>
        <v>2</v>
      </c>
      <c r="I80" s="15">
        <f>hidden4!DV70</f>
        <v>2</v>
      </c>
      <c r="J80" s="15">
        <f>hidden4!DW70</f>
        <v>0</v>
      </c>
      <c r="K80" s="15">
        <f>hidden4!DX70</f>
        <v>0</v>
      </c>
      <c r="L80" s="15">
        <f>hidden4!DY70</f>
        <v>0</v>
      </c>
      <c r="M80" s="15">
        <f>hidden4!DZ70</f>
        <v>0</v>
      </c>
      <c r="N80" s="15">
        <f>hidden4!EA70</f>
        <v>0</v>
      </c>
    </row>
    <row r="81" spans="1:14" x14ac:dyDescent="0.2">
      <c r="A81" s="16" t="str">
        <f>hidden4!A71</f>
        <v>Ханты-Мансийский АО - Югра</v>
      </c>
      <c r="B81" s="14">
        <f>hidden4!DO71</f>
        <v>2887</v>
      </c>
      <c r="C81" s="15">
        <f>hidden4!DP71</f>
        <v>2887</v>
      </c>
      <c r="D81" s="15">
        <f>hidden4!DQ71</f>
        <v>1925</v>
      </c>
      <c r="E81" s="15">
        <f>hidden4!DR71</f>
        <v>75</v>
      </c>
      <c r="F81" s="15">
        <f>hidden4!DS71</f>
        <v>821</v>
      </c>
      <c r="G81" s="15">
        <f>hidden4!DT71</f>
        <v>66</v>
      </c>
      <c r="H81" s="15">
        <f>hidden4!DU71</f>
        <v>0</v>
      </c>
      <c r="I81" s="15">
        <f>hidden4!DV71</f>
        <v>0</v>
      </c>
      <c r="J81" s="15">
        <f>hidden4!DW71</f>
        <v>0</v>
      </c>
      <c r="K81" s="15">
        <f>hidden4!DX71</f>
        <v>0</v>
      </c>
      <c r="L81" s="15">
        <f>hidden4!DY71</f>
        <v>0</v>
      </c>
      <c r="M81" s="15">
        <f>hidden4!DZ71</f>
        <v>0</v>
      </c>
      <c r="N81" s="15">
        <f>hidden4!EA71</f>
        <v>0</v>
      </c>
    </row>
    <row r="82" spans="1:14" x14ac:dyDescent="0.2">
      <c r="A82" s="16" t="str">
        <f>hidden4!A72</f>
        <v>Ямало-Hенецкий АО</v>
      </c>
      <c r="B82" s="14">
        <f>hidden4!DO72</f>
        <v>1242</v>
      </c>
      <c r="C82" s="15">
        <f>hidden4!DP72</f>
        <v>1237</v>
      </c>
      <c r="D82" s="15">
        <f>hidden4!DQ72</f>
        <v>1127</v>
      </c>
      <c r="E82" s="15">
        <f>hidden4!DR72</f>
        <v>6</v>
      </c>
      <c r="F82" s="15">
        <f>hidden4!DS72</f>
        <v>57</v>
      </c>
      <c r="G82" s="15">
        <f>hidden4!DT72</f>
        <v>47</v>
      </c>
      <c r="H82" s="15">
        <f>hidden4!DU72</f>
        <v>5</v>
      </c>
      <c r="I82" s="15">
        <f>hidden4!DV72</f>
        <v>4</v>
      </c>
      <c r="J82" s="15">
        <f>hidden4!DW72</f>
        <v>1</v>
      </c>
      <c r="K82" s="15">
        <f>hidden4!DX72</f>
        <v>0</v>
      </c>
      <c r="L82" s="15">
        <f>hidden4!DY72</f>
        <v>0</v>
      </c>
      <c r="M82" s="15">
        <f>hidden4!DZ72</f>
        <v>0</v>
      </c>
      <c r="N82" s="15">
        <f>hidden4!EA72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hidden4!DO73</f>
        <v>43794</v>
      </c>
      <c r="C83" s="15">
        <f>hidden4!DP73</f>
        <v>43426</v>
      </c>
      <c r="D83" s="15">
        <f>hidden4!DQ73</f>
        <v>32527</v>
      </c>
      <c r="E83" s="15">
        <f>hidden4!DR73</f>
        <v>3285</v>
      </c>
      <c r="F83" s="15">
        <f>hidden4!DS73</f>
        <v>7191</v>
      </c>
      <c r="G83" s="15">
        <f>hidden4!DT73</f>
        <v>423</v>
      </c>
      <c r="H83" s="15">
        <f>hidden4!DU73</f>
        <v>10</v>
      </c>
      <c r="I83" s="15">
        <f>hidden4!DV73</f>
        <v>9</v>
      </c>
      <c r="J83" s="15">
        <f>hidden4!DW73</f>
        <v>1</v>
      </c>
      <c r="K83" s="15">
        <f>hidden4!DX73</f>
        <v>0</v>
      </c>
      <c r="L83" s="15">
        <f>hidden4!DY73</f>
        <v>358</v>
      </c>
      <c r="M83" s="15">
        <f>hidden4!DZ73</f>
        <v>0</v>
      </c>
      <c r="N83" s="15">
        <f>hidden4!EA73</f>
        <v>0</v>
      </c>
    </row>
    <row r="84" spans="1:14" x14ac:dyDescent="0.2">
      <c r="A84" s="16" t="str">
        <f>hidden4!A74</f>
        <v>Республика Алтай</v>
      </c>
      <c r="B84" s="14">
        <f>hidden4!DO74</f>
        <v>97</v>
      </c>
      <c r="C84" s="15">
        <f>hidden4!DP74</f>
        <v>97</v>
      </c>
      <c r="D84" s="15">
        <f>hidden4!DQ74</f>
        <v>74</v>
      </c>
      <c r="E84" s="15">
        <f>hidden4!DR74</f>
        <v>0</v>
      </c>
      <c r="F84" s="15">
        <f>hidden4!DS74</f>
        <v>18</v>
      </c>
      <c r="G84" s="15">
        <f>hidden4!DT74</f>
        <v>5</v>
      </c>
      <c r="H84" s="15">
        <f>hidden4!DU74</f>
        <v>0</v>
      </c>
      <c r="I84" s="15">
        <f>hidden4!DV74</f>
        <v>0</v>
      </c>
      <c r="J84" s="15">
        <f>hidden4!DW74</f>
        <v>0</v>
      </c>
      <c r="K84" s="15">
        <f>hidden4!DX74</f>
        <v>0</v>
      </c>
      <c r="L84" s="15">
        <f>hidden4!DY74</f>
        <v>0</v>
      </c>
      <c r="M84" s="15">
        <f>hidden4!DZ74</f>
        <v>0</v>
      </c>
      <c r="N84" s="15">
        <f>hidden4!EA74</f>
        <v>0</v>
      </c>
    </row>
    <row r="85" spans="1:14" x14ac:dyDescent="0.2">
      <c r="A85" s="16" t="str">
        <f>hidden4!A75</f>
        <v>Республика Бурятия</v>
      </c>
      <c r="B85" s="14">
        <f>hidden4!DO75</f>
        <v>2189</v>
      </c>
      <c r="C85" s="15">
        <f>hidden4!DP75</f>
        <v>2189</v>
      </c>
      <c r="D85" s="15">
        <f>hidden4!DQ75</f>
        <v>1776</v>
      </c>
      <c r="E85" s="15">
        <f>hidden4!DR75</f>
        <v>9</v>
      </c>
      <c r="F85" s="15">
        <f>hidden4!DS75</f>
        <v>380</v>
      </c>
      <c r="G85" s="15">
        <f>hidden4!DT75</f>
        <v>24</v>
      </c>
      <c r="H85" s="15">
        <f>hidden4!DU75</f>
        <v>0</v>
      </c>
      <c r="I85" s="15">
        <f>hidden4!DV75</f>
        <v>0</v>
      </c>
      <c r="J85" s="15">
        <f>hidden4!DW75</f>
        <v>0</v>
      </c>
      <c r="K85" s="15">
        <f>hidden4!DX75</f>
        <v>0</v>
      </c>
      <c r="L85" s="15">
        <f>hidden4!DY75</f>
        <v>0</v>
      </c>
      <c r="M85" s="15">
        <f>hidden4!DZ75</f>
        <v>0</v>
      </c>
      <c r="N85" s="15">
        <f>hidden4!EA75</f>
        <v>0</v>
      </c>
    </row>
    <row r="86" spans="1:14" x14ac:dyDescent="0.2">
      <c r="A86" s="16" t="str">
        <f>hidden4!A76</f>
        <v>Республика Тыва</v>
      </c>
      <c r="B86" s="14">
        <f>hidden4!DO76</f>
        <v>151</v>
      </c>
      <c r="C86" s="15">
        <f>hidden4!DP76</f>
        <v>148</v>
      </c>
      <c r="D86" s="15">
        <f>hidden4!DQ76</f>
        <v>48</v>
      </c>
      <c r="E86" s="15">
        <f>hidden4!DR76</f>
        <v>5</v>
      </c>
      <c r="F86" s="15">
        <f>hidden4!DS76</f>
        <v>95</v>
      </c>
      <c r="G86" s="15">
        <f>hidden4!DT76</f>
        <v>0</v>
      </c>
      <c r="H86" s="15">
        <f>hidden4!DU76</f>
        <v>2</v>
      </c>
      <c r="I86" s="15">
        <f>hidden4!DV76</f>
        <v>2</v>
      </c>
      <c r="J86" s="15">
        <f>hidden4!DW76</f>
        <v>0</v>
      </c>
      <c r="K86" s="15">
        <f>hidden4!DX76</f>
        <v>0</v>
      </c>
      <c r="L86" s="15">
        <f>hidden4!DY76</f>
        <v>1</v>
      </c>
      <c r="M86" s="15">
        <f>hidden4!DZ76</f>
        <v>0</v>
      </c>
      <c r="N86" s="15">
        <f>hidden4!EA76</f>
        <v>0</v>
      </c>
    </row>
    <row r="87" spans="1:14" x14ac:dyDescent="0.2">
      <c r="A87" s="16" t="str">
        <f>hidden4!A77</f>
        <v>Республика Хакасия</v>
      </c>
      <c r="B87" s="14">
        <f>hidden4!DO77</f>
        <v>17</v>
      </c>
      <c r="C87" s="15">
        <f>hidden4!DP77</f>
        <v>17</v>
      </c>
      <c r="D87" s="15">
        <f>hidden4!DQ77</f>
        <v>7</v>
      </c>
      <c r="E87" s="15">
        <f>hidden4!DR77</f>
        <v>0</v>
      </c>
      <c r="F87" s="15">
        <f>hidden4!DS77</f>
        <v>3</v>
      </c>
      <c r="G87" s="15">
        <f>hidden4!DT77</f>
        <v>7</v>
      </c>
      <c r="H87" s="15">
        <f>hidden4!DU77</f>
        <v>0</v>
      </c>
      <c r="I87" s="15">
        <f>hidden4!DV77</f>
        <v>0</v>
      </c>
      <c r="J87" s="15">
        <f>hidden4!DW77</f>
        <v>0</v>
      </c>
      <c r="K87" s="15">
        <f>hidden4!DX77</f>
        <v>0</v>
      </c>
      <c r="L87" s="15">
        <f>hidden4!DY77</f>
        <v>0</v>
      </c>
      <c r="M87" s="15">
        <f>hidden4!DZ77</f>
        <v>0</v>
      </c>
      <c r="N87" s="15">
        <f>hidden4!EA77</f>
        <v>0</v>
      </c>
    </row>
    <row r="88" spans="1:14" x14ac:dyDescent="0.2">
      <c r="A88" s="16" t="str">
        <f>hidden4!A78</f>
        <v>Алтайский край</v>
      </c>
      <c r="B88" s="14">
        <f>hidden4!DO78</f>
        <v>10601</v>
      </c>
      <c r="C88" s="15">
        <f>hidden4!DP78</f>
        <v>10562</v>
      </c>
      <c r="D88" s="15">
        <f>hidden4!DQ78</f>
        <v>7475</v>
      </c>
      <c r="E88" s="15">
        <f>hidden4!DR78</f>
        <v>1127</v>
      </c>
      <c r="F88" s="15">
        <f>hidden4!DS78</f>
        <v>1919</v>
      </c>
      <c r="G88" s="15">
        <f>hidden4!DT78</f>
        <v>41</v>
      </c>
      <c r="H88" s="15">
        <f>hidden4!DU78</f>
        <v>1</v>
      </c>
      <c r="I88" s="15">
        <f>hidden4!DV78</f>
        <v>1</v>
      </c>
      <c r="J88" s="15">
        <f>hidden4!DW78</f>
        <v>0</v>
      </c>
      <c r="K88" s="15">
        <f>hidden4!DX78</f>
        <v>0</v>
      </c>
      <c r="L88" s="15">
        <f>hidden4!DY78</f>
        <v>38</v>
      </c>
      <c r="M88" s="15">
        <f>hidden4!DZ78</f>
        <v>0</v>
      </c>
      <c r="N88" s="15">
        <f>hidden4!EA78</f>
        <v>0</v>
      </c>
    </row>
    <row r="89" spans="1:14" x14ac:dyDescent="0.2">
      <c r="A89" s="16" t="str">
        <f>hidden4!A79</f>
        <v>Красноярский край</v>
      </c>
      <c r="B89" s="14">
        <f>hidden4!DO79</f>
        <v>3491</v>
      </c>
      <c r="C89" s="15">
        <f>hidden4!DP79</f>
        <v>3430</v>
      </c>
      <c r="D89" s="15">
        <f>hidden4!DQ79</f>
        <v>2378</v>
      </c>
      <c r="E89" s="15">
        <f>hidden4!DR79</f>
        <v>271</v>
      </c>
      <c r="F89" s="15">
        <f>hidden4!DS79</f>
        <v>685</v>
      </c>
      <c r="G89" s="15">
        <f>hidden4!DT79</f>
        <v>96</v>
      </c>
      <c r="H89" s="15">
        <f>hidden4!DU79</f>
        <v>0</v>
      </c>
      <c r="I89" s="15">
        <f>hidden4!DV79</f>
        <v>0</v>
      </c>
      <c r="J89" s="15">
        <f>hidden4!DW79</f>
        <v>0</v>
      </c>
      <c r="K89" s="15">
        <f>hidden4!DX79</f>
        <v>0</v>
      </c>
      <c r="L89" s="15">
        <f>hidden4!DY79</f>
        <v>61</v>
      </c>
      <c r="M89" s="15">
        <f>hidden4!DZ79</f>
        <v>0</v>
      </c>
      <c r="N89" s="15">
        <f>hidden4!EA79</f>
        <v>0</v>
      </c>
    </row>
    <row r="90" spans="1:14" x14ac:dyDescent="0.2">
      <c r="A90" s="16" t="str">
        <f>hidden4!A80</f>
        <v>Иркутская область</v>
      </c>
      <c r="B90" s="14">
        <f>hidden4!DO80</f>
        <v>10182</v>
      </c>
      <c r="C90" s="15">
        <f>hidden4!DP80</f>
        <v>10181</v>
      </c>
      <c r="D90" s="15">
        <f>hidden4!DQ80</f>
        <v>8161</v>
      </c>
      <c r="E90" s="15">
        <f>hidden4!DR80</f>
        <v>819</v>
      </c>
      <c r="F90" s="15">
        <f>hidden4!DS80</f>
        <v>1186</v>
      </c>
      <c r="G90" s="15">
        <f>hidden4!DT80</f>
        <v>15</v>
      </c>
      <c r="H90" s="15">
        <f>hidden4!DU80</f>
        <v>1</v>
      </c>
      <c r="I90" s="15">
        <f>hidden4!DV80</f>
        <v>1</v>
      </c>
      <c r="J90" s="15">
        <f>hidden4!DW80</f>
        <v>0</v>
      </c>
      <c r="K90" s="15">
        <f>hidden4!DX80</f>
        <v>0</v>
      </c>
      <c r="L90" s="15">
        <f>hidden4!DY80</f>
        <v>0</v>
      </c>
      <c r="M90" s="15">
        <f>hidden4!DZ80</f>
        <v>0</v>
      </c>
      <c r="N90" s="15">
        <f>hidden4!EA80</f>
        <v>0</v>
      </c>
    </row>
    <row r="91" spans="1:14" x14ac:dyDescent="0.2">
      <c r="A91" s="16" t="str">
        <f>hidden4!A81</f>
        <v>Кемеровская область</v>
      </c>
      <c r="B91" s="14">
        <f>hidden4!DO81</f>
        <v>301</v>
      </c>
      <c r="C91" s="15">
        <f>hidden4!DP81</f>
        <v>301</v>
      </c>
      <c r="D91" s="15">
        <f>hidden4!DQ81</f>
        <v>269</v>
      </c>
      <c r="E91" s="15">
        <f>hidden4!DR81</f>
        <v>10</v>
      </c>
      <c r="F91" s="15">
        <f>hidden4!DS81</f>
        <v>13</v>
      </c>
      <c r="G91" s="15">
        <f>hidden4!DT81</f>
        <v>9</v>
      </c>
      <c r="H91" s="15">
        <f>hidden4!DU81</f>
        <v>0</v>
      </c>
      <c r="I91" s="15">
        <f>hidden4!DV81</f>
        <v>0</v>
      </c>
      <c r="J91" s="15">
        <f>hidden4!DW81</f>
        <v>0</v>
      </c>
      <c r="K91" s="15">
        <f>hidden4!DX81</f>
        <v>0</v>
      </c>
      <c r="L91" s="15">
        <f>hidden4!DY81</f>
        <v>0</v>
      </c>
      <c r="M91" s="15">
        <f>hidden4!DZ81</f>
        <v>0</v>
      </c>
      <c r="N91" s="15">
        <f>hidden4!EA81</f>
        <v>0</v>
      </c>
    </row>
    <row r="92" spans="1:14" x14ac:dyDescent="0.2">
      <c r="A92" s="16" t="str">
        <f>hidden4!A82</f>
        <v>Новосибирская область</v>
      </c>
      <c r="B92" s="14">
        <f>hidden4!DO82</f>
        <v>3299</v>
      </c>
      <c r="C92" s="15">
        <f>hidden4!DP82</f>
        <v>3060</v>
      </c>
      <c r="D92" s="15">
        <f>hidden4!DQ82</f>
        <v>2295</v>
      </c>
      <c r="E92" s="15">
        <f>hidden4!DR82</f>
        <v>134</v>
      </c>
      <c r="F92" s="15">
        <f>hidden4!DS82</f>
        <v>528</v>
      </c>
      <c r="G92" s="15">
        <f>hidden4!DT82</f>
        <v>103</v>
      </c>
      <c r="H92" s="15">
        <f>hidden4!DU82</f>
        <v>4</v>
      </c>
      <c r="I92" s="15">
        <f>hidden4!DV82</f>
        <v>3</v>
      </c>
      <c r="J92" s="15">
        <f>hidden4!DW82</f>
        <v>1</v>
      </c>
      <c r="K92" s="15">
        <f>hidden4!DX82</f>
        <v>0</v>
      </c>
      <c r="L92" s="15">
        <f>hidden4!DY82</f>
        <v>235</v>
      </c>
      <c r="M92" s="15">
        <f>hidden4!DZ82</f>
        <v>0</v>
      </c>
      <c r="N92" s="15">
        <f>hidden4!EA82</f>
        <v>0</v>
      </c>
    </row>
    <row r="93" spans="1:14" x14ac:dyDescent="0.2">
      <c r="A93" s="16" t="str">
        <f>hidden4!A83</f>
        <v>Омская область</v>
      </c>
      <c r="B93" s="14">
        <f>hidden4!DO83</f>
        <v>13052</v>
      </c>
      <c r="C93" s="15">
        <f>hidden4!DP83</f>
        <v>13027</v>
      </c>
      <c r="D93" s="15">
        <f>hidden4!DQ83</f>
        <v>9737</v>
      </c>
      <c r="E93" s="15">
        <f>hidden4!DR83</f>
        <v>887</v>
      </c>
      <c r="F93" s="15">
        <f>hidden4!DS83</f>
        <v>2286</v>
      </c>
      <c r="G93" s="15">
        <f>hidden4!DT83</f>
        <v>117</v>
      </c>
      <c r="H93" s="15">
        <f>hidden4!DU83</f>
        <v>2</v>
      </c>
      <c r="I93" s="15">
        <f>hidden4!DV83</f>
        <v>2</v>
      </c>
      <c r="J93" s="15">
        <f>hidden4!DW83</f>
        <v>0</v>
      </c>
      <c r="K93" s="15">
        <f>hidden4!DX83</f>
        <v>0</v>
      </c>
      <c r="L93" s="15">
        <f>hidden4!DY83</f>
        <v>23</v>
      </c>
      <c r="M93" s="15">
        <f>hidden4!DZ83</f>
        <v>0</v>
      </c>
      <c r="N93" s="15">
        <f>hidden4!EA83</f>
        <v>0</v>
      </c>
    </row>
    <row r="94" spans="1:14" x14ac:dyDescent="0.2">
      <c r="A94" s="16" t="str">
        <f>hidden4!A84</f>
        <v>Томская область</v>
      </c>
      <c r="B94" s="14">
        <f>hidden4!DO84</f>
        <v>408</v>
      </c>
      <c r="C94" s="15">
        <f>hidden4!DP84</f>
        <v>408</v>
      </c>
      <c r="D94" s="15">
        <f>hidden4!DQ84</f>
        <v>303</v>
      </c>
      <c r="E94" s="15">
        <f>hidden4!DR84</f>
        <v>22</v>
      </c>
      <c r="F94" s="15">
        <f>hidden4!DS84</f>
        <v>78</v>
      </c>
      <c r="G94" s="15">
        <f>hidden4!DT84</f>
        <v>5</v>
      </c>
      <c r="H94" s="15">
        <f>hidden4!DU84</f>
        <v>0</v>
      </c>
      <c r="I94" s="15">
        <f>hidden4!DV84</f>
        <v>0</v>
      </c>
      <c r="J94" s="15">
        <f>hidden4!DW84</f>
        <v>0</v>
      </c>
      <c r="K94" s="15">
        <f>hidden4!DX84</f>
        <v>0</v>
      </c>
      <c r="L94" s="15">
        <f>hidden4!DY84</f>
        <v>0</v>
      </c>
      <c r="M94" s="15">
        <f>hidden4!DZ84</f>
        <v>0</v>
      </c>
      <c r="N94" s="15">
        <f>hidden4!EA84</f>
        <v>0</v>
      </c>
    </row>
    <row r="95" spans="1:14" x14ac:dyDescent="0.2">
      <c r="A95" s="16" t="str">
        <f>hidden4!A85</f>
        <v>Забайкальский край</v>
      </c>
      <c r="B95" s="14">
        <f>hidden4!DO85</f>
        <v>6</v>
      </c>
      <c r="C95" s="15">
        <f>hidden4!DP85</f>
        <v>6</v>
      </c>
      <c r="D95" s="15">
        <f>hidden4!DQ85</f>
        <v>4</v>
      </c>
      <c r="E95" s="15">
        <f>hidden4!DR85</f>
        <v>1</v>
      </c>
      <c r="F95" s="15">
        <f>hidden4!DS85</f>
        <v>0</v>
      </c>
      <c r="G95" s="15">
        <f>hidden4!DT85</f>
        <v>1</v>
      </c>
      <c r="H95" s="15">
        <f>hidden4!DU85</f>
        <v>0</v>
      </c>
      <c r="I95" s="15">
        <f>hidden4!DV85</f>
        <v>0</v>
      </c>
      <c r="J95" s="15">
        <f>hidden4!DW85</f>
        <v>0</v>
      </c>
      <c r="K95" s="15">
        <f>hidden4!DX85</f>
        <v>0</v>
      </c>
      <c r="L95" s="15">
        <f>hidden4!DY85</f>
        <v>0</v>
      </c>
      <c r="M95" s="15">
        <f>hidden4!DZ85</f>
        <v>0</v>
      </c>
      <c r="N95" s="15">
        <f>hidden4!EA85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hidden4!DO86</f>
        <v>40751</v>
      </c>
      <c r="C96" s="15">
        <f>hidden4!DP86</f>
        <v>40151</v>
      </c>
      <c r="D96" s="15">
        <f>hidden4!DQ86</f>
        <v>31166</v>
      </c>
      <c r="E96" s="15">
        <f>hidden4!DR86</f>
        <v>2630</v>
      </c>
      <c r="F96" s="15">
        <f>hidden4!DS86</f>
        <v>5734</v>
      </c>
      <c r="G96" s="15">
        <f>hidden4!DT86</f>
        <v>621</v>
      </c>
      <c r="H96" s="15">
        <f>hidden4!DU86</f>
        <v>1</v>
      </c>
      <c r="I96" s="15">
        <f>hidden4!DV86</f>
        <v>1</v>
      </c>
      <c r="J96" s="15">
        <f>hidden4!DW86</f>
        <v>0</v>
      </c>
      <c r="K96" s="15">
        <f>hidden4!DX86</f>
        <v>0</v>
      </c>
      <c r="L96" s="15">
        <f>hidden4!DY86</f>
        <v>170</v>
      </c>
      <c r="M96" s="15">
        <f>hidden4!DZ86</f>
        <v>429</v>
      </c>
      <c r="N96" s="15">
        <f>hidden4!EA86</f>
        <v>0</v>
      </c>
    </row>
    <row r="97" spans="1:14" x14ac:dyDescent="0.2">
      <c r="A97" s="16" t="str">
        <f>hidden4!A87</f>
        <v>Республика Саха (Якутия)</v>
      </c>
      <c r="B97" s="14">
        <f>hidden4!DO87</f>
        <v>3300</v>
      </c>
      <c r="C97" s="15">
        <f>hidden4!DP87</f>
        <v>2818</v>
      </c>
      <c r="D97" s="15">
        <f>hidden4!DQ87</f>
        <v>2060</v>
      </c>
      <c r="E97" s="15">
        <f>hidden4!DR87</f>
        <v>276</v>
      </c>
      <c r="F97" s="15">
        <f>hidden4!DS87</f>
        <v>430</v>
      </c>
      <c r="G97" s="15">
        <f>hidden4!DT87</f>
        <v>52</v>
      </c>
      <c r="H97" s="15">
        <f>hidden4!DU87</f>
        <v>0</v>
      </c>
      <c r="I97" s="15">
        <f>hidden4!DV87</f>
        <v>0</v>
      </c>
      <c r="J97" s="15">
        <f>hidden4!DW87</f>
        <v>0</v>
      </c>
      <c r="K97" s="15">
        <f>hidden4!DX87</f>
        <v>0</v>
      </c>
      <c r="L97" s="15">
        <f>hidden4!DY87</f>
        <v>53</v>
      </c>
      <c r="M97" s="15">
        <f>hidden4!DZ87</f>
        <v>429</v>
      </c>
      <c r="N97" s="15">
        <f>hidden4!EA87</f>
        <v>0</v>
      </c>
    </row>
    <row r="98" spans="1:14" x14ac:dyDescent="0.2">
      <c r="A98" s="16" t="str">
        <f>hidden4!A88</f>
        <v>Приморский край</v>
      </c>
      <c r="B98" s="14">
        <f>hidden4!DO88</f>
        <v>1723</v>
      </c>
      <c r="C98" s="15">
        <f>hidden4!DP88</f>
        <v>1682</v>
      </c>
      <c r="D98" s="15">
        <f>hidden4!DQ88</f>
        <v>1355</v>
      </c>
      <c r="E98" s="15">
        <f>hidden4!DR88</f>
        <v>24</v>
      </c>
      <c r="F98" s="15">
        <f>hidden4!DS88</f>
        <v>273</v>
      </c>
      <c r="G98" s="15">
        <f>hidden4!DT88</f>
        <v>30</v>
      </c>
      <c r="H98" s="15">
        <f>hidden4!DU88</f>
        <v>0</v>
      </c>
      <c r="I98" s="15">
        <f>hidden4!DV88</f>
        <v>0</v>
      </c>
      <c r="J98" s="15">
        <f>hidden4!DW88</f>
        <v>0</v>
      </c>
      <c r="K98" s="15">
        <f>hidden4!DX88</f>
        <v>0</v>
      </c>
      <c r="L98" s="15">
        <f>hidden4!DY88</f>
        <v>41</v>
      </c>
      <c r="M98" s="15">
        <f>hidden4!DZ88</f>
        <v>0</v>
      </c>
      <c r="N98" s="15">
        <f>hidden4!EA88</f>
        <v>0</v>
      </c>
    </row>
    <row r="99" spans="1:14" x14ac:dyDescent="0.2">
      <c r="A99" s="16" t="str">
        <f>hidden4!A89</f>
        <v>Хабаровский край</v>
      </c>
      <c r="B99" s="14">
        <f>hidden4!DO89</f>
        <v>2528</v>
      </c>
      <c r="C99" s="15">
        <f>hidden4!DP89</f>
        <v>2525</v>
      </c>
      <c r="D99" s="15">
        <f>hidden4!DQ89</f>
        <v>1386</v>
      </c>
      <c r="E99" s="15">
        <f>hidden4!DR89</f>
        <v>640</v>
      </c>
      <c r="F99" s="15">
        <f>hidden4!DS89</f>
        <v>258</v>
      </c>
      <c r="G99" s="15">
        <f>hidden4!DT89</f>
        <v>241</v>
      </c>
      <c r="H99" s="15">
        <f>hidden4!DU89</f>
        <v>1</v>
      </c>
      <c r="I99" s="15">
        <f>hidden4!DV89</f>
        <v>1</v>
      </c>
      <c r="J99" s="15">
        <f>hidden4!DW89</f>
        <v>0</v>
      </c>
      <c r="K99" s="15">
        <f>hidden4!DX89</f>
        <v>0</v>
      </c>
      <c r="L99" s="15">
        <f>hidden4!DY89</f>
        <v>2</v>
      </c>
      <c r="M99" s="15">
        <f>hidden4!DZ89</f>
        <v>0</v>
      </c>
      <c r="N99" s="15">
        <f>hidden4!EA89</f>
        <v>0</v>
      </c>
    </row>
    <row r="100" spans="1:14" x14ac:dyDescent="0.2">
      <c r="A100" s="16" t="str">
        <f>hidden4!A90</f>
        <v>Амурская область</v>
      </c>
      <c r="B100" s="14">
        <f>hidden4!DO90</f>
        <v>1301</v>
      </c>
      <c r="C100" s="15">
        <f>hidden4!DP90</f>
        <v>1277</v>
      </c>
      <c r="D100" s="15">
        <f>hidden4!DQ90</f>
        <v>917</v>
      </c>
      <c r="E100" s="15">
        <f>hidden4!DR90</f>
        <v>126</v>
      </c>
      <c r="F100" s="15">
        <f>hidden4!DS90</f>
        <v>204</v>
      </c>
      <c r="G100" s="15">
        <f>hidden4!DT90</f>
        <v>30</v>
      </c>
      <c r="H100" s="15">
        <f>hidden4!DU90</f>
        <v>0</v>
      </c>
      <c r="I100" s="15">
        <f>hidden4!DV90</f>
        <v>0</v>
      </c>
      <c r="J100" s="15">
        <f>hidden4!DW90</f>
        <v>0</v>
      </c>
      <c r="K100" s="15">
        <f>hidden4!DX90</f>
        <v>0</v>
      </c>
      <c r="L100" s="15">
        <f>hidden4!DY90</f>
        <v>24</v>
      </c>
      <c r="M100" s="15">
        <f>hidden4!DZ90</f>
        <v>0</v>
      </c>
      <c r="N100" s="15">
        <f>hidden4!EA90</f>
        <v>0</v>
      </c>
    </row>
    <row r="101" spans="1:14" x14ac:dyDescent="0.2">
      <c r="A101" s="16" t="str">
        <f>hidden4!A91</f>
        <v>Камчатский край</v>
      </c>
      <c r="B101" s="14">
        <f>hidden4!DO91</f>
        <v>3470</v>
      </c>
      <c r="C101" s="15">
        <f>hidden4!DP91</f>
        <v>3470</v>
      </c>
      <c r="D101" s="15">
        <f>hidden4!DQ91</f>
        <v>2718</v>
      </c>
      <c r="E101" s="15">
        <f>hidden4!DR91</f>
        <v>184</v>
      </c>
      <c r="F101" s="15">
        <f>hidden4!DS91</f>
        <v>553</v>
      </c>
      <c r="G101" s="15">
        <f>hidden4!DT91</f>
        <v>15</v>
      </c>
      <c r="H101" s="15">
        <f>hidden4!DU91</f>
        <v>0</v>
      </c>
      <c r="I101" s="15">
        <f>hidden4!DV91</f>
        <v>0</v>
      </c>
      <c r="J101" s="15">
        <f>hidden4!DW91</f>
        <v>0</v>
      </c>
      <c r="K101" s="15">
        <f>hidden4!DX91</f>
        <v>0</v>
      </c>
      <c r="L101" s="15">
        <f>hidden4!DY91</f>
        <v>0</v>
      </c>
      <c r="M101" s="15">
        <f>hidden4!DZ91</f>
        <v>0</v>
      </c>
      <c r="N101" s="15">
        <f>hidden4!EA91</f>
        <v>0</v>
      </c>
    </row>
    <row r="102" spans="1:14" x14ac:dyDescent="0.2">
      <c r="A102" s="16" t="str">
        <f>hidden4!A92</f>
        <v>Магаданская область</v>
      </c>
      <c r="B102" s="14">
        <f>hidden4!DO92</f>
        <v>7</v>
      </c>
      <c r="C102" s="15">
        <f>hidden4!DP92</f>
        <v>7</v>
      </c>
      <c r="D102" s="15">
        <f>hidden4!DQ92</f>
        <v>4</v>
      </c>
      <c r="E102" s="15">
        <f>hidden4!DR92</f>
        <v>0</v>
      </c>
      <c r="F102" s="15">
        <f>hidden4!DS92</f>
        <v>2</v>
      </c>
      <c r="G102" s="15">
        <f>hidden4!DT92</f>
        <v>1</v>
      </c>
      <c r="H102" s="15">
        <f>hidden4!DU92</f>
        <v>0</v>
      </c>
      <c r="I102" s="15">
        <f>hidden4!DV92</f>
        <v>0</v>
      </c>
      <c r="J102" s="15">
        <f>hidden4!DW92</f>
        <v>0</v>
      </c>
      <c r="K102" s="15">
        <f>hidden4!DX92</f>
        <v>0</v>
      </c>
      <c r="L102" s="15">
        <f>hidden4!DY92</f>
        <v>0</v>
      </c>
      <c r="M102" s="15">
        <f>hidden4!DZ92</f>
        <v>0</v>
      </c>
      <c r="N102" s="15">
        <f>hidden4!EA92</f>
        <v>0</v>
      </c>
    </row>
    <row r="103" spans="1:14" x14ac:dyDescent="0.2">
      <c r="A103" s="16" t="str">
        <f>hidden4!A93</f>
        <v>Сахалинская область</v>
      </c>
      <c r="B103" s="14">
        <f>hidden4!DO93</f>
        <v>28407</v>
      </c>
      <c r="C103" s="15">
        <f>hidden4!DP93</f>
        <v>28357</v>
      </c>
      <c r="D103" s="15">
        <f>hidden4!DQ93</f>
        <v>22711</v>
      </c>
      <c r="E103" s="15">
        <f>hidden4!DR93</f>
        <v>1380</v>
      </c>
      <c r="F103" s="15">
        <f>hidden4!DS93</f>
        <v>4014</v>
      </c>
      <c r="G103" s="15">
        <f>hidden4!DT93</f>
        <v>252</v>
      </c>
      <c r="H103" s="15">
        <f>hidden4!DU93</f>
        <v>0</v>
      </c>
      <c r="I103" s="15">
        <f>hidden4!DV93</f>
        <v>0</v>
      </c>
      <c r="J103" s="15">
        <f>hidden4!DW93</f>
        <v>0</v>
      </c>
      <c r="K103" s="15">
        <f>hidden4!DX93</f>
        <v>0</v>
      </c>
      <c r="L103" s="15">
        <f>hidden4!DY93</f>
        <v>50</v>
      </c>
      <c r="M103" s="15">
        <f>hidden4!DZ93</f>
        <v>0</v>
      </c>
      <c r="N103" s="15">
        <f>hidden4!EA93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hidden4!DO94</f>
        <v>0</v>
      </c>
      <c r="C104" s="15">
        <f>hidden4!DP94</f>
        <v>0</v>
      </c>
      <c r="D104" s="15">
        <f>hidden4!DQ94</f>
        <v>0</v>
      </c>
      <c r="E104" s="15">
        <f>hidden4!DR94</f>
        <v>0</v>
      </c>
      <c r="F104" s="15">
        <f>hidden4!DS94</f>
        <v>0</v>
      </c>
      <c r="G104" s="15">
        <f>hidden4!DT94</f>
        <v>0</v>
      </c>
      <c r="H104" s="15">
        <f>hidden4!DU94</f>
        <v>0</v>
      </c>
      <c r="I104" s="15">
        <f>hidden4!DV94</f>
        <v>0</v>
      </c>
      <c r="J104" s="15">
        <f>hidden4!DW94</f>
        <v>0</v>
      </c>
      <c r="K104" s="15">
        <f>hidden4!DX94</f>
        <v>0</v>
      </c>
      <c r="L104" s="15">
        <f>hidden4!DY94</f>
        <v>0</v>
      </c>
      <c r="M104" s="15">
        <f>hidden4!DZ94</f>
        <v>0</v>
      </c>
      <c r="N104" s="15">
        <f>hidden4!EA94</f>
        <v>0</v>
      </c>
    </row>
    <row r="105" spans="1:14" x14ac:dyDescent="0.2">
      <c r="A105" s="16" t="str">
        <f>hidden4!A95</f>
        <v>Чукотский АО</v>
      </c>
      <c r="B105" s="14">
        <f>hidden4!DO95</f>
        <v>15</v>
      </c>
      <c r="C105" s="15">
        <f>hidden4!DP95</f>
        <v>15</v>
      </c>
      <c r="D105" s="15">
        <f>hidden4!DQ95</f>
        <v>15</v>
      </c>
      <c r="E105" s="15">
        <f>hidden4!DR95</f>
        <v>0</v>
      </c>
      <c r="F105" s="15">
        <f>hidden4!DS95</f>
        <v>0</v>
      </c>
      <c r="G105" s="15">
        <f>hidden4!DT95</f>
        <v>0</v>
      </c>
      <c r="H105" s="15">
        <f>hidden4!DU95</f>
        <v>0</v>
      </c>
      <c r="I105" s="15">
        <f>hidden4!DV95</f>
        <v>0</v>
      </c>
      <c r="J105" s="15">
        <f>hidden4!DW95</f>
        <v>0</v>
      </c>
      <c r="K105" s="15">
        <f>hidden4!DX95</f>
        <v>0</v>
      </c>
      <c r="L105" s="15">
        <f>hidden4!DY95</f>
        <v>0</v>
      </c>
      <c r="M105" s="15">
        <f>hidden4!DZ95</f>
        <v>0</v>
      </c>
      <c r="N105" s="15">
        <f>hidden4!EA95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31.15" customHeight="1" x14ac:dyDescent="0.25">
      <c r="A4" s="23" t="s">
        <v>66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hidden4!EB1</f>
        <v>18284</v>
      </c>
      <c r="C11" s="15">
        <f>hidden4!EC1</f>
        <v>18271</v>
      </c>
      <c r="D11" s="15">
        <f>hidden4!ED1</f>
        <v>13882</v>
      </c>
      <c r="E11" s="15">
        <f>hidden4!EE1</f>
        <v>1497</v>
      </c>
      <c r="F11" s="15">
        <f>hidden4!EF1</f>
        <v>2658</v>
      </c>
      <c r="G11" s="15">
        <f>hidden4!EG1</f>
        <v>234</v>
      </c>
      <c r="H11" s="15">
        <f>hidden4!EH1</f>
        <v>8</v>
      </c>
      <c r="I11" s="15">
        <f>hidden4!EI1</f>
        <v>6</v>
      </c>
      <c r="J11" s="15">
        <f>hidden4!EJ1</f>
        <v>1</v>
      </c>
      <c r="K11" s="15">
        <f>hidden4!EK1</f>
        <v>1</v>
      </c>
      <c r="L11" s="15">
        <f>hidden4!EL1</f>
        <v>5</v>
      </c>
      <c r="M11" s="15">
        <f>hidden4!EM1</f>
        <v>0</v>
      </c>
      <c r="N11" s="15">
        <f>hidden4!EN1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hidden4!EB3</f>
        <v>3794</v>
      </c>
      <c r="C13" s="15">
        <f>hidden4!EC3</f>
        <v>3784</v>
      </c>
      <c r="D13" s="15">
        <f>hidden4!ED3</f>
        <v>3001</v>
      </c>
      <c r="E13" s="15">
        <f>hidden4!EE3</f>
        <v>79</v>
      </c>
      <c r="F13" s="15">
        <f>hidden4!EF3</f>
        <v>591</v>
      </c>
      <c r="G13" s="15">
        <f>hidden4!EG3</f>
        <v>113</v>
      </c>
      <c r="H13" s="15">
        <f>hidden4!EH3</f>
        <v>6</v>
      </c>
      <c r="I13" s="15">
        <f>hidden4!EI3</f>
        <v>4</v>
      </c>
      <c r="J13" s="15">
        <f>hidden4!EJ3</f>
        <v>1</v>
      </c>
      <c r="K13" s="15">
        <f>hidden4!EK3</f>
        <v>1</v>
      </c>
      <c r="L13" s="15">
        <f>hidden4!EL3</f>
        <v>4</v>
      </c>
      <c r="M13" s="15">
        <f>hidden4!EM3</f>
        <v>0</v>
      </c>
      <c r="N13" s="15">
        <f>hidden4!EN3</f>
        <v>0</v>
      </c>
    </row>
    <row r="14" spans="1:14" x14ac:dyDescent="0.2">
      <c r="A14" s="16" t="str">
        <f>hidden4!A4</f>
        <v>Белгородская область</v>
      </c>
      <c r="B14" s="14">
        <f>hidden4!EB4</f>
        <v>12</v>
      </c>
      <c r="C14" s="15">
        <f>hidden4!EC4</f>
        <v>12</v>
      </c>
      <c r="D14" s="15">
        <f>hidden4!ED4</f>
        <v>9</v>
      </c>
      <c r="E14" s="15">
        <f>hidden4!EE4</f>
        <v>0</v>
      </c>
      <c r="F14" s="15">
        <f>hidden4!EF4</f>
        <v>2</v>
      </c>
      <c r="G14" s="15">
        <f>hidden4!EG4</f>
        <v>1</v>
      </c>
      <c r="H14" s="15">
        <f>hidden4!EH4</f>
        <v>0</v>
      </c>
      <c r="I14" s="15">
        <f>hidden4!EI4</f>
        <v>0</v>
      </c>
      <c r="J14" s="15">
        <f>hidden4!EJ4</f>
        <v>0</v>
      </c>
      <c r="K14" s="15">
        <f>hidden4!EK4</f>
        <v>0</v>
      </c>
      <c r="L14" s="15">
        <f>hidden4!EL4</f>
        <v>0</v>
      </c>
      <c r="M14" s="15">
        <f>hidden4!EM4</f>
        <v>0</v>
      </c>
      <c r="N14" s="15">
        <f>hidden4!EN4</f>
        <v>0</v>
      </c>
    </row>
    <row r="15" spans="1:14" x14ac:dyDescent="0.2">
      <c r="A15" s="16" t="str">
        <f>hidden4!A5</f>
        <v>Брянская область</v>
      </c>
      <c r="B15" s="14">
        <f>hidden4!EB5</f>
        <v>0</v>
      </c>
      <c r="C15" s="15">
        <f>hidden4!EC5</f>
        <v>0</v>
      </c>
      <c r="D15" s="15">
        <f>hidden4!ED5</f>
        <v>0</v>
      </c>
      <c r="E15" s="15">
        <f>hidden4!EE5</f>
        <v>0</v>
      </c>
      <c r="F15" s="15">
        <f>hidden4!EF5</f>
        <v>0</v>
      </c>
      <c r="G15" s="15">
        <f>hidden4!EG5</f>
        <v>0</v>
      </c>
      <c r="H15" s="15">
        <f>hidden4!EH5</f>
        <v>0</v>
      </c>
      <c r="I15" s="15">
        <f>hidden4!EI5</f>
        <v>0</v>
      </c>
      <c r="J15" s="15">
        <f>hidden4!EJ5</f>
        <v>0</v>
      </c>
      <c r="K15" s="15">
        <f>hidden4!EK5</f>
        <v>0</v>
      </c>
      <c r="L15" s="15">
        <f>hidden4!EL5</f>
        <v>0</v>
      </c>
      <c r="M15" s="15">
        <f>hidden4!EM5</f>
        <v>0</v>
      </c>
      <c r="N15" s="15">
        <f>hidden4!EN5</f>
        <v>0</v>
      </c>
    </row>
    <row r="16" spans="1:14" x14ac:dyDescent="0.2">
      <c r="A16" s="16" t="str">
        <f>hidden4!A6</f>
        <v>Владимирская область</v>
      </c>
      <c r="B16" s="14">
        <f>hidden4!EB6</f>
        <v>0</v>
      </c>
      <c r="C16" s="15">
        <f>hidden4!EC6</f>
        <v>0</v>
      </c>
      <c r="D16" s="15">
        <f>hidden4!ED6</f>
        <v>0</v>
      </c>
      <c r="E16" s="15">
        <f>hidden4!EE6</f>
        <v>0</v>
      </c>
      <c r="F16" s="15">
        <f>hidden4!EF6</f>
        <v>0</v>
      </c>
      <c r="G16" s="15">
        <f>hidden4!EG6</f>
        <v>0</v>
      </c>
      <c r="H16" s="15">
        <f>hidden4!EH6</f>
        <v>0</v>
      </c>
      <c r="I16" s="15">
        <f>hidden4!EI6</f>
        <v>0</v>
      </c>
      <c r="J16" s="15">
        <f>hidden4!EJ6</f>
        <v>0</v>
      </c>
      <c r="K16" s="15">
        <f>hidden4!EK6</f>
        <v>0</v>
      </c>
      <c r="L16" s="15">
        <f>hidden4!EL6</f>
        <v>0</v>
      </c>
      <c r="M16" s="15">
        <f>hidden4!EM6</f>
        <v>0</v>
      </c>
      <c r="N16" s="15">
        <f>hidden4!EN6</f>
        <v>0</v>
      </c>
    </row>
    <row r="17" spans="1:14" x14ac:dyDescent="0.2">
      <c r="A17" s="16" t="str">
        <f>hidden4!A7</f>
        <v>Воронежская область</v>
      </c>
      <c r="B17" s="14">
        <f>hidden4!EB7</f>
        <v>267</v>
      </c>
      <c r="C17" s="15">
        <f>hidden4!EC7</f>
        <v>267</v>
      </c>
      <c r="D17" s="15">
        <f>hidden4!ED7</f>
        <v>267</v>
      </c>
      <c r="E17" s="15">
        <f>hidden4!EE7</f>
        <v>0</v>
      </c>
      <c r="F17" s="15">
        <f>hidden4!EF7</f>
        <v>0</v>
      </c>
      <c r="G17" s="15">
        <f>hidden4!EG7</f>
        <v>0</v>
      </c>
      <c r="H17" s="15">
        <f>hidden4!EH7</f>
        <v>0</v>
      </c>
      <c r="I17" s="15">
        <f>hidden4!EI7</f>
        <v>0</v>
      </c>
      <c r="J17" s="15">
        <f>hidden4!EJ7</f>
        <v>0</v>
      </c>
      <c r="K17" s="15">
        <f>hidden4!EK7</f>
        <v>0</v>
      </c>
      <c r="L17" s="15">
        <f>hidden4!EL7</f>
        <v>0</v>
      </c>
      <c r="M17" s="15">
        <f>hidden4!EM7</f>
        <v>0</v>
      </c>
      <c r="N17" s="15">
        <f>hidden4!EN7</f>
        <v>0</v>
      </c>
    </row>
    <row r="18" spans="1:14" x14ac:dyDescent="0.2">
      <c r="A18" s="16" t="str">
        <f>hidden4!A8</f>
        <v>Ивановская область</v>
      </c>
      <c r="B18" s="14">
        <f>hidden4!EB8</f>
        <v>0</v>
      </c>
      <c r="C18" s="15">
        <f>hidden4!EC8</f>
        <v>0</v>
      </c>
      <c r="D18" s="15">
        <f>hidden4!ED8</f>
        <v>0</v>
      </c>
      <c r="E18" s="15">
        <f>hidden4!EE8</f>
        <v>0</v>
      </c>
      <c r="F18" s="15">
        <f>hidden4!EF8</f>
        <v>0</v>
      </c>
      <c r="G18" s="15">
        <f>hidden4!EG8</f>
        <v>0</v>
      </c>
      <c r="H18" s="15">
        <f>hidden4!EH8</f>
        <v>0</v>
      </c>
      <c r="I18" s="15">
        <f>hidden4!EI8</f>
        <v>0</v>
      </c>
      <c r="J18" s="15">
        <f>hidden4!EJ8</f>
        <v>0</v>
      </c>
      <c r="K18" s="15">
        <f>hidden4!EK8</f>
        <v>0</v>
      </c>
      <c r="L18" s="15">
        <f>hidden4!EL8</f>
        <v>0</v>
      </c>
      <c r="M18" s="15">
        <f>hidden4!EM8</f>
        <v>0</v>
      </c>
      <c r="N18" s="15">
        <f>hidden4!EN8</f>
        <v>0</v>
      </c>
    </row>
    <row r="19" spans="1:14" x14ac:dyDescent="0.2">
      <c r="A19" s="16" t="str">
        <f>hidden4!A9</f>
        <v>Калужская область</v>
      </c>
      <c r="B19" s="14">
        <f>hidden4!EB9</f>
        <v>0</v>
      </c>
      <c r="C19" s="15">
        <f>hidden4!EC9</f>
        <v>0</v>
      </c>
      <c r="D19" s="15">
        <f>hidden4!ED9</f>
        <v>0</v>
      </c>
      <c r="E19" s="15">
        <f>hidden4!EE9</f>
        <v>0</v>
      </c>
      <c r="F19" s="15">
        <f>hidden4!EF9</f>
        <v>0</v>
      </c>
      <c r="G19" s="15">
        <f>hidden4!EG9</f>
        <v>0</v>
      </c>
      <c r="H19" s="15">
        <f>hidden4!EH9</f>
        <v>0</v>
      </c>
      <c r="I19" s="15">
        <f>hidden4!EI9</f>
        <v>0</v>
      </c>
      <c r="J19" s="15">
        <f>hidden4!EJ9</f>
        <v>0</v>
      </c>
      <c r="K19" s="15">
        <f>hidden4!EK9</f>
        <v>0</v>
      </c>
      <c r="L19" s="15">
        <f>hidden4!EL9</f>
        <v>0</v>
      </c>
      <c r="M19" s="15">
        <f>hidden4!EM9</f>
        <v>0</v>
      </c>
      <c r="N19" s="15">
        <f>hidden4!EN9</f>
        <v>0</v>
      </c>
    </row>
    <row r="20" spans="1:14" x14ac:dyDescent="0.2">
      <c r="A20" s="16" t="str">
        <f>hidden4!A10</f>
        <v>Костромская область</v>
      </c>
      <c r="B20" s="14">
        <f>hidden4!EB10</f>
        <v>0</v>
      </c>
      <c r="C20" s="15">
        <f>hidden4!EC10</f>
        <v>0</v>
      </c>
      <c r="D20" s="15">
        <f>hidden4!ED10</f>
        <v>0</v>
      </c>
      <c r="E20" s="15">
        <f>hidden4!EE10</f>
        <v>0</v>
      </c>
      <c r="F20" s="15">
        <f>hidden4!EF10</f>
        <v>0</v>
      </c>
      <c r="G20" s="15">
        <f>hidden4!EG10</f>
        <v>0</v>
      </c>
      <c r="H20" s="15">
        <f>hidden4!EH10</f>
        <v>0</v>
      </c>
      <c r="I20" s="15">
        <f>hidden4!EI10</f>
        <v>0</v>
      </c>
      <c r="J20" s="15">
        <f>hidden4!EJ10</f>
        <v>0</v>
      </c>
      <c r="K20" s="15">
        <f>hidden4!EK10</f>
        <v>0</v>
      </c>
      <c r="L20" s="15">
        <f>hidden4!EL10</f>
        <v>0</v>
      </c>
      <c r="M20" s="15">
        <f>hidden4!EM10</f>
        <v>0</v>
      </c>
      <c r="N20" s="15">
        <f>hidden4!EN10</f>
        <v>0</v>
      </c>
    </row>
    <row r="21" spans="1:14" x14ac:dyDescent="0.2">
      <c r="A21" s="16" t="str">
        <f>hidden4!A11</f>
        <v>Курская область</v>
      </c>
      <c r="B21" s="14">
        <f>hidden4!EB11</f>
        <v>0</v>
      </c>
      <c r="C21" s="15">
        <f>hidden4!EC11</f>
        <v>0</v>
      </c>
      <c r="D21" s="15">
        <f>hidden4!ED11</f>
        <v>0</v>
      </c>
      <c r="E21" s="15">
        <f>hidden4!EE11</f>
        <v>0</v>
      </c>
      <c r="F21" s="15">
        <f>hidden4!EF11</f>
        <v>0</v>
      </c>
      <c r="G21" s="15">
        <f>hidden4!EG11</f>
        <v>0</v>
      </c>
      <c r="H21" s="15">
        <f>hidden4!EH11</f>
        <v>0</v>
      </c>
      <c r="I21" s="15">
        <f>hidden4!EI11</f>
        <v>0</v>
      </c>
      <c r="J21" s="15">
        <f>hidden4!EJ11</f>
        <v>0</v>
      </c>
      <c r="K21" s="15">
        <f>hidden4!EK11</f>
        <v>0</v>
      </c>
      <c r="L21" s="15">
        <f>hidden4!EL11</f>
        <v>0</v>
      </c>
      <c r="M21" s="15">
        <f>hidden4!EM11</f>
        <v>0</v>
      </c>
      <c r="N21" s="15">
        <f>hidden4!EN11</f>
        <v>0</v>
      </c>
    </row>
    <row r="22" spans="1:14" x14ac:dyDescent="0.2">
      <c r="A22" s="16" t="str">
        <f>hidden4!A12</f>
        <v>Липецкая область</v>
      </c>
      <c r="B22" s="14">
        <f>hidden4!EB12</f>
        <v>0</v>
      </c>
      <c r="C22" s="15">
        <f>hidden4!EC12</f>
        <v>0</v>
      </c>
      <c r="D22" s="15">
        <f>hidden4!ED12</f>
        <v>0</v>
      </c>
      <c r="E22" s="15">
        <f>hidden4!EE12</f>
        <v>0</v>
      </c>
      <c r="F22" s="15">
        <f>hidden4!EF12</f>
        <v>0</v>
      </c>
      <c r="G22" s="15">
        <f>hidden4!EG12</f>
        <v>0</v>
      </c>
      <c r="H22" s="15">
        <f>hidden4!EH12</f>
        <v>0</v>
      </c>
      <c r="I22" s="15">
        <f>hidden4!EI12</f>
        <v>0</v>
      </c>
      <c r="J22" s="15">
        <f>hidden4!EJ12</f>
        <v>0</v>
      </c>
      <c r="K22" s="15">
        <f>hidden4!EK12</f>
        <v>0</v>
      </c>
      <c r="L22" s="15">
        <f>hidden4!EL12</f>
        <v>0</v>
      </c>
      <c r="M22" s="15">
        <f>hidden4!EM12</f>
        <v>0</v>
      </c>
      <c r="N22" s="15">
        <f>hidden4!EN12</f>
        <v>0</v>
      </c>
    </row>
    <row r="23" spans="1:14" x14ac:dyDescent="0.2">
      <c r="A23" s="16" t="str">
        <f>hidden4!A13</f>
        <v>Московская область</v>
      </c>
      <c r="B23" s="14">
        <f>hidden4!EB13</f>
        <v>96</v>
      </c>
      <c r="C23" s="15">
        <f>hidden4!EC13</f>
        <v>96</v>
      </c>
      <c r="D23" s="15">
        <f>hidden4!ED13</f>
        <v>68</v>
      </c>
      <c r="E23" s="15">
        <f>hidden4!EE13</f>
        <v>5</v>
      </c>
      <c r="F23" s="15">
        <f>hidden4!EF13</f>
        <v>21</v>
      </c>
      <c r="G23" s="15">
        <f>hidden4!EG13</f>
        <v>2</v>
      </c>
      <c r="H23" s="15">
        <f>hidden4!EH13</f>
        <v>0</v>
      </c>
      <c r="I23" s="15">
        <f>hidden4!EI13</f>
        <v>0</v>
      </c>
      <c r="J23" s="15">
        <f>hidden4!EJ13</f>
        <v>0</v>
      </c>
      <c r="K23" s="15">
        <f>hidden4!EK13</f>
        <v>0</v>
      </c>
      <c r="L23" s="15">
        <f>hidden4!EL13</f>
        <v>0</v>
      </c>
      <c r="M23" s="15">
        <f>hidden4!EM13</f>
        <v>0</v>
      </c>
      <c r="N23" s="15">
        <f>hidden4!EN13</f>
        <v>0</v>
      </c>
    </row>
    <row r="24" spans="1:14" x14ac:dyDescent="0.2">
      <c r="A24" s="16" t="str">
        <f>hidden4!A14</f>
        <v>Орловская область</v>
      </c>
      <c r="B24" s="14">
        <f>hidden4!EB14</f>
        <v>0</v>
      </c>
      <c r="C24" s="15">
        <f>hidden4!EC14</f>
        <v>0</v>
      </c>
      <c r="D24" s="15">
        <f>hidden4!ED14</f>
        <v>0</v>
      </c>
      <c r="E24" s="15">
        <f>hidden4!EE14</f>
        <v>0</v>
      </c>
      <c r="F24" s="15">
        <f>hidden4!EF14</f>
        <v>0</v>
      </c>
      <c r="G24" s="15">
        <f>hidden4!EG14</f>
        <v>0</v>
      </c>
      <c r="H24" s="15">
        <f>hidden4!EH14</f>
        <v>0</v>
      </c>
      <c r="I24" s="15">
        <f>hidden4!EI14</f>
        <v>0</v>
      </c>
      <c r="J24" s="15">
        <f>hidden4!EJ14</f>
        <v>0</v>
      </c>
      <c r="K24" s="15">
        <f>hidden4!EK14</f>
        <v>0</v>
      </c>
      <c r="L24" s="15">
        <f>hidden4!EL14</f>
        <v>0</v>
      </c>
      <c r="M24" s="15">
        <f>hidden4!EM14</f>
        <v>0</v>
      </c>
      <c r="N24" s="15">
        <f>hidden4!EN14</f>
        <v>0</v>
      </c>
    </row>
    <row r="25" spans="1:14" x14ac:dyDescent="0.2">
      <c r="A25" s="16" t="str">
        <f>hidden4!A15</f>
        <v>Рязанская область</v>
      </c>
      <c r="B25" s="14">
        <f>hidden4!EB15</f>
        <v>0</v>
      </c>
      <c r="C25" s="15">
        <f>hidden4!EC15</f>
        <v>0</v>
      </c>
      <c r="D25" s="15">
        <f>hidden4!ED15</f>
        <v>0</v>
      </c>
      <c r="E25" s="15">
        <f>hidden4!EE15</f>
        <v>0</v>
      </c>
      <c r="F25" s="15">
        <f>hidden4!EF15</f>
        <v>0</v>
      </c>
      <c r="G25" s="15">
        <f>hidden4!EG15</f>
        <v>0</v>
      </c>
      <c r="H25" s="15">
        <f>hidden4!EH15</f>
        <v>0</v>
      </c>
      <c r="I25" s="15">
        <f>hidden4!EI15</f>
        <v>0</v>
      </c>
      <c r="J25" s="15">
        <f>hidden4!EJ15</f>
        <v>0</v>
      </c>
      <c r="K25" s="15">
        <f>hidden4!EK15</f>
        <v>0</v>
      </c>
      <c r="L25" s="15">
        <f>hidden4!EL15</f>
        <v>0</v>
      </c>
      <c r="M25" s="15">
        <f>hidden4!EM15</f>
        <v>0</v>
      </c>
      <c r="N25" s="15">
        <f>hidden4!EN15</f>
        <v>0</v>
      </c>
    </row>
    <row r="26" spans="1:14" x14ac:dyDescent="0.2">
      <c r="A26" s="16" t="str">
        <f>hidden4!A16</f>
        <v>Смоленская область</v>
      </c>
      <c r="B26" s="14">
        <f>hidden4!EB16</f>
        <v>0</v>
      </c>
      <c r="C26" s="15">
        <f>hidden4!EC16</f>
        <v>0</v>
      </c>
      <c r="D26" s="15">
        <f>hidden4!ED16</f>
        <v>0</v>
      </c>
      <c r="E26" s="15">
        <f>hidden4!EE16</f>
        <v>0</v>
      </c>
      <c r="F26" s="15">
        <f>hidden4!EF16</f>
        <v>0</v>
      </c>
      <c r="G26" s="15">
        <f>hidden4!EG16</f>
        <v>0</v>
      </c>
      <c r="H26" s="15">
        <f>hidden4!EH16</f>
        <v>0</v>
      </c>
      <c r="I26" s="15">
        <f>hidden4!EI16</f>
        <v>0</v>
      </c>
      <c r="J26" s="15">
        <f>hidden4!EJ16</f>
        <v>0</v>
      </c>
      <c r="K26" s="15">
        <f>hidden4!EK16</f>
        <v>0</v>
      </c>
      <c r="L26" s="15">
        <f>hidden4!EL16</f>
        <v>0</v>
      </c>
      <c r="M26" s="15">
        <f>hidden4!EM16</f>
        <v>0</v>
      </c>
      <c r="N26" s="15">
        <f>hidden4!EN16</f>
        <v>0</v>
      </c>
    </row>
    <row r="27" spans="1:14" x14ac:dyDescent="0.2">
      <c r="A27" s="16" t="str">
        <f>hidden4!A17</f>
        <v>Тамбовская область</v>
      </c>
      <c r="B27" s="14">
        <f>hidden4!EB17</f>
        <v>329</v>
      </c>
      <c r="C27" s="15">
        <f>hidden4!EC17</f>
        <v>329</v>
      </c>
      <c r="D27" s="15">
        <f>hidden4!ED17</f>
        <v>238</v>
      </c>
      <c r="E27" s="15">
        <f>hidden4!EE17</f>
        <v>0</v>
      </c>
      <c r="F27" s="15">
        <f>hidden4!EF17</f>
        <v>51</v>
      </c>
      <c r="G27" s="15">
        <f>hidden4!EG17</f>
        <v>40</v>
      </c>
      <c r="H27" s="15">
        <f>hidden4!EH17</f>
        <v>0</v>
      </c>
      <c r="I27" s="15">
        <f>hidden4!EI17</f>
        <v>0</v>
      </c>
      <c r="J27" s="15">
        <f>hidden4!EJ17</f>
        <v>0</v>
      </c>
      <c r="K27" s="15">
        <f>hidden4!EK17</f>
        <v>0</v>
      </c>
      <c r="L27" s="15">
        <f>hidden4!EL17</f>
        <v>0</v>
      </c>
      <c r="M27" s="15">
        <f>hidden4!EM17</f>
        <v>0</v>
      </c>
      <c r="N27" s="15">
        <f>hidden4!EN17</f>
        <v>0</v>
      </c>
    </row>
    <row r="28" spans="1:14" x14ac:dyDescent="0.2">
      <c r="A28" s="16" t="str">
        <f>hidden4!A18</f>
        <v>Тверская область</v>
      </c>
      <c r="B28" s="14">
        <f>hidden4!EB18</f>
        <v>796</v>
      </c>
      <c r="C28" s="15">
        <f>hidden4!EC18</f>
        <v>786</v>
      </c>
      <c r="D28" s="15">
        <f>hidden4!ED18</f>
        <v>580</v>
      </c>
      <c r="E28" s="15">
        <f>hidden4!EE18</f>
        <v>23</v>
      </c>
      <c r="F28" s="15">
        <f>hidden4!EF18</f>
        <v>138</v>
      </c>
      <c r="G28" s="15">
        <f>hidden4!EG18</f>
        <v>45</v>
      </c>
      <c r="H28" s="15">
        <f>hidden4!EH18</f>
        <v>6</v>
      </c>
      <c r="I28" s="15">
        <f>hidden4!EI18</f>
        <v>4</v>
      </c>
      <c r="J28" s="15">
        <f>hidden4!EJ18</f>
        <v>1</v>
      </c>
      <c r="K28" s="15">
        <f>hidden4!EK18</f>
        <v>1</v>
      </c>
      <c r="L28" s="15">
        <f>hidden4!EL18</f>
        <v>4</v>
      </c>
      <c r="M28" s="15">
        <f>hidden4!EM18</f>
        <v>0</v>
      </c>
      <c r="N28" s="15">
        <f>hidden4!EN18</f>
        <v>0</v>
      </c>
    </row>
    <row r="29" spans="1:14" x14ac:dyDescent="0.2">
      <c r="A29" s="16" t="str">
        <f>hidden4!A19</f>
        <v>Тульская область</v>
      </c>
      <c r="B29" s="14">
        <f>hidden4!EB19</f>
        <v>0</v>
      </c>
      <c r="C29" s="15">
        <f>hidden4!EC19</f>
        <v>0</v>
      </c>
      <c r="D29" s="15">
        <f>hidden4!ED19</f>
        <v>0</v>
      </c>
      <c r="E29" s="15">
        <f>hidden4!EE19</f>
        <v>0</v>
      </c>
      <c r="F29" s="15">
        <f>hidden4!EF19</f>
        <v>0</v>
      </c>
      <c r="G29" s="15">
        <f>hidden4!EG19</f>
        <v>0</v>
      </c>
      <c r="H29" s="15">
        <f>hidden4!EH19</f>
        <v>0</v>
      </c>
      <c r="I29" s="15">
        <f>hidden4!EI19</f>
        <v>0</v>
      </c>
      <c r="J29" s="15">
        <f>hidden4!EJ19</f>
        <v>0</v>
      </c>
      <c r="K29" s="15">
        <f>hidden4!EK19</f>
        <v>0</v>
      </c>
      <c r="L29" s="15">
        <f>hidden4!EL19</f>
        <v>0</v>
      </c>
      <c r="M29" s="15">
        <f>hidden4!EM19</f>
        <v>0</v>
      </c>
      <c r="N29" s="15">
        <f>hidden4!EN19</f>
        <v>0</v>
      </c>
    </row>
    <row r="30" spans="1:14" x14ac:dyDescent="0.2">
      <c r="A30" s="16" t="str">
        <f>hidden4!A20</f>
        <v>Ярославская область</v>
      </c>
      <c r="B30" s="14">
        <f>hidden4!EB20</f>
        <v>27</v>
      </c>
      <c r="C30" s="15">
        <f>hidden4!EC20</f>
        <v>27</v>
      </c>
      <c r="D30" s="15">
        <f>hidden4!ED20</f>
        <v>16</v>
      </c>
      <c r="E30" s="15">
        <f>hidden4!EE20</f>
        <v>6</v>
      </c>
      <c r="F30" s="15">
        <f>hidden4!EF20</f>
        <v>5</v>
      </c>
      <c r="G30" s="15">
        <f>hidden4!EG20</f>
        <v>0</v>
      </c>
      <c r="H30" s="15">
        <f>hidden4!EH20</f>
        <v>0</v>
      </c>
      <c r="I30" s="15">
        <f>hidden4!EI20</f>
        <v>0</v>
      </c>
      <c r="J30" s="15">
        <f>hidden4!EJ20</f>
        <v>0</v>
      </c>
      <c r="K30" s="15">
        <f>hidden4!EK20</f>
        <v>0</v>
      </c>
      <c r="L30" s="15">
        <f>hidden4!EL20</f>
        <v>0</v>
      </c>
      <c r="M30" s="15">
        <f>hidden4!EM20</f>
        <v>0</v>
      </c>
      <c r="N30" s="15">
        <f>hidden4!EN20</f>
        <v>0</v>
      </c>
    </row>
    <row r="31" spans="1:14" x14ac:dyDescent="0.2">
      <c r="A31" s="16" t="str">
        <f>hidden4!A21</f>
        <v>город Москва</v>
      </c>
      <c r="B31" s="14">
        <f>hidden4!EB21</f>
        <v>2267</v>
      </c>
      <c r="C31" s="15">
        <f>hidden4!EC21</f>
        <v>2267</v>
      </c>
      <c r="D31" s="15">
        <f>hidden4!ED21</f>
        <v>1823</v>
      </c>
      <c r="E31" s="15">
        <f>hidden4!EE21</f>
        <v>45</v>
      </c>
      <c r="F31" s="15">
        <f>hidden4!EF21</f>
        <v>374</v>
      </c>
      <c r="G31" s="15">
        <f>hidden4!EG21</f>
        <v>25</v>
      </c>
      <c r="H31" s="15">
        <f>hidden4!EH21</f>
        <v>0</v>
      </c>
      <c r="I31" s="15">
        <f>hidden4!EI21</f>
        <v>0</v>
      </c>
      <c r="J31" s="15">
        <f>hidden4!EJ21</f>
        <v>0</v>
      </c>
      <c r="K31" s="15">
        <f>hidden4!EK21</f>
        <v>0</v>
      </c>
      <c r="L31" s="15">
        <f>hidden4!EL21</f>
        <v>0</v>
      </c>
      <c r="M31" s="15">
        <f>hidden4!EM21</f>
        <v>0</v>
      </c>
      <c r="N31" s="15">
        <f>hidden4!EN21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hidden4!EB22</f>
        <v>4064</v>
      </c>
      <c r="C32" s="15">
        <f>hidden4!EC22</f>
        <v>4063</v>
      </c>
      <c r="D32" s="15">
        <f>hidden4!ED22</f>
        <v>3047</v>
      </c>
      <c r="E32" s="15">
        <f>hidden4!EE22</f>
        <v>230</v>
      </c>
      <c r="F32" s="15">
        <f>hidden4!EF22</f>
        <v>763</v>
      </c>
      <c r="G32" s="15">
        <f>hidden4!EG22</f>
        <v>23</v>
      </c>
      <c r="H32" s="15">
        <f>hidden4!EH22</f>
        <v>0</v>
      </c>
      <c r="I32" s="15">
        <f>hidden4!EI22</f>
        <v>0</v>
      </c>
      <c r="J32" s="15">
        <f>hidden4!EJ22</f>
        <v>0</v>
      </c>
      <c r="K32" s="15">
        <f>hidden4!EK22</f>
        <v>0</v>
      </c>
      <c r="L32" s="15">
        <f>hidden4!EL22</f>
        <v>1</v>
      </c>
      <c r="M32" s="15">
        <f>hidden4!EM22</f>
        <v>0</v>
      </c>
      <c r="N32" s="15">
        <f>hidden4!EN22</f>
        <v>0</v>
      </c>
    </row>
    <row r="33" spans="1:14" x14ac:dyDescent="0.2">
      <c r="A33" s="16" t="str">
        <f>hidden4!A23</f>
        <v>Республика Карелия</v>
      </c>
      <c r="B33" s="14">
        <f>hidden4!EB23</f>
        <v>7</v>
      </c>
      <c r="C33" s="15">
        <f>hidden4!EC23</f>
        <v>7</v>
      </c>
      <c r="D33" s="15">
        <f>hidden4!ED23</f>
        <v>5</v>
      </c>
      <c r="E33" s="15">
        <f>hidden4!EE23</f>
        <v>1</v>
      </c>
      <c r="F33" s="15">
        <f>hidden4!EF23</f>
        <v>1</v>
      </c>
      <c r="G33" s="15">
        <f>hidden4!EG23</f>
        <v>0</v>
      </c>
      <c r="H33" s="15">
        <f>hidden4!EH23</f>
        <v>0</v>
      </c>
      <c r="I33" s="15">
        <f>hidden4!EI23</f>
        <v>0</v>
      </c>
      <c r="J33" s="15">
        <f>hidden4!EJ23</f>
        <v>0</v>
      </c>
      <c r="K33" s="15">
        <f>hidden4!EK23</f>
        <v>0</v>
      </c>
      <c r="L33" s="15">
        <f>hidden4!EL23</f>
        <v>0</v>
      </c>
      <c r="M33" s="15">
        <f>hidden4!EM23</f>
        <v>0</v>
      </c>
      <c r="N33" s="15">
        <f>hidden4!EN23</f>
        <v>0</v>
      </c>
    </row>
    <row r="34" spans="1:14" x14ac:dyDescent="0.2">
      <c r="A34" s="16" t="str">
        <f>hidden4!A24</f>
        <v>Республика Коми</v>
      </c>
      <c r="B34" s="14">
        <f>hidden4!EB24</f>
        <v>24</v>
      </c>
      <c r="C34" s="15">
        <f>hidden4!EC24</f>
        <v>24</v>
      </c>
      <c r="D34" s="15">
        <f>hidden4!ED24</f>
        <v>24</v>
      </c>
      <c r="E34" s="15">
        <f>hidden4!EE24</f>
        <v>0</v>
      </c>
      <c r="F34" s="15">
        <f>hidden4!EF24</f>
        <v>0</v>
      </c>
      <c r="G34" s="15">
        <f>hidden4!EG24</f>
        <v>0</v>
      </c>
      <c r="H34" s="15">
        <f>hidden4!EH24</f>
        <v>0</v>
      </c>
      <c r="I34" s="15">
        <f>hidden4!EI24</f>
        <v>0</v>
      </c>
      <c r="J34" s="15">
        <f>hidden4!EJ24</f>
        <v>0</v>
      </c>
      <c r="K34" s="15">
        <f>hidden4!EK24</f>
        <v>0</v>
      </c>
      <c r="L34" s="15">
        <f>hidden4!EL24</f>
        <v>0</v>
      </c>
      <c r="M34" s="15">
        <f>hidden4!EM24</f>
        <v>0</v>
      </c>
      <c r="N34" s="15">
        <f>hidden4!EN24</f>
        <v>0</v>
      </c>
    </row>
    <row r="35" spans="1:14" x14ac:dyDescent="0.2">
      <c r="A35" s="16" t="str">
        <f>hidden4!A25</f>
        <v>Архангельская область</v>
      </c>
      <c r="B35" s="14">
        <f>hidden4!EB25</f>
        <v>0</v>
      </c>
      <c r="C35" s="15">
        <f>hidden4!EC25</f>
        <v>0</v>
      </c>
      <c r="D35" s="15">
        <f>hidden4!ED25</f>
        <v>0</v>
      </c>
      <c r="E35" s="15">
        <f>hidden4!EE25</f>
        <v>0</v>
      </c>
      <c r="F35" s="15">
        <f>hidden4!EF25</f>
        <v>0</v>
      </c>
      <c r="G35" s="15">
        <f>hidden4!EG25</f>
        <v>0</v>
      </c>
      <c r="H35" s="15">
        <f>hidden4!EH25</f>
        <v>0</v>
      </c>
      <c r="I35" s="15">
        <f>hidden4!EI25</f>
        <v>0</v>
      </c>
      <c r="J35" s="15">
        <f>hidden4!EJ25</f>
        <v>0</v>
      </c>
      <c r="K35" s="15">
        <f>hidden4!EK25</f>
        <v>0</v>
      </c>
      <c r="L35" s="15">
        <f>hidden4!EL25</f>
        <v>0</v>
      </c>
      <c r="M35" s="15">
        <f>hidden4!EM25</f>
        <v>0</v>
      </c>
      <c r="N35" s="15">
        <f>hidden4!EN25</f>
        <v>0</v>
      </c>
    </row>
    <row r="36" spans="1:14" x14ac:dyDescent="0.2">
      <c r="A36" s="16" t="str">
        <f>hidden4!A26</f>
        <v>Вологодская область</v>
      </c>
      <c r="B36" s="14">
        <f>hidden4!EB26</f>
        <v>20</v>
      </c>
      <c r="C36" s="15">
        <f>hidden4!EC26</f>
        <v>20</v>
      </c>
      <c r="D36" s="15">
        <f>hidden4!ED26</f>
        <v>15</v>
      </c>
      <c r="E36" s="15">
        <f>hidden4!EE26</f>
        <v>0</v>
      </c>
      <c r="F36" s="15">
        <f>hidden4!EF26</f>
        <v>5</v>
      </c>
      <c r="G36" s="15">
        <f>hidden4!EG26</f>
        <v>0</v>
      </c>
      <c r="H36" s="15">
        <f>hidden4!EH26</f>
        <v>0</v>
      </c>
      <c r="I36" s="15">
        <f>hidden4!EI26</f>
        <v>0</v>
      </c>
      <c r="J36" s="15">
        <f>hidden4!EJ26</f>
        <v>0</v>
      </c>
      <c r="K36" s="15">
        <f>hidden4!EK26</f>
        <v>0</v>
      </c>
      <c r="L36" s="15">
        <f>hidden4!EL26</f>
        <v>0</v>
      </c>
      <c r="M36" s="15">
        <f>hidden4!EM26</f>
        <v>0</v>
      </c>
      <c r="N36" s="15">
        <f>hidden4!EN26</f>
        <v>0</v>
      </c>
    </row>
    <row r="37" spans="1:14" x14ac:dyDescent="0.2">
      <c r="A37" s="16" t="str">
        <f>hidden4!A27</f>
        <v>Калининградская область</v>
      </c>
      <c r="B37" s="14">
        <f>hidden4!EB27</f>
        <v>0</v>
      </c>
      <c r="C37" s="15">
        <f>hidden4!EC27</f>
        <v>0</v>
      </c>
      <c r="D37" s="15">
        <f>hidden4!ED27</f>
        <v>0</v>
      </c>
      <c r="E37" s="15">
        <f>hidden4!EE27</f>
        <v>0</v>
      </c>
      <c r="F37" s="15">
        <f>hidden4!EF27</f>
        <v>0</v>
      </c>
      <c r="G37" s="15">
        <f>hidden4!EG27</f>
        <v>0</v>
      </c>
      <c r="H37" s="15">
        <f>hidden4!EH27</f>
        <v>0</v>
      </c>
      <c r="I37" s="15">
        <f>hidden4!EI27</f>
        <v>0</v>
      </c>
      <c r="J37" s="15">
        <f>hidden4!EJ27</f>
        <v>0</v>
      </c>
      <c r="K37" s="15">
        <f>hidden4!EK27</f>
        <v>0</v>
      </c>
      <c r="L37" s="15">
        <f>hidden4!EL27</f>
        <v>0</v>
      </c>
      <c r="M37" s="15">
        <f>hidden4!EM27</f>
        <v>0</v>
      </c>
      <c r="N37" s="15">
        <f>hidden4!EN27</f>
        <v>0</v>
      </c>
    </row>
    <row r="38" spans="1:14" x14ac:dyDescent="0.2">
      <c r="A38" s="16" t="str">
        <f>hidden4!A28</f>
        <v>Ленинградская область</v>
      </c>
      <c r="B38" s="14">
        <f>hidden4!EB28</f>
        <v>0</v>
      </c>
      <c r="C38" s="15">
        <f>hidden4!EC28</f>
        <v>0</v>
      </c>
      <c r="D38" s="15">
        <f>hidden4!ED28</f>
        <v>0</v>
      </c>
      <c r="E38" s="15">
        <f>hidden4!EE28</f>
        <v>0</v>
      </c>
      <c r="F38" s="15">
        <f>hidden4!EF28</f>
        <v>0</v>
      </c>
      <c r="G38" s="15">
        <f>hidden4!EG28</f>
        <v>0</v>
      </c>
      <c r="H38" s="15">
        <f>hidden4!EH28</f>
        <v>0</v>
      </c>
      <c r="I38" s="15">
        <f>hidden4!EI28</f>
        <v>0</v>
      </c>
      <c r="J38" s="15">
        <f>hidden4!EJ28</f>
        <v>0</v>
      </c>
      <c r="K38" s="15">
        <f>hidden4!EK28</f>
        <v>0</v>
      </c>
      <c r="L38" s="15">
        <f>hidden4!EL28</f>
        <v>0</v>
      </c>
      <c r="M38" s="15">
        <f>hidden4!EM28</f>
        <v>0</v>
      </c>
      <c r="N38" s="15">
        <f>hidden4!EN28</f>
        <v>0</v>
      </c>
    </row>
    <row r="39" spans="1:14" x14ac:dyDescent="0.2">
      <c r="A39" s="16" t="str">
        <f>hidden4!A29</f>
        <v>Мурманская область</v>
      </c>
      <c r="B39" s="14">
        <f>hidden4!EB29</f>
        <v>3389</v>
      </c>
      <c r="C39" s="15">
        <f>hidden4!EC29</f>
        <v>3389</v>
      </c>
      <c r="D39" s="15">
        <f>hidden4!ED29</f>
        <v>2519</v>
      </c>
      <c r="E39" s="15">
        <f>hidden4!EE29</f>
        <v>194</v>
      </c>
      <c r="F39" s="15">
        <f>hidden4!EF29</f>
        <v>656</v>
      </c>
      <c r="G39" s="15">
        <f>hidden4!EG29</f>
        <v>20</v>
      </c>
      <c r="H39" s="15">
        <f>hidden4!EH29</f>
        <v>0</v>
      </c>
      <c r="I39" s="15">
        <f>hidden4!EI29</f>
        <v>0</v>
      </c>
      <c r="J39" s="15">
        <f>hidden4!EJ29</f>
        <v>0</v>
      </c>
      <c r="K39" s="15">
        <f>hidden4!EK29</f>
        <v>0</v>
      </c>
      <c r="L39" s="15">
        <f>hidden4!EL29</f>
        <v>0</v>
      </c>
      <c r="M39" s="15">
        <f>hidden4!EM29</f>
        <v>0</v>
      </c>
      <c r="N39" s="15">
        <f>hidden4!EN29</f>
        <v>0</v>
      </c>
    </row>
    <row r="40" spans="1:14" x14ac:dyDescent="0.2">
      <c r="A40" s="16" t="str">
        <f>hidden4!A30</f>
        <v>Новгородская область</v>
      </c>
      <c r="B40" s="14">
        <f>hidden4!EB30</f>
        <v>0</v>
      </c>
      <c r="C40" s="15">
        <f>hidden4!EC30</f>
        <v>0</v>
      </c>
      <c r="D40" s="15">
        <f>hidden4!ED30</f>
        <v>0</v>
      </c>
      <c r="E40" s="15">
        <f>hidden4!EE30</f>
        <v>0</v>
      </c>
      <c r="F40" s="15">
        <f>hidden4!EF30</f>
        <v>0</v>
      </c>
      <c r="G40" s="15">
        <f>hidden4!EG30</f>
        <v>0</v>
      </c>
      <c r="H40" s="15">
        <f>hidden4!EH30</f>
        <v>0</v>
      </c>
      <c r="I40" s="15">
        <f>hidden4!EI30</f>
        <v>0</v>
      </c>
      <c r="J40" s="15">
        <f>hidden4!EJ30</f>
        <v>0</v>
      </c>
      <c r="K40" s="15">
        <f>hidden4!EK30</f>
        <v>0</v>
      </c>
      <c r="L40" s="15">
        <f>hidden4!EL30</f>
        <v>0</v>
      </c>
      <c r="M40" s="15">
        <f>hidden4!EM30</f>
        <v>0</v>
      </c>
      <c r="N40" s="15">
        <f>hidden4!EN30</f>
        <v>0</v>
      </c>
    </row>
    <row r="41" spans="1:14" x14ac:dyDescent="0.2">
      <c r="A41" s="16" t="str">
        <f>hidden4!A31</f>
        <v>Псковская область</v>
      </c>
      <c r="B41" s="14">
        <f>hidden4!EB31</f>
        <v>0</v>
      </c>
      <c r="C41" s="15">
        <f>hidden4!EC31</f>
        <v>0</v>
      </c>
      <c r="D41" s="15">
        <f>hidden4!ED31</f>
        <v>0</v>
      </c>
      <c r="E41" s="15">
        <f>hidden4!EE31</f>
        <v>0</v>
      </c>
      <c r="F41" s="15">
        <f>hidden4!EF31</f>
        <v>0</v>
      </c>
      <c r="G41" s="15">
        <f>hidden4!EG31</f>
        <v>0</v>
      </c>
      <c r="H41" s="15">
        <f>hidden4!EH31</f>
        <v>0</v>
      </c>
      <c r="I41" s="15">
        <f>hidden4!EI31</f>
        <v>0</v>
      </c>
      <c r="J41" s="15">
        <f>hidden4!EJ31</f>
        <v>0</v>
      </c>
      <c r="K41" s="15">
        <f>hidden4!EK31</f>
        <v>0</v>
      </c>
      <c r="L41" s="15">
        <f>hidden4!EL31</f>
        <v>0</v>
      </c>
      <c r="M41" s="15">
        <f>hidden4!EM31</f>
        <v>0</v>
      </c>
      <c r="N41" s="15">
        <f>hidden4!EN31</f>
        <v>0</v>
      </c>
    </row>
    <row r="42" spans="1:14" x14ac:dyDescent="0.2">
      <c r="A42" s="16" t="str">
        <f>hidden4!A32</f>
        <v>город Санкт-Петербург</v>
      </c>
      <c r="B42" s="14">
        <f>hidden4!EB32</f>
        <v>624</v>
      </c>
      <c r="C42" s="15">
        <f>hidden4!EC32</f>
        <v>623</v>
      </c>
      <c r="D42" s="15">
        <f>hidden4!ED32</f>
        <v>484</v>
      </c>
      <c r="E42" s="15">
        <f>hidden4!EE32</f>
        <v>35</v>
      </c>
      <c r="F42" s="15">
        <f>hidden4!EF32</f>
        <v>101</v>
      </c>
      <c r="G42" s="15">
        <f>hidden4!EG32</f>
        <v>3</v>
      </c>
      <c r="H42" s="15">
        <f>hidden4!EH32</f>
        <v>0</v>
      </c>
      <c r="I42" s="15">
        <f>hidden4!EI32</f>
        <v>0</v>
      </c>
      <c r="J42" s="15">
        <f>hidden4!EJ32</f>
        <v>0</v>
      </c>
      <c r="K42" s="15">
        <f>hidden4!EK32</f>
        <v>0</v>
      </c>
      <c r="L42" s="15">
        <f>hidden4!EL32</f>
        <v>1</v>
      </c>
      <c r="M42" s="15">
        <f>hidden4!EM32</f>
        <v>0</v>
      </c>
      <c r="N42" s="15">
        <f>hidden4!EN32</f>
        <v>0</v>
      </c>
    </row>
    <row r="43" spans="1:14" x14ac:dyDescent="0.2">
      <c r="A43" s="16" t="str">
        <f>hidden4!A33</f>
        <v>Ненецкий АО</v>
      </c>
      <c r="B43" s="14">
        <f>hidden4!EB33</f>
        <v>0</v>
      </c>
      <c r="C43" s="15">
        <f>hidden4!EC33</f>
        <v>0</v>
      </c>
      <c r="D43" s="15">
        <f>hidden4!ED33</f>
        <v>0</v>
      </c>
      <c r="E43" s="15">
        <f>hidden4!EE33</f>
        <v>0</v>
      </c>
      <c r="F43" s="15">
        <f>hidden4!EF33</f>
        <v>0</v>
      </c>
      <c r="G43" s="15">
        <f>hidden4!EG33</f>
        <v>0</v>
      </c>
      <c r="H43" s="15">
        <f>hidden4!EH33</f>
        <v>0</v>
      </c>
      <c r="I43" s="15">
        <f>hidden4!EI33</f>
        <v>0</v>
      </c>
      <c r="J43" s="15">
        <f>hidden4!EJ33</f>
        <v>0</v>
      </c>
      <c r="K43" s="15">
        <f>hidden4!EK33</f>
        <v>0</v>
      </c>
      <c r="L43" s="15">
        <f>hidden4!EL33</f>
        <v>0</v>
      </c>
      <c r="M43" s="15">
        <f>hidden4!EM33</f>
        <v>0</v>
      </c>
      <c r="N43" s="15">
        <f>hidden4!EN33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hidden4!EB34</f>
        <v>163</v>
      </c>
      <c r="C44" s="15">
        <f>hidden4!EC34</f>
        <v>163</v>
      </c>
      <c r="D44" s="15">
        <f>hidden4!ED34</f>
        <v>150</v>
      </c>
      <c r="E44" s="15">
        <f>hidden4!EE34</f>
        <v>13</v>
      </c>
      <c r="F44" s="15">
        <f>hidden4!EF34</f>
        <v>0</v>
      </c>
      <c r="G44" s="15">
        <f>hidden4!EG34</f>
        <v>0</v>
      </c>
      <c r="H44" s="15">
        <f>hidden4!EH34</f>
        <v>0</v>
      </c>
      <c r="I44" s="15">
        <f>hidden4!EI34</f>
        <v>0</v>
      </c>
      <c r="J44" s="15">
        <f>hidden4!EJ34</f>
        <v>0</v>
      </c>
      <c r="K44" s="15">
        <f>hidden4!EK34</f>
        <v>0</v>
      </c>
      <c r="L44" s="15">
        <f>hidden4!EL34</f>
        <v>0</v>
      </c>
      <c r="M44" s="15">
        <f>hidden4!EM34</f>
        <v>0</v>
      </c>
      <c r="N44" s="15">
        <f>hidden4!EN34</f>
        <v>0</v>
      </c>
    </row>
    <row r="45" spans="1:14" x14ac:dyDescent="0.2">
      <c r="A45" s="16" t="str">
        <f>hidden4!A35</f>
        <v>Республика Дагестан</v>
      </c>
      <c r="B45" s="14">
        <f>hidden4!EB35</f>
        <v>0</v>
      </c>
      <c r="C45" s="15">
        <f>hidden4!EC35</f>
        <v>0</v>
      </c>
      <c r="D45" s="15">
        <f>hidden4!ED35</f>
        <v>0</v>
      </c>
      <c r="E45" s="15">
        <f>hidden4!EE35</f>
        <v>0</v>
      </c>
      <c r="F45" s="15">
        <f>hidden4!EF35</f>
        <v>0</v>
      </c>
      <c r="G45" s="15">
        <f>hidden4!EG35</f>
        <v>0</v>
      </c>
      <c r="H45" s="15">
        <f>hidden4!EH35</f>
        <v>0</v>
      </c>
      <c r="I45" s="15">
        <f>hidden4!EI35</f>
        <v>0</v>
      </c>
      <c r="J45" s="15">
        <f>hidden4!EJ35</f>
        <v>0</v>
      </c>
      <c r="K45" s="15">
        <f>hidden4!EK35</f>
        <v>0</v>
      </c>
      <c r="L45" s="15">
        <f>hidden4!EL35</f>
        <v>0</v>
      </c>
      <c r="M45" s="15">
        <f>hidden4!EM35</f>
        <v>0</v>
      </c>
      <c r="N45" s="15">
        <f>hidden4!EN35</f>
        <v>0</v>
      </c>
    </row>
    <row r="46" spans="1:14" x14ac:dyDescent="0.2">
      <c r="A46" s="16" t="str">
        <f>hidden4!A36</f>
        <v>Республика Ингушетия</v>
      </c>
      <c r="B46" s="14">
        <f>hidden4!EB36</f>
        <v>0</v>
      </c>
      <c r="C46" s="15">
        <f>hidden4!EC36</f>
        <v>0</v>
      </c>
      <c r="D46" s="15">
        <f>hidden4!ED36</f>
        <v>0</v>
      </c>
      <c r="E46" s="15">
        <f>hidden4!EE36</f>
        <v>0</v>
      </c>
      <c r="F46" s="15">
        <f>hidden4!EF36</f>
        <v>0</v>
      </c>
      <c r="G46" s="15">
        <f>hidden4!EG36</f>
        <v>0</v>
      </c>
      <c r="H46" s="15">
        <f>hidden4!EH36</f>
        <v>0</v>
      </c>
      <c r="I46" s="15">
        <f>hidden4!EI36</f>
        <v>0</v>
      </c>
      <c r="J46" s="15">
        <f>hidden4!EJ36</f>
        <v>0</v>
      </c>
      <c r="K46" s="15">
        <f>hidden4!EK36</f>
        <v>0</v>
      </c>
      <c r="L46" s="15">
        <f>hidden4!EL36</f>
        <v>0</v>
      </c>
      <c r="M46" s="15">
        <f>hidden4!EM36</f>
        <v>0</v>
      </c>
      <c r="N46" s="15">
        <f>hidden4!EN36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hidden4!EB37</f>
        <v>163</v>
      </c>
      <c r="C47" s="15">
        <f>hidden4!EC37</f>
        <v>163</v>
      </c>
      <c r="D47" s="15">
        <f>hidden4!ED37</f>
        <v>150</v>
      </c>
      <c r="E47" s="15">
        <f>hidden4!EE37</f>
        <v>13</v>
      </c>
      <c r="F47" s="15">
        <f>hidden4!EF37</f>
        <v>0</v>
      </c>
      <c r="G47" s="15">
        <f>hidden4!EG37</f>
        <v>0</v>
      </c>
      <c r="H47" s="15">
        <f>hidden4!EH37</f>
        <v>0</v>
      </c>
      <c r="I47" s="15">
        <f>hidden4!EI37</f>
        <v>0</v>
      </c>
      <c r="J47" s="15">
        <f>hidden4!EJ37</f>
        <v>0</v>
      </c>
      <c r="K47" s="15">
        <f>hidden4!EK37</f>
        <v>0</v>
      </c>
      <c r="L47" s="15">
        <f>hidden4!EL37</f>
        <v>0</v>
      </c>
      <c r="M47" s="15">
        <f>hidden4!EM37</f>
        <v>0</v>
      </c>
      <c r="N47" s="15">
        <f>hidden4!EN37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hidden4!EB38</f>
        <v>0</v>
      </c>
      <c r="C48" s="15">
        <f>hidden4!EC38</f>
        <v>0</v>
      </c>
      <c r="D48" s="15">
        <f>hidden4!ED38</f>
        <v>0</v>
      </c>
      <c r="E48" s="15">
        <f>hidden4!EE38</f>
        <v>0</v>
      </c>
      <c r="F48" s="15">
        <f>hidden4!EF38</f>
        <v>0</v>
      </c>
      <c r="G48" s="15">
        <f>hidden4!EG38</f>
        <v>0</v>
      </c>
      <c r="H48" s="15">
        <f>hidden4!EH38</f>
        <v>0</v>
      </c>
      <c r="I48" s="15">
        <f>hidden4!EI38</f>
        <v>0</v>
      </c>
      <c r="J48" s="15">
        <f>hidden4!EJ38</f>
        <v>0</v>
      </c>
      <c r="K48" s="15">
        <f>hidden4!EK38</f>
        <v>0</v>
      </c>
      <c r="L48" s="15">
        <f>hidden4!EL38</f>
        <v>0</v>
      </c>
      <c r="M48" s="15">
        <f>hidden4!EM38</f>
        <v>0</v>
      </c>
      <c r="N48" s="15">
        <f>hidden4!EN38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hidden4!EB39</f>
        <v>0</v>
      </c>
      <c r="C49" s="15">
        <f>hidden4!EC39</f>
        <v>0</v>
      </c>
      <c r="D49" s="15">
        <f>hidden4!ED39</f>
        <v>0</v>
      </c>
      <c r="E49" s="15">
        <f>hidden4!EE39</f>
        <v>0</v>
      </c>
      <c r="F49" s="15">
        <f>hidden4!EF39</f>
        <v>0</v>
      </c>
      <c r="G49" s="15">
        <f>hidden4!EG39</f>
        <v>0</v>
      </c>
      <c r="H49" s="15">
        <f>hidden4!EH39</f>
        <v>0</v>
      </c>
      <c r="I49" s="15">
        <f>hidden4!EI39</f>
        <v>0</v>
      </c>
      <c r="J49" s="15">
        <f>hidden4!EJ39</f>
        <v>0</v>
      </c>
      <c r="K49" s="15">
        <f>hidden4!EK39</f>
        <v>0</v>
      </c>
      <c r="L49" s="15">
        <f>hidden4!EL39</f>
        <v>0</v>
      </c>
      <c r="M49" s="15">
        <f>hidden4!EM39</f>
        <v>0</v>
      </c>
      <c r="N49" s="15">
        <f>hidden4!EN39</f>
        <v>0</v>
      </c>
    </row>
    <row r="50" spans="1:14" x14ac:dyDescent="0.2">
      <c r="A50" s="16" t="str">
        <f>hidden4!A40</f>
        <v>Чеченская Республика</v>
      </c>
      <c r="B50" s="14">
        <f>hidden4!EB40</f>
        <v>0</v>
      </c>
      <c r="C50" s="15">
        <f>hidden4!EC40</f>
        <v>0</v>
      </c>
      <c r="D50" s="15">
        <f>hidden4!ED40</f>
        <v>0</v>
      </c>
      <c r="E50" s="15">
        <f>hidden4!EE40</f>
        <v>0</v>
      </c>
      <c r="F50" s="15">
        <f>hidden4!EF40</f>
        <v>0</v>
      </c>
      <c r="G50" s="15">
        <f>hidden4!EG40</f>
        <v>0</v>
      </c>
      <c r="H50" s="15">
        <f>hidden4!EH40</f>
        <v>0</v>
      </c>
      <c r="I50" s="15">
        <f>hidden4!EI40</f>
        <v>0</v>
      </c>
      <c r="J50" s="15">
        <f>hidden4!EJ40</f>
        <v>0</v>
      </c>
      <c r="K50" s="15">
        <f>hidden4!EK40</f>
        <v>0</v>
      </c>
      <c r="L50" s="15">
        <f>hidden4!EL40</f>
        <v>0</v>
      </c>
      <c r="M50" s="15">
        <f>hidden4!EM40</f>
        <v>0</v>
      </c>
      <c r="N50" s="15">
        <f>hidden4!EN40</f>
        <v>0</v>
      </c>
    </row>
    <row r="51" spans="1:14" x14ac:dyDescent="0.2">
      <c r="A51" s="16" t="str">
        <f>hidden4!A41</f>
        <v>Ставропольский край</v>
      </c>
      <c r="B51" s="14">
        <f>hidden4!EB41</f>
        <v>0</v>
      </c>
      <c r="C51" s="15">
        <f>hidden4!EC41</f>
        <v>0</v>
      </c>
      <c r="D51" s="15">
        <f>hidden4!ED41</f>
        <v>0</v>
      </c>
      <c r="E51" s="15">
        <f>hidden4!EE41</f>
        <v>0</v>
      </c>
      <c r="F51" s="15">
        <f>hidden4!EF41</f>
        <v>0</v>
      </c>
      <c r="G51" s="15">
        <f>hidden4!EG41</f>
        <v>0</v>
      </c>
      <c r="H51" s="15">
        <f>hidden4!EH41</f>
        <v>0</v>
      </c>
      <c r="I51" s="15">
        <f>hidden4!EI41</f>
        <v>0</v>
      </c>
      <c r="J51" s="15">
        <f>hidden4!EJ41</f>
        <v>0</v>
      </c>
      <c r="K51" s="15">
        <f>hidden4!EK41</f>
        <v>0</v>
      </c>
      <c r="L51" s="15">
        <f>hidden4!EL41</f>
        <v>0</v>
      </c>
      <c r="M51" s="15">
        <f>hidden4!EM41</f>
        <v>0</v>
      </c>
      <c r="N51" s="15">
        <f>hidden4!EN41</f>
        <v>0</v>
      </c>
    </row>
    <row r="52" spans="1:14" x14ac:dyDescent="0.2">
      <c r="A52" s="16" t="str">
        <f>hidden4!A42</f>
        <v>ЮЖНЫЙ ФЕДЕРАЛЬНЫЙ ОКРУГ</v>
      </c>
      <c r="B52" s="14">
        <f>hidden4!EB42</f>
        <v>684</v>
      </c>
      <c r="C52" s="15">
        <f>hidden4!EC42</f>
        <v>684</v>
      </c>
      <c r="D52" s="15">
        <f>hidden4!ED42</f>
        <v>506</v>
      </c>
      <c r="E52" s="15">
        <f>hidden4!EE42</f>
        <v>78</v>
      </c>
      <c r="F52" s="15">
        <f>hidden4!EF42</f>
        <v>88</v>
      </c>
      <c r="G52" s="15">
        <f>hidden4!EG42</f>
        <v>12</v>
      </c>
      <c r="H52" s="15">
        <f>hidden4!EH42</f>
        <v>0</v>
      </c>
      <c r="I52" s="15">
        <f>hidden4!EI42</f>
        <v>0</v>
      </c>
      <c r="J52" s="15">
        <f>hidden4!EJ42</f>
        <v>0</v>
      </c>
      <c r="K52" s="15">
        <f>hidden4!EK42</f>
        <v>0</v>
      </c>
      <c r="L52" s="15">
        <f>hidden4!EL42</f>
        <v>0</v>
      </c>
      <c r="M52" s="15">
        <f>hidden4!EM42</f>
        <v>0</v>
      </c>
      <c r="N52" s="15">
        <f>hidden4!EN42</f>
        <v>0</v>
      </c>
    </row>
    <row r="53" spans="1:14" x14ac:dyDescent="0.2">
      <c r="A53" s="16" t="str">
        <f>hidden4!A43</f>
        <v>Республика Адыгея</v>
      </c>
      <c r="B53" s="14">
        <f>hidden4!EB43</f>
        <v>85</v>
      </c>
      <c r="C53" s="15">
        <f>hidden4!EC43</f>
        <v>85</v>
      </c>
      <c r="D53" s="15">
        <f>hidden4!ED43</f>
        <v>66</v>
      </c>
      <c r="E53" s="15">
        <f>hidden4!EE43</f>
        <v>9</v>
      </c>
      <c r="F53" s="15">
        <f>hidden4!EF43</f>
        <v>7</v>
      </c>
      <c r="G53" s="15">
        <f>hidden4!EG43</f>
        <v>3</v>
      </c>
      <c r="H53" s="15">
        <f>hidden4!EH43</f>
        <v>0</v>
      </c>
      <c r="I53" s="15">
        <f>hidden4!EI43</f>
        <v>0</v>
      </c>
      <c r="J53" s="15">
        <f>hidden4!EJ43</f>
        <v>0</v>
      </c>
      <c r="K53" s="15">
        <f>hidden4!EK43</f>
        <v>0</v>
      </c>
      <c r="L53" s="15">
        <f>hidden4!EL43</f>
        <v>0</v>
      </c>
      <c r="M53" s="15">
        <f>hidden4!EM43</f>
        <v>0</v>
      </c>
      <c r="N53" s="15">
        <f>hidden4!EN43</f>
        <v>0</v>
      </c>
    </row>
    <row r="54" spans="1:14" x14ac:dyDescent="0.2">
      <c r="A54" s="16" t="str">
        <f>hidden4!A44</f>
        <v>Республика Калмыкия</v>
      </c>
      <c r="B54" s="14">
        <f>hidden4!EB44</f>
        <v>0</v>
      </c>
      <c r="C54" s="15">
        <f>hidden4!EC44</f>
        <v>0</v>
      </c>
      <c r="D54" s="15">
        <f>hidden4!ED44</f>
        <v>0</v>
      </c>
      <c r="E54" s="15">
        <f>hidden4!EE44</f>
        <v>0</v>
      </c>
      <c r="F54" s="15">
        <f>hidden4!EF44</f>
        <v>0</v>
      </c>
      <c r="G54" s="15">
        <f>hidden4!EG44</f>
        <v>0</v>
      </c>
      <c r="H54" s="15">
        <f>hidden4!EH44</f>
        <v>0</v>
      </c>
      <c r="I54" s="15">
        <f>hidden4!EI44</f>
        <v>0</v>
      </c>
      <c r="J54" s="15">
        <f>hidden4!EJ44</f>
        <v>0</v>
      </c>
      <c r="K54" s="15">
        <f>hidden4!EK44</f>
        <v>0</v>
      </c>
      <c r="L54" s="15">
        <f>hidden4!EL44</f>
        <v>0</v>
      </c>
      <c r="M54" s="15">
        <f>hidden4!EM44</f>
        <v>0</v>
      </c>
      <c r="N54" s="15">
        <f>hidden4!EN44</f>
        <v>0</v>
      </c>
    </row>
    <row r="55" spans="1:14" x14ac:dyDescent="0.2">
      <c r="A55" s="16" t="str">
        <f>hidden4!A45</f>
        <v>Республика Крым</v>
      </c>
      <c r="B55" s="14">
        <f>hidden4!EB45</f>
        <v>0</v>
      </c>
      <c r="C55" s="15">
        <f>hidden4!EC45</f>
        <v>0</v>
      </c>
      <c r="D55" s="15">
        <f>hidden4!ED45</f>
        <v>0</v>
      </c>
      <c r="E55" s="15">
        <f>hidden4!EE45</f>
        <v>0</v>
      </c>
      <c r="F55" s="15">
        <f>hidden4!EF45</f>
        <v>0</v>
      </c>
      <c r="G55" s="15">
        <f>hidden4!EG45</f>
        <v>0</v>
      </c>
      <c r="H55" s="15">
        <f>hidden4!EH45</f>
        <v>0</v>
      </c>
      <c r="I55" s="15">
        <f>hidden4!EI45</f>
        <v>0</v>
      </c>
      <c r="J55" s="15">
        <f>hidden4!EJ45</f>
        <v>0</v>
      </c>
      <c r="K55" s="15">
        <f>hidden4!EK45</f>
        <v>0</v>
      </c>
      <c r="L55" s="15">
        <f>hidden4!EL45</f>
        <v>0</v>
      </c>
      <c r="M55" s="15">
        <f>hidden4!EM45</f>
        <v>0</v>
      </c>
      <c r="N55" s="15">
        <f>hidden4!EN45</f>
        <v>0</v>
      </c>
    </row>
    <row r="56" spans="1:14" x14ac:dyDescent="0.2">
      <c r="A56" s="16" t="str">
        <f>hidden4!A46</f>
        <v>Краснодарский край</v>
      </c>
      <c r="B56" s="14">
        <f>hidden4!EB46</f>
        <v>529</v>
      </c>
      <c r="C56" s="15">
        <f>hidden4!EC46</f>
        <v>529</v>
      </c>
      <c r="D56" s="15">
        <f>hidden4!ED46</f>
        <v>390</v>
      </c>
      <c r="E56" s="15">
        <f>hidden4!EE46</f>
        <v>65</v>
      </c>
      <c r="F56" s="15">
        <f>hidden4!EF46</f>
        <v>68</v>
      </c>
      <c r="G56" s="15">
        <f>hidden4!EG46</f>
        <v>6</v>
      </c>
      <c r="H56" s="15">
        <f>hidden4!EH46</f>
        <v>0</v>
      </c>
      <c r="I56" s="15">
        <f>hidden4!EI46</f>
        <v>0</v>
      </c>
      <c r="J56" s="15">
        <f>hidden4!EJ46</f>
        <v>0</v>
      </c>
      <c r="K56" s="15">
        <f>hidden4!EK46</f>
        <v>0</v>
      </c>
      <c r="L56" s="15">
        <f>hidden4!EL46</f>
        <v>0</v>
      </c>
      <c r="M56" s="15">
        <f>hidden4!EM46</f>
        <v>0</v>
      </c>
      <c r="N56" s="15">
        <f>hidden4!EN46</f>
        <v>0</v>
      </c>
    </row>
    <row r="57" spans="1:14" x14ac:dyDescent="0.2">
      <c r="A57" s="16" t="str">
        <f>hidden4!A47</f>
        <v>Астраханская область</v>
      </c>
      <c r="B57" s="14">
        <f>hidden4!EB47</f>
        <v>0</v>
      </c>
      <c r="C57" s="15">
        <f>hidden4!EC47</f>
        <v>0</v>
      </c>
      <c r="D57" s="15">
        <f>hidden4!ED47</f>
        <v>0</v>
      </c>
      <c r="E57" s="15">
        <f>hidden4!EE47</f>
        <v>0</v>
      </c>
      <c r="F57" s="15">
        <f>hidden4!EF47</f>
        <v>0</v>
      </c>
      <c r="G57" s="15">
        <f>hidden4!EG47</f>
        <v>0</v>
      </c>
      <c r="H57" s="15">
        <f>hidden4!EH47</f>
        <v>0</v>
      </c>
      <c r="I57" s="15">
        <f>hidden4!EI47</f>
        <v>0</v>
      </c>
      <c r="J57" s="15">
        <f>hidden4!EJ47</f>
        <v>0</v>
      </c>
      <c r="K57" s="15">
        <f>hidden4!EK47</f>
        <v>0</v>
      </c>
      <c r="L57" s="15">
        <f>hidden4!EL47</f>
        <v>0</v>
      </c>
      <c r="M57" s="15">
        <f>hidden4!EM47</f>
        <v>0</v>
      </c>
      <c r="N57" s="15">
        <f>hidden4!EN47</f>
        <v>0</v>
      </c>
    </row>
    <row r="58" spans="1:14" x14ac:dyDescent="0.2">
      <c r="A58" s="16" t="str">
        <f>hidden4!A48</f>
        <v>Волгоградская область</v>
      </c>
      <c r="B58" s="14">
        <f>hidden4!EB48</f>
        <v>70</v>
      </c>
      <c r="C58" s="15">
        <f>hidden4!EC48</f>
        <v>70</v>
      </c>
      <c r="D58" s="15">
        <f>hidden4!ED48</f>
        <v>50</v>
      </c>
      <c r="E58" s="15">
        <f>hidden4!EE48</f>
        <v>4</v>
      </c>
      <c r="F58" s="15">
        <f>hidden4!EF48</f>
        <v>13</v>
      </c>
      <c r="G58" s="15">
        <f>hidden4!EG48</f>
        <v>3</v>
      </c>
      <c r="H58" s="15">
        <f>hidden4!EH48</f>
        <v>0</v>
      </c>
      <c r="I58" s="15">
        <f>hidden4!EI48</f>
        <v>0</v>
      </c>
      <c r="J58" s="15">
        <f>hidden4!EJ48</f>
        <v>0</v>
      </c>
      <c r="K58" s="15">
        <f>hidden4!EK48</f>
        <v>0</v>
      </c>
      <c r="L58" s="15">
        <f>hidden4!EL48</f>
        <v>0</v>
      </c>
      <c r="M58" s="15">
        <f>hidden4!EM48</f>
        <v>0</v>
      </c>
      <c r="N58" s="15">
        <f>hidden4!EN48</f>
        <v>0</v>
      </c>
    </row>
    <row r="59" spans="1:14" x14ac:dyDescent="0.2">
      <c r="A59" s="16" t="str">
        <f>hidden4!A49</f>
        <v>Ростовская область</v>
      </c>
      <c r="B59" s="14">
        <f>hidden4!EB49</f>
        <v>0</v>
      </c>
      <c r="C59" s="15">
        <f>hidden4!EC49</f>
        <v>0</v>
      </c>
      <c r="D59" s="15">
        <f>hidden4!ED49</f>
        <v>0</v>
      </c>
      <c r="E59" s="15">
        <f>hidden4!EE49</f>
        <v>0</v>
      </c>
      <c r="F59" s="15">
        <f>hidden4!EF49</f>
        <v>0</v>
      </c>
      <c r="G59" s="15">
        <f>hidden4!EG49</f>
        <v>0</v>
      </c>
      <c r="H59" s="15">
        <f>hidden4!EH49</f>
        <v>0</v>
      </c>
      <c r="I59" s="15">
        <f>hidden4!EI49</f>
        <v>0</v>
      </c>
      <c r="J59" s="15">
        <f>hidden4!EJ49</f>
        <v>0</v>
      </c>
      <c r="K59" s="15">
        <f>hidden4!EK49</f>
        <v>0</v>
      </c>
      <c r="L59" s="15">
        <f>hidden4!EL49</f>
        <v>0</v>
      </c>
      <c r="M59" s="15">
        <f>hidden4!EM49</f>
        <v>0</v>
      </c>
      <c r="N59" s="15">
        <f>hidden4!EN49</f>
        <v>0</v>
      </c>
    </row>
    <row r="60" spans="1:14" x14ac:dyDescent="0.2">
      <c r="A60" s="16" t="str">
        <f>hidden4!A50</f>
        <v>город Севастополь</v>
      </c>
      <c r="B60" s="14">
        <f>hidden4!EB50</f>
        <v>0</v>
      </c>
      <c r="C60" s="15">
        <f>hidden4!EC50</f>
        <v>0</v>
      </c>
      <c r="D60" s="15">
        <f>hidden4!ED50</f>
        <v>0</v>
      </c>
      <c r="E60" s="15">
        <f>hidden4!EE50</f>
        <v>0</v>
      </c>
      <c r="F60" s="15">
        <f>hidden4!EF50</f>
        <v>0</v>
      </c>
      <c r="G60" s="15">
        <f>hidden4!EG50</f>
        <v>0</v>
      </c>
      <c r="H60" s="15">
        <f>hidden4!EH50</f>
        <v>0</v>
      </c>
      <c r="I60" s="15">
        <f>hidden4!EI50</f>
        <v>0</v>
      </c>
      <c r="J60" s="15">
        <f>hidden4!EJ50</f>
        <v>0</v>
      </c>
      <c r="K60" s="15">
        <f>hidden4!EK50</f>
        <v>0</v>
      </c>
      <c r="L60" s="15">
        <f>hidden4!EL50</f>
        <v>0</v>
      </c>
      <c r="M60" s="15">
        <f>hidden4!EM50</f>
        <v>0</v>
      </c>
      <c r="N60" s="15">
        <f>hidden4!EN50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hidden4!EB51</f>
        <v>1562</v>
      </c>
      <c r="C61" s="15">
        <f>hidden4!EC51</f>
        <v>1562</v>
      </c>
      <c r="D61" s="15">
        <f>hidden4!ED51</f>
        <v>1195</v>
      </c>
      <c r="E61" s="15">
        <f>hidden4!EE51</f>
        <v>95</v>
      </c>
      <c r="F61" s="15">
        <f>hidden4!EF51</f>
        <v>254</v>
      </c>
      <c r="G61" s="15">
        <f>hidden4!EG51</f>
        <v>18</v>
      </c>
      <c r="H61" s="15">
        <f>hidden4!EH51</f>
        <v>0</v>
      </c>
      <c r="I61" s="15">
        <f>hidden4!EI51</f>
        <v>0</v>
      </c>
      <c r="J61" s="15">
        <f>hidden4!EJ51</f>
        <v>0</v>
      </c>
      <c r="K61" s="15">
        <f>hidden4!EK51</f>
        <v>0</v>
      </c>
      <c r="L61" s="15">
        <f>hidden4!EL51</f>
        <v>0</v>
      </c>
      <c r="M61" s="15">
        <f>hidden4!EM51</f>
        <v>0</v>
      </c>
      <c r="N61" s="15">
        <f>hidden4!EN51</f>
        <v>0</v>
      </c>
    </row>
    <row r="62" spans="1:14" x14ac:dyDescent="0.2">
      <c r="A62" s="16" t="str">
        <f>hidden4!A52</f>
        <v>Республика Башкортостан</v>
      </c>
      <c r="B62" s="14">
        <f>hidden4!EB52</f>
        <v>525</v>
      </c>
      <c r="C62" s="15">
        <f>hidden4!EC52</f>
        <v>525</v>
      </c>
      <c r="D62" s="15">
        <f>hidden4!ED52</f>
        <v>387</v>
      </c>
      <c r="E62" s="15">
        <f>hidden4!EE52</f>
        <v>42</v>
      </c>
      <c r="F62" s="15">
        <f>hidden4!EF52</f>
        <v>93</v>
      </c>
      <c r="G62" s="15">
        <f>hidden4!EG52</f>
        <v>3</v>
      </c>
      <c r="H62" s="15">
        <f>hidden4!EH52</f>
        <v>0</v>
      </c>
      <c r="I62" s="15">
        <f>hidden4!EI52</f>
        <v>0</v>
      </c>
      <c r="J62" s="15">
        <f>hidden4!EJ52</f>
        <v>0</v>
      </c>
      <c r="K62" s="15">
        <f>hidden4!EK52</f>
        <v>0</v>
      </c>
      <c r="L62" s="15">
        <f>hidden4!EL52</f>
        <v>0</v>
      </c>
      <c r="M62" s="15">
        <f>hidden4!EM52</f>
        <v>0</v>
      </c>
      <c r="N62" s="15">
        <f>hidden4!EN52</f>
        <v>0</v>
      </c>
    </row>
    <row r="63" spans="1:14" x14ac:dyDescent="0.2">
      <c r="A63" s="16" t="str">
        <f>hidden4!A53</f>
        <v>Республика Марий-Эл</v>
      </c>
      <c r="B63" s="14">
        <f>hidden4!EB53</f>
        <v>61</v>
      </c>
      <c r="C63" s="15">
        <f>hidden4!EC53</f>
        <v>61</v>
      </c>
      <c r="D63" s="15">
        <f>hidden4!ED53</f>
        <v>43</v>
      </c>
      <c r="E63" s="15">
        <f>hidden4!EE53</f>
        <v>3</v>
      </c>
      <c r="F63" s="15">
        <f>hidden4!EF53</f>
        <v>9</v>
      </c>
      <c r="G63" s="15">
        <f>hidden4!EG53</f>
        <v>6</v>
      </c>
      <c r="H63" s="15">
        <f>hidden4!EH53</f>
        <v>0</v>
      </c>
      <c r="I63" s="15">
        <f>hidden4!EI53</f>
        <v>0</v>
      </c>
      <c r="J63" s="15">
        <f>hidden4!EJ53</f>
        <v>0</v>
      </c>
      <c r="K63" s="15">
        <f>hidden4!EK53</f>
        <v>0</v>
      </c>
      <c r="L63" s="15">
        <f>hidden4!EL53</f>
        <v>0</v>
      </c>
      <c r="M63" s="15">
        <f>hidden4!EM53</f>
        <v>0</v>
      </c>
      <c r="N63" s="15">
        <f>hidden4!EN53</f>
        <v>0</v>
      </c>
    </row>
    <row r="64" spans="1:14" x14ac:dyDescent="0.2">
      <c r="A64" s="16" t="str">
        <f>hidden4!A54</f>
        <v>Республика Мордовия</v>
      </c>
      <c r="B64" s="14">
        <f>hidden4!EB54</f>
        <v>0</v>
      </c>
      <c r="C64" s="15">
        <f>hidden4!EC54</f>
        <v>0</v>
      </c>
      <c r="D64" s="15">
        <f>hidden4!ED54</f>
        <v>0</v>
      </c>
      <c r="E64" s="15">
        <f>hidden4!EE54</f>
        <v>0</v>
      </c>
      <c r="F64" s="15">
        <f>hidden4!EF54</f>
        <v>0</v>
      </c>
      <c r="G64" s="15">
        <f>hidden4!EG54</f>
        <v>0</v>
      </c>
      <c r="H64" s="15">
        <f>hidden4!EH54</f>
        <v>0</v>
      </c>
      <c r="I64" s="15">
        <f>hidden4!EI54</f>
        <v>0</v>
      </c>
      <c r="J64" s="15">
        <f>hidden4!EJ54</f>
        <v>0</v>
      </c>
      <c r="K64" s="15">
        <f>hidden4!EK54</f>
        <v>0</v>
      </c>
      <c r="L64" s="15">
        <f>hidden4!EL54</f>
        <v>0</v>
      </c>
      <c r="M64" s="15">
        <f>hidden4!EM54</f>
        <v>0</v>
      </c>
      <c r="N64" s="15">
        <f>hidden4!EN54</f>
        <v>0</v>
      </c>
    </row>
    <row r="65" spans="1:14" x14ac:dyDescent="0.2">
      <c r="A65" s="16" t="str">
        <f>hidden4!A55</f>
        <v>Республика Татарстан</v>
      </c>
      <c r="B65" s="14">
        <f>hidden4!EB55</f>
        <v>0</v>
      </c>
      <c r="C65" s="15">
        <f>hidden4!EC55</f>
        <v>0</v>
      </c>
      <c r="D65" s="15">
        <f>hidden4!ED55</f>
        <v>0</v>
      </c>
      <c r="E65" s="15">
        <f>hidden4!EE55</f>
        <v>0</v>
      </c>
      <c r="F65" s="15">
        <f>hidden4!EF55</f>
        <v>0</v>
      </c>
      <c r="G65" s="15">
        <f>hidden4!EG55</f>
        <v>0</v>
      </c>
      <c r="H65" s="15">
        <f>hidden4!EH55</f>
        <v>0</v>
      </c>
      <c r="I65" s="15">
        <f>hidden4!EI55</f>
        <v>0</v>
      </c>
      <c r="J65" s="15">
        <f>hidden4!EJ55</f>
        <v>0</v>
      </c>
      <c r="K65" s="15">
        <f>hidden4!EK55</f>
        <v>0</v>
      </c>
      <c r="L65" s="15">
        <f>hidden4!EL55</f>
        <v>0</v>
      </c>
      <c r="M65" s="15">
        <f>hidden4!EM55</f>
        <v>0</v>
      </c>
      <c r="N65" s="15">
        <f>hidden4!EN55</f>
        <v>0</v>
      </c>
    </row>
    <row r="66" spans="1:14" x14ac:dyDescent="0.2">
      <c r="A66" s="16" t="str">
        <f>hidden4!A56</f>
        <v>Удмуртская Республика</v>
      </c>
      <c r="B66" s="14">
        <f>hidden4!EB56</f>
        <v>10</v>
      </c>
      <c r="C66" s="15">
        <f>hidden4!EC56</f>
        <v>10</v>
      </c>
      <c r="D66" s="15">
        <f>hidden4!ED56</f>
        <v>6</v>
      </c>
      <c r="E66" s="15">
        <f>hidden4!EE56</f>
        <v>2</v>
      </c>
      <c r="F66" s="15">
        <f>hidden4!EF56</f>
        <v>2</v>
      </c>
      <c r="G66" s="15">
        <f>hidden4!EG56</f>
        <v>0</v>
      </c>
      <c r="H66" s="15">
        <f>hidden4!EH56</f>
        <v>0</v>
      </c>
      <c r="I66" s="15">
        <f>hidden4!EI56</f>
        <v>0</v>
      </c>
      <c r="J66" s="15">
        <f>hidden4!EJ56</f>
        <v>0</v>
      </c>
      <c r="K66" s="15">
        <f>hidden4!EK56</f>
        <v>0</v>
      </c>
      <c r="L66" s="15">
        <f>hidden4!EL56</f>
        <v>0</v>
      </c>
      <c r="M66" s="15">
        <f>hidden4!EM56</f>
        <v>0</v>
      </c>
      <c r="N66" s="15">
        <f>hidden4!EN56</f>
        <v>0</v>
      </c>
    </row>
    <row r="67" spans="1:14" x14ac:dyDescent="0.2">
      <c r="A67" s="16" t="str">
        <f>hidden4!A57</f>
        <v>Чувашская Республика</v>
      </c>
      <c r="B67" s="14">
        <f>hidden4!EB57</f>
        <v>599</v>
      </c>
      <c r="C67" s="15">
        <f>hidden4!EC57</f>
        <v>599</v>
      </c>
      <c r="D67" s="15">
        <f>hidden4!ED57</f>
        <v>454</v>
      </c>
      <c r="E67" s="15">
        <f>hidden4!EE57</f>
        <v>21</v>
      </c>
      <c r="F67" s="15">
        <f>hidden4!EF57</f>
        <v>121</v>
      </c>
      <c r="G67" s="15">
        <f>hidden4!EG57</f>
        <v>3</v>
      </c>
      <c r="H67" s="15">
        <f>hidden4!EH57</f>
        <v>0</v>
      </c>
      <c r="I67" s="15">
        <f>hidden4!EI57</f>
        <v>0</v>
      </c>
      <c r="J67" s="15">
        <f>hidden4!EJ57</f>
        <v>0</v>
      </c>
      <c r="K67" s="15">
        <f>hidden4!EK57</f>
        <v>0</v>
      </c>
      <c r="L67" s="15">
        <f>hidden4!EL57</f>
        <v>0</v>
      </c>
      <c r="M67" s="15">
        <f>hidden4!EM57</f>
        <v>0</v>
      </c>
      <c r="N67" s="15">
        <f>hidden4!EN57</f>
        <v>0</v>
      </c>
    </row>
    <row r="68" spans="1:14" x14ac:dyDescent="0.2">
      <c r="A68" s="16" t="str">
        <f>hidden4!A58</f>
        <v>Кировская область</v>
      </c>
      <c r="B68" s="14">
        <f>hidden4!EB58</f>
        <v>0</v>
      </c>
      <c r="C68" s="15">
        <f>hidden4!EC58</f>
        <v>0</v>
      </c>
      <c r="D68" s="15">
        <f>hidden4!ED58</f>
        <v>0</v>
      </c>
      <c r="E68" s="15">
        <f>hidden4!EE58</f>
        <v>0</v>
      </c>
      <c r="F68" s="15">
        <f>hidden4!EF58</f>
        <v>0</v>
      </c>
      <c r="G68" s="15">
        <f>hidden4!EG58</f>
        <v>0</v>
      </c>
      <c r="H68" s="15">
        <f>hidden4!EH58</f>
        <v>0</v>
      </c>
      <c r="I68" s="15">
        <f>hidden4!EI58</f>
        <v>0</v>
      </c>
      <c r="J68" s="15">
        <f>hidden4!EJ58</f>
        <v>0</v>
      </c>
      <c r="K68" s="15">
        <f>hidden4!EK58</f>
        <v>0</v>
      </c>
      <c r="L68" s="15">
        <f>hidden4!EL58</f>
        <v>0</v>
      </c>
      <c r="M68" s="15">
        <f>hidden4!EM58</f>
        <v>0</v>
      </c>
      <c r="N68" s="15">
        <f>hidden4!EN58</f>
        <v>0</v>
      </c>
    </row>
    <row r="69" spans="1:14" x14ac:dyDescent="0.2">
      <c r="A69" s="16" t="str">
        <f>hidden4!A59</f>
        <v>Нижегородская область</v>
      </c>
      <c r="B69" s="14">
        <f>hidden4!EB59</f>
        <v>55</v>
      </c>
      <c r="C69" s="15">
        <f>hidden4!EC59</f>
        <v>55</v>
      </c>
      <c r="D69" s="15">
        <f>hidden4!ED59</f>
        <v>44</v>
      </c>
      <c r="E69" s="15">
        <f>hidden4!EE59</f>
        <v>0</v>
      </c>
      <c r="F69" s="15">
        <f>hidden4!EF59</f>
        <v>10</v>
      </c>
      <c r="G69" s="15">
        <f>hidden4!EG59</f>
        <v>1</v>
      </c>
      <c r="H69" s="15">
        <f>hidden4!EH59</f>
        <v>0</v>
      </c>
      <c r="I69" s="15">
        <f>hidden4!EI59</f>
        <v>0</v>
      </c>
      <c r="J69" s="15">
        <f>hidden4!EJ59</f>
        <v>0</v>
      </c>
      <c r="K69" s="15">
        <f>hidden4!EK59</f>
        <v>0</v>
      </c>
      <c r="L69" s="15">
        <f>hidden4!EL59</f>
        <v>0</v>
      </c>
      <c r="M69" s="15">
        <f>hidden4!EM59</f>
        <v>0</v>
      </c>
      <c r="N69" s="15">
        <f>hidden4!EN59</f>
        <v>0</v>
      </c>
    </row>
    <row r="70" spans="1:14" x14ac:dyDescent="0.2">
      <c r="A70" s="16" t="str">
        <f>hidden4!A60</f>
        <v>Оренбургская область</v>
      </c>
      <c r="B70" s="14">
        <f>hidden4!EB60</f>
        <v>101</v>
      </c>
      <c r="C70" s="15">
        <f>hidden4!EC60</f>
        <v>101</v>
      </c>
      <c r="D70" s="15">
        <f>hidden4!ED60</f>
        <v>78</v>
      </c>
      <c r="E70" s="15">
        <f>hidden4!EE60</f>
        <v>3</v>
      </c>
      <c r="F70" s="15">
        <f>hidden4!EF60</f>
        <v>17</v>
      </c>
      <c r="G70" s="15">
        <f>hidden4!EG60</f>
        <v>3</v>
      </c>
      <c r="H70" s="15">
        <f>hidden4!EH60</f>
        <v>0</v>
      </c>
      <c r="I70" s="15">
        <f>hidden4!EI60</f>
        <v>0</v>
      </c>
      <c r="J70" s="15">
        <f>hidden4!EJ60</f>
        <v>0</v>
      </c>
      <c r="K70" s="15">
        <f>hidden4!EK60</f>
        <v>0</v>
      </c>
      <c r="L70" s="15">
        <f>hidden4!EL60</f>
        <v>0</v>
      </c>
      <c r="M70" s="15">
        <f>hidden4!EM60</f>
        <v>0</v>
      </c>
      <c r="N70" s="15">
        <f>hidden4!EN60</f>
        <v>0</v>
      </c>
    </row>
    <row r="71" spans="1:14" x14ac:dyDescent="0.2">
      <c r="A71" s="16" t="str">
        <f>hidden4!A61</f>
        <v>Пензенская область</v>
      </c>
      <c r="B71" s="14">
        <f>hidden4!EB61</f>
        <v>0</v>
      </c>
      <c r="C71" s="15">
        <f>hidden4!EC61</f>
        <v>0</v>
      </c>
      <c r="D71" s="15">
        <f>hidden4!ED61</f>
        <v>0</v>
      </c>
      <c r="E71" s="15">
        <f>hidden4!EE61</f>
        <v>0</v>
      </c>
      <c r="F71" s="15">
        <f>hidden4!EF61</f>
        <v>0</v>
      </c>
      <c r="G71" s="15">
        <f>hidden4!EG61</f>
        <v>0</v>
      </c>
      <c r="H71" s="15">
        <f>hidden4!EH61</f>
        <v>0</v>
      </c>
      <c r="I71" s="15">
        <f>hidden4!EI61</f>
        <v>0</v>
      </c>
      <c r="J71" s="15">
        <f>hidden4!EJ61</f>
        <v>0</v>
      </c>
      <c r="K71" s="15">
        <f>hidden4!EK61</f>
        <v>0</v>
      </c>
      <c r="L71" s="15">
        <f>hidden4!EL61</f>
        <v>0</v>
      </c>
      <c r="M71" s="15">
        <f>hidden4!EM61</f>
        <v>0</v>
      </c>
      <c r="N71" s="15">
        <f>hidden4!EN61</f>
        <v>0</v>
      </c>
    </row>
    <row r="72" spans="1:14" x14ac:dyDescent="0.2">
      <c r="A72" s="16" t="str">
        <f>hidden4!A62</f>
        <v>Пермский край</v>
      </c>
      <c r="B72" s="14">
        <f>hidden4!EB62</f>
        <v>3</v>
      </c>
      <c r="C72" s="15">
        <f>hidden4!EC62</f>
        <v>3</v>
      </c>
      <c r="D72" s="15">
        <f>hidden4!ED62</f>
        <v>2</v>
      </c>
      <c r="E72" s="15">
        <f>hidden4!EE62</f>
        <v>0</v>
      </c>
      <c r="F72" s="15">
        <f>hidden4!EF62</f>
        <v>0</v>
      </c>
      <c r="G72" s="15">
        <f>hidden4!EG62</f>
        <v>1</v>
      </c>
      <c r="H72" s="15">
        <f>hidden4!EH62</f>
        <v>0</v>
      </c>
      <c r="I72" s="15">
        <f>hidden4!EI62</f>
        <v>0</v>
      </c>
      <c r="J72" s="15">
        <f>hidden4!EJ62</f>
        <v>0</v>
      </c>
      <c r="K72" s="15">
        <f>hidden4!EK62</f>
        <v>0</v>
      </c>
      <c r="L72" s="15">
        <f>hidden4!EL62</f>
        <v>0</v>
      </c>
      <c r="M72" s="15">
        <f>hidden4!EM62</f>
        <v>0</v>
      </c>
      <c r="N72" s="15">
        <f>hidden4!EN62</f>
        <v>0</v>
      </c>
    </row>
    <row r="73" spans="1:14" x14ac:dyDescent="0.2">
      <c r="A73" s="16" t="str">
        <f>hidden4!A63</f>
        <v>Самарская область</v>
      </c>
      <c r="B73" s="14">
        <f>hidden4!EB63</f>
        <v>17</v>
      </c>
      <c r="C73" s="15">
        <f>hidden4!EC63</f>
        <v>17</v>
      </c>
      <c r="D73" s="15">
        <f>hidden4!ED63</f>
        <v>14</v>
      </c>
      <c r="E73" s="15">
        <f>hidden4!EE63</f>
        <v>0</v>
      </c>
      <c r="F73" s="15">
        <f>hidden4!EF63</f>
        <v>2</v>
      </c>
      <c r="G73" s="15">
        <f>hidden4!EG63</f>
        <v>1</v>
      </c>
      <c r="H73" s="15">
        <f>hidden4!EH63</f>
        <v>0</v>
      </c>
      <c r="I73" s="15">
        <f>hidden4!EI63</f>
        <v>0</v>
      </c>
      <c r="J73" s="15">
        <f>hidden4!EJ63</f>
        <v>0</v>
      </c>
      <c r="K73" s="15">
        <f>hidden4!EK63</f>
        <v>0</v>
      </c>
      <c r="L73" s="15">
        <f>hidden4!EL63</f>
        <v>0</v>
      </c>
      <c r="M73" s="15">
        <f>hidden4!EM63</f>
        <v>0</v>
      </c>
      <c r="N73" s="15">
        <f>hidden4!EN63</f>
        <v>0</v>
      </c>
    </row>
    <row r="74" spans="1:14" x14ac:dyDescent="0.2">
      <c r="A74" s="16" t="str">
        <f>hidden4!A64</f>
        <v>Саратовская область</v>
      </c>
      <c r="B74" s="14">
        <f>hidden4!EB64</f>
        <v>191</v>
      </c>
      <c r="C74" s="15">
        <f>hidden4!EC64</f>
        <v>191</v>
      </c>
      <c r="D74" s="15">
        <f>hidden4!ED64</f>
        <v>167</v>
      </c>
      <c r="E74" s="15">
        <f>hidden4!EE64</f>
        <v>24</v>
      </c>
      <c r="F74" s="15">
        <f>hidden4!EF64</f>
        <v>0</v>
      </c>
      <c r="G74" s="15">
        <f>hidden4!EG64</f>
        <v>0</v>
      </c>
      <c r="H74" s="15">
        <f>hidden4!EH64</f>
        <v>0</v>
      </c>
      <c r="I74" s="15">
        <f>hidden4!EI64</f>
        <v>0</v>
      </c>
      <c r="J74" s="15">
        <f>hidden4!EJ64</f>
        <v>0</v>
      </c>
      <c r="K74" s="15">
        <f>hidden4!EK64</f>
        <v>0</v>
      </c>
      <c r="L74" s="15">
        <f>hidden4!EL64</f>
        <v>0</v>
      </c>
      <c r="M74" s="15">
        <f>hidden4!EM64</f>
        <v>0</v>
      </c>
      <c r="N74" s="15">
        <f>hidden4!EN64</f>
        <v>0</v>
      </c>
    </row>
    <row r="75" spans="1:14" x14ac:dyDescent="0.2">
      <c r="A75" s="16" t="str">
        <f>hidden4!A65</f>
        <v>Ульяновская область</v>
      </c>
      <c r="B75" s="14">
        <f>hidden4!EB65</f>
        <v>0</v>
      </c>
      <c r="C75" s="15">
        <f>hidden4!EC65</f>
        <v>0</v>
      </c>
      <c r="D75" s="15">
        <f>hidden4!ED65</f>
        <v>0</v>
      </c>
      <c r="E75" s="15">
        <f>hidden4!EE65</f>
        <v>0</v>
      </c>
      <c r="F75" s="15">
        <f>hidden4!EF65</f>
        <v>0</v>
      </c>
      <c r="G75" s="15">
        <f>hidden4!EG65</f>
        <v>0</v>
      </c>
      <c r="H75" s="15">
        <f>hidden4!EH65</f>
        <v>0</v>
      </c>
      <c r="I75" s="15">
        <f>hidden4!EI65</f>
        <v>0</v>
      </c>
      <c r="J75" s="15">
        <f>hidden4!EJ65</f>
        <v>0</v>
      </c>
      <c r="K75" s="15">
        <f>hidden4!EK65</f>
        <v>0</v>
      </c>
      <c r="L75" s="15">
        <f>hidden4!EL65</f>
        <v>0</v>
      </c>
      <c r="M75" s="15">
        <f>hidden4!EM65</f>
        <v>0</v>
      </c>
      <c r="N75" s="15">
        <f>hidden4!EN65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hidden4!EB66</f>
        <v>11</v>
      </c>
      <c r="C76" s="15">
        <f>hidden4!EC66</f>
        <v>11</v>
      </c>
      <c r="D76" s="15">
        <f>hidden4!ED66</f>
        <v>10</v>
      </c>
      <c r="E76" s="15">
        <f>hidden4!EE66</f>
        <v>0</v>
      </c>
      <c r="F76" s="15">
        <f>hidden4!EF66</f>
        <v>1</v>
      </c>
      <c r="G76" s="15">
        <f>hidden4!EG66</f>
        <v>0</v>
      </c>
      <c r="H76" s="15">
        <f>hidden4!EH66</f>
        <v>0</v>
      </c>
      <c r="I76" s="15">
        <f>hidden4!EI66</f>
        <v>0</v>
      </c>
      <c r="J76" s="15">
        <f>hidden4!EJ66</f>
        <v>0</v>
      </c>
      <c r="K76" s="15">
        <f>hidden4!EK66</f>
        <v>0</v>
      </c>
      <c r="L76" s="15">
        <f>hidden4!EL66</f>
        <v>0</v>
      </c>
      <c r="M76" s="15">
        <f>hidden4!EM66</f>
        <v>0</v>
      </c>
      <c r="N76" s="15">
        <f>hidden4!EN66</f>
        <v>0</v>
      </c>
    </row>
    <row r="77" spans="1:14" x14ac:dyDescent="0.2">
      <c r="A77" s="16" t="str">
        <f>hidden4!A67</f>
        <v>Курганская область</v>
      </c>
      <c r="B77" s="14">
        <f>hidden4!EB67</f>
        <v>0</v>
      </c>
      <c r="C77" s="15">
        <f>hidden4!EC67</f>
        <v>0</v>
      </c>
      <c r="D77" s="15">
        <f>hidden4!ED67</f>
        <v>0</v>
      </c>
      <c r="E77" s="15">
        <f>hidden4!EE67</f>
        <v>0</v>
      </c>
      <c r="F77" s="15">
        <f>hidden4!EF67</f>
        <v>0</v>
      </c>
      <c r="G77" s="15">
        <f>hidden4!EG67</f>
        <v>0</v>
      </c>
      <c r="H77" s="15">
        <f>hidden4!EH67</f>
        <v>0</v>
      </c>
      <c r="I77" s="15">
        <f>hidden4!EI67</f>
        <v>0</v>
      </c>
      <c r="J77" s="15">
        <f>hidden4!EJ67</f>
        <v>0</v>
      </c>
      <c r="K77" s="15">
        <f>hidden4!EK67</f>
        <v>0</v>
      </c>
      <c r="L77" s="15">
        <f>hidden4!EL67</f>
        <v>0</v>
      </c>
      <c r="M77" s="15">
        <f>hidden4!EM67</f>
        <v>0</v>
      </c>
      <c r="N77" s="15">
        <f>hidden4!EN67</f>
        <v>0</v>
      </c>
    </row>
    <row r="78" spans="1:14" x14ac:dyDescent="0.2">
      <c r="A78" s="16" t="str">
        <f>hidden4!A68</f>
        <v>Свердловская область</v>
      </c>
      <c r="B78" s="14">
        <f>hidden4!EB68</f>
        <v>4</v>
      </c>
      <c r="C78" s="15">
        <f>hidden4!EC68</f>
        <v>4</v>
      </c>
      <c r="D78" s="15">
        <f>hidden4!ED68</f>
        <v>4</v>
      </c>
      <c r="E78" s="15">
        <f>hidden4!EE68</f>
        <v>0</v>
      </c>
      <c r="F78" s="15">
        <f>hidden4!EF68</f>
        <v>0</v>
      </c>
      <c r="G78" s="15">
        <f>hidden4!EG68</f>
        <v>0</v>
      </c>
      <c r="H78" s="15">
        <f>hidden4!EH68</f>
        <v>0</v>
      </c>
      <c r="I78" s="15">
        <f>hidden4!EI68</f>
        <v>0</v>
      </c>
      <c r="J78" s="15">
        <f>hidden4!EJ68</f>
        <v>0</v>
      </c>
      <c r="K78" s="15">
        <f>hidden4!EK68</f>
        <v>0</v>
      </c>
      <c r="L78" s="15">
        <f>hidden4!EL68</f>
        <v>0</v>
      </c>
      <c r="M78" s="15">
        <f>hidden4!EM68</f>
        <v>0</v>
      </c>
      <c r="N78" s="15">
        <f>hidden4!EN68</f>
        <v>0</v>
      </c>
    </row>
    <row r="79" spans="1:14" x14ac:dyDescent="0.2">
      <c r="A79" s="16" t="str">
        <f>hidden4!A69</f>
        <v>Тюменская область</v>
      </c>
      <c r="B79" s="14">
        <f>hidden4!EB69</f>
        <v>0</v>
      </c>
      <c r="C79" s="15">
        <f>hidden4!EC69</f>
        <v>0</v>
      </c>
      <c r="D79" s="15">
        <f>hidden4!ED69</f>
        <v>0</v>
      </c>
      <c r="E79" s="15">
        <f>hidden4!EE69</f>
        <v>0</v>
      </c>
      <c r="F79" s="15">
        <f>hidden4!EF69</f>
        <v>0</v>
      </c>
      <c r="G79" s="15">
        <f>hidden4!EG69</f>
        <v>0</v>
      </c>
      <c r="H79" s="15">
        <f>hidden4!EH69</f>
        <v>0</v>
      </c>
      <c r="I79" s="15">
        <f>hidden4!EI69</f>
        <v>0</v>
      </c>
      <c r="J79" s="15">
        <f>hidden4!EJ69</f>
        <v>0</v>
      </c>
      <c r="K79" s="15">
        <f>hidden4!EK69</f>
        <v>0</v>
      </c>
      <c r="L79" s="15">
        <f>hidden4!EL69</f>
        <v>0</v>
      </c>
      <c r="M79" s="15">
        <f>hidden4!EM69</f>
        <v>0</v>
      </c>
      <c r="N79" s="15">
        <f>hidden4!EN69</f>
        <v>0</v>
      </c>
    </row>
    <row r="80" spans="1:14" x14ac:dyDescent="0.2">
      <c r="A80" s="16" t="str">
        <f>hidden4!A70</f>
        <v>Челябинская область</v>
      </c>
      <c r="B80" s="14">
        <f>hidden4!EB70</f>
        <v>0</v>
      </c>
      <c r="C80" s="15">
        <f>hidden4!EC70</f>
        <v>0</v>
      </c>
      <c r="D80" s="15">
        <f>hidden4!ED70</f>
        <v>0</v>
      </c>
      <c r="E80" s="15">
        <f>hidden4!EE70</f>
        <v>0</v>
      </c>
      <c r="F80" s="15">
        <f>hidden4!EF70</f>
        <v>0</v>
      </c>
      <c r="G80" s="15">
        <f>hidden4!EG70</f>
        <v>0</v>
      </c>
      <c r="H80" s="15">
        <f>hidden4!EH70</f>
        <v>0</v>
      </c>
      <c r="I80" s="15">
        <f>hidden4!EI70</f>
        <v>0</v>
      </c>
      <c r="J80" s="15">
        <f>hidden4!EJ70</f>
        <v>0</v>
      </c>
      <c r="K80" s="15">
        <f>hidden4!EK70</f>
        <v>0</v>
      </c>
      <c r="L80" s="15">
        <f>hidden4!EL70</f>
        <v>0</v>
      </c>
      <c r="M80" s="15">
        <f>hidden4!EM70</f>
        <v>0</v>
      </c>
      <c r="N80" s="15">
        <f>hidden4!EN70</f>
        <v>0</v>
      </c>
    </row>
    <row r="81" spans="1:14" x14ac:dyDescent="0.2">
      <c r="A81" s="16" t="str">
        <f>hidden4!A71</f>
        <v>Ханты-Мансийский АО - Югра</v>
      </c>
      <c r="B81" s="14">
        <f>hidden4!EB71</f>
        <v>0</v>
      </c>
      <c r="C81" s="15">
        <f>hidden4!EC71</f>
        <v>0</v>
      </c>
      <c r="D81" s="15">
        <f>hidden4!ED71</f>
        <v>0</v>
      </c>
      <c r="E81" s="15">
        <f>hidden4!EE71</f>
        <v>0</v>
      </c>
      <c r="F81" s="15">
        <f>hidden4!EF71</f>
        <v>0</v>
      </c>
      <c r="G81" s="15">
        <f>hidden4!EG71</f>
        <v>0</v>
      </c>
      <c r="H81" s="15">
        <f>hidden4!EH71</f>
        <v>0</v>
      </c>
      <c r="I81" s="15">
        <f>hidden4!EI71</f>
        <v>0</v>
      </c>
      <c r="J81" s="15">
        <f>hidden4!EJ71</f>
        <v>0</v>
      </c>
      <c r="K81" s="15">
        <f>hidden4!EK71</f>
        <v>0</v>
      </c>
      <c r="L81" s="15">
        <f>hidden4!EL71</f>
        <v>0</v>
      </c>
      <c r="M81" s="15">
        <f>hidden4!EM71</f>
        <v>0</v>
      </c>
      <c r="N81" s="15">
        <f>hidden4!EN71</f>
        <v>0</v>
      </c>
    </row>
    <row r="82" spans="1:14" x14ac:dyDescent="0.2">
      <c r="A82" s="16" t="str">
        <f>hidden4!A72</f>
        <v>Ямало-Hенецкий АО</v>
      </c>
      <c r="B82" s="14">
        <f>hidden4!EB72</f>
        <v>7</v>
      </c>
      <c r="C82" s="15">
        <f>hidden4!EC72</f>
        <v>7</v>
      </c>
      <c r="D82" s="15">
        <f>hidden4!ED72</f>
        <v>6</v>
      </c>
      <c r="E82" s="15">
        <f>hidden4!EE72</f>
        <v>0</v>
      </c>
      <c r="F82" s="15">
        <f>hidden4!EF72</f>
        <v>1</v>
      </c>
      <c r="G82" s="15">
        <f>hidden4!EG72</f>
        <v>0</v>
      </c>
      <c r="H82" s="15">
        <f>hidden4!EH72</f>
        <v>0</v>
      </c>
      <c r="I82" s="15">
        <f>hidden4!EI72</f>
        <v>0</v>
      </c>
      <c r="J82" s="15">
        <f>hidden4!EJ72</f>
        <v>0</v>
      </c>
      <c r="K82" s="15">
        <f>hidden4!EK72</f>
        <v>0</v>
      </c>
      <c r="L82" s="15">
        <f>hidden4!EL72</f>
        <v>0</v>
      </c>
      <c r="M82" s="15">
        <f>hidden4!EM72</f>
        <v>0</v>
      </c>
      <c r="N82" s="15">
        <f>hidden4!EN72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hidden4!EB73</f>
        <v>7945</v>
      </c>
      <c r="C83" s="15">
        <f>hidden4!EC73</f>
        <v>7943</v>
      </c>
      <c r="D83" s="15">
        <f>hidden4!ED73</f>
        <v>5927</v>
      </c>
      <c r="E83" s="15">
        <f>hidden4!EE73</f>
        <v>1002</v>
      </c>
      <c r="F83" s="15">
        <f>hidden4!EF73</f>
        <v>954</v>
      </c>
      <c r="G83" s="15">
        <f>hidden4!EG73</f>
        <v>60</v>
      </c>
      <c r="H83" s="15">
        <f>hidden4!EH73</f>
        <v>2</v>
      </c>
      <c r="I83" s="15">
        <f>hidden4!EI73</f>
        <v>2</v>
      </c>
      <c r="J83" s="15">
        <f>hidden4!EJ73</f>
        <v>0</v>
      </c>
      <c r="K83" s="15">
        <f>hidden4!EK73</f>
        <v>0</v>
      </c>
      <c r="L83" s="15">
        <f>hidden4!EL73</f>
        <v>0</v>
      </c>
      <c r="M83" s="15">
        <f>hidden4!EM73</f>
        <v>0</v>
      </c>
      <c r="N83" s="15">
        <f>hidden4!EN73</f>
        <v>0</v>
      </c>
    </row>
    <row r="84" spans="1:14" x14ac:dyDescent="0.2">
      <c r="A84" s="16" t="str">
        <f>hidden4!A74</f>
        <v>Республика Алтай</v>
      </c>
      <c r="B84" s="14">
        <f>hidden4!EB74</f>
        <v>0</v>
      </c>
      <c r="C84" s="15">
        <f>hidden4!EC74</f>
        <v>0</v>
      </c>
      <c r="D84" s="15">
        <f>hidden4!ED74</f>
        <v>0</v>
      </c>
      <c r="E84" s="15">
        <f>hidden4!EE74</f>
        <v>0</v>
      </c>
      <c r="F84" s="15">
        <f>hidden4!EF74</f>
        <v>0</v>
      </c>
      <c r="G84" s="15">
        <f>hidden4!EG74</f>
        <v>0</v>
      </c>
      <c r="H84" s="15">
        <f>hidden4!EH74</f>
        <v>0</v>
      </c>
      <c r="I84" s="15">
        <f>hidden4!EI74</f>
        <v>0</v>
      </c>
      <c r="J84" s="15">
        <f>hidden4!EJ74</f>
        <v>0</v>
      </c>
      <c r="K84" s="15">
        <f>hidden4!EK74</f>
        <v>0</v>
      </c>
      <c r="L84" s="15">
        <f>hidden4!EL74</f>
        <v>0</v>
      </c>
      <c r="M84" s="15">
        <f>hidden4!EM74</f>
        <v>0</v>
      </c>
      <c r="N84" s="15">
        <f>hidden4!EN74</f>
        <v>0</v>
      </c>
    </row>
    <row r="85" spans="1:14" x14ac:dyDescent="0.2">
      <c r="A85" s="16" t="str">
        <f>hidden4!A75</f>
        <v>Республика Бурятия</v>
      </c>
      <c r="B85" s="14">
        <f>hidden4!EB75</f>
        <v>0</v>
      </c>
      <c r="C85" s="15">
        <f>hidden4!EC75</f>
        <v>0</v>
      </c>
      <c r="D85" s="15">
        <f>hidden4!ED75</f>
        <v>0</v>
      </c>
      <c r="E85" s="15">
        <f>hidden4!EE75</f>
        <v>0</v>
      </c>
      <c r="F85" s="15">
        <f>hidden4!EF75</f>
        <v>0</v>
      </c>
      <c r="G85" s="15">
        <f>hidden4!EG75</f>
        <v>0</v>
      </c>
      <c r="H85" s="15">
        <f>hidden4!EH75</f>
        <v>0</v>
      </c>
      <c r="I85" s="15">
        <f>hidden4!EI75</f>
        <v>0</v>
      </c>
      <c r="J85" s="15">
        <f>hidden4!EJ75</f>
        <v>0</v>
      </c>
      <c r="K85" s="15">
        <f>hidden4!EK75</f>
        <v>0</v>
      </c>
      <c r="L85" s="15">
        <f>hidden4!EL75</f>
        <v>0</v>
      </c>
      <c r="M85" s="15">
        <f>hidden4!EM75</f>
        <v>0</v>
      </c>
      <c r="N85" s="15">
        <f>hidden4!EN75</f>
        <v>0</v>
      </c>
    </row>
    <row r="86" spans="1:14" x14ac:dyDescent="0.2">
      <c r="A86" s="16" t="str">
        <f>hidden4!A76</f>
        <v>Республика Тыва</v>
      </c>
      <c r="B86" s="14">
        <f>hidden4!EB76</f>
        <v>0</v>
      </c>
      <c r="C86" s="15">
        <f>hidden4!EC76</f>
        <v>0</v>
      </c>
      <c r="D86" s="15">
        <f>hidden4!ED76</f>
        <v>0</v>
      </c>
      <c r="E86" s="15">
        <f>hidden4!EE76</f>
        <v>0</v>
      </c>
      <c r="F86" s="15">
        <f>hidden4!EF76</f>
        <v>0</v>
      </c>
      <c r="G86" s="15">
        <f>hidden4!EG76</f>
        <v>0</v>
      </c>
      <c r="H86" s="15">
        <f>hidden4!EH76</f>
        <v>0</v>
      </c>
      <c r="I86" s="15">
        <f>hidden4!EI76</f>
        <v>0</v>
      </c>
      <c r="J86" s="15">
        <f>hidden4!EJ76</f>
        <v>0</v>
      </c>
      <c r="K86" s="15">
        <f>hidden4!EK76</f>
        <v>0</v>
      </c>
      <c r="L86" s="15">
        <f>hidden4!EL76</f>
        <v>0</v>
      </c>
      <c r="M86" s="15">
        <f>hidden4!EM76</f>
        <v>0</v>
      </c>
      <c r="N86" s="15">
        <f>hidden4!EN76</f>
        <v>0</v>
      </c>
    </row>
    <row r="87" spans="1:14" x14ac:dyDescent="0.2">
      <c r="A87" s="16" t="str">
        <f>hidden4!A77</f>
        <v>Республика Хакасия</v>
      </c>
      <c r="B87" s="14">
        <f>hidden4!EB77</f>
        <v>0</v>
      </c>
      <c r="C87" s="15">
        <f>hidden4!EC77</f>
        <v>0</v>
      </c>
      <c r="D87" s="15">
        <f>hidden4!ED77</f>
        <v>0</v>
      </c>
      <c r="E87" s="15">
        <f>hidden4!EE77</f>
        <v>0</v>
      </c>
      <c r="F87" s="15">
        <f>hidden4!EF77</f>
        <v>0</v>
      </c>
      <c r="G87" s="15">
        <f>hidden4!EG77</f>
        <v>0</v>
      </c>
      <c r="H87" s="15">
        <f>hidden4!EH77</f>
        <v>0</v>
      </c>
      <c r="I87" s="15">
        <f>hidden4!EI77</f>
        <v>0</v>
      </c>
      <c r="J87" s="15">
        <f>hidden4!EJ77</f>
        <v>0</v>
      </c>
      <c r="K87" s="15">
        <f>hidden4!EK77</f>
        <v>0</v>
      </c>
      <c r="L87" s="15">
        <f>hidden4!EL77</f>
        <v>0</v>
      </c>
      <c r="M87" s="15">
        <f>hidden4!EM77</f>
        <v>0</v>
      </c>
      <c r="N87" s="15">
        <f>hidden4!EN77</f>
        <v>0</v>
      </c>
    </row>
    <row r="88" spans="1:14" x14ac:dyDescent="0.2">
      <c r="A88" s="16" t="str">
        <f>hidden4!A78</f>
        <v>Алтайский край</v>
      </c>
      <c r="B88" s="14">
        <f>hidden4!EB78</f>
        <v>21</v>
      </c>
      <c r="C88" s="15">
        <f>hidden4!EC78</f>
        <v>21</v>
      </c>
      <c r="D88" s="15">
        <f>hidden4!ED78</f>
        <v>13</v>
      </c>
      <c r="E88" s="15">
        <f>hidden4!EE78</f>
        <v>3</v>
      </c>
      <c r="F88" s="15">
        <f>hidden4!EF78</f>
        <v>4</v>
      </c>
      <c r="G88" s="15">
        <f>hidden4!EG78</f>
        <v>1</v>
      </c>
      <c r="H88" s="15">
        <f>hidden4!EH78</f>
        <v>0</v>
      </c>
      <c r="I88" s="15">
        <f>hidden4!EI78</f>
        <v>0</v>
      </c>
      <c r="J88" s="15">
        <f>hidden4!EJ78</f>
        <v>0</v>
      </c>
      <c r="K88" s="15">
        <f>hidden4!EK78</f>
        <v>0</v>
      </c>
      <c r="L88" s="15">
        <f>hidden4!EL78</f>
        <v>0</v>
      </c>
      <c r="M88" s="15">
        <f>hidden4!EM78</f>
        <v>0</v>
      </c>
      <c r="N88" s="15">
        <f>hidden4!EN78</f>
        <v>0</v>
      </c>
    </row>
    <row r="89" spans="1:14" x14ac:dyDescent="0.2">
      <c r="A89" s="16" t="str">
        <f>hidden4!A79</f>
        <v>Красноярский край</v>
      </c>
      <c r="B89" s="14">
        <f>hidden4!EB79</f>
        <v>480</v>
      </c>
      <c r="C89" s="15">
        <f>hidden4!EC79</f>
        <v>480</v>
      </c>
      <c r="D89" s="15">
        <f>hidden4!ED79</f>
        <v>336</v>
      </c>
      <c r="E89" s="15">
        <f>hidden4!EE79</f>
        <v>51</v>
      </c>
      <c r="F89" s="15">
        <f>hidden4!EF79</f>
        <v>92</v>
      </c>
      <c r="G89" s="15">
        <f>hidden4!EG79</f>
        <v>1</v>
      </c>
      <c r="H89" s="15">
        <f>hidden4!EH79</f>
        <v>0</v>
      </c>
      <c r="I89" s="15">
        <f>hidden4!EI79</f>
        <v>0</v>
      </c>
      <c r="J89" s="15">
        <f>hidden4!EJ79</f>
        <v>0</v>
      </c>
      <c r="K89" s="15">
        <f>hidden4!EK79</f>
        <v>0</v>
      </c>
      <c r="L89" s="15">
        <f>hidden4!EL79</f>
        <v>0</v>
      </c>
      <c r="M89" s="15">
        <f>hidden4!EM79</f>
        <v>0</v>
      </c>
      <c r="N89" s="15">
        <f>hidden4!EN79</f>
        <v>0</v>
      </c>
    </row>
    <row r="90" spans="1:14" x14ac:dyDescent="0.2">
      <c r="A90" s="16" t="str">
        <f>hidden4!A80</f>
        <v>Иркутская область</v>
      </c>
      <c r="B90" s="14">
        <f>hidden4!EB80</f>
        <v>3405</v>
      </c>
      <c r="C90" s="15">
        <f>hidden4!EC80</f>
        <v>3403</v>
      </c>
      <c r="D90" s="15">
        <f>hidden4!ED80</f>
        <v>2496</v>
      </c>
      <c r="E90" s="15">
        <f>hidden4!EE80</f>
        <v>635</v>
      </c>
      <c r="F90" s="15">
        <f>hidden4!EF80</f>
        <v>246</v>
      </c>
      <c r="G90" s="15">
        <f>hidden4!EG80</f>
        <v>26</v>
      </c>
      <c r="H90" s="15">
        <f>hidden4!EH80</f>
        <v>2</v>
      </c>
      <c r="I90" s="15">
        <f>hidden4!EI80</f>
        <v>2</v>
      </c>
      <c r="J90" s="15">
        <f>hidden4!EJ80</f>
        <v>0</v>
      </c>
      <c r="K90" s="15">
        <f>hidden4!EK80</f>
        <v>0</v>
      </c>
      <c r="L90" s="15">
        <f>hidden4!EL80</f>
        <v>0</v>
      </c>
      <c r="M90" s="15">
        <f>hidden4!EM80</f>
        <v>0</v>
      </c>
      <c r="N90" s="15">
        <f>hidden4!EN80</f>
        <v>0</v>
      </c>
    </row>
    <row r="91" spans="1:14" x14ac:dyDescent="0.2">
      <c r="A91" s="16" t="str">
        <f>hidden4!A81</f>
        <v>Кемеровская область</v>
      </c>
      <c r="B91" s="14">
        <f>hidden4!EB81</f>
        <v>359</v>
      </c>
      <c r="C91" s="15">
        <f>hidden4!EC81</f>
        <v>359</v>
      </c>
      <c r="D91" s="15">
        <f>hidden4!ED81</f>
        <v>294</v>
      </c>
      <c r="E91" s="15">
        <f>hidden4!EE81</f>
        <v>5</v>
      </c>
      <c r="F91" s="15">
        <f>hidden4!EF81</f>
        <v>48</v>
      </c>
      <c r="G91" s="15">
        <f>hidden4!EG81</f>
        <v>12</v>
      </c>
      <c r="H91" s="15">
        <f>hidden4!EH81</f>
        <v>0</v>
      </c>
      <c r="I91" s="15">
        <f>hidden4!EI81</f>
        <v>0</v>
      </c>
      <c r="J91" s="15">
        <f>hidden4!EJ81</f>
        <v>0</v>
      </c>
      <c r="K91" s="15">
        <f>hidden4!EK81</f>
        <v>0</v>
      </c>
      <c r="L91" s="15">
        <f>hidden4!EL81</f>
        <v>0</v>
      </c>
      <c r="M91" s="15">
        <f>hidden4!EM81</f>
        <v>0</v>
      </c>
      <c r="N91" s="15">
        <f>hidden4!EN81</f>
        <v>0</v>
      </c>
    </row>
    <row r="92" spans="1:14" x14ac:dyDescent="0.2">
      <c r="A92" s="16" t="str">
        <f>hidden4!A82</f>
        <v>Новосибирская область</v>
      </c>
      <c r="B92" s="14">
        <f>hidden4!EB82</f>
        <v>27</v>
      </c>
      <c r="C92" s="15">
        <f>hidden4!EC82</f>
        <v>27</v>
      </c>
      <c r="D92" s="15">
        <f>hidden4!ED82</f>
        <v>18</v>
      </c>
      <c r="E92" s="15">
        <f>hidden4!EE82</f>
        <v>8</v>
      </c>
      <c r="F92" s="15">
        <f>hidden4!EF82</f>
        <v>1</v>
      </c>
      <c r="G92" s="15">
        <f>hidden4!EG82</f>
        <v>0</v>
      </c>
      <c r="H92" s="15">
        <f>hidden4!EH82</f>
        <v>0</v>
      </c>
      <c r="I92" s="15">
        <f>hidden4!EI82</f>
        <v>0</v>
      </c>
      <c r="J92" s="15">
        <f>hidden4!EJ82</f>
        <v>0</v>
      </c>
      <c r="K92" s="15">
        <f>hidden4!EK82</f>
        <v>0</v>
      </c>
      <c r="L92" s="15">
        <f>hidden4!EL82</f>
        <v>0</v>
      </c>
      <c r="M92" s="15">
        <f>hidden4!EM82</f>
        <v>0</v>
      </c>
      <c r="N92" s="15">
        <f>hidden4!EN82</f>
        <v>0</v>
      </c>
    </row>
    <row r="93" spans="1:14" x14ac:dyDescent="0.2">
      <c r="A93" s="16" t="str">
        <f>hidden4!A83</f>
        <v>Омская область</v>
      </c>
      <c r="B93" s="14">
        <f>hidden4!EB83</f>
        <v>3653</v>
      </c>
      <c r="C93" s="15">
        <f>hidden4!EC83</f>
        <v>3653</v>
      </c>
      <c r="D93" s="15">
        <f>hidden4!ED83</f>
        <v>2770</v>
      </c>
      <c r="E93" s="15">
        <f>hidden4!EE83</f>
        <v>300</v>
      </c>
      <c r="F93" s="15">
        <f>hidden4!EF83</f>
        <v>563</v>
      </c>
      <c r="G93" s="15">
        <f>hidden4!EG83</f>
        <v>20</v>
      </c>
      <c r="H93" s="15">
        <f>hidden4!EH83</f>
        <v>0</v>
      </c>
      <c r="I93" s="15">
        <f>hidden4!EI83</f>
        <v>0</v>
      </c>
      <c r="J93" s="15">
        <f>hidden4!EJ83</f>
        <v>0</v>
      </c>
      <c r="K93" s="15">
        <f>hidden4!EK83</f>
        <v>0</v>
      </c>
      <c r="L93" s="15">
        <f>hidden4!EL83</f>
        <v>0</v>
      </c>
      <c r="M93" s="15">
        <f>hidden4!EM83</f>
        <v>0</v>
      </c>
      <c r="N93" s="15">
        <f>hidden4!EN83</f>
        <v>0</v>
      </c>
    </row>
    <row r="94" spans="1:14" x14ac:dyDescent="0.2">
      <c r="A94" s="16" t="str">
        <f>hidden4!A84</f>
        <v>Томская область</v>
      </c>
      <c r="B94" s="14">
        <f>hidden4!EB84</f>
        <v>0</v>
      </c>
      <c r="C94" s="15">
        <f>hidden4!EC84</f>
        <v>0</v>
      </c>
      <c r="D94" s="15">
        <f>hidden4!ED84</f>
        <v>0</v>
      </c>
      <c r="E94" s="15">
        <f>hidden4!EE84</f>
        <v>0</v>
      </c>
      <c r="F94" s="15">
        <f>hidden4!EF84</f>
        <v>0</v>
      </c>
      <c r="G94" s="15">
        <f>hidden4!EG84</f>
        <v>0</v>
      </c>
      <c r="H94" s="15">
        <f>hidden4!EH84</f>
        <v>0</v>
      </c>
      <c r="I94" s="15">
        <f>hidden4!EI84</f>
        <v>0</v>
      </c>
      <c r="J94" s="15">
        <f>hidden4!EJ84</f>
        <v>0</v>
      </c>
      <c r="K94" s="15">
        <f>hidden4!EK84</f>
        <v>0</v>
      </c>
      <c r="L94" s="15">
        <f>hidden4!EL84</f>
        <v>0</v>
      </c>
      <c r="M94" s="15">
        <f>hidden4!EM84</f>
        <v>0</v>
      </c>
      <c r="N94" s="15">
        <f>hidden4!EN84</f>
        <v>0</v>
      </c>
    </row>
    <row r="95" spans="1:14" x14ac:dyDescent="0.2">
      <c r="A95" s="16" t="str">
        <f>hidden4!A85</f>
        <v>Забайкальский край</v>
      </c>
      <c r="B95" s="14">
        <f>hidden4!EB85</f>
        <v>0</v>
      </c>
      <c r="C95" s="15">
        <f>hidden4!EC85</f>
        <v>0</v>
      </c>
      <c r="D95" s="15">
        <f>hidden4!ED85</f>
        <v>0</v>
      </c>
      <c r="E95" s="15">
        <f>hidden4!EE85</f>
        <v>0</v>
      </c>
      <c r="F95" s="15">
        <f>hidden4!EF85</f>
        <v>0</v>
      </c>
      <c r="G95" s="15">
        <f>hidden4!EG85</f>
        <v>0</v>
      </c>
      <c r="H95" s="15">
        <f>hidden4!EH85</f>
        <v>0</v>
      </c>
      <c r="I95" s="15">
        <f>hidden4!EI85</f>
        <v>0</v>
      </c>
      <c r="J95" s="15">
        <f>hidden4!EJ85</f>
        <v>0</v>
      </c>
      <c r="K95" s="15">
        <f>hidden4!EK85</f>
        <v>0</v>
      </c>
      <c r="L95" s="15">
        <f>hidden4!EL85</f>
        <v>0</v>
      </c>
      <c r="M95" s="15">
        <f>hidden4!EM85</f>
        <v>0</v>
      </c>
      <c r="N95" s="15">
        <f>hidden4!EN85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hidden4!EB86</f>
        <v>61</v>
      </c>
      <c r="C96" s="15">
        <f>hidden4!EC86</f>
        <v>61</v>
      </c>
      <c r="D96" s="15">
        <f>hidden4!ED86</f>
        <v>46</v>
      </c>
      <c r="E96" s="15">
        <f>hidden4!EE86</f>
        <v>0</v>
      </c>
      <c r="F96" s="15">
        <f>hidden4!EF86</f>
        <v>7</v>
      </c>
      <c r="G96" s="15">
        <f>hidden4!EG86</f>
        <v>8</v>
      </c>
      <c r="H96" s="15">
        <f>hidden4!EH86</f>
        <v>0</v>
      </c>
      <c r="I96" s="15">
        <f>hidden4!EI86</f>
        <v>0</v>
      </c>
      <c r="J96" s="15">
        <f>hidden4!EJ86</f>
        <v>0</v>
      </c>
      <c r="K96" s="15">
        <f>hidden4!EK86</f>
        <v>0</v>
      </c>
      <c r="L96" s="15">
        <f>hidden4!EL86</f>
        <v>0</v>
      </c>
      <c r="M96" s="15">
        <f>hidden4!EM86</f>
        <v>0</v>
      </c>
      <c r="N96" s="15">
        <f>hidden4!EN86</f>
        <v>0</v>
      </c>
    </row>
    <row r="97" spans="1:14" x14ac:dyDescent="0.2">
      <c r="A97" s="16" t="str">
        <f>hidden4!A87</f>
        <v>Республика Саха (Якутия)</v>
      </c>
      <c r="B97" s="14">
        <f>hidden4!EB87</f>
        <v>0</v>
      </c>
      <c r="C97" s="15">
        <f>hidden4!EC87</f>
        <v>0</v>
      </c>
      <c r="D97" s="15">
        <f>hidden4!ED87</f>
        <v>0</v>
      </c>
      <c r="E97" s="15">
        <f>hidden4!EE87</f>
        <v>0</v>
      </c>
      <c r="F97" s="15">
        <f>hidden4!EF87</f>
        <v>0</v>
      </c>
      <c r="G97" s="15">
        <f>hidden4!EG87</f>
        <v>0</v>
      </c>
      <c r="H97" s="15">
        <f>hidden4!EH87</f>
        <v>0</v>
      </c>
      <c r="I97" s="15">
        <f>hidden4!EI87</f>
        <v>0</v>
      </c>
      <c r="J97" s="15">
        <f>hidden4!EJ87</f>
        <v>0</v>
      </c>
      <c r="K97" s="15">
        <f>hidden4!EK87</f>
        <v>0</v>
      </c>
      <c r="L97" s="15">
        <f>hidden4!EL87</f>
        <v>0</v>
      </c>
      <c r="M97" s="15">
        <f>hidden4!EM87</f>
        <v>0</v>
      </c>
      <c r="N97" s="15">
        <f>hidden4!EN87</f>
        <v>0</v>
      </c>
    </row>
    <row r="98" spans="1:14" x14ac:dyDescent="0.2">
      <c r="A98" s="16" t="str">
        <f>hidden4!A88</f>
        <v>Приморский край</v>
      </c>
      <c r="B98" s="14">
        <f>hidden4!EB88</f>
        <v>0</v>
      </c>
      <c r="C98" s="15">
        <f>hidden4!EC88</f>
        <v>0</v>
      </c>
      <c r="D98" s="15">
        <f>hidden4!ED88</f>
        <v>0</v>
      </c>
      <c r="E98" s="15">
        <f>hidden4!EE88</f>
        <v>0</v>
      </c>
      <c r="F98" s="15">
        <f>hidden4!EF88</f>
        <v>0</v>
      </c>
      <c r="G98" s="15">
        <f>hidden4!EG88</f>
        <v>0</v>
      </c>
      <c r="H98" s="15">
        <f>hidden4!EH88</f>
        <v>0</v>
      </c>
      <c r="I98" s="15">
        <f>hidden4!EI88</f>
        <v>0</v>
      </c>
      <c r="J98" s="15">
        <f>hidden4!EJ88</f>
        <v>0</v>
      </c>
      <c r="K98" s="15">
        <f>hidden4!EK88</f>
        <v>0</v>
      </c>
      <c r="L98" s="15">
        <f>hidden4!EL88</f>
        <v>0</v>
      </c>
      <c r="M98" s="15">
        <f>hidden4!EM88</f>
        <v>0</v>
      </c>
      <c r="N98" s="15">
        <f>hidden4!EN88</f>
        <v>0</v>
      </c>
    </row>
    <row r="99" spans="1:14" x14ac:dyDescent="0.2">
      <c r="A99" s="16" t="str">
        <f>hidden4!A89</f>
        <v>Хабаровский край</v>
      </c>
      <c r="B99" s="14">
        <f>hidden4!EB89</f>
        <v>59</v>
      </c>
      <c r="C99" s="15">
        <f>hidden4!EC89</f>
        <v>59</v>
      </c>
      <c r="D99" s="15">
        <f>hidden4!ED89</f>
        <v>44</v>
      </c>
      <c r="E99" s="15">
        <f>hidden4!EE89</f>
        <v>0</v>
      </c>
      <c r="F99" s="15">
        <f>hidden4!EF89</f>
        <v>7</v>
      </c>
      <c r="G99" s="15">
        <f>hidden4!EG89</f>
        <v>8</v>
      </c>
      <c r="H99" s="15">
        <f>hidden4!EH89</f>
        <v>0</v>
      </c>
      <c r="I99" s="15">
        <f>hidden4!EI89</f>
        <v>0</v>
      </c>
      <c r="J99" s="15">
        <f>hidden4!EJ89</f>
        <v>0</v>
      </c>
      <c r="K99" s="15">
        <f>hidden4!EK89</f>
        <v>0</v>
      </c>
      <c r="L99" s="15">
        <f>hidden4!EL89</f>
        <v>0</v>
      </c>
      <c r="M99" s="15">
        <f>hidden4!EM89</f>
        <v>0</v>
      </c>
      <c r="N99" s="15">
        <f>hidden4!EN89</f>
        <v>0</v>
      </c>
    </row>
    <row r="100" spans="1:14" x14ac:dyDescent="0.2">
      <c r="A100" s="16" t="str">
        <f>hidden4!A90</f>
        <v>Амурская область</v>
      </c>
      <c r="B100" s="14">
        <f>hidden4!EB90</f>
        <v>2</v>
      </c>
      <c r="C100" s="15">
        <f>hidden4!EC90</f>
        <v>2</v>
      </c>
      <c r="D100" s="15">
        <f>hidden4!ED90</f>
        <v>2</v>
      </c>
      <c r="E100" s="15">
        <f>hidden4!EE90</f>
        <v>0</v>
      </c>
      <c r="F100" s="15">
        <f>hidden4!EF90</f>
        <v>0</v>
      </c>
      <c r="G100" s="15">
        <f>hidden4!EG90</f>
        <v>0</v>
      </c>
      <c r="H100" s="15">
        <f>hidden4!EH90</f>
        <v>0</v>
      </c>
      <c r="I100" s="15">
        <f>hidden4!EI90</f>
        <v>0</v>
      </c>
      <c r="J100" s="15">
        <f>hidden4!EJ90</f>
        <v>0</v>
      </c>
      <c r="K100" s="15">
        <f>hidden4!EK90</f>
        <v>0</v>
      </c>
      <c r="L100" s="15">
        <f>hidden4!EL90</f>
        <v>0</v>
      </c>
      <c r="M100" s="15">
        <f>hidden4!EM90</f>
        <v>0</v>
      </c>
      <c r="N100" s="15">
        <f>hidden4!EN90</f>
        <v>0</v>
      </c>
    </row>
    <row r="101" spans="1:14" x14ac:dyDescent="0.2">
      <c r="A101" s="16" t="str">
        <f>hidden4!A91</f>
        <v>Камчатский край</v>
      </c>
      <c r="B101" s="14">
        <f>hidden4!EB91</f>
        <v>0</v>
      </c>
      <c r="C101" s="15">
        <f>hidden4!EC91</f>
        <v>0</v>
      </c>
      <c r="D101" s="15">
        <f>hidden4!ED91</f>
        <v>0</v>
      </c>
      <c r="E101" s="15">
        <f>hidden4!EE91</f>
        <v>0</v>
      </c>
      <c r="F101" s="15">
        <f>hidden4!EF91</f>
        <v>0</v>
      </c>
      <c r="G101" s="15">
        <f>hidden4!EG91</f>
        <v>0</v>
      </c>
      <c r="H101" s="15">
        <f>hidden4!EH91</f>
        <v>0</v>
      </c>
      <c r="I101" s="15">
        <f>hidden4!EI91</f>
        <v>0</v>
      </c>
      <c r="J101" s="15">
        <f>hidden4!EJ91</f>
        <v>0</v>
      </c>
      <c r="K101" s="15">
        <f>hidden4!EK91</f>
        <v>0</v>
      </c>
      <c r="L101" s="15">
        <f>hidden4!EL91</f>
        <v>0</v>
      </c>
      <c r="M101" s="15">
        <f>hidden4!EM91</f>
        <v>0</v>
      </c>
      <c r="N101" s="15">
        <f>hidden4!EN91</f>
        <v>0</v>
      </c>
    </row>
    <row r="102" spans="1:14" x14ac:dyDescent="0.2">
      <c r="A102" s="16" t="str">
        <f>hidden4!A92</f>
        <v>Магаданская область</v>
      </c>
      <c r="B102" s="14">
        <f>hidden4!EB92</f>
        <v>0</v>
      </c>
      <c r="C102" s="15">
        <f>hidden4!EC92</f>
        <v>0</v>
      </c>
      <c r="D102" s="15">
        <f>hidden4!ED92</f>
        <v>0</v>
      </c>
      <c r="E102" s="15">
        <f>hidden4!EE92</f>
        <v>0</v>
      </c>
      <c r="F102" s="15">
        <f>hidden4!EF92</f>
        <v>0</v>
      </c>
      <c r="G102" s="15">
        <f>hidden4!EG92</f>
        <v>0</v>
      </c>
      <c r="H102" s="15">
        <f>hidden4!EH92</f>
        <v>0</v>
      </c>
      <c r="I102" s="15">
        <f>hidden4!EI92</f>
        <v>0</v>
      </c>
      <c r="J102" s="15">
        <f>hidden4!EJ92</f>
        <v>0</v>
      </c>
      <c r="K102" s="15">
        <f>hidden4!EK92</f>
        <v>0</v>
      </c>
      <c r="L102" s="15">
        <f>hidden4!EL92</f>
        <v>0</v>
      </c>
      <c r="M102" s="15">
        <f>hidden4!EM92</f>
        <v>0</v>
      </c>
      <c r="N102" s="15">
        <f>hidden4!EN92</f>
        <v>0</v>
      </c>
    </row>
    <row r="103" spans="1:14" x14ac:dyDescent="0.2">
      <c r="A103" s="16" t="str">
        <f>hidden4!A93</f>
        <v>Сахалинская область</v>
      </c>
      <c r="B103" s="14">
        <f>hidden4!EB93</f>
        <v>0</v>
      </c>
      <c r="C103" s="15">
        <f>hidden4!EC93</f>
        <v>0</v>
      </c>
      <c r="D103" s="15">
        <f>hidden4!ED93</f>
        <v>0</v>
      </c>
      <c r="E103" s="15">
        <f>hidden4!EE93</f>
        <v>0</v>
      </c>
      <c r="F103" s="15">
        <f>hidden4!EF93</f>
        <v>0</v>
      </c>
      <c r="G103" s="15">
        <f>hidden4!EG93</f>
        <v>0</v>
      </c>
      <c r="H103" s="15">
        <f>hidden4!EH93</f>
        <v>0</v>
      </c>
      <c r="I103" s="15">
        <f>hidden4!EI93</f>
        <v>0</v>
      </c>
      <c r="J103" s="15">
        <f>hidden4!EJ93</f>
        <v>0</v>
      </c>
      <c r="K103" s="15">
        <f>hidden4!EK93</f>
        <v>0</v>
      </c>
      <c r="L103" s="15">
        <f>hidden4!EL93</f>
        <v>0</v>
      </c>
      <c r="M103" s="15">
        <f>hidden4!EM93</f>
        <v>0</v>
      </c>
      <c r="N103" s="15">
        <f>hidden4!EN93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hidden4!EB94</f>
        <v>0</v>
      </c>
      <c r="C104" s="15">
        <f>hidden4!EC94</f>
        <v>0</v>
      </c>
      <c r="D104" s="15">
        <f>hidden4!ED94</f>
        <v>0</v>
      </c>
      <c r="E104" s="15">
        <f>hidden4!EE94</f>
        <v>0</v>
      </c>
      <c r="F104" s="15">
        <f>hidden4!EF94</f>
        <v>0</v>
      </c>
      <c r="G104" s="15">
        <f>hidden4!EG94</f>
        <v>0</v>
      </c>
      <c r="H104" s="15">
        <f>hidden4!EH94</f>
        <v>0</v>
      </c>
      <c r="I104" s="15">
        <f>hidden4!EI94</f>
        <v>0</v>
      </c>
      <c r="J104" s="15">
        <f>hidden4!EJ94</f>
        <v>0</v>
      </c>
      <c r="K104" s="15">
        <f>hidden4!EK94</f>
        <v>0</v>
      </c>
      <c r="L104" s="15">
        <f>hidden4!EL94</f>
        <v>0</v>
      </c>
      <c r="M104" s="15">
        <f>hidden4!EM94</f>
        <v>0</v>
      </c>
      <c r="N104" s="15">
        <f>hidden4!EN94</f>
        <v>0</v>
      </c>
    </row>
    <row r="105" spans="1:14" x14ac:dyDescent="0.2">
      <c r="A105" s="16" t="str">
        <f>hidden4!A95</f>
        <v>Чукотский АО</v>
      </c>
      <c r="B105" s="14">
        <f>hidden4!EB95</f>
        <v>0</v>
      </c>
      <c r="C105" s="15">
        <f>hidden4!EC95</f>
        <v>0</v>
      </c>
      <c r="D105" s="15">
        <f>hidden4!ED95</f>
        <v>0</v>
      </c>
      <c r="E105" s="15">
        <f>hidden4!EE95</f>
        <v>0</v>
      </c>
      <c r="F105" s="15">
        <f>hidden4!EF95</f>
        <v>0</v>
      </c>
      <c r="G105" s="15">
        <f>hidden4!EG95</f>
        <v>0</v>
      </c>
      <c r="H105" s="15">
        <f>hidden4!EH95</f>
        <v>0</v>
      </c>
      <c r="I105" s="15">
        <f>hidden4!EI95</f>
        <v>0</v>
      </c>
      <c r="J105" s="15">
        <f>hidden4!EJ95</f>
        <v>0</v>
      </c>
      <c r="K105" s="15">
        <f>hidden4!EK95</f>
        <v>0</v>
      </c>
      <c r="L105" s="15">
        <f>hidden4!EL95</f>
        <v>0</v>
      </c>
      <c r="M105" s="15">
        <f>hidden4!EM95</f>
        <v>0</v>
      </c>
      <c r="N105" s="15">
        <f>hidden4!EN95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45.6" customHeight="1" x14ac:dyDescent="0.25">
      <c r="A4" s="23" t="s">
        <v>81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hidden4!EO1</f>
        <v>10617596</v>
      </c>
      <c r="C11" s="15">
        <f>hidden4!EP1</f>
        <v>10373469</v>
      </c>
      <c r="D11" s="15">
        <f>hidden4!EQ1</f>
        <v>7923206</v>
      </c>
      <c r="E11" s="15">
        <f>hidden4!ER1</f>
        <v>564190</v>
      </c>
      <c r="F11" s="15">
        <f>hidden4!ES1</f>
        <v>1753909</v>
      </c>
      <c r="G11" s="15">
        <f>hidden4!ET1</f>
        <v>132164</v>
      </c>
      <c r="H11" s="15">
        <f>hidden4!EU1</f>
        <v>51274</v>
      </c>
      <c r="I11" s="15">
        <f>hidden4!EV1</f>
        <v>40050</v>
      </c>
      <c r="J11" s="15">
        <f>hidden4!EW1</f>
        <v>8977</v>
      </c>
      <c r="K11" s="15">
        <f>hidden4!EX1</f>
        <v>2247</v>
      </c>
      <c r="L11" s="15">
        <f>hidden4!EY1</f>
        <v>151937</v>
      </c>
      <c r="M11" s="15">
        <f>hidden4!EZ1</f>
        <v>23144</v>
      </c>
      <c r="N11" s="15">
        <f>hidden4!FA1</f>
        <v>17772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hidden4!EO3</f>
        <v>3232075</v>
      </c>
      <c r="C13" s="15">
        <f>hidden4!EP3</f>
        <v>3189377</v>
      </c>
      <c r="D13" s="15">
        <f>hidden4!EQ3</f>
        <v>2472399</v>
      </c>
      <c r="E13" s="15">
        <f>hidden4!ER3</f>
        <v>176881</v>
      </c>
      <c r="F13" s="15">
        <f>hidden4!ES3</f>
        <v>508426</v>
      </c>
      <c r="G13" s="15">
        <f>hidden4!ET3</f>
        <v>31671</v>
      </c>
      <c r="H13" s="15">
        <f>hidden4!EU3</f>
        <v>6366</v>
      </c>
      <c r="I13" s="15">
        <f>hidden4!EV3</f>
        <v>4895</v>
      </c>
      <c r="J13" s="15">
        <f>hidden4!EW3</f>
        <v>1129</v>
      </c>
      <c r="K13" s="15">
        <f>hidden4!EX3</f>
        <v>342</v>
      </c>
      <c r="L13" s="15">
        <f>hidden4!EY3</f>
        <v>27049</v>
      </c>
      <c r="M13" s="15">
        <f>hidden4!EZ3</f>
        <v>9283</v>
      </c>
      <c r="N13" s="15">
        <f>hidden4!FA3</f>
        <v>0</v>
      </c>
    </row>
    <row r="14" spans="1:14" x14ac:dyDescent="0.2">
      <c r="A14" s="16" t="str">
        <f>hidden4!A4</f>
        <v>Белгородская область</v>
      </c>
      <c r="B14" s="14">
        <f>hidden4!EO4</f>
        <v>8354</v>
      </c>
      <c r="C14" s="15">
        <f>hidden4!EP4</f>
        <v>8233</v>
      </c>
      <c r="D14" s="15">
        <f>hidden4!EQ4</f>
        <v>6641</v>
      </c>
      <c r="E14" s="15">
        <f>hidden4!ER4</f>
        <v>169</v>
      </c>
      <c r="F14" s="15">
        <f>hidden4!ES4</f>
        <v>1176</v>
      </c>
      <c r="G14" s="15">
        <f>hidden4!ET4</f>
        <v>247</v>
      </c>
      <c r="H14" s="15">
        <f>hidden4!EU4</f>
        <v>40</v>
      </c>
      <c r="I14" s="15">
        <f>hidden4!EV4</f>
        <v>27</v>
      </c>
      <c r="J14" s="15">
        <f>hidden4!EW4</f>
        <v>6</v>
      </c>
      <c r="K14" s="15">
        <f>hidden4!EX4</f>
        <v>7</v>
      </c>
      <c r="L14" s="15">
        <f>hidden4!EY4</f>
        <v>81</v>
      </c>
      <c r="M14" s="15">
        <f>hidden4!EZ4</f>
        <v>0</v>
      </c>
      <c r="N14" s="15">
        <f>hidden4!FA4</f>
        <v>0</v>
      </c>
    </row>
    <row r="15" spans="1:14" x14ac:dyDescent="0.2">
      <c r="A15" s="16" t="str">
        <f>hidden4!A5</f>
        <v>Брянская область</v>
      </c>
      <c r="B15" s="14">
        <f>hidden4!EO5</f>
        <v>84797</v>
      </c>
      <c r="C15" s="15">
        <f>hidden4!EP5</f>
        <v>83175</v>
      </c>
      <c r="D15" s="15">
        <f>hidden4!EQ5</f>
        <v>64237</v>
      </c>
      <c r="E15" s="15">
        <f>hidden4!ER5</f>
        <v>4151</v>
      </c>
      <c r="F15" s="15">
        <f>hidden4!ES5</f>
        <v>14645</v>
      </c>
      <c r="G15" s="15">
        <f>hidden4!ET5</f>
        <v>142</v>
      </c>
      <c r="H15" s="15">
        <f>hidden4!EU5</f>
        <v>1042</v>
      </c>
      <c r="I15" s="15">
        <f>hidden4!EV5</f>
        <v>778</v>
      </c>
      <c r="J15" s="15">
        <f>hidden4!EW5</f>
        <v>185</v>
      </c>
      <c r="K15" s="15">
        <f>hidden4!EX5</f>
        <v>79</v>
      </c>
      <c r="L15" s="15">
        <f>hidden4!EY5</f>
        <v>580</v>
      </c>
      <c r="M15" s="15">
        <f>hidden4!EZ5</f>
        <v>0</v>
      </c>
      <c r="N15" s="15">
        <f>hidden4!FA5</f>
        <v>0</v>
      </c>
    </row>
    <row r="16" spans="1:14" x14ac:dyDescent="0.2">
      <c r="A16" s="16" t="str">
        <f>hidden4!A6</f>
        <v>Владимирская область</v>
      </c>
      <c r="B16" s="14">
        <f>hidden4!EO6</f>
        <v>62582</v>
      </c>
      <c r="C16" s="15">
        <f>hidden4!EP6</f>
        <v>62128</v>
      </c>
      <c r="D16" s="15">
        <f>hidden4!EQ6</f>
        <v>49972</v>
      </c>
      <c r="E16" s="15">
        <f>hidden4!ER6</f>
        <v>1940</v>
      </c>
      <c r="F16" s="15">
        <f>hidden4!ES6</f>
        <v>9604</v>
      </c>
      <c r="G16" s="15">
        <f>hidden4!ET6</f>
        <v>612</v>
      </c>
      <c r="H16" s="15">
        <f>hidden4!EU6</f>
        <v>239</v>
      </c>
      <c r="I16" s="15">
        <f>hidden4!EV6</f>
        <v>194</v>
      </c>
      <c r="J16" s="15">
        <f>hidden4!EW6</f>
        <v>44</v>
      </c>
      <c r="K16" s="15">
        <f>hidden4!EX6</f>
        <v>1</v>
      </c>
      <c r="L16" s="15">
        <f>hidden4!EY6</f>
        <v>215</v>
      </c>
      <c r="M16" s="15">
        <f>hidden4!EZ6</f>
        <v>0</v>
      </c>
      <c r="N16" s="15">
        <f>hidden4!FA6</f>
        <v>0</v>
      </c>
    </row>
    <row r="17" spans="1:14" x14ac:dyDescent="0.2">
      <c r="A17" s="16" t="str">
        <f>hidden4!A7</f>
        <v>Воронежская область</v>
      </c>
      <c r="B17" s="14">
        <f>hidden4!EO7</f>
        <v>69898</v>
      </c>
      <c r="C17" s="15">
        <f>hidden4!EP7</f>
        <v>68301</v>
      </c>
      <c r="D17" s="15">
        <f>hidden4!EQ7</f>
        <v>54138</v>
      </c>
      <c r="E17" s="15">
        <f>hidden4!ER7</f>
        <v>1807</v>
      </c>
      <c r="F17" s="15">
        <f>hidden4!ES7</f>
        <v>11610</v>
      </c>
      <c r="G17" s="15">
        <f>hidden4!ET7</f>
        <v>746</v>
      </c>
      <c r="H17" s="15">
        <f>hidden4!EU7</f>
        <v>186</v>
      </c>
      <c r="I17" s="15">
        <f>hidden4!EV7</f>
        <v>158</v>
      </c>
      <c r="J17" s="15">
        <f>hidden4!EW7</f>
        <v>21</v>
      </c>
      <c r="K17" s="15">
        <f>hidden4!EX7</f>
        <v>7</v>
      </c>
      <c r="L17" s="15">
        <f>hidden4!EY7</f>
        <v>1411</v>
      </c>
      <c r="M17" s="15">
        <f>hidden4!EZ7</f>
        <v>0</v>
      </c>
      <c r="N17" s="15">
        <f>hidden4!FA7</f>
        <v>0</v>
      </c>
    </row>
    <row r="18" spans="1:14" x14ac:dyDescent="0.2">
      <c r="A18" s="16" t="str">
        <f>hidden4!A8</f>
        <v>Ивановская область</v>
      </c>
      <c r="B18" s="14">
        <f>hidden4!EO8</f>
        <v>291993</v>
      </c>
      <c r="C18" s="15">
        <f>hidden4!EP8</f>
        <v>288154</v>
      </c>
      <c r="D18" s="15">
        <f>hidden4!EQ8</f>
        <v>214428</v>
      </c>
      <c r="E18" s="15">
        <f>hidden4!ER8</f>
        <v>18609</v>
      </c>
      <c r="F18" s="15">
        <f>hidden4!ES8</f>
        <v>54285</v>
      </c>
      <c r="G18" s="15">
        <f>hidden4!ET8</f>
        <v>832</v>
      </c>
      <c r="H18" s="15">
        <f>hidden4!EU8</f>
        <v>182</v>
      </c>
      <c r="I18" s="15">
        <f>hidden4!EV8</f>
        <v>137</v>
      </c>
      <c r="J18" s="15">
        <f>hidden4!EW8</f>
        <v>39</v>
      </c>
      <c r="K18" s="15">
        <f>hidden4!EX8</f>
        <v>6</v>
      </c>
      <c r="L18" s="15">
        <f>hidden4!EY8</f>
        <v>3657</v>
      </c>
      <c r="M18" s="15">
        <f>hidden4!EZ8</f>
        <v>0</v>
      </c>
      <c r="N18" s="15">
        <f>hidden4!FA8</f>
        <v>0</v>
      </c>
    </row>
    <row r="19" spans="1:14" x14ac:dyDescent="0.2">
      <c r="A19" s="16" t="str">
        <f>hidden4!A9</f>
        <v>Калужская область</v>
      </c>
      <c r="B19" s="14">
        <f>hidden4!EO9</f>
        <v>60774</v>
      </c>
      <c r="C19" s="15">
        <f>hidden4!EP9</f>
        <v>60011</v>
      </c>
      <c r="D19" s="15">
        <f>hidden4!EQ9</f>
        <v>47359</v>
      </c>
      <c r="E19" s="15">
        <f>hidden4!ER9</f>
        <v>2831</v>
      </c>
      <c r="F19" s="15">
        <f>hidden4!ES9</f>
        <v>9175</v>
      </c>
      <c r="G19" s="15">
        <f>hidden4!ET9</f>
        <v>646</v>
      </c>
      <c r="H19" s="15">
        <f>hidden4!EU9</f>
        <v>218</v>
      </c>
      <c r="I19" s="15">
        <f>hidden4!EV9</f>
        <v>162</v>
      </c>
      <c r="J19" s="15">
        <f>hidden4!EW9</f>
        <v>36</v>
      </c>
      <c r="K19" s="15">
        <f>hidden4!EX9</f>
        <v>20</v>
      </c>
      <c r="L19" s="15">
        <f>hidden4!EY9</f>
        <v>545</v>
      </c>
      <c r="M19" s="15">
        <f>hidden4!EZ9</f>
        <v>0</v>
      </c>
      <c r="N19" s="15">
        <f>hidden4!FA9</f>
        <v>0</v>
      </c>
    </row>
    <row r="20" spans="1:14" x14ac:dyDescent="0.2">
      <c r="A20" s="16" t="str">
        <f>hidden4!A10</f>
        <v>Костромская область</v>
      </c>
      <c r="B20" s="14">
        <f>hidden4!EO10</f>
        <v>42564</v>
      </c>
      <c r="C20" s="15">
        <f>hidden4!EP10</f>
        <v>42270</v>
      </c>
      <c r="D20" s="15">
        <f>hidden4!EQ10</f>
        <v>33906</v>
      </c>
      <c r="E20" s="15">
        <f>hidden4!ER10</f>
        <v>2599</v>
      </c>
      <c r="F20" s="15">
        <f>hidden4!ES10</f>
        <v>5683</v>
      </c>
      <c r="G20" s="15">
        <f>hidden4!ET10</f>
        <v>82</v>
      </c>
      <c r="H20" s="15">
        <f>hidden4!EU10</f>
        <v>36</v>
      </c>
      <c r="I20" s="15">
        <f>hidden4!EV10</f>
        <v>29</v>
      </c>
      <c r="J20" s="15">
        <f>hidden4!EW10</f>
        <v>7</v>
      </c>
      <c r="K20" s="15">
        <f>hidden4!EX10</f>
        <v>0</v>
      </c>
      <c r="L20" s="15">
        <f>hidden4!EY10</f>
        <v>258</v>
      </c>
      <c r="M20" s="15">
        <f>hidden4!EZ10</f>
        <v>0</v>
      </c>
      <c r="N20" s="15">
        <f>hidden4!FA10</f>
        <v>0</v>
      </c>
    </row>
    <row r="21" spans="1:14" x14ac:dyDescent="0.2">
      <c r="A21" s="16" t="str">
        <f>hidden4!A11</f>
        <v>Курская область</v>
      </c>
      <c r="B21" s="14">
        <f>hidden4!EO11</f>
        <v>104019</v>
      </c>
      <c r="C21" s="15">
        <f>hidden4!EP11</f>
        <v>103238</v>
      </c>
      <c r="D21" s="15">
        <f>hidden4!EQ11</f>
        <v>81105</v>
      </c>
      <c r="E21" s="15">
        <f>hidden4!ER11</f>
        <v>6573</v>
      </c>
      <c r="F21" s="15">
        <f>hidden4!ES11</f>
        <v>15402</v>
      </c>
      <c r="G21" s="15">
        <f>hidden4!ET11</f>
        <v>158</v>
      </c>
      <c r="H21" s="15">
        <f>hidden4!EU11</f>
        <v>310</v>
      </c>
      <c r="I21" s="15">
        <f>hidden4!EV11</f>
        <v>242</v>
      </c>
      <c r="J21" s="15">
        <f>hidden4!EW11</f>
        <v>58</v>
      </c>
      <c r="K21" s="15">
        <f>hidden4!EX11</f>
        <v>10</v>
      </c>
      <c r="L21" s="15">
        <f>hidden4!EY11</f>
        <v>471</v>
      </c>
      <c r="M21" s="15">
        <f>hidden4!EZ11</f>
        <v>0</v>
      </c>
      <c r="N21" s="15">
        <f>hidden4!FA11</f>
        <v>0</v>
      </c>
    </row>
    <row r="22" spans="1:14" x14ac:dyDescent="0.2">
      <c r="A22" s="16" t="str">
        <f>hidden4!A12</f>
        <v>Липецкая область</v>
      </c>
      <c r="B22" s="14">
        <f>hidden4!EO12</f>
        <v>34983</v>
      </c>
      <c r="C22" s="15">
        <f>hidden4!EP12</f>
        <v>34139</v>
      </c>
      <c r="D22" s="15">
        <f>hidden4!EQ12</f>
        <v>27644</v>
      </c>
      <c r="E22" s="15">
        <f>hidden4!ER12</f>
        <v>645</v>
      </c>
      <c r="F22" s="15">
        <f>hidden4!ES12</f>
        <v>5724</v>
      </c>
      <c r="G22" s="15">
        <f>hidden4!ET12</f>
        <v>126</v>
      </c>
      <c r="H22" s="15">
        <f>hidden4!EU12</f>
        <v>155</v>
      </c>
      <c r="I22" s="15">
        <f>hidden4!EV12</f>
        <v>110</v>
      </c>
      <c r="J22" s="15">
        <f>hidden4!EW12</f>
        <v>45</v>
      </c>
      <c r="K22" s="15">
        <f>hidden4!EX12</f>
        <v>0</v>
      </c>
      <c r="L22" s="15">
        <f>hidden4!EY12</f>
        <v>689</v>
      </c>
      <c r="M22" s="15">
        <f>hidden4!EZ12</f>
        <v>0</v>
      </c>
      <c r="N22" s="15">
        <f>hidden4!FA12</f>
        <v>0</v>
      </c>
    </row>
    <row r="23" spans="1:14" x14ac:dyDescent="0.2">
      <c r="A23" s="16" t="str">
        <f>hidden4!A13</f>
        <v>Московская область</v>
      </c>
      <c r="B23" s="14">
        <f>hidden4!EO13</f>
        <v>841218</v>
      </c>
      <c r="C23" s="15">
        <f>hidden4!EP13</f>
        <v>829493</v>
      </c>
      <c r="D23" s="15">
        <f>hidden4!EQ13</f>
        <v>667637</v>
      </c>
      <c r="E23" s="15">
        <f>hidden4!ER13</f>
        <v>42295</v>
      </c>
      <c r="F23" s="15">
        <f>hidden4!ES13</f>
        <v>113607</v>
      </c>
      <c r="G23" s="15">
        <f>hidden4!ET13</f>
        <v>5954</v>
      </c>
      <c r="H23" s="15">
        <f>hidden4!EU13</f>
        <v>530</v>
      </c>
      <c r="I23" s="15">
        <f>hidden4!EV13</f>
        <v>413</v>
      </c>
      <c r="J23" s="15">
        <f>hidden4!EW13</f>
        <v>100</v>
      </c>
      <c r="K23" s="15">
        <f>hidden4!EX13</f>
        <v>17</v>
      </c>
      <c r="L23" s="15">
        <f>hidden4!EY13</f>
        <v>2608</v>
      </c>
      <c r="M23" s="15">
        <f>hidden4!EZ13</f>
        <v>8587</v>
      </c>
      <c r="N23" s="15">
        <f>hidden4!FA13</f>
        <v>0</v>
      </c>
    </row>
    <row r="24" spans="1:14" x14ac:dyDescent="0.2">
      <c r="A24" s="16" t="str">
        <f>hidden4!A14</f>
        <v>Орловская область</v>
      </c>
      <c r="B24" s="14">
        <f>hidden4!EO14</f>
        <v>39351</v>
      </c>
      <c r="C24" s="15">
        <f>hidden4!EP14</f>
        <v>38642</v>
      </c>
      <c r="D24" s="15">
        <f>hidden4!EQ14</f>
        <v>31636</v>
      </c>
      <c r="E24" s="15">
        <f>hidden4!ER14</f>
        <v>1772</v>
      </c>
      <c r="F24" s="15">
        <f>hidden4!ES14</f>
        <v>5145</v>
      </c>
      <c r="G24" s="15">
        <f>hidden4!ET14</f>
        <v>89</v>
      </c>
      <c r="H24" s="15">
        <f>hidden4!EU14</f>
        <v>172</v>
      </c>
      <c r="I24" s="15">
        <f>hidden4!EV14</f>
        <v>128</v>
      </c>
      <c r="J24" s="15">
        <f>hidden4!EW14</f>
        <v>41</v>
      </c>
      <c r="K24" s="15">
        <f>hidden4!EX14</f>
        <v>3</v>
      </c>
      <c r="L24" s="15">
        <f>hidden4!EY14</f>
        <v>537</v>
      </c>
      <c r="M24" s="15">
        <f>hidden4!EZ14</f>
        <v>0</v>
      </c>
      <c r="N24" s="15">
        <f>hidden4!FA14</f>
        <v>0</v>
      </c>
    </row>
    <row r="25" spans="1:14" x14ac:dyDescent="0.2">
      <c r="A25" s="16" t="str">
        <f>hidden4!A15</f>
        <v>Рязанская область</v>
      </c>
      <c r="B25" s="14">
        <f>hidden4!EO15</f>
        <v>56567</v>
      </c>
      <c r="C25" s="15">
        <f>hidden4!EP15</f>
        <v>56471</v>
      </c>
      <c r="D25" s="15">
        <f>hidden4!EQ15</f>
        <v>44416</v>
      </c>
      <c r="E25" s="15">
        <f>hidden4!ER15</f>
        <v>4570</v>
      </c>
      <c r="F25" s="15">
        <f>hidden4!ES15</f>
        <v>7088</v>
      </c>
      <c r="G25" s="15">
        <f>hidden4!ET15</f>
        <v>397</v>
      </c>
      <c r="H25" s="15">
        <f>hidden4!EU15</f>
        <v>46</v>
      </c>
      <c r="I25" s="15">
        <f>hidden4!EV15</f>
        <v>36</v>
      </c>
      <c r="J25" s="15">
        <f>hidden4!EW15</f>
        <v>9</v>
      </c>
      <c r="K25" s="15">
        <f>hidden4!EX15</f>
        <v>1</v>
      </c>
      <c r="L25" s="15">
        <f>hidden4!EY15</f>
        <v>50</v>
      </c>
      <c r="M25" s="15">
        <f>hidden4!EZ15</f>
        <v>0</v>
      </c>
      <c r="N25" s="15">
        <f>hidden4!FA15</f>
        <v>0</v>
      </c>
    </row>
    <row r="26" spans="1:14" x14ac:dyDescent="0.2">
      <c r="A26" s="16" t="str">
        <f>hidden4!A16</f>
        <v>Смоленская область</v>
      </c>
      <c r="B26" s="14">
        <f>hidden4!EO16</f>
        <v>56539</v>
      </c>
      <c r="C26" s="15">
        <f>hidden4!EP16</f>
        <v>55608</v>
      </c>
      <c r="D26" s="15">
        <f>hidden4!EQ16</f>
        <v>39257</v>
      </c>
      <c r="E26" s="15">
        <f>hidden4!ER16</f>
        <v>4005</v>
      </c>
      <c r="F26" s="15">
        <f>hidden4!ES16</f>
        <v>12141</v>
      </c>
      <c r="G26" s="15">
        <f>hidden4!ET16</f>
        <v>205</v>
      </c>
      <c r="H26" s="15">
        <f>hidden4!EU16</f>
        <v>436</v>
      </c>
      <c r="I26" s="15">
        <f>hidden4!EV16</f>
        <v>346</v>
      </c>
      <c r="J26" s="15">
        <f>hidden4!EW16</f>
        <v>76</v>
      </c>
      <c r="K26" s="15">
        <f>hidden4!EX16</f>
        <v>14</v>
      </c>
      <c r="L26" s="15">
        <f>hidden4!EY16</f>
        <v>495</v>
      </c>
      <c r="M26" s="15">
        <f>hidden4!EZ16</f>
        <v>0</v>
      </c>
      <c r="N26" s="15">
        <f>hidden4!FA16</f>
        <v>0</v>
      </c>
    </row>
    <row r="27" spans="1:14" x14ac:dyDescent="0.2">
      <c r="A27" s="16" t="str">
        <f>hidden4!A17</f>
        <v>Тамбовская область</v>
      </c>
      <c r="B27" s="14">
        <f>hidden4!EO17</f>
        <v>30264</v>
      </c>
      <c r="C27" s="15">
        <f>hidden4!EP17</f>
        <v>29310</v>
      </c>
      <c r="D27" s="15">
        <f>hidden4!EQ17</f>
        <v>21511</v>
      </c>
      <c r="E27" s="15">
        <f>hidden4!ER17</f>
        <v>1141</v>
      </c>
      <c r="F27" s="15">
        <f>hidden4!ES17</f>
        <v>4646</v>
      </c>
      <c r="G27" s="15">
        <f>hidden4!ET17</f>
        <v>2012</v>
      </c>
      <c r="H27" s="15">
        <f>hidden4!EU17</f>
        <v>577</v>
      </c>
      <c r="I27" s="15">
        <f>hidden4!EV17</f>
        <v>426</v>
      </c>
      <c r="J27" s="15">
        <f>hidden4!EW17</f>
        <v>97</v>
      </c>
      <c r="K27" s="15">
        <f>hidden4!EX17</f>
        <v>54</v>
      </c>
      <c r="L27" s="15">
        <f>hidden4!EY17</f>
        <v>377</v>
      </c>
      <c r="M27" s="15">
        <f>hidden4!EZ17</f>
        <v>0</v>
      </c>
      <c r="N27" s="15">
        <f>hidden4!FA17</f>
        <v>0</v>
      </c>
    </row>
    <row r="28" spans="1:14" x14ac:dyDescent="0.2">
      <c r="A28" s="16" t="str">
        <f>hidden4!A18</f>
        <v>Тверская область</v>
      </c>
      <c r="B28" s="14">
        <f>hidden4!EO18</f>
        <v>102349</v>
      </c>
      <c r="C28" s="15">
        <f>hidden4!EP18</f>
        <v>100767</v>
      </c>
      <c r="D28" s="15">
        <f>hidden4!EQ18</f>
        <v>79045</v>
      </c>
      <c r="E28" s="15">
        <f>hidden4!ER18</f>
        <v>3186</v>
      </c>
      <c r="F28" s="15">
        <f>hidden4!ES18</f>
        <v>17650</v>
      </c>
      <c r="G28" s="15">
        <f>hidden4!ET18</f>
        <v>886</v>
      </c>
      <c r="H28" s="15">
        <f>hidden4!EU18</f>
        <v>209</v>
      </c>
      <c r="I28" s="15">
        <f>hidden4!EV18</f>
        <v>183</v>
      </c>
      <c r="J28" s="15">
        <f>hidden4!EW18</f>
        <v>25</v>
      </c>
      <c r="K28" s="15">
        <f>hidden4!EX18</f>
        <v>1</v>
      </c>
      <c r="L28" s="15">
        <f>hidden4!EY18</f>
        <v>1373</v>
      </c>
      <c r="M28" s="15">
        <f>hidden4!EZ18</f>
        <v>0</v>
      </c>
      <c r="N28" s="15">
        <f>hidden4!FA18</f>
        <v>0</v>
      </c>
    </row>
    <row r="29" spans="1:14" x14ac:dyDescent="0.2">
      <c r="A29" s="16" t="str">
        <f>hidden4!A19</f>
        <v>Тульская область</v>
      </c>
      <c r="B29" s="14">
        <f>hidden4!EO19</f>
        <v>102182</v>
      </c>
      <c r="C29" s="15">
        <f>hidden4!EP19</f>
        <v>101899</v>
      </c>
      <c r="D29" s="15">
        <f>hidden4!EQ19</f>
        <v>79008</v>
      </c>
      <c r="E29" s="15">
        <f>hidden4!ER19</f>
        <v>8152</v>
      </c>
      <c r="F29" s="15">
        <f>hidden4!ES19</f>
        <v>14583</v>
      </c>
      <c r="G29" s="15">
        <f>hidden4!ET19</f>
        <v>156</v>
      </c>
      <c r="H29" s="15">
        <f>hidden4!EU19</f>
        <v>112</v>
      </c>
      <c r="I29" s="15">
        <f>hidden4!EV19</f>
        <v>93</v>
      </c>
      <c r="J29" s="15">
        <f>hidden4!EW19</f>
        <v>16</v>
      </c>
      <c r="K29" s="15">
        <f>hidden4!EX19</f>
        <v>3</v>
      </c>
      <c r="L29" s="15">
        <f>hidden4!EY19</f>
        <v>171</v>
      </c>
      <c r="M29" s="15">
        <f>hidden4!EZ19</f>
        <v>0</v>
      </c>
      <c r="N29" s="15">
        <f>hidden4!FA19</f>
        <v>0</v>
      </c>
    </row>
    <row r="30" spans="1:14" x14ac:dyDescent="0.2">
      <c r="A30" s="16" t="str">
        <f>hidden4!A20</f>
        <v>Ярославская область</v>
      </c>
      <c r="B30" s="14">
        <f>hidden4!EO20</f>
        <v>135449</v>
      </c>
      <c r="C30" s="15">
        <f>hidden4!EP20</f>
        <v>134955</v>
      </c>
      <c r="D30" s="15">
        <f>hidden4!EQ20</f>
        <v>103240</v>
      </c>
      <c r="E30" s="15">
        <f>hidden4!ER20</f>
        <v>9025</v>
      </c>
      <c r="F30" s="15">
        <f>hidden4!ES20</f>
        <v>21138</v>
      </c>
      <c r="G30" s="15">
        <f>hidden4!ET20</f>
        <v>1552</v>
      </c>
      <c r="H30" s="15">
        <f>hidden4!EU20</f>
        <v>7</v>
      </c>
      <c r="I30" s="15">
        <f>hidden4!EV20</f>
        <v>3</v>
      </c>
      <c r="J30" s="15">
        <f>hidden4!EW20</f>
        <v>1</v>
      </c>
      <c r="K30" s="15">
        <f>hidden4!EX20</f>
        <v>3</v>
      </c>
      <c r="L30" s="15">
        <f>hidden4!EY20</f>
        <v>487</v>
      </c>
      <c r="M30" s="15">
        <f>hidden4!EZ20</f>
        <v>0</v>
      </c>
      <c r="N30" s="15">
        <f>hidden4!FA20</f>
        <v>0</v>
      </c>
    </row>
    <row r="31" spans="1:14" x14ac:dyDescent="0.2">
      <c r="A31" s="16" t="str">
        <f>hidden4!A21</f>
        <v>город Москва</v>
      </c>
      <c r="B31" s="14">
        <f>hidden4!EO21</f>
        <v>1108192</v>
      </c>
      <c r="C31" s="15">
        <f>hidden4!EP21</f>
        <v>1092583</v>
      </c>
      <c r="D31" s="15">
        <f>hidden4!EQ21</f>
        <v>827219</v>
      </c>
      <c r="E31" s="15">
        <f>hidden4!ER21</f>
        <v>63411</v>
      </c>
      <c r="F31" s="15">
        <f>hidden4!ES21</f>
        <v>185124</v>
      </c>
      <c r="G31" s="15">
        <f>hidden4!ET21</f>
        <v>16829</v>
      </c>
      <c r="H31" s="15">
        <f>hidden4!EU21</f>
        <v>1869</v>
      </c>
      <c r="I31" s="15">
        <f>hidden4!EV21</f>
        <v>1430</v>
      </c>
      <c r="J31" s="15">
        <f>hidden4!EW21</f>
        <v>323</v>
      </c>
      <c r="K31" s="15">
        <f>hidden4!EX21</f>
        <v>116</v>
      </c>
      <c r="L31" s="15">
        <f>hidden4!EY21</f>
        <v>13044</v>
      </c>
      <c r="M31" s="15">
        <f>hidden4!EZ21</f>
        <v>696</v>
      </c>
      <c r="N31" s="15">
        <f>hidden4!FA21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hidden4!EO22</f>
        <v>1184795</v>
      </c>
      <c r="C32" s="15">
        <f>hidden4!EP22</f>
        <v>1157779</v>
      </c>
      <c r="D32" s="15">
        <f>hidden4!EQ22</f>
        <v>890194</v>
      </c>
      <c r="E32" s="15">
        <f>hidden4!ER22</f>
        <v>66961</v>
      </c>
      <c r="F32" s="15">
        <f>hidden4!ES22</f>
        <v>191968</v>
      </c>
      <c r="G32" s="15">
        <f>hidden4!ET22</f>
        <v>8656</v>
      </c>
      <c r="H32" s="15">
        <f>hidden4!EU22</f>
        <v>3581</v>
      </c>
      <c r="I32" s="15">
        <f>hidden4!EV22</f>
        <v>2775</v>
      </c>
      <c r="J32" s="15">
        <f>hidden4!EW22</f>
        <v>626</v>
      </c>
      <c r="K32" s="15">
        <f>hidden4!EX22</f>
        <v>180</v>
      </c>
      <c r="L32" s="15">
        <f>hidden4!EY22</f>
        <v>11241</v>
      </c>
      <c r="M32" s="15">
        <f>hidden4!EZ22</f>
        <v>11979</v>
      </c>
      <c r="N32" s="15">
        <f>hidden4!FA22</f>
        <v>215</v>
      </c>
    </row>
    <row r="33" spans="1:14" x14ac:dyDescent="0.2">
      <c r="A33" s="16" t="str">
        <f>hidden4!A23</f>
        <v>Республика Карелия</v>
      </c>
      <c r="B33" s="14">
        <f>hidden4!EO23</f>
        <v>34829</v>
      </c>
      <c r="C33" s="15">
        <f>hidden4!EP23</f>
        <v>33977</v>
      </c>
      <c r="D33" s="15">
        <f>hidden4!EQ23</f>
        <v>24965</v>
      </c>
      <c r="E33" s="15">
        <f>hidden4!ER23</f>
        <v>2287</v>
      </c>
      <c r="F33" s="15">
        <f>hidden4!ES23</f>
        <v>6222</v>
      </c>
      <c r="G33" s="15">
        <f>hidden4!ET23</f>
        <v>503</v>
      </c>
      <c r="H33" s="15">
        <f>hidden4!EU23</f>
        <v>520</v>
      </c>
      <c r="I33" s="15">
        <f>hidden4!EV23</f>
        <v>411</v>
      </c>
      <c r="J33" s="15">
        <f>hidden4!EW23</f>
        <v>94</v>
      </c>
      <c r="K33" s="15">
        <f>hidden4!EX23</f>
        <v>15</v>
      </c>
      <c r="L33" s="15">
        <f>hidden4!EY23</f>
        <v>332</v>
      </c>
      <c r="M33" s="15">
        <f>hidden4!EZ23</f>
        <v>0</v>
      </c>
      <c r="N33" s="15">
        <f>hidden4!FA23</f>
        <v>0</v>
      </c>
    </row>
    <row r="34" spans="1:14" x14ac:dyDescent="0.2">
      <c r="A34" s="16" t="str">
        <f>hidden4!A24</f>
        <v>Республика Коми</v>
      </c>
      <c r="B34" s="14">
        <f>hidden4!EO24</f>
        <v>107950</v>
      </c>
      <c r="C34" s="15">
        <f>hidden4!EP24</f>
        <v>106482</v>
      </c>
      <c r="D34" s="15">
        <f>hidden4!EQ24</f>
        <v>77686</v>
      </c>
      <c r="E34" s="15">
        <f>hidden4!ER24</f>
        <v>8409</v>
      </c>
      <c r="F34" s="15">
        <f>hidden4!ES24</f>
        <v>19429</v>
      </c>
      <c r="G34" s="15">
        <f>hidden4!ET24</f>
        <v>958</v>
      </c>
      <c r="H34" s="15">
        <f>hidden4!EU24</f>
        <v>136</v>
      </c>
      <c r="I34" s="15">
        <f>hidden4!EV24</f>
        <v>103</v>
      </c>
      <c r="J34" s="15">
        <f>hidden4!EW24</f>
        <v>24</v>
      </c>
      <c r="K34" s="15">
        <f>hidden4!EX24</f>
        <v>9</v>
      </c>
      <c r="L34" s="15">
        <f>hidden4!EY24</f>
        <v>1117</v>
      </c>
      <c r="M34" s="15">
        <f>hidden4!EZ24</f>
        <v>0</v>
      </c>
      <c r="N34" s="15">
        <f>hidden4!FA24</f>
        <v>215</v>
      </c>
    </row>
    <row r="35" spans="1:14" x14ac:dyDescent="0.2">
      <c r="A35" s="16" t="str">
        <f>hidden4!A25</f>
        <v>Архангельская область</v>
      </c>
      <c r="B35" s="14">
        <f>hidden4!EO25</f>
        <v>40309</v>
      </c>
      <c r="C35" s="15">
        <f>hidden4!EP25</f>
        <v>39608</v>
      </c>
      <c r="D35" s="15">
        <f>hidden4!EQ25</f>
        <v>32256</v>
      </c>
      <c r="E35" s="15">
        <f>hidden4!ER25</f>
        <v>1592</v>
      </c>
      <c r="F35" s="15">
        <f>hidden4!ES25</f>
        <v>5530</v>
      </c>
      <c r="G35" s="15">
        <f>hidden4!ET25</f>
        <v>230</v>
      </c>
      <c r="H35" s="15">
        <f>hidden4!EU25</f>
        <v>124</v>
      </c>
      <c r="I35" s="15">
        <f>hidden4!EV25</f>
        <v>98</v>
      </c>
      <c r="J35" s="15">
        <f>hidden4!EW25</f>
        <v>23</v>
      </c>
      <c r="K35" s="15">
        <f>hidden4!EX25</f>
        <v>3</v>
      </c>
      <c r="L35" s="15">
        <f>hidden4!EY25</f>
        <v>577</v>
      </c>
      <c r="M35" s="15">
        <f>hidden4!EZ25</f>
        <v>0</v>
      </c>
      <c r="N35" s="15">
        <f>hidden4!FA25</f>
        <v>0</v>
      </c>
    </row>
    <row r="36" spans="1:14" x14ac:dyDescent="0.2">
      <c r="A36" s="16" t="str">
        <f>hidden4!A26</f>
        <v>Вологодская область</v>
      </c>
      <c r="B36" s="14">
        <f>hidden4!EO26</f>
        <v>207091</v>
      </c>
      <c r="C36" s="15">
        <f>hidden4!EP26</f>
        <v>205575</v>
      </c>
      <c r="D36" s="15">
        <f>hidden4!EQ26</f>
        <v>155352</v>
      </c>
      <c r="E36" s="15">
        <f>hidden4!ER26</f>
        <v>15928</v>
      </c>
      <c r="F36" s="15">
        <f>hidden4!ES26</f>
        <v>33968</v>
      </c>
      <c r="G36" s="15">
        <f>hidden4!ET26</f>
        <v>327</v>
      </c>
      <c r="H36" s="15">
        <f>hidden4!EU26</f>
        <v>307</v>
      </c>
      <c r="I36" s="15">
        <f>hidden4!EV26</f>
        <v>250</v>
      </c>
      <c r="J36" s="15">
        <f>hidden4!EW26</f>
        <v>53</v>
      </c>
      <c r="K36" s="15">
        <f>hidden4!EX26</f>
        <v>4</v>
      </c>
      <c r="L36" s="15">
        <f>hidden4!EY26</f>
        <v>1209</v>
      </c>
      <c r="M36" s="15">
        <f>hidden4!EZ26</f>
        <v>0</v>
      </c>
      <c r="N36" s="15">
        <f>hidden4!FA26</f>
        <v>0</v>
      </c>
    </row>
    <row r="37" spans="1:14" x14ac:dyDescent="0.2">
      <c r="A37" s="16" t="str">
        <f>hidden4!A27</f>
        <v>Калининградская область</v>
      </c>
      <c r="B37" s="14">
        <f>hidden4!EO27</f>
        <v>54391</v>
      </c>
      <c r="C37" s="15">
        <f>hidden4!EP27</f>
        <v>53902</v>
      </c>
      <c r="D37" s="15">
        <f>hidden4!EQ27</f>
        <v>42814</v>
      </c>
      <c r="E37" s="15">
        <f>hidden4!ER27</f>
        <v>2826</v>
      </c>
      <c r="F37" s="15">
        <f>hidden4!ES27</f>
        <v>7290</v>
      </c>
      <c r="G37" s="15">
        <f>hidden4!ET27</f>
        <v>972</v>
      </c>
      <c r="H37" s="15">
        <f>hidden4!EU27</f>
        <v>76</v>
      </c>
      <c r="I37" s="15">
        <f>hidden4!EV27</f>
        <v>57</v>
      </c>
      <c r="J37" s="15">
        <f>hidden4!EW27</f>
        <v>12</v>
      </c>
      <c r="K37" s="15">
        <f>hidden4!EX27</f>
        <v>7</v>
      </c>
      <c r="L37" s="15">
        <f>hidden4!EY27</f>
        <v>413</v>
      </c>
      <c r="M37" s="15">
        <f>hidden4!EZ27</f>
        <v>0</v>
      </c>
      <c r="N37" s="15">
        <f>hidden4!FA27</f>
        <v>0</v>
      </c>
    </row>
    <row r="38" spans="1:14" x14ac:dyDescent="0.2">
      <c r="A38" s="16" t="str">
        <f>hidden4!A28</f>
        <v>Ленинградская область</v>
      </c>
      <c r="B38" s="14">
        <f>hidden4!EO28</f>
        <v>162353</v>
      </c>
      <c r="C38" s="15">
        <f>hidden4!EP28</f>
        <v>161670</v>
      </c>
      <c r="D38" s="15">
        <f>hidden4!EQ28</f>
        <v>124420</v>
      </c>
      <c r="E38" s="15">
        <f>hidden4!ER28</f>
        <v>11604</v>
      </c>
      <c r="F38" s="15">
        <f>hidden4!ES28</f>
        <v>24683</v>
      </c>
      <c r="G38" s="15">
        <f>hidden4!ET28</f>
        <v>963</v>
      </c>
      <c r="H38" s="15">
        <f>hidden4!EU28</f>
        <v>286</v>
      </c>
      <c r="I38" s="15">
        <f>hidden4!EV28</f>
        <v>228</v>
      </c>
      <c r="J38" s="15">
        <f>hidden4!EW28</f>
        <v>56</v>
      </c>
      <c r="K38" s="15">
        <f>hidden4!EX28</f>
        <v>2</v>
      </c>
      <c r="L38" s="15">
        <f>hidden4!EY28</f>
        <v>397</v>
      </c>
      <c r="M38" s="15">
        <f>hidden4!EZ28</f>
        <v>0</v>
      </c>
      <c r="N38" s="15">
        <f>hidden4!FA28</f>
        <v>0</v>
      </c>
    </row>
    <row r="39" spans="1:14" x14ac:dyDescent="0.2">
      <c r="A39" s="16" t="str">
        <f>hidden4!A29</f>
        <v>Мурманская область</v>
      </c>
      <c r="B39" s="14">
        <f>hidden4!EO29</f>
        <v>139719</v>
      </c>
      <c r="C39" s="15">
        <f>hidden4!EP29</f>
        <v>137635</v>
      </c>
      <c r="D39" s="15">
        <f>hidden4!EQ29</f>
        <v>109354</v>
      </c>
      <c r="E39" s="15">
        <f>hidden4!ER29</f>
        <v>10163</v>
      </c>
      <c r="F39" s="15">
        <f>hidden4!ES29</f>
        <v>17350</v>
      </c>
      <c r="G39" s="15">
        <f>hidden4!ET29</f>
        <v>768</v>
      </c>
      <c r="H39" s="15">
        <f>hidden4!EU29</f>
        <v>162</v>
      </c>
      <c r="I39" s="15">
        <f>hidden4!EV29</f>
        <v>141</v>
      </c>
      <c r="J39" s="15">
        <f>hidden4!EW29</f>
        <v>17</v>
      </c>
      <c r="K39" s="15">
        <f>hidden4!EX29</f>
        <v>4</v>
      </c>
      <c r="L39" s="15">
        <f>hidden4!EY29</f>
        <v>1538</v>
      </c>
      <c r="M39" s="15">
        <f>hidden4!EZ29</f>
        <v>384</v>
      </c>
      <c r="N39" s="15">
        <f>hidden4!FA29</f>
        <v>0</v>
      </c>
    </row>
    <row r="40" spans="1:14" x14ac:dyDescent="0.2">
      <c r="A40" s="16" t="str">
        <f>hidden4!A30</f>
        <v>Новгородская область</v>
      </c>
      <c r="B40" s="14">
        <f>hidden4!EO30</f>
        <v>31792</v>
      </c>
      <c r="C40" s="15">
        <f>hidden4!EP30</f>
        <v>31520</v>
      </c>
      <c r="D40" s="15">
        <f>hidden4!EQ30</f>
        <v>23617</v>
      </c>
      <c r="E40" s="15">
        <f>hidden4!ER30</f>
        <v>1369</v>
      </c>
      <c r="F40" s="15">
        <f>hidden4!ES30</f>
        <v>5783</v>
      </c>
      <c r="G40" s="15">
        <f>hidden4!ET30</f>
        <v>751</v>
      </c>
      <c r="H40" s="15">
        <f>hidden4!EU30</f>
        <v>164</v>
      </c>
      <c r="I40" s="15">
        <f>hidden4!EV30</f>
        <v>125</v>
      </c>
      <c r="J40" s="15">
        <f>hidden4!EW30</f>
        <v>26</v>
      </c>
      <c r="K40" s="15">
        <f>hidden4!EX30</f>
        <v>13</v>
      </c>
      <c r="L40" s="15">
        <f>hidden4!EY30</f>
        <v>108</v>
      </c>
      <c r="M40" s="15">
        <f>hidden4!EZ30</f>
        <v>0</v>
      </c>
      <c r="N40" s="15">
        <f>hidden4!FA30</f>
        <v>0</v>
      </c>
    </row>
    <row r="41" spans="1:14" x14ac:dyDescent="0.2">
      <c r="A41" s="16" t="str">
        <f>hidden4!A31</f>
        <v>Псковская область</v>
      </c>
      <c r="B41" s="14">
        <f>hidden4!EO31</f>
        <v>36765</v>
      </c>
      <c r="C41" s="15">
        <f>hidden4!EP31</f>
        <v>36001</v>
      </c>
      <c r="D41" s="15">
        <f>hidden4!EQ31</f>
        <v>28253</v>
      </c>
      <c r="E41" s="15">
        <f>hidden4!ER31</f>
        <v>1586</v>
      </c>
      <c r="F41" s="15">
        <f>hidden4!ES31</f>
        <v>5888</v>
      </c>
      <c r="G41" s="15">
        <f>hidden4!ET31</f>
        <v>274</v>
      </c>
      <c r="H41" s="15">
        <f>hidden4!EU31</f>
        <v>155</v>
      </c>
      <c r="I41" s="15">
        <f>hidden4!EV31</f>
        <v>126</v>
      </c>
      <c r="J41" s="15">
        <f>hidden4!EW31</f>
        <v>26</v>
      </c>
      <c r="K41" s="15">
        <f>hidden4!EX31</f>
        <v>3</v>
      </c>
      <c r="L41" s="15">
        <f>hidden4!EY31</f>
        <v>609</v>
      </c>
      <c r="M41" s="15">
        <f>hidden4!EZ31</f>
        <v>0</v>
      </c>
      <c r="N41" s="15">
        <f>hidden4!FA31</f>
        <v>0</v>
      </c>
    </row>
    <row r="42" spans="1:14" x14ac:dyDescent="0.2">
      <c r="A42" s="16" t="str">
        <f>hidden4!A32</f>
        <v>город Санкт-Петербург</v>
      </c>
      <c r="B42" s="14">
        <f>hidden4!EO32</f>
        <v>364175</v>
      </c>
      <c r="C42" s="15">
        <f>hidden4!EP32</f>
        <v>346201</v>
      </c>
      <c r="D42" s="15">
        <f>hidden4!EQ32</f>
        <v>267341</v>
      </c>
      <c r="E42" s="15">
        <f>hidden4!ER32</f>
        <v>11186</v>
      </c>
      <c r="F42" s="15">
        <f>hidden4!ES32</f>
        <v>64769</v>
      </c>
      <c r="G42" s="15">
        <f>hidden4!ET32</f>
        <v>2905</v>
      </c>
      <c r="H42" s="15">
        <f>hidden4!EU32</f>
        <v>1651</v>
      </c>
      <c r="I42" s="15">
        <f>hidden4!EV32</f>
        <v>1236</v>
      </c>
      <c r="J42" s="15">
        <f>hidden4!EW32</f>
        <v>295</v>
      </c>
      <c r="K42" s="15">
        <f>hidden4!EX32</f>
        <v>120</v>
      </c>
      <c r="L42" s="15">
        <f>hidden4!EY32</f>
        <v>4728</v>
      </c>
      <c r="M42" s="15">
        <f>hidden4!EZ32</f>
        <v>11595</v>
      </c>
      <c r="N42" s="15">
        <f>hidden4!FA32</f>
        <v>0</v>
      </c>
    </row>
    <row r="43" spans="1:14" x14ac:dyDescent="0.2">
      <c r="A43" s="16" t="str">
        <f>hidden4!A33</f>
        <v>Ненецкий АО</v>
      </c>
      <c r="B43" s="14">
        <f>hidden4!EO33</f>
        <v>5421</v>
      </c>
      <c r="C43" s="15">
        <f>hidden4!EP33</f>
        <v>5208</v>
      </c>
      <c r="D43" s="15">
        <f>hidden4!EQ33</f>
        <v>4136</v>
      </c>
      <c r="E43" s="15">
        <f>hidden4!ER33</f>
        <v>11</v>
      </c>
      <c r="F43" s="15">
        <f>hidden4!ES33</f>
        <v>1056</v>
      </c>
      <c r="G43" s="15">
        <f>hidden4!ET33</f>
        <v>5</v>
      </c>
      <c r="H43" s="15">
        <f>hidden4!EU33</f>
        <v>0</v>
      </c>
      <c r="I43" s="15">
        <f>hidden4!EV33</f>
        <v>0</v>
      </c>
      <c r="J43" s="15">
        <f>hidden4!EW33</f>
        <v>0</v>
      </c>
      <c r="K43" s="15">
        <f>hidden4!EX33</f>
        <v>0</v>
      </c>
      <c r="L43" s="15">
        <f>hidden4!EY33</f>
        <v>213</v>
      </c>
      <c r="M43" s="15">
        <f>hidden4!EZ33</f>
        <v>0</v>
      </c>
      <c r="N43" s="15">
        <f>hidden4!FA33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hidden4!EO34</f>
        <v>178430</v>
      </c>
      <c r="C44" s="15">
        <f>hidden4!EP34</f>
        <v>175730</v>
      </c>
      <c r="D44" s="15">
        <f>hidden4!EQ34</f>
        <v>129775</v>
      </c>
      <c r="E44" s="15">
        <f>hidden4!ER34</f>
        <v>10942</v>
      </c>
      <c r="F44" s="15">
        <f>hidden4!ES34</f>
        <v>33167</v>
      </c>
      <c r="G44" s="15">
        <f>hidden4!ET34</f>
        <v>1846</v>
      </c>
      <c r="H44" s="15">
        <f>hidden4!EU34</f>
        <v>2049</v>
      </c>
      <c r="I44" s="15">
        <f>hidden4!EV34</f>
        <v>1573</v>
      </c>
      <c r="J44" s="15">
        <f>hidden4!EW34</f>
        <v>331</v>
      </c>
      <c r="K44" s="15">
        <f>hidden4!EX34</f>
        <v>145</v>
      </c>
      <c r="L44" s="15">
        <f>hidden4!EY34</f>
        <v>651</v>
      </c>
      <c r="M44" s="15">
        <f>hidden4!EZ34</f>
        <v>0</v>
      </c>
      <c r="N44" s="15">
        <f>hidden4!FA34</f>
        <v>0</v>
      </c>
    </row>
    <row r="45" spans="1:14" x14ac:dyDescent="0.2">
      <c r="A45" s="16" t="str">
        <f>hidden4!A35</f>
        <v>Республика Дагестан</v>
      </c>
      <c r="B45" s="14">
        <f>hidden4!EO35</f>
        <v>23050</v>
      </c>
      <c r="C45" s="15">
        <f>hidden4!EP35</f>
        <v>22790</v>
      </c>
      <c r="D45" s="15">
        <f>hidden4!EQ35</f>
        <v>18278</v>
      </c>
      <c r="E45" s="15">
        <f>hidden4!ER35</f>
        <v>637</v>
      </c>
      <c r="F45" s="15">
        <f>hidden4!ES35</f>
        <v>3441</v>
      </c>
      <c r="G45" s="15">
        <f>hidden4!ET35</f>
        <v>434</v>
      </c>
      <c r="H45" s="15">
        <f>hidden4!EU35</f>
        <v>122</v>
      </c>
      <c r="I45" s="15">
        <f>hidden4!EV35</f>
        <v>100</v>
      </c>
      <c r="J45" s="15">
        <f>hidden4!EW35</f>
        <v>20</v>
      </c>
      <c r="K45" s="15">
        <f>hidden4!EX35</f>
        <v>2</v>
      </c>
      <c r="L45" s="15">
        <f>hidden4!EY35</f>
        <v>138</v>
      </c>
      <c r="M45" s="15">
        <f>hidden4!EZ35</f>
        <v>0</v>
      </c>
      <c r="N45" s="15">
        <f>hidden4!FA35</f>
        <v>0</v>
      </c>
    </row>
    <row r="46" spans="1:14" x14ac:dyDescent="0.2">
      <c r="A46" s="16" t="str">
        <f>hidden4!A36</f>
        <v>Республика Ингушетия</v>
      </c>
      <c r="B46" s="14">
        <f>hidden4!EO36</f>
        <v>6041</v>
      </c>
      <c r="C46" s="15">
        <f>hidden4!EP36</f>
        <v>5644</v>
      </c>
      <c r="D46" s="15">
        <f>hidden4!EQ36</f>
        <v>1065</v>
      </c>
      <c r="E46" s="15">
        <f>hidden4!ER36</f>
        <v>1019</v>
      </c>
      <c r="F46" s="15">
        <f>hidden4!ES36</f>
        <v>3548</v>
      </c>
      <c r="G46" s="15">
        <f>hidden4!ET36</f>
        <v>12</v>
      </c>
      <c r="H46" s="15">
        <f>hidden4!EU36</f>
        <v>397</v>
      </c>
      <c r="I46" s="15">
        <f>hidden4!EV36</f>
        <v>295</v>
      </c>
      <c r="J46" s="15">
        <f>hidden4!EW36</f>
        <v>57</v>
      </c>
      <c r="K46" s="15">
        <f>hidden4!EX36</f>
        <v>45</v>
      </c>
      <c r="L46" s="15">
        <f>hidden4!EY36</f>
        <v>0</v>
      </c>
      <c r="M46" s="15">
        <f>hidden4!EZ36</f>
        <v>0</v>
      </c>
      <c r="N46" s="15">
        <f>hidden4!FA36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hidden4!EO37</f>
        <v>30834</v>
      </c>
      <c r="C47" s="15">
        <f>hidden4!EP37</f>
        <v>30396</v>
      </c>
      <c r="D47" s="15">
        <f>hidden4!EQ37</f>
        <v>24195</v>
      </c>
      <c r="E47" s="15">
        <f>hidden4!ER37</f>
        <v>1347</v>
      </c>
      <c r="F47" s="15">
        <f>hidden4!ES37</f>
        <v>4552</v>
      </c>
      <c r="G47" s="15">
        <f>hidden4!ET37</f>
        <v>302</v>
      </c>
      <c r="H47" s="15">
        <f>hidden4!EU37</f>
        <v>306</v>
      </c>
      <c r="I47" s="15">
        <f>hidden4!EV37</f>
        <v>248</v>
      </c>
      <c r="J47" s="15">
        <f>hidden4!EW37</f>
        <v>42</v>
      </c>
      <c r="K47" s="15">
        <f>hidden4!EX37</f>
        <v>16</v>
      </c>
      <c r="L47" s="15">
        <f>hidden4!EY37</f>
        <v>132</v>
      </c>
      <c r="M47" s="15">
        <f>hidden4!EZ37</f>
        <v>0</v>
      </c>
      <c r="N47" s="15">
        <f>hidden4!FA37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hidden4!EO38</f>
        <v>24412</v>
      </c>
      <c r="C48" s="15">
        <f>hidden4!EP38</f>
        <v>24353</v>
      </c>
      <c r="D48" s="15">
        <f>hidden4!EQ38</f>
        <v>19280</v>
      </c>
      <c r="E48" s="15">
        <f>hidden4!ER38</f>
        <v>829</v>
      </c>
      <c r="F48" s="15">
        <f>hidden4!ES38</f>
        <v>4065</v>
      </c>
      <c r="G48" s="15">
        <f>hidden4!ET38</f>
        <v>179</v>
      </c>
      <c r="H48" s="15">
        <f>hidden4!EU38</f>
        <v>59</v>
      </c>
      <c r="I48" s="15">
        <f>hidden4!EV38</f>
        <v>43</v>
      </c>
      <c r="J48" s="15">
        <f>hidden4!EW38</f>
        <v>10</v>
      </c>
      <c r="K48" s="15">
        <f>hidden4!EX38</f>
        <v>6</v>
      </c>
      <c r="L48" s="15">
        <f>hidden4!EY38</f>
        <v>0</v>
      </c>
      <c r="M48" s="15">
        <f>hidden4!EZ38</f>
        <v>0</v>
      </c>
      <c r="N48" s="15">
        <f>hidden4!FA38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hidden4!EO39</f>
        <v>18481</v>
      </c>
      <c r="C49" s="15">
        <f>hidden4!EP39</f>
        <v>18315</v>
      </c>
      <c r="D49" s="15">
        <f>hidden4!EQ39</f>
        <v>12924</v>
      </c>
      <c r="E49" s="15">
        <f>hidden4!ER39</f>
        <v>1315</v>
      </c>
      <c r="F49" s="15">
        <f>hidden4!ES39</f>
        <v>4058</v>
      </c>
      <c r="G49" s="15">
        <f>hidden4!ET39</f>
        <v>18</v>
      </c>
      <c r="H49" s="15">
        <f>hidden4!EU39</f>
        <v>4</v>
      </c>
      <c r="I49" s="15">
        <f>hidden4!EV39</f>
        <v>3</v>
      </c>
      <c r="J49" s="15">
        <f>hidden4!EW39</f>
        <v>1</v>
      </c>
      <c r="K49" s="15">
        <f>hidden4!EX39</f>
        <v>0</v>
      </c>
      <c r="L49" s="15">
        <f>hidden4!EY39</f>
        <v>162</v>
      </c>
      <c r="M49" s="15">
        <f>hidden4!EZ39</f>
        <v>0</v>
      </c>
      <c r="N49" s="15">
        <f>hidden4!FA39</f>
        <v>0</v>
      </c>
    </row>
    <row r="50" spans="1:14" x14ac:dyDescent="0.2">
      <c r="A50" s="16" t="str">
        <f>hidden4!A40</f>
        <v>Чеченская Республика</v>
      </c>
      <c r="B50" s="14">
        <f>hidden4!EO40</f>
        <v>0</v>
      </c>
      <c r="C50" s="15">
        <f>hidden4!EP40</f>
        <v>0</v>
      </c>
      <c r="D50" s="15">
        <f>hidden4!EQ40</f>
        <v>0</v>
      </c>
      <c r="E50" s="15">
        <f>hidden4!ER40</f>
        <v>0</v>
      </c>
      <c r="F50" s="15">
        <f>hidden4!ES40</f>
        <v>0</v>
      </c>
      <c r="G50" s="15">
        <f>hidden4!ET40</f>
        <v>0</v>
      </c>
      <c r="H50" s="15">
        <f>hidden4!EU40</f>
        <v>0</v>
      </c>
      <c r="I50" s="15">
        <f>hidden4!EV40</f>
        <v>0</v>
      </c>
      <c r="J50" s="15">
        <f>hidden4!EW40</f>
        <v>0</v>
      </c>
      <c r="K50" s="15">
        <f>hidden4!EX40</f>
        <v>0</v>
      </c>
      <c r="L50" s="15">
        <f>hidden4!EY40</f>
        <v>0</v>
      </c>
      <c r="M50" s="15">
        <f>hidden4!EZ40</f>
        <v>0</v>
      </c>
      <c r="N50" s="15">
        <f>hidden4!FA40</f>
        <v>0</v>
      </c>
    </row>
    <row r="51" spans="1:14" x14ac:dyDescent="0.2">
      <c r="A51" s="16" t="str">
        <f>hidden4!A41</f>
        <v>Ставропольский край</v>
      </c>
      <c r="B51" s="14">
        <f>hidden4!EO41</f>
        <v>75612</v>
      </c>
      <c r="C51" s="15">
        <f>hidden4!EP41</f>
        <v>74232</v>
      </c>
      <c r="D51" s="15">
        <f>hidden4!EQ41</f>
        <v>54033</v>
      </c>
      <c r="E51" s="15">
        <f>hidden4!ER41</f>
        <v>5795</v>
      </c>
      <c r="F51" s="15">
        <f>hidden4!ES41</f>
        <v>13503</v>
      </c>
      <c r="G51" s="15">
        <f>hidden4!ET41</f>
        <v>901</v>
      </c>
      <c r="H51" s="15">
        <f>hidden4!EU41</f>
        <v>1161</v>
      </c>
      <c r="I51" s="15">
        <f>hidden4!EV41</f>
        <v>884</v>
      </c>
      <c r="J51" s="15">
        <f>hidden4!EW41</f>
        <v>201</v>
      </c>
      <c r="K51" s="15">
        <f>hidden4!EX41</f>
        <v>76</v>
      </c>
      <c r="L51" s="15">
        <f>hidden4!EY41</f>
        <v>219</v>
      </c>
      <c r="M51" s="15">
        <f>hidden4!EZ41</f>
        <v>0</v>
      </c>
      <c r="N51" s="15">
        <f>hidden4!FA41</f>
        <v>0</v>
      </c>
    </row>
    <row r="52" spans="1:14" x14ac:dyDescent="0.2">
      <c r="A52" s="16" t="str">
        <f>hidden4!A42</f>
        <v>ЮЖНЫЙ ФЕДЕРАЛЬНЫЙ ОКРУГ</v>
      </c>
      <c r="B52" s="14">
        <f>hidden4!EO42</f>
        <v>775831</v>
      </c>
      <c r="C52" s="15">
        <f>hidden4!EP42</f>
        <v>756088</v>
      </c>
      <c r="D52" s="15">
        <f>hidden4!EQ42</f>
        <v>541365</v>
      </c>
      <c r="E52" s="15">
        <f>hidden4!ER42</f>
        <v>49458</v>
      </c>
      <c r="F52" s="15">
        <f>hidden4!ES42</f>
        <v>154829</v>
      </c>
      <c r="G52" s="15">
        <f>hidden4!ET42</f>
        <v>10436</v>
      </c>
      <c r="H52" s="15">
        <f>hidden4!EU42</f>
        <v>3446</v>
      </c>
      <c r="I52" s="15">
        <f>hidden4!EV42</f>
        <v>2626</v>
      </c>
      <c r="J52" s="15">
        <f>hidden4!EW42</f>
        <v>541</v>
      </c>
      <c r="K52" s="15">
        <f>hidden4!EX42</f>
        <v>279</v>
      </c>
      <c r="L52" s="15">
        <f>hidden4!EY42</f>
        <v>11396</v>
      </c>
      <c r="M52" s="15">
        <f>hidden4!EZ42</f>
        <v>1</v>
      </c>
      <c r="N52" s="15">
        <f>hidden4!FA42</f>
        <v>4900</v>
      </c>
    </row>
    <row r="53" spans="1:14" x14ac:dyDescent="0.2">
      <c r="A53" s="16" t="str">
        <f>hidden4!A43</f>
        <v>Республика Адыгея</v>
      </c>
      <c r="B53" s="14">
        <f>hidden4!EO43</f>
        <v>5836</v>
      </c>
      <c r="C53" s="15">
        <f>hidden4!EP43</f>
        <v>5813</v>
      </c>
      <c r="D53" s="15">
        <f>hidden4!EQ43</f>
        <v>4235</v>
      </c>
      <c r="E53" s="15">
        <f>hidden4!ER43</f>
        <v>176</v>
      </c>
      <c r="F53" s="15">
        <f>hidden4!ES43</f>
        <v>1325</v>
      </c>
      <c r="G53" s="15">
        <f>hidden4!ET43</f>
        <v>77</v>
      </c>
      <c r="H53" s="15">
        <f>hidden4!EU43</f>
        <v>8</v>
      </c>
      <c r="I53" s="15">
        <f>hidden4!EV43</f>
        <v>6</v>
      </c>
      <c r="J53" s="15">
        <f>hidden4!EW43</f>
        <v>1</v>
      </c>
      <c r="K53" s="15">
        <f>hidden4!EX43</f>
        <v>1</v>
      </c>
      <c r="L53" s="15">
        <f>hidden4!EY43</f>
        <v>15</v>
      </c>
      <c r="M53" s="15">
        <f>hidden4!EZ43</f>
        <v>0</v>
      </c>
      <c r="N53" s="15">
        <f>hidden4!FA43</f>
        <v>0</v>
      </c>
    </row>
    <row r="54" spans="1:14" x14ac:dyDescent="0.2">
      <c r="A54" s="16" t="str">
        <f>hidden4!A44</f>
        <v>Республика Калмыкия</v>
      </c>
      <c r="B54" s="14">
        <f>hidden4!EO44</f>
        <v>9991</v>
      </c>
      <c r="C54" s="15">
        <f>hidden4!EP44</f>
        <v>9959</v>
      </c>
      <c r="D54" s="15">
        <f>hidden4!EQ44</f>
        <v>8067</v>
      </c>
      <c r="E54" s="15">
        <f>hidden4!ER44</f>
        <v>684</v>
      </c>
      <c r="F54" s="15">
        <f>hidden4!ES44</f>
        <v>1169</v>
      </c>
      <c r="G54" s="15">
        <f>hidden4!ET44</f>
        <v>39</v>
      </c>
      <c r="H54" s="15">
        <f>hidden4!EU44</f>
        <v>3</v>
      </c>
      <c r="I54" s="15">
        <f>hidden4!EV44</f>
        <v>3</v>
      </c>
      <c r="J54" s="15">
        <f>hidden4!EW44</f>
        <v>0</v>
      </c>
      <c r="K54" s="15">
        <f>hidden4!EX44</f>
        <v>0</v>
      </c>
      <c r="L54" s="15">
        <f>hidden4!EY44</f>
        <v>29</v>
      </c>
      <c r="M54" s="15">
        <f>hidden4!EZ44</f>
        <v>0</v>
      </c>
      <c r="N54" s="15">
        <f>hidden4!FA44</f>
        <v>0</v>
      </c>
    </row>
    <row r="55" spans="1:14" x14ac:dyDescent="0.2">
      <c r="A55" s="16" t="str">
        <f>hidden4!A45</f>
        <v>Республика Крым</v>
      </c>
      <c r="B55" s="14">
        <f>hidden4!EO45</f>
        <v>1540</v>
      </c>
      <c r="C55" s="15">
        <f>hidden4!EP45</f>
        <v>1529</v>
      </c>
      <c r="D55" s="15">
        <f>hidden4!EQ45</f>
        <v>1116</v>
      </c>
      <c r="E55" s="15">
        <f>hidden4!ER45</f>
        <v>0</v>
      </c>
      <c r="F55" s="15">
        <f>hidden4!ES45</f>
        <v>261</v>
      </c>
      <c r="G55" s="15">
        <f>hidden4!ET45</f>
        <v>152</v>
      </c>
      <c r="H55" s="15">
        <f>hidden4!EU45</f>
        <v>10</v>
      </c>
      <c r="I55" s="15">
        <f>hidden4!EV45</f>
        <v>7</v>
      </c>
      <c r="J55" s="15">
        <f>hidden4!EW45</f>
        <v>2</v>
      </c>
      <c r="K55" s="15">
        <f>hidden4!EX45</f>
        <v>1</v>
      </c>
      <c r="L55" s="15">
        <f>hidden4!EY45</f>
        <v>1</v>
      </c>
      <c r="M55" s="15">
        <f>hidden4!EZ45</f>
        <v>0</v>
      </c>
      <c r="N55" s="15">
        <f>hidden4!FA45</f>
        <v>0</v>
      </c>
    </row>
    <row r="56" spans="1:14" x14ac:dyDescent="0.2">
      <c r="A56" s="16" t="str">
        <f>hidden4!A46</f>
        <v>Краснодарский край</v>
      </c>
      <c r="B56" s="14">
        <f>hidden4!EO46</f>
        <v>362985</v>
      </c>
      <c r="C56" s="15">
        <f>hidden4!EP46</f>
        <v>357696</v>
      </c>
      <c r="D56" s="15">
        <f>hidden4!EQ46</f>
        <v>242651</v>
      </c>
      <c r="E56" s="15">
        <f>hidden4!ER46</f>
        <v>26311</v>
      </c>
      <c r="F56" s="15">
        <f>hidden4!ES46</f>
        <v>84368</v>
      </c>
      <c r="G56" s="15">
        <f>hidden4!ET46</f>
        <v>4366</v>
      </c>
      <c r="H56" s="15">
        <f>hidden4!EU46</f>
        <v>954</v>
      </c>
      <c r="I56" s="15">
        <f>hidden4!EV46</f>
        <v>764</v>
      </c>
      <c r="J56" s="15">
        <f>hidden4!EW46</f>
        <v>149</v>
      </c>
      <c r="K56" s="15">
        <f>hidden4!EX46</f>
        <v>41</v>
      </c>
      <c r="L56" s="15">
        <f>hidden4!EY46</f>
        <v>4335</v>
      </c>
      <c r="M56" s="15">
        <f>hidden4!EZ46</f>
        <v>0</v>
      </c>
      <c r="N56" s="15">
        <f>hidden4!FA46</f>
        <v>0</v>
      </c>
    </row>
    <row r="57" spans="1:14" x14ac:dyDescent="0.2">
      <c r="A57" s="16" t="str">
        <f>hidden4!A47</f>
        <v>Астраханская область</v>
      </c>
      <c r="B57" s="14">
        <f>hidden4!EO47</f>
        <v>48470</v>
      </c>
      <c r="C57" s="15">
        <f>hidden4!EP47</f>
        <v>47547</v>
      </c>
      <c r="D57" s="15">
        <f>hidden4!EQ47</f>
        <v>36236</v>
      </c>
      <c r="E57" s="15">
        <f>hidden4!ER47</f>
        <v>1505</v>
      </c>
      <c r="F57" s="15">
        <f>hidden4!ES47</f>
        <v>8491</v>
      </c>
      <c r="G57" s="15">
        <f>hidden4!ET47</f>
        <v>1315</v>
      </c>
      <c r="H57" s="15">
        <f>hidden4!EU47</f>
        <v>368</v>
      </c>
      <c r="I57" s="15">
        <f>hidden4!EV47</f>
        <v>258</v>
      </c>
      <c r="J57" s="15">
        <f>hidden4!EW47</f>
        <v>53</v>
      </c>
      <c r="K57" s="15">
        <f>hidden4!EX47</f>
        <v>57</v>
      </c>
      <c r="L57" s="15">
        <f>hidden4!EY47</f>
        <v>555</v>
      </c>
      <c r="M57" s="15">
        <f>hidden4!EZ47</f>
        <v>0</v>
      </c>
      <c r="N57" s="15">
        <f>hidden4!FA47</f>
        <v>0</v>
      </c>
    </row>
    <row r="58" spans="1:14" x14ac:dyDescent="0.2">
      <c r="A58" s="16" t="str">
        <f>hidden4!A48</f>
        <v>Волгоградская область</v>
      </c>
      <c r="B58" s="14">
        <f>hidden4!EO48</f>
        <v>194921</v>
      </c>
      <c r="C58" s="15">
        <f>hidden4!EP48</f>
        <v>193759</v>
      </c>
      <c r="D58" s="15">
        <f>hidden4!EQ48</f>
        <v>142192</v>
      </c>
      <c r="E58" s="15">
        <f>hidden4!ER48</f>
        <v>14104</v>
      </c>
      <c r="F58" s="15">
        <f>hidden4!ES48</f>
        <v>35624</v>
      </c>
      <c r="G58" s="15">
        <f>hidden4!ET48</f>
        <v>1839</v>
      </c>
      <c r="H58" s="15">
        <f>hidden4!EU48</f>
        <v>269</v>
      </c>
      <c r="I58" s="15">
        <f>hidden4!EV48</f>
        <v>248</v>
      </c>
      <c r="J58" s="15">
        <f>hidden4!EW48</f>
        <v>14</v>
      </c>
      <c r="K58" s="15">
        <f>hidden4!EX48</f>
        <v>7</v>
      </c>
      <c r="L58" s="15">
        <f>hidden4!EY48</f>
        <v>893</v>
      </c>
      <c r="M58" s="15">
        <f>hidden4!EZ48</f>
        <v>0</v>
      </c>
      <c r="N58" s="15">
        <f>hidden4!FA48</f>
        <v>0</v>
      </c>
    </row>
    <row r="59" spans="1:14" x14ac:dyDescent="0.2">
      <c r="A59" s="16" t="str">
        <f>hidden4!A49</f>
        <v>Ростовская область</v>
      </c>
      <c r="B59" s="14">
        <f>hidden4!EO49</f>
        <v>151812</v>
      </c>
      <c r="C59" s="15">
        <f>hidden4!EP49</f>
        <v>139511</v>
      </c>
      <c r="D59" s="15">
        <f>hidden4!EQ49</f>
        <v>106616</v>
      </c>
      <c r="E59" s="15">
        <f>hidden4!ER49</f>
        <v>6678</v>
      </c>
      <c r="F59" s="15">
        <f>hidden4!ES49</f>
        <v>23571</v>
      </c>
      <c r="G59" s="15">
        <f>hidden4!ET49</f>
        <v>2646</v>
      </c>
      <c r="H59" s="15">
        <f>hidden4!EU49</f>
        <v>1832</v>
      </c>
      <c r="I59" s="15">
        <f>hidden4!EV49</f>
        <v>1339</v>
      </c>
      <c r="J59" s="15">
        <f>hidden4!EW49</f>
        <v>321</v>
      </c>
      <c r="K59" s="15">
        <f>hidden4!EX49</f>
        <v>172</v>
      </c>
      <c r="L59" s="15">
        <f>hidden4!EY49</f>
        <v>5568</v>
      </c>
      <c r="M59" s="15">
        <f>hidden4!EZ49</f>
        <v>1</v>
      </c>
      <c r="N59" s="15">
        <f>hidden4!FA49</f>
        <v>4900</v>
      </c>
    </row>
    <row r="60" spans="1:14" x14ac:dyDescent="0.2">
      <c r="A60" s="16" t="str">
        <f>hidden4!A50</f>
        <v>город Севастополь</v>
      </c>
      <c r="B60" s="14">
        <f>hidden4!EO50</f>
        <v>276</v>
      </c>
      <c r="C60" s="15">
        <f>hidden4!EP50</f>
        <v>274</v>
      </c>
      <c r="D60" s="15">
        <f>hidden4!EQ50</f>
        <v>252</v>
      </c>
      <c r="E60" s="15">
        <f>hidden4!ER50</f>
        <v>0</v>
      </c>
      <c r="F60" s="15">
        <f>hidden4!ES50</f>
        <v>20</v>
      </c>
      <c r="G60" s="15">
        <f>hidden4!ET50</f>
        <v>2</v>
      </c>
      <c r="H60" s="15">
        <f>hidden4!EU50</f>
        <v>2</v>
      </c>
      <c r="I60" s="15">
        <f>hidden4!EV50</f>
        <v>1</v>
      </c>
      <c r="J60" s="15">
        <f>hidden4!EW50</f>
        <v>1</v>
      </c>
      <c r="K60" s="15">
        <f>hidden4!EX50</f>
        <v>0</v>
      </c>
      <c r="L60" s="15">
        <f>hidden4!EY50</f>
        <v>0</v>
      </c>
      <c r="M60" s="15">
        <f>hidden4!EZ50</f>
        <v>0</v>
      </c>
      <c r="N60" s="15">
        <f>hidden4!FA50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hidden4!EO51</f>
        <v>1664198</v>
      </c>
      <c r="C61" s="15">
        <f>hidden4!EP51</f>
        <v>1636441</v>
      </c>
      <c r="D61" s="15">
        <f>hidden4!EQ51</f>
        <v>1241291</v>
      </c>
      <c r="E61" s="15">
        <f>hidden4!ER51</f>
        <v>89408</v>
      </c>
      <c r="F61" s="15">
        <f>hidden4!ES51</f>
        <v>279441</v>
      </c>
      <c r="G61" s="15">
        <f>hidden4!ET51</f>
        <v>26301</v>
      </c>
      <c r="H61" s="15">
        <f>hidden4!EU51</f>
        <v>10939</v>
      </c>
      <c r="I61" s="15">
        <f>hidden4!EV51</f>
        <v>9007</v>
      </c>
      <c r="J61" s="15">
        <f>hidden4!EW51</f>
        <v>1521</v>
      </c>
      <c r="K61" s="15">
        <f>hidden4!EX51</f>
        <v>411</v>
      </c>
      <c r="L61" s="15">
        <f>hidden4!EY51</f>
        <v>16184</v>
      </c>
      <c r="M61" s="15">
        <f>hidden4!EZ51</f>
        <v>634</v>
      </c>
      <c r="N61" s="15">
        <f>hidden4!FA51</f>
        <v>0</v>
      </c>
    </row>
    <row r="62" spans="1:14" x14ac:dyDescent="0.2">
      <c r="A62" s="16" t="str">
        <f>hidden4!A52</f>
        <v>Республика Башкортостан</v>
      </c>
      <c r="B62" s="14">
        <f>hidden4!EO52</f>
        <v>303408</v>
      </c>
      <c r="C62" s="15">
        <f>hidden4!EP52</f>
        <v>298029</v>
      </c>
      <c r="D62" s="15">
        <f>hidden4!EQ52</f>
        <v>228601</v>
      </c>
      <c r="E62" s="15">
        <f>hidden4!ER52</f>
        <v>16234</v>
      </c>
      <c r="F62" s="15">
        <f>hidden4!ES52</f>
        <v>52509</v>
      </c>
      <c r="G62" s="15">
        <f>hidden4!ET52</f>
        <v>685</v>
      </c>
      <c r="H62" s="15">
        <f>hidden4!EU52</f>
        <v>1621</v>
      </c>
      <c r="I62" s="15">
        <f>hidden4!EV52</f>
        <v>1305</v>
      </c>
      <c r="J62" s="15">
        <f>hidden4!EW52</f>
        <v>304</v>
      </c>
      <c r="K62" s="15">
        <f>hidden4!EX52</f>
        <v>12</v>
      </c>
      <c r="L62" s="15">
        <f>hidden4!EY52</f>
        <v>3758</v>
      </c>
      <c r="M62" s="15">
        <f>hidden4!EZ52</f>
        <v>0</v>
      </c>
      <c r="N62" s="15">
        <f>hidden4!FA52</f>
        <v>0</v>
      </c>
    </row>
    <row r="63" spans="1:14" x14ac:dyDescent="0.2">
      <c r="A63" s="16" t="str">
        <f>hidden4!A53</f>
        <v>Республика Марий-Эл</v>
      </c>
      <c r="B63" s="14">
        <f>hidden4!EO53</f>
        <v>36553</v>
      </c>
      <c r="C63" s="15">
        <f>hidden4!EP53</f>
        <v>36366</v>
      </c>
      <c r="D63" s="15">
        <f>hidden4!EQ53</f>
        <v>26588</v>
      </c>
      <c r="E63" s="15">
        <f>hidden4!ER53</f>
        <v>2384</v>
      </c>
      <c r="F63" s="15">
        <f>hidden4!ES53</f>
        <v>7237</v>
      </c>
      <c r="G63" s="15">
        <f>hidden4!ET53</f>
        <v>157</v>
      </c>
      <c r="H63" s="15">
        <f>hidden4!EU53</f>
        <v>5</v>
      </c>
      <c r="I63" s="15">
        <f>hidden4!EV53</f>
        <v>3</v>
      </c>
      <c r="J63" s="15">
        <f>hidden4!EW53</f>
        <v>2</v>
      </c>
      <c r="K63" s="15">
        <f>hidden4!EX53</f>
        <v>0</v>
      </c>
      <c r="L63" s="15">
        <f>hidden4!EY53</f>
        <v>182</v>
      </c>
      <c r="M63" s="15">
        <f>hidden4!EZ53</f>
        <v>0</v>
      </c>
      <c r="N63" s="15">
        <f>hidden4!FA53</f>
        <v>0</v>
      </c>
    </row>
    <row r="64" spans="1:14" x14ac:dyDescent="0.2">
      <c r="A64" s="16" t="str">
        <f>hidden4!A54</f>
        <v>Республика Мордовия</v>
      </c>
      <c r="B64" s="14">
        <f>hidden4!EO54</f>
        <v>34822</v>
      </c>
      <c r="C64" s="15">
        <f>hidden4!EP54</f>
        <v>34226</v>
      </c>
      <c r="D64" s="15">
        <f>hidden4!EQ54</f>
        <v>27355</v>
      </c>
      <c r="E64" s="15">
        <f>hidden4!ER54</f>
        <v>1751</v>
      </c>
      <c r="F64" s="15">
        <f>hidden4!ES54</f>
        <v>4684</v>
      </c>
      <c r="G64" s="15">
        <f>hidden4!ET54</f>
        <v>436</v>
      </c>
      <c r="H64" s="15">
        <f>hidden4!EU54</f>
        <v>554</v>
      </c>
      <c r="I64" s="15">
        <f>hidden4!EV54</f>
        <v>415</v>
      </c>
      <c r="J64" s="15">
        <f>hidden4!EW54</f>
        <v>92</v>
      </c>
      <c r="K64" s="15">
        <f>hidden4!EX54</f>
        <v>47</v>
      </c>
      <c r="L64" s="15">
        <f>hidden4!EY54</f>
        <v>42</v>
      </c>
      <c r="M64" s="15">
        <f>hidden4!EZ54</f>
        <v>0</v>
      </c>
      <c r="N64" s="15">
        <f>hidden4!FA54</f>
        <v>0</v>
      </c>
    </row>
    <row r="65" spans="1:14" x14ac:dyDescent="0.2">
      <c r="A65" s="16" t="str">
        <f>hidden4!A55</f>
        <v>Республика Татарстан</v>
      </c>
      <c r="B65" s="14">
        <f>hidden4!EO55</f>
        <v>140648</v>
      </c>
      <c r="C65" s="15">
        <f>hidden4!EP55</f>
        <v>136901</v>
      </c>
      <c r="D65" s="15">
        <f>hidden4!EQ55</f>
        <v>102977</v>
      </c>
      <c r="E65" s="15">
        <f>hidden4!ER55</f>
        <v>7232</v>
      </c>
      <c r="F65" s="15">
        <f>hidden4!ES55</f>
        <v>23559</v>
      </c>
      <c r="G65" s="15">
        <f>hidden4!ET55</f>
        <v>3133</v>
      </c>
      <c r="H65" s="15">
        <f>hidden4!EU55</f>
        <v>2091</v>
      </c>
      <c r="I65" s="15">
        <f>hidden4!EV55</f>
        <v>1573</v>
      </c>
      <c r="J65" s="15">
        <f>hidden4!EW55</f>
        <v>336</v>
      </c>
      <c r="K65" s="15">
        <f>hidden4!EX55</f>
        <v>182</v>
      </c>
      <c r="L65" s="15">
        <f>hidden4!EY55</f>
        <v>1022</v>
      </c>
      <c r="M65" s="15">
        <f>hidden4!EZ55</f>
        <v>634</v>
      </c>
      <c r="N65" s="15">
        <f>hidden4!FA55</f>
        <v>0</v>
      </c>
    </row>
    <row r="66" spans="1:14" x14ac:dyDescent="0.2">
      <c r="A66" s="16" t="str">
        <f>hidden4!A56</f>
        <v>Удмуртская Республика</v>
      </c>
      <c r="B66" s="14">
        <f>hidden4!EO56</f>
        <v>45347</v>
      </c>
      <c r="C66" s="15">
        <f>hidden4!EP56</f>
        <v>42482</v>
      </c>
      <c r="D66" s="15">
        <f>hidden4!EQ56</f>
        <v>32404</v>
      </c>
      <c r="E66" s="15">
        <f>hidden4!ER56</f>
        <v>2246</v>
      </c>
      <c r="F66" s="15">
        <f>hidden4!ES56</f>
        <v>7561</v>
      </c>
      <c r="G66" s="15">
        <f>hidden4!ET56</f>
        <v>271</v>
      </c>
      <c r="H66" s="15">
        <f>hidden4!EU56</f>
        <v>2409</v>
      </c>
      <c r="I66" s="15">
        <f>hidden4!EV56</f>
        <v>2325</v>
      </c>
      <c r="J66" s="15">
        <f>hidden4!EW56</f>
        <v>76</v>
      </c>
      <c r="K66" s="15">
        <f>hidden4!EX56</f>
        <v>8</v>
      </c>
      <c r="L66" s="15">
        <f>hidden4!EY56</f>
        <v>456</v>
      </c>
      <c r="M66" s="15">
        <f>hidden4!EZ56</f>
        <v>0</v>
      </c>
      <c r="N66" s="15">
        <f>hidden4!FA56</f>
        <v>0</v>
      </c>
    </row>
    <row r="67" spans="1:14" x14ac:dyDescent="0.2">
      <c r="A67" s="16" t="str">
        <f>hidden4!A57</f>
        <v>Чувашская Республика</v>
      </c>
      <c r="B67" s="14">
        <f>hidden4!EO57</f>
        <v>33335</v>
      </c>
      <c r="C67" s="15">
        <f>hidden4!EP57</f>
        <v>32164</v>
      </c>
      <c r="D67" s="15">
        <f>hidden4!EQ57</f>
        <v>25217</v>
      </c>
      <c r="E67" s="15">
        <f>hidden4!ER57</f>
        <v>640</v>
      </c>
      <c r="F67" s="15">
        <f>hidden4!ES57</f>
        <v>5622</v>
      </c>
      <c r="G67" s="15">
        <f>hidden4!ET57</f>
        <v>685</v>
      </c>
      <c r="H67" s="15">
        <f>hidden4!EU57</f>
        <v>243</v>
      </c>
      <c r="I67" s="15">
        <f>hidden4!EV57</f>
        <v>199</v>
      </c>
      <c r="J67" s="15">
        <f>hidden4!EW57</f>
        <v>33</v>
      </c>
      <c r="K67" s="15">
        <f>hidden4!EX57</f>
        <v>11</v>
      </c>
      <c r="L67" s="15">
        <f>hidden4!EY57</f>
        <v>928</v>
      </c>
      <c r="M67" s="15">
        <f>hidden4!EZ57</f>
        <v>0</v>
      </c>
      <c r="N67" s="15">
        <f>hidden4!FA57</f>
        <v>0</v>
      </c>
    </row>
    <row r="68" spans="1:14" x14ac:dyDescent="0.2">
      <c r="A68" s="16" t="str">
        <f>hidden4!A58</f>
        <v>Кировская область</v>
      </c>
      <c r="B68" s="14">
        <f>hidden4!EO58</f>
        <v>145930</v>
      </c>
      <c r="C68" s="15">
        <f>hidden4!EP58</f>
        <v>145248</v>
      </c>
      <c r="D68" s="15">
        <f>hidden4!EQ58</f>
        <v>109610</v>
      </c>
      <c r="E68" s="15">
        <f>hidden4!ER58</f>
        <v>11552</v>
      </c>
      <c r="F68" s="15">
        <f>hidden4!ES58</f>
        <v>23433</v>
      </c>
      <c r="G68" s="15">
        <f>hidden4!ET58</f>
        <v>653</v>
      </c>
      <c r="H68" s="15">
        <f>hidden4!EU58</f>
        <v>195</v>
      </c>
      <c r="I68" s="15">
        <f>hidden4!EV58</f>
        <v>160</v>
      </c>
      <c r="J68" s="15">
        <f>hidden4!EW58</f>
        <v>32</v>
      </c>
      <c r="K68" s="15">
        <f>hidden4!EX58</f>
        <v>3</v>
      </c>
      <c r="L68" s="15">
        <f>hidden4!EY58</f>
        <v>487</v>
      </c>
      <c r="M68" s="15">
        <f>hidden4!EZ58</f>
        <v>0</v>
      </c>
      <c r="N68" s="15">
        <f>hidden4!FA58</f>
        <v>0</v>
      </c>
    </row>
    <row r="69" spans="1:14" x14ac:dyDescent="0.2">
      <c r="A69" s="16" t="str">
        <f>hidden4!A59</f>
        <v>Нижегородская область</v>
      </c>
      <c r="B69" s="14">
        <f>hidden4!EO59</f>
        <v>203014</v>
      </c>
      <c r="C69" s="15">
        <f>hidden4!EP59</f>
        <v>200716</v>
      </c>
      <c r="D69" s="15">
        <f>hidden4!EQ59</f>
        <v>139898</v>
      </c>
      <c r="E69" s="15">
        <f>hidden4!ER59</f>
        <v>11485</v>
      </c>
      <c r="F69" s="15">
        <f>hidden4!ES59</f>
        <v>37559</v>
      </c>
      <c r="G69" s="15">
        <f>hidden4!ET59</f>
        <v>11774</v>
      </c>
      <c r="H69" s="15">
        <f>hidden4!EU59</f>
        <v>373</v>
      </c>
      <c r="I69" s="15">
        <f>hidden4!EV59</f>
        <v>269</v>
      </c>
      <c r="J69" s="15">
        <f>hidden4!EW59</f>
        <v>66</v>
      </c>
      <c r="K69" s="15">
        <f>hidden4!EX59</f>
        <v>38</v>
      </c>
      <c r="L69" s="15">
        <f>hidden4!EY59</f>
        <v>1925</v>
      </c>
      <c r="M69" s="15">
        <f>hidden4!EZ59</f>
        <v>0</v>
      </c>
      <c r="N69" s="15">
        <f>hidden4!FA59</f>
        <v>0</v>
      </c>
    </row>
    <row r="70" spans="1:14" x14ac:dyDescent="0.2">
      <c r="A70" s="16" t="str">
        <f>hidden4!A60</f>
        <v>Оренбургская область</v>
      </c>
      <c r="B70" s="14">
        <f>hidden4!EO60</f>
        <v>94557</v>
      </c>
      <c r="C70" s="15">
        <f>hidden4!EP60</f>
        <v>94086</v>
      </c>
      <c r="D70" s="15">
        <f>hidden4!EQ60</f>
        <v>71419</v>
      </c>
      <c r="E70" s="15">
        <f>hidden4!ER60</f>
        <v>6371</v>
      </c>
      <c r="F70" s="15">
        <f>hidden4!ES60</f>
        <v>15638</v>
      </c>
      <c r="G70" s="15">
        <f>hidden4!ET60</f>
        <v>658</v>
      </c>
      <c r="H70" s="15">
        <f>hidden4!EU60</f>
        <v>146</v>
      </c>
      <c r="I70" s="15">
        <f>hidden4!EV60</f>
        <v>125</v>
      </c>
      <c r="J70" s="15">
        <f>hidden4!EW60</f>
        <v>19</v>
      </c>
      <c r="K70" s="15">
        <f>hidden4!EX60</f>
        <v>2</v>
      </c>
      <c r="L70" s="15">
        <f>hidden4!EY60</f>
        <v>325</v>
      </c>
      <c r="M70" s="15">
        <f>hidden4!EZ60</f>
        <v>0</v>
      </c>
      <c r="N70" s="15">
        <f>hidden4!FA60</f>
        <v>0</v>
      </c>
    </row>
    <row r="71" spans="1:14" x14ac:dyDescent="0.2">
      <c r="A71" s="16" t="str">
        <f>hidden4!A61</f>
        <v>Пензенская область</v>
      </c>
      <c r="B71" s="14">
        <f>hidden4!EO61</f>
        <v>55359</v>
      </c>
      <c r="C71" s="15">
        <f>hidden4!EP61</f>
        <v>52832</v>
      </c>
      <c r="D71" s="15">
        <f>hidden4!EQ61</f>
        <v>41312</v>
      </c>
      <c r="E71" s="15">
        <f>hidden4!ER61</f>
        <v>1206</v>
      </c>
      <c r="F71" s="15">
        <f>hidden4!ES61</f>
        <v>9576</v>
      </c>
      <c r="G71" s="15">
        <f>hidden4!ET61</f>
        <v>738</v>
      </c>
      <c r="H71" s="15">
        <f>hidden4!EU61</f>
        <v>512</v>
      </c>
      <c r="I71" s="15">
        <f>hidden4!EV61</f>
        <v>415</v>
      </c>
      <c r="J71" s="15">
        <f>hidden4!EW61</f>
        <v>79</v>
      </c>
      <c r="K71" s="15">
        <f>hidden4!EX61</f>
        <v>18</v>
      </c>
      <c r="L71" s="15">
        <f>hidden4!EY61</f>
        <v>2015</v>
      </c>
      <c r="M71" s="15">
        <f>hidden4!EZ61</f>
        <v>0</v>
      </c>
      <c r="N71" s="15">
        <f>hidden4!FA61</f>
        <v>0</v>
      </c>
    </row>
    <row r="72" spans="1:14" x14ac:dyDescent="0.2">
      <c r="A72" s="16" t="str">
        <f>hidden4!A62</f>
        <v>Пермский край</v>
      </c>
      <c r="B72" s="14">
        <f>hidden4!EO62</f>
        <v>208865</v>
      </c>
      <c r="C72" s="15">
        <f>hidden4!EP62</f>
        <v>204320</v>
      </c>
      <c r="D72" s="15">
        <f>hidden4!EQ62</f>
        <v>156323</v>
      </c>
      <c r="E72" s="15">
        <f>hidden4!ER62</f>
        <v>9167</v>
      </c>
      <c r="F72" s="15">
        <f>hidden4!ES62</f>
        <v>35665</v>
      </c>
      <c r="G72" s="15">
        <f>hidden4!ET62</f>
        <v>3165</v>
      </c>
      <c r="H72" s="15">
        <f>hidden4!EU62</f>
        <v>1992</v>
      </c>
      <c r="I72" s="15">
        <f>hidden4!EV62</f>
        <v>1617</v>
      </c>
      <c r="J72" s="15">
        <f>hidden4!EW62</f>
        <v>360</v>
      </c>
      <c r="K72" s="15">
        <f>hidden4!EX62</f>
        <v>15</v>
      </c>
      <c r="L72" s="15">
        <f>hidden4!EY62</f>
        <v>2553</v>
      </c>
      <c r="M72" s="15">
        <f>hidden4!EZ62</f>
        <v>0</v>
      </c>
      <c r="N72" s="15">
        <f>hidden4!FA62</f>
        <v>0</v>
      </c>
    </row>
    <row r="73" spans="1:14" x14ac:dyDescent="0.2">
      <c r="A73" s="16" t="str">
        <f>hidden4!A63</f>
        <v>Самарская область</v>
      </c>
      <c r="B73" s="14">
        <f>hidden4!EO63</f>
        <v>199494</v>
      </c>
      <c r="C73" s="15">
        <f>hidden4!EP63</f>
        <v>197728</v>
      </c>
      <c r="D73" s="15">
        <f>hidden4!EQ63</f>
        <v>153751</v>
      </c>
      <c r="E73" s="15">
        <f>hidden4!ER63</f>
        <v>11250</v>
      </c>
      <c r="F73" s="15">
        <f>hidden4!ES63</f>
        <v>30956</v>
      </c>
      <c r="G73" s="15">
        <f>hidden4!ET63</f>
        <v>1771</v>
      </c>
      <c r="H73" s="15">
        <f>hidden4!EU63</f>
        <v>192</v>
      </c>
      <c r="I73" s="15">
        <f>hidden4!EV63</f>
        <v>138</v>
      </c>
      <c r="J73" s="15">
        <f>hidden4!EW63</f>
        <v>28</v>
      </c>
      <c r="K73" s="15">
        <f>hidden4!EX63</f>
        <v>26</v>
      </c>
      <c r="L73" s="15">
        <f>hidden4!EY63</f>
        <v>1574</v>
      </c>
      <c r="M73" s="15">
        <f>hidden4!EZ63</f>
        <v>0</v>
      </c>
      <c r="N73" s="15">
        <f>hidden4!FA63</f>
        <v>0</v>
      </c>
    </row>
    <row r="74" spans="1:14" x14ac:dyDescent="0.2">
      <c r="A74" s="16" t="str">
        <f>hidden4!A64</f>
        <v>Саратовская область</v>
      </c>
      <c r="B74" s="14">
        <f>hidden4!EO64</f>
        <v>76293</v>
      </c>
      <c r="C74" s="15">
        <f>hidden4!EP64</f>
        <v>75906</v>
      </c>
      <c r="D74" s="15">
        <f>hidden4!EQ64</f>
        <v>60252</v>
      </c>
      <c r="E74" s="15">
        <f>hidden4!ER64</f>
        <v>3844</v>
      </c>
      <c r="F74" s="15">
        <f>hidden4!ES64</f>
        <v>10433</v>
      </c>
      <c r="G74" s="15">
        <f>hidden4!ET64</f>
        <v>1377</v>
      </c>
      <c r="H74" s="15">
        <f>hidden4!EU64</f>
        <v>233</v>
      </c>
      <c r="I74" s="15">
        <f>hidden4!EV64</f>
        <v>196</v>
      </c>
      <c r="J74" s="15">
        <f>hidden4!EW64</f>
        <v>22</v>
      </c>
      <c r="K74" s="15">
        <f>hidden4!EX64</f>
        <v>15</v>
      </c>
      <c r="L74" s="15">
        <f>hidden4!EY64</f>
        <v>154</v>
      </c>
      <c r="M74" s="15">
        <f>hidden4!EZ64</f>
        <v>0</v>
      </c>
      <c r="N74" s="15">
        <f>hidden4!FA64</f>
        <v>0</v>
      </c>
    </row>
    <row r="75" spans="1:14" x14ac:dyDescent="0.2">
      <c r="A75" s="16" t="str">
        <f>hidden4!A65</f>
        <v>Ульяновская область</v>
      </c>
      <c r="B75" s="14">
        <f>hidden4!EO65</f>
        <v>86573</v>
      </c>
      <c r="C75" s="15">
        <f>hidden4!EP65</f>
        <v>85437</v>
      </c>
      <c r="D75" s="15">
        <f>hidden4!EQ65</f>
        <v>65584</v>
      </c>
      <c r="E75" s="15">
        <f>hidden4!ER65</f>
        <v>4046</v>
      </c>
      <c r="F75" s="15">
        <f>hidden4!ES65</f>
        <v>15009</v>
      </c>
      <c r="G75" s="15">
        <f>hidden4!ET65</f>
        <v>798</v>
      </c>
      <c r="H75" s="15">
        <f>hidden4!EU65</f>
        <v>373</v>
      </c>
      <c r="I75" s="15">
        <f>hidden4!EV65</f>
        <v>267</v>
      </c>
      <c r="J75" s="15">
        <f>hidden4!EW65</f>
        <v>72</v>
      </c>
      <c r="K75" s="15">
        <f>hidden4!EX65</f>
        <v>34</v>
      </c>
      <c r="L75" s="15">
        <f>hidden4!EY65</f>
        <v>763</v>
      </c>
      <c r="M75" s="15">
        <f>hidden4!EZ65</f>
        <v>0</v>
      </c>
      <c r="N75" s="15">
        <f>hidden4!FA65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hidden4!EO66</f>
        <v>1407501</v>
      </c>
      <c r="C76" s="15">
        <f>hidden4!EP66</f>
        <v>1373377</v>
      </c>
      <c r="D76" s="15">
        <f>hidden4!EQ66</f>
        <v>1073219</v>
      </c>
      <c r="E76" s="15">
        <f>hidden4!ER66</f>
        <v>65932</v>
      </c>
      <c r="F76" s="15">
        <f>hidden4!ES66</f>
        <v>219600</v>
      </c>
      <c r="G76" s="15">
        <f>hidden4!ET66</f>
        <v>14626</v>
      </c>
      <c r="H76" s="15">
        <f>hidden4!EU66</f>
        <v>5959</v>
      </c>
      <c r="I76" s="15">
        <f>hidden4!EV66</f>
        <v>4611</v>
      </c>
      <c r="J76" s="15">
        <f>hidden4!EW66</f>
        <v>1228</v>
      </c>
      <c r="K76" s="15">
        <f>hidden4!EX66</f>
        <v>120</v>
      </c>
      <c r="L76" s="15">
        <f>hidden4!EY66</f>
        <v>28165</v>
      </c>
      <c r="M76" s="15">
        <f>hidden4!EZ66</f>
        <v>0</v>
      </c>
      <c r="N76" s="15">
        <f>hidden4!FA66</f>
        <v>0</v>
      </c>
    </row>
    <row r="77" spans="1:14" x14ac:dyDescent="0.2">
      <c r="A77" s="16" t="str">
        <f>hidden4!A67</f>
        <v>Курганская область</v>
      </c>
      <c r="B77" s="14">
        <f>hidden4!EO67</f>
        <v>51943</v>
      </c>
      <c r="C77" s="15">
        <f>hidden4!EP67</f>
        <v>51132</v>
      </c>
      <c r="D77" s="15">
        <f>hidden4!EQ67</f>
        <v>36252</v>
      </c>
      <c r="E77" s="15">
        <f>hidden4!ER67</f>
        <v>4414</v>
      </c>
      <c r="F77" s="15">
        <f>hidden4!ES67</f>
        <v>8805</v>
      </c>
      <c r="G77" s="15">
        <f>hidden4!ET67</f>
        <v>1661</v>
      </c>
      <c r="H77" s="15">
        <f>hidden4!EU67</f>
        <v>297</v>
      </c>
      <c r="I77" s="15">
        <f>hidden4!EV67</f>
        <v>191</v>
      </c>
      <c r="J77" s="15">
        <f>hidden4!EW67</f>
        <v>68</v>
      </c>
      <c r="K77" s="15">
        <f>hidden4!EX67</f>
        <v>38</v>
      </c>
      <c r="L77" s="15">
        <f>hidden4!EY67</f>
        <v>514</v>
      </c>
      <c r="M77" s="15">
        <f>hidden4!EZ67</f>
        <v>0</v>
      </c>
      <c r="N77" s="15">
        <f>hidden4!FA67</f>
        <v>0</v>
      </c>
    </row>
    <row r="78" spans="1:14" x14ac:dyDescent="0.2">
      <c r="A78" s="16" t="str">
        <f>hidden4!A68</f>
        <v>Свердловская область</v>
      </c>
      <c r="B78" s="14">
        <f>hidden4!EO68</f>
        <v>382219</v>
      </c>
      <c r="C78" s="15">
        <f>hidden4!EP68</f>
        <v>376589</v>
      </c>
      <c r="D78" s="15">
        <f>hidden4!EQ68</f>
        <v>301350</v>
      </c>
      <c r="E78" s="15">
        <f>hidden4!ER68</f>
        <v>18500</v>
      </c>
      <c r="F78" s="15">
        <f>hidden4!ES68</f>
        <v>53471</v>
      </c>
      <c r="G78" s="15">
        <f>hidden4!ET68</f>
        <v>3268</v>
      </c>
      <c r="H78" s="15">
        <f>hidden4!EU68</f>
        <v>1452</v>
      </c>
      <c r="I78" s="15">
        <f>hidden4!EV68</f>
        <v>1146</v>
      </c>
      <c r="J78" s="15">
        <f>hidden4!EW68</f>
        <v>281</v>
      </c>
      <c r="K78" s="15">
        <f>hidden4!EX68</f>
        <v>25</v>
      </c>
      <c r="L78" s="15">
        <f>hidden4!EY68</f>
        <v>4178</v>
      </c>
      <c r="M78" s="15">
        <f>hidden4!EZ68</f>
        <v>0</v>
      </c>
      <c r="N78" s="15">
        <f>hidden4!FA68</f>
        <v>0</v>
      </c>
    </row>
    <row r="79" spans="1:14" x14ac:dyDescent="0.2">
      <c r="A79" s="16" t="str">
        <f>hidden4!A69</f>
        <v>Тюменская область</v>
      </c>
      <c r="B79" s="14">
        <f>hidden4!EO69</f>
        <v>88801</v>
      </c>
      <c r="C79" s="15">
        <f>hidden4!EP69</f>
        <v>85278</v>
      </c>
      <c r="D79" s="15">
        <f>hidden4!EQ69</f>
        <v>68438</v>
      </c>
      <c r="E79" s="15">
        <f>hidden4!ER69</f>
        <v>1841</v>
      </c>
      <c r="F79" s="15">
        <f>hidden4!ES69</f>
        <v>14175</v>
      </c>
      <c r="G79" s="15">
        <f>hidden4!ET69</f>
        <v>824</v>
      </c>
      <c r="H79" s="15">
        <f>hidden4!EU69</f>
        <v>2308</v>
      </c>
      <c r="I79" s="15">
        <f>hidden4!EV69</f>
        <v>1836</v>
      </c>
      <c r="J79" s="15">
        <f>hidden4!EW69</f>
        <v>461</v>
      </c>
      <c r="K79" s="15">
        <f>hidden4!EX69</f>
        <v>11</v>
      </c>
      <c r="L79" s="15">
        <f>hidden4!EY69</f>
        <v>1215</v>
      </c>
      <c r="M79" s="15">
        <f>hidden4!EZ69</f>
        <v>0</v>
      </c>
      <c r="N79" s="15">
        <f>hidden4!FA69</f>
        <v>0</v>
      </c>
    </row>
    <row r="80" spans="1:14" x14ac:dyDescent="0.2">
      <c r="A80" s="16" t="str">
        <f>hidden4!A70</f>
        <v>Челябинская область</v>
      </c>
      <c r="B80" s="14">
        <f>hidden4!EO70</f>
        <v>210544</v>
      </c>
      <c r="C80" s="15">
        <f>hidden4!EP70</f>
        <v>207298</v>
      </c>
      <c r="D80" s="15">
        <f>hidden4!EQ70</f>
        <v>160647</v>
      </c>
      <c r="E80" s="15">
        <f>hidden4!ER70</f>
        <v>10277</v>
      </c>
      <c r="F80" s="15">
        <f>hidden4!ES70</f>
        <v>34374</v>
      </c>
      <c r="G80" s="15">
        <f>hidden4!ET70</f>
        <v>2000</v>
      </c>
      <c r="H80" s="15">
        <f>hidden4!EU70</f>
        <v>151</v>
      </c>
      <c r="I80" s="15">
        <f>hidden4!EV70</f>
        <v>127</v>
      </c>
      <c r="J80" s="15">
        <f>hidden4!EW70</f>
        <v>19</v>
      </c>
      <c r="K80" s="15">
        <f>hidden4!EX70</f>
        <v>5</v>
      </c>
      <c r="L80" s="15">
        <f>hidden4!EY70</f>
        <v>3095</v>
      </c>
      <c r="M80" s="15">
        <f>hidden4!EZ70</f>
        <v>0</v>
      </c>
      <c r="N80" s="15">
        <f>hidden4!FA70</f>
        <v>0</v>
      </c>
    </row>
    <row r="81" spans="1:14" x14ac:dyDescent="0.2">
      <c r="A81" s="16" t="str">
        <f>hidden4!A71</f>
        <v>Ханты-Мансийский АО - Югра</v>
      </c>
      <c r="B81" s="14">
        <f>hidden4!EO71</f>
        <v>209578</v>
      </c>
      <c r="C81" s="15">
        <f>hidden4!EP71</f>
        <v>204350</v>
      </c>
      <c r="D81" s="15">
        <f>hidden4!EQ71</f>
        <v>159274</v>
      </c>
      <c r="E81" s="15">
        <f>hidden4!ER71</f>
        <v>7798</v>
      </c>
      <c r="F81" s="15">
        <f>hidden4!ES71</f>
        <v>33815</v>
      </c>
      <c r="G81" s="15">
        <f>hidden4!ET71</f>
        <v>3463</v>
      </c>
      <c r="H81" s="15">
        <f>hidden4!EU71</f>
        <v>1153</v>
      </c>
      <c r="I81" s="15">
        <f>hidden4!EV71</f>
        <v>918</v>
      </c>
      <c r="J81" s="15">
        <f>hidden4!EW71</f>
        <v>213</v>
      </c>
      <c r="K81" s="15">
        <f>hidden4!EX71</f>
        <v>22</v>
      </c>
      <c r="L81" s="15">
        <f>hidden4!EY71</f>
        <v>4075</v>
      </c>
      <c r="M81" s="15">
        <f>hidden4!EZ71</f>
        <v>0</v>
      </c>
      <c r="N81" s="15">
        <f>hidden4!FA71</f>
        <v>0</v>
      </c>
    </row>
    <row r="82" spans="1:14" x14ac:dyDescent="0.2">
      <c r="A82" s="16" t="str">
        <f>hidden4!A72</f>
        <v>Ямало-Hенецкий АО</v>
      </c>
      <c r="B82" s="14">
        <f>hidden4!EO72</f>
        <v>464416</v>
      </c>
      <c r="C82" s="15">
        <f>hidden4!EP72</f>
        <v>448730</v>
      </c>
      <c r="D82" s="15">
        <f>hidden4!EQ72</f>
        <v>347258</v>
      </c>
      <c r="E82" s="15">
        <f>hidden4!ER72</f>
        <v>23102</v>
      </c>
      <c r="F82" s="15">
        <f>hidden4!ES72</f>
        <v>74960</v>
      </c>
      <c r="G82" s="15">
        <f>hidden4!ET72</f>
        <v>3410</v>
      </c>
      <c r="H82" s="15">
        <f>hidden4!EU72</f>
        <v>598</v>
      </c>
      <c r="I82" s="15">
        <f>hidden4!EV72</f>
        <v>393</v>
      </c>
      <c r="J82" s="15">
        <f>hidden4!EW72</f>
        <v>186</v>
      </c>
      <c r="K82" s="15">
        <f>hidden4!EX72</f>
        <v>19</v>
      </c>
      <c r="L82" s="15">
        <f>hidden4!EY72</f>
        <v>15088</v>
      </c>
      <c r="M82" s="15">
        <f>hidden4!EZ72</f>
        <v>0</v>
      </c>
      <c r="N82" s="15">
        <f>hidden4!FA72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hidden4!EO73</f>
        <v>1333535</v>
      </c>
      <c r="C83" s="15">
        <f>hidden4!EP73</f>
        <v>1269829</v>
      </c>
      <c r="D83" s="15">
        <f>hidden4!EQ73</f>
        <v>960975</v>
      </c>
      <c r="E83" s="15">
        <f>hidden4!ER73</f>
        <v>71122</v>
      </c>
      <c r="F83" s="15">
        <f>hidden4!ES73</f>
        <v>221540</v>
      </c>
      <c r="G83" s="15">
        <f>hidden4!ET73</f>
        <v>16192</v>
      </c>
      <c r="H83" s="15">
        <f>hidden4!EU73</f>
        <v>12111</v>
      </c>
      <c r="I83" s="15">
        <f>hidden4!EV73</f>
        <v>9450</v>
      </c>
      <c r="J83" s="15">
        <f>hidden4!EW73</f>
        <v>2388</v>
      </c>
      <c r="K83" s="15">
        <f>hidden4!EX73</f>
        <v>273</v>
      </c>
      <c r="L83" s="15">
        <f>hidden4!EY73</f>
        <v>40258</v>
      </c>
      <c r="M83" s="15">
        <f>hidden4!EZ73</f>
        <v>1247</v>
      </c>
      <c r="N83" s="15">
        <f>hidden4!FA73</f>
        <v>10090</v>
      </c>
    </row>
    <row r="84" spans="1:14" x14ac:dyDescent="0.2">
      <c r="A84" s="16" t="str">
        <f>hidden4!A74</f>
        <v>Республика Алтай</v>
      </c>
      <c r="B84" s="14">
        <f>hidden4!EO74</f>
        <v>22068</v>
      </c>
      <c r="C84" s="15">
        <f>hidden4!EP74</f>
        <v>20884</v>
      </c>
      <c r="D84" s="15">
        <f>hidden4!EQ74</f>
        <v>16369</v>
      </c>
      <c r="E84" s="15">
        <f>hidden4!ER74</f>
        <v>297</v>
      </c>
      <c r="F84" s="15">
        <f>hidden4!ES74</f>
        <v>4182</v>
      </c>
      <c r="G84" s="15">
        <f>hidden4!ET74</f>
        <v>36</v>
      </c>
      <c r="H84" s="15">
        <f>hidden4!EU74</f>
        <v>26</v>
      </c>
      <c r="I84" s="15">
        <f>hidden4!EV74</f>
        <v>21</v>
      </c>
      <c r="J84" s="15">
        <f>hidden4!EW74</f>
        <v>5</v>
      </c>
      <c r="K84" s="15">
        <f>hidden4!EX74</f>
        <v>0</v>
      </c>
      <c r="L84" s="15">
        <f>hidden4!EY74</f>
        <v>1148</v>
      </c>
      <c r="M84" s="15">
        <f>hidden4!EZ74</f>
        <v>0</v>
      </c>
      <c r="N84" s="15">
        <f>hidden4!FA74</f>
        <v>10</v>
      </c>
    </row>
    <row r="85" spans="1:14" x14ac:dyDescent="0.2">
      <c r="A85" s="16" t="str">
        <f>hidden4!A75</f>
        <v>Республика Бурятия</v>
      </c>
      <c r="B85" s="14">
        <f>hidden4!EO75</f>
        <v>22835</v>
      </c>
      <c r="C85" s="15">
        <f>hidden4!EP75</f>
        <v>22043</v>
      </c>
      <c r="D85" s="15">
        <f>hidden4!EQ75</f>
        <v>16454</v>
      </c>
      <c r="E85" s="15">
        <f>hidden4!ER75</f>
        <v>941</v>
      </c>
      <c r="F85" s="15">
        <f>hidden4!ES75</f>
        <v>4126</v>
      </c>
      <c r="G85" s="15">
        <f>hidden4!ET75</f>
        <v>522</v>
      </c>
      <c r="H85" s="15">
        <f>hidden4!EU75</f>
        <v>141</v>
      </c>
      <c r="I85" s="15">
        <f>hidden4!EV75</f>
        <v>107</v>
      </c>
      <c r="J85" s="15">
        <f>hidden4!EW75</f>
        <v>26</v>
      </c>
      <c r="K85" s="15">
        <f>hidden4!EX75</f>
        <v>8</v>
      </c>
      <c r="L85" s="15">
        <f>hidden4!EY75</f>
        <v>509</v>
      </c>
      <c r="M85" s="15">
        <f>hidden4!EZ75</f>
        <v>142</v>
      </c>
      <c r="N85" s="15">
        <f>hidden4!FA75</f>
        <v>0</v>
      </c>
    </row>
    <row r="86" spans="1:14" x14ac:dyDescent="0.2">
      <c r="A86" s="16" t="str">
        <f>hidden4!A76</f>
        <v>Республика Тыва</v>
      </c>
      <c r="B86" s="14">
        <f>hidden4!EO76</f>
        <v>5856</v>
      </c>
      <c r="C86" s="15">
        <f>hidden4!EP76</f>
        <v>5512</v>
      </c>
      <c r="D86" s="15">
        <f>hidden4!EQ76</f>
        <v>4840</v>
      </c>
      <c r="E86" s="15">
        <f>hidden4!ER76</f>
        <v>142</v>
      </c>
      <c r="F86" s="15">
        <f>hidden4!ES76</f>
        <v>491</v>
      </c>
      <c r="G86" s="15">
        <f>hidden4!ET76</f>
        <v>39</v>
      </c>
      <c r="H86" s="15">
        <f>hidden4!EU76</f>
        <v>81</v>
      </c>
      <c r="I86" s="15">
        <f>hidden4!EV76</f>
        <v>64</v>
      </c>
      <c r="J86" s="15">
        <f>hidden4!EW76</f>
        <v>12</v>
      </c>
      <c r="K86" s="15">
        <f>hidden4!EX76</f>
        <v>5</v>
      </c>
      <c r="L86" s="15">
        <f>hidden4!EY76</f>
        <v>263</v>
      </c>
      <c r="M86" s="15">
        <f>hidden4!EZ76</f>
        <v>0</v>
      </c>
      <c r="N86" s="15">
        <f>hidden4!FA76</f>
        <v>0</v>
      </c>
    </row>
    <row r="87" spans="1:14" x14ac:dyDescent="0.2">
      <c r="A87" s="16" t="str">
        <f>hidden4!A77</f>
        <v>Республика Хакасия</v>
      </c>
      <c r="B87" s="14">
        <f>hidden4!EO77</f>
        <v>31416</v>
      </c>
      <c r="C87" s="15">
        <f>hidden4!EP77</f>
        <v>30839</v>
      </c>
      <c r="D87" s="15">
        <f>hidden4!EQ77</f>
        <v>24844</v>
      </c>
      <c r="E87" s="15">
        <f>hidden4!ER77</f>
        <v>571</v>
      </c>
      <c r="F87" s="15">
        <f>hidden4!ES77</f>
        <v>5200</v>
      </c>
      <c r="G87" s="15">
        <f>hidden4!ET77</f>
        <v>224</v>
      </c>
      <c r="H87" s="15">
        <f>hidden4!EU77</f>
        <v>140</v>
      </c>
      <c r="I87" s="15">
        <f>hidden4!EV77</f>
        <v>107</v>
      </c>
      <c r="J87" s="15">
        <f>hidden4!EW77</f>
        <v>23</v>
      </c>
      <c r="K87" s="15">
        <f>hidden4!EX77</f>
        <v>10</v>
      </c>
      <c r="L87" s="15">
        <f>hidden4!EY77</f>
        <v>437</v>
      </c>
      <c r="M87" s="15">
        <f>hidden4!EZ77</f>
        <v>0</v>
      </c>
      <c r="N87" s="15">
        <f>hidden4!FA77</f>
        <v>0</v>
      </c>
    </row>
    <row r="88" spans="1:14" x14ac:dyDescent="0.2">
      <c r="A88" s="16" t="str">
        <f>hidden4!A78</f>
        <v>Алтайский край</v>
      </c>
      <c r="B88" s="14">
        <f>hidden4!EO78</f>
        <v>144862</v>
      </c>
      <c r="C88" s="15">
        <f>hidden4!EP78</f>
        <v>142533</v>
      </c>
      <c r="D88" s="15">
        <f>hidden4!EQ78</f>
        <v>107689</v>
      </c>
      <c r="E88" s="15">
        <f>hidden4!ER78</f>
        <v>9800</v>
      </c>
      <c r="F88" s="15">
        <f>hidden4!ES78</f>
        <v>23659</v>
      </c>
      <c r="G88" s="15">
        <f>hidden4!ET78</f>
        <v>1385</v>
      </c>
      <c r="H88" s="15">
        <f>hidden4!EU78</f>
        <v>610</v>
      </c>
      <c r="I88" s="15">
        <f>hidden4!EV78</f>
        <v>488</v>
      </c>
      <c r="J88" s="15">
        <f>hidden4!EW78</f>
        <v>110</v>
      </c>
      <c r="K88" s="15">
        <f>hidden4!EX78</f>
        <v>12</v>
      </c>
      <c r="L88" s="15">
        <f>hidden4!EY78</f>
        <v>1719</v>
      </c>
      <c r="M88" s="15">
        <f>hidden4!EZ78</f>
        <v>0</v>
      </c>
      <c r="N88" s="15">
        <f>hidden4!FA78</f>
        <v>0</v>
      </c>
    </row>
    <row r="89" spans="1:14" x14ac:dyDescent="0.2">
      <c r="A89" s="16" t="str">
        <f>hidden4!A79</f>
        <v>Красноярский край</v>
      </c>
      <c r="B89" s="14">
        <f>hidden4!EO79</f>
        <v>165598</v>
      </c>
      <c r="C89" s="15">
        <f>hidden4!EP79</f>
        <v>162327</v>
      </c>
      <c r="D89" s="15">
        <f>hidden4!EQ79</f>
        <v>122378</v>
      </c>
      <c r="E89" s="15">
        <f>hidden4!ER79</f>
        <v>7595</v>
      </c>
      <c r="F89" s="15">
        <f>hidden4!ES79</f>
        <v>30432</v>
      </c>
      <c r="G89" s="15">
        <f>hidden4!ET79</f>
        <v>1922</v>
      </c>
      <c r="H89" s="15">
        <f>hidden4!EU79</f>
        <v>1088</v>
      </c>
      <c r="I89" s="15">
        <f>hidden4!EV79</f>
        <v>856</v>
      </c>
      <c r="J89" s="15">
        <f>hidden4!EW79</f>
        <v>213</v>
      </c>
      <c r="K89" s="15">
        <f>hidden4!EX79</f>
        <v>19</v>
      </c>
      <c r="L89" s="15">
        <f>hidden4!EY79</f>
        <v>2152</v>
      </c>
      <c r="M89" s="15">
        <f>hidden4!EZ79</f>
        <v>31</v>
      </c>
      <c r="N89" s="15">
        <f>hidden4!FA79</f>
        <v>0</v>
      </c>
    </row>
    <row r="90" spans="1:14" x14ac:dyDescent="0.2">
      <c r="A90" s="16" t="str">
        <f>hidden4!A80</f>
        <v>Иркутская область</v>
      </c>
      <c r="B90" s="14">
        <f>hidden4!EO80</f>
        <v>138589</v>
      </c>
      <c r="C90" s="15">
        <f>hidden4!EP80</f>
        <v>136096</v>
      </c>
      <c r="D90" s="15">
        <f>hidden4!EQ80</f>
        <v>103362</v>
      </c>
      <c r="E90" s="15">
        <f>hidden4!ER80</f>
        <v>4309</v>
      </c>
      <c r="F90" s="15">
        <f>hidden4!ES80</f>
        <v>26150</v>
      </c>
      <c r="G90" s="15">
        <f>hidden4!ET80</f>
        <v>2275</v>
      </c>
      <c r="H90" s="15">
        <f>hidden4!EU80</f>
        <v>602</v>
      </c>
      <c r="I90" s="15">
        <f>hidden4!EV80</f>
        <v>485</v>
      </c>
      <c r="J90" s="15">
        <f>hidden4!EW80</f>
        <v>107</v>
      </c>
      <c r="K90" s="15">
        <f>hidden4!EX80</f>
        <v>10</v>
      </c>
      <c r="L90" s="15">
        <f>hidden4!EY80</f>
        <v>1891</v>
      </c>
      <c r="M90" s="15">
        <f>hidden4!EZ80</f>
        <v>0</v>
      </c>
      <c r="N90" s="15">
        <f>hidden4!FA80</f>
        <v>0</v>
      </c>
    </row>
    <row r="91" spans="1:14" x14ac:dyDescent="0.2">
      <c r="A91" s="16" t="str">
        <f>hidden4!A81</f>
        <v>Кемеровская область</v>
      </c>
      <c r="B91" s="14">
        <f>hidden4!EO81</f>
        <v>274242</v>
      </c>
      <c r="C91" s="15">
        <f>hidden4!EP81</f>
        <v>232710</v>
      </c>
      <c r="D91" s="15">
        <f>hidden4!EQ81</f>
        <v>183309</v>
      </c>
      <c r="E91" s="15">
        <f>hidden4!ER81</f>
        <v>5399</v>
      </c>
      <c r="F91" s="15">
        <f>hidden4!ES81</f>
        <v>42148</v>
      </c>
      <c r="G91" s="15">
        <f>hidden4!ET81</f>
        <v>1854</v>
      </c>
      <c r="H91" s="15">
        <f>hidden4!EU81</f>
        <v>7011</v>
      </c>
      <c r="I91" s="15">
        <f>hidden4!EV81</f>
        <v>5475</v>
      </c>
      <c r="J91" s="15">
        <f>hidden4!EW81</f>
        <v>1471</v>
      </c>
      <c r="K91" s="15">
        <f>hidden4!EX81</f>
        <v>65</v>
      </c>
      <c r="L91" s="15">
        <f>hidden4!EY81</f>
        <v>24441</v>
      </c>
      <c r="M91" s="15">
        <f>hidden4!EZ81</f>
        <v>0</v>
      </c>
      <c r="N91" s="15">
        <f>hidden4!FA81</f>
        <v>10080</v>
      </c>
    </row>
    <row r="92" spans="1:14" x14ac:dyDescent="0.2">
      <c r="A92" s="16" t="str">
        <f>hidden4!A82</f>
        <v>Новосибирская область</v>
      </c>
      <c r="B92" s="14">
        <f>hidden4!EO82</f>
        <v>190622</v>
      </c>
      <c r="C92" s="15">
        <f>hidden4!EP82</f>
        <v>186255</v>
      </c>
      <c r="D92" s="15">
        <f>hidden4!EQ82</f>
        <v>148451</v>
      </c>
      <c r="E92" s="15">
        <f>hidden4!ER82</f>
        <v>6435</v>
      </c>
      <c r="F92" s="15">
        <f>hidden4!ES82</f>
        <v>25723</v>
      </c>
      <c r="G92" s="15">
        <f>hidden4!ET82</f>
        <v>5646</v>
      </c>
      <c r="H92" s="15">
        <f>hidden4!EU82</f>
        <v>1527</v>
      </c>
      <c r="I92" s="15">
        <f>hidden4!EV82</f>
        <v>1158</v>
      </c>
      <c r="J92" s="15">
        <f>hidden4!EW82</f>
        <v>258</v>
      </c>
      <c r="K92" s="15">
        <f>hidden4!EX82</f>
        <v>111</v>
      </c>
      <c r="L92" s="15">
        <f>hidden4!EY82</f>
        <v>2840</v>
      </c>
      <c r="M92" s="15">
        <f>hidden4!EZ82</f>
        <v>0</v>
      </c>
      <c r="N92" s="15">
        <f>hidden4!FA82</f>
        <v>0</v>
      </c>
    </row>
    <row r="93" spans="1:14" x14ac:dyDescent="0.2">
      <c r="A93" s="16" t="str">
        <f>hidden4!A83</f>
        <v>Омская область</v>
      </c>
      <c r="B93" s="14">
        <f>hidden4!EO83</f>
        <v>193801</v>
      </c>
      <c r="C93" s="15">
        <f>hidden4!EP83</f>
        <v>190657</v>
      </c>
      <c r="D93" s="15">
        <f>hidden4!EQ83</f>
        <v>126444</v>
      </c>
      <c r="E93" s="15">
        <f>hidden4!ER83</f>
        <v>27311</v>
      </c>
      <c r="F93" s="15">
        <f>hidden4!ES83</f>
        <v>36755</v>
      </c>
      <c r="G93" s="15">
        <f>hidden4!ET83</f>
        <v>147</v>
      </c>
      <c r="H93" s="15">
        <f>hidden4!EU83</f>
        <v>123</v>
      </c>
      <c r="I93" s="15">
        <f>hidden4!EV83</f>
        <v>105</v>
      </c>
      <c r="J93" s="15">
        <f>hidden4!EW83</f>
        <v>17</v>
      </c>
      <c r="K93" s="15">
        <f>hidden4!EX83</f>
        <v>1</v>
      </c>
      <c r="L93" s="15">
        <f>hidden4!EY83</f>
        <v>3021</v>
      </c>
      <c r="M93" s="15">
        <f>hidden4!EZ83</f>
        <v>0</v>
      </c>
      <c r="N93" s="15">
        <f>hidden4!FA83</f>
        <v>0</v>
      </c>
    </row>
    <row r="94" spans="1:14" x14ac:dyDescent="0.2">
      <c r="A94" s="16" t="str">
        <f>hidden4!A84</f>
        <v>Томская область</v>
      </c>
      <c r="B94" s="14">
        <f>hidden4!EO84</f>
        <v>78069</v>
      </c>
      <c r="C94" s="15">
        <f>hidden4!EP84</f>
        <v>75283</v>
      </c>
      <c r="D94" s="15">
        <f>hidden4!EQ84</f>
        <v>61059</v>
      </c>
      <c r="E94" s="15">
        <f>hidden4!ER84</f>
        <v>3450</v>
      </c>
      <c r="F94" s="15">
        <f>hidden4!ES84</f>
        <v>10175</v>
      </c>
      <c r="G94" s="15">
        <f>hidden4!ET84</f>
        <v>599</v>
      </c>
      <c r="H94" s="15">
        <f>hidden4!EU84</f>
        <v>454</v>
      </c>
      <c r="I94" s="15">
        <f>hidden4!EV84</f>
        <v>344</v>
      </c>
      <c r="J94" s="15">
        <f>hidden4!EW84</f>
        <v>89</v>
      </c>
      <c r="K94" s="15">
        <f>hidden4!EX84</f>
        <v>21</v>
      </c>
      <c r="L94" s="15">
        <f>hidden4!EY84</f>
        <v>1258</v>
      </c>
      <c r="M94" s="15">
        <f>hidden4!EZ84</f>
        <v>1074</v>
      </c>
      <c r="N94" s="15">
        <f>hidden4!FA84</f>
        <v>0</v>
      </c>
    </row>
    <row r="95" spans="1:14" x14ac:dyDescent="0.2">
      <c r="A95" s="16" t="str">
        <f>hidden4!A85</f>
        <v>Забайкальский край</v>
      </c>
      <c r="B95" s="14">
        <f>hidden4!EO85</f>
        <v>65577</v>
      </c>
      <c r="C95" s="15">
        <f>hidden4!EP85</f>
        <v>64690</v>
      </c>
      <c r="D95" s="15">
        <f>hidden4!EQ85</f>
        <v>45776</v>
      </c>
      <c r="E95" s="15">
        <f>hidden4!ER85</f>
        <v>4872</v>
      </c>
      <c r="F95" s="15">
        <f>hidden4!ES85</f>
        <v>12499</v>
      </c>
      <c r="G95" s="15">
        <f>hidden4!ET85</f>
        <v>1543</v>
      </c>
      <c r="H95" s="15">
        <f>hidden4!EU85</f>
        <v>308</v>
      </c>
      <c r="I95" s="15">
        <f>hidden4!EV85</f>
        <v>240</v>
      </c>
      <c r="J95" s="15">
        <f>hidden4!EW85</f>
        <v>57</v>
      </c>
      <c r="K95" s="15">
        <f>hidden4!EX85</f>
        <v>11</v>
      </c>
      <c r="L95" s="15">
        <f>hidden4!EY85</f>
        <v>579</v>
      </c>
      <c r="M95" s="15">
        <f>hidden4!EZ85</f>
        <v>0</v>
      </c>
      <c r="N95" s="15">
        <f>hidden4!FA85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hidden4!EO86</f>
        <v>841231</v>
      </c>
      <c r="C96" s="15">
        <f>hidden4!EP86</f>
        <v>814848</v>
      </c>
      <c r="D96" s="15">
        <f>hidden4!EQ86</f>
        <v>613988</v>
      </c>
      <c r="E96" s="15">
        <f>hidden4!ER86</f>
        <v>33486</v>
      </c>
      <c r="F96" s="15">
        <f>hidden4!ES86</f>
        <v>144938</v>
      </c>
      <c r="G96" s="15">
        <f>hidden4!ET86</f>
        <v>22436</v>
      </c>
      <c r="H96" s="15">
        <f>hidden4!EU86</f>
        <v>6823</v>
      </c>
      <c r="I96" s="15">
        <f>hidden4!EV86</f>
        <v>5113</v>
      </c>
      <c r="J96" s="15">
        <f>hidden4!EW86</f>
        <v>1213</v>
      </c>
      <c r="K96" s="15">
        <f>hidden4!EX86</f>
        <v>497</v>
      </c>
      <c r="L96" s="15">
        <f>hidden4!EY86</f>
        <v>16993</v>
      </c>
      <c r="M96" s="15">
        <f>hidden4!EZ86</f>
        <v>0</v>
      </c>
      <c r="N96" s="15">
        <f>hidden4!FA86</f>
        <v>2567</v>
      </c>
    </row>
    <row r="97" spans="1:14" x14ac:dyDescent="0.2">
      <c r="A97" s="16" t="str">
        <f>hidden4!A87</f>
        <v>Республика Саха (Якутия)</v>
      </c>
      <c r="B97" s="14">
        <f>hidden4!EO87</f>
        <v>144237</v>
      </c>
      <c r="C97" s="15">
        <f>hidden4!EP87</f>
        <v>142327</v>
      </c>
      <c r="D97" s="15">
        <f>hidden4!EQ87</f>
        <v>106236</v>
      </c>
      <c r="E97" s="15">
        <f>hidden4!ER87</f>
        <v>10024</v>
      </c>
      <c r="F97" s="15">
        <f>hidden4!ES87</f>
        <v>21673</v>
      </c>
      <c r="G97" s="15">
        <f>hidden4!ET87</f>
        <v>4394</v>
      </c>
      <c r="H97" s="15">
        <f>hidden4!EU87</f>
        <v>274</v>
      </c>
      <c r="I97" s="15">
        <f>hidden4!EV87</f>
        <v>220</v>
      </c>
      <c r="J97" s="15">
        <f>hidden4!EW87</f>
        <v>50</v>
      </c>
      <c r="K97" s="15">
        <f>hidden4!EX87</f>
        <v>4</v>
      </c>
      <c r="L97" s="15">
        <f>hidden4!EY87</f>
        <v>1636</v>
      </c>
      <c r="M97" s="15">
        <f>hidden4!EZ87</f>
        <v>0</v>
      </c>
      <c r="N97" s="15">
        <f>hidden4!FA87</f>
        <v>0</v>
      </c>
    </row>
    <row r="98" spans="1:14" x14ac:dyDescent="0.2">
      <c r="A98" s="16" t="str">
        <f>hidden4!A88</f>
        <v>Приморский край</v>
      </c>
      <c r="B98" s="14">
        <f>hidden4!EO88</f>
        <v>99489</v>
      </c>
      <c r="C98" s="15">
        <f>hidden4!EP88</f>
        <v>97563</v>
      </c>
      <c r="D98" s="15">
        <f>hidden4!EQ88</f>
        <v>76553</v>
      </c>
      <c r="E98" s="15">
        <f>hidden4!ER88</f>
        <v>1935</v>
      </c>
      <c r="F98" s="15">
        <f>hidden4!ES88</f>
        <v>17388</v>
      </c>
      <c r="G98" s="15">
        <f>hidden4!ET88</f>
        <v>1687</v>
      </c>
      <c r="H98" s="15">
        <f>hidden4!EU88</f>
        <v>433</v>
      </c>
      <c r="I98" s="15">
        <f>hidden4!EV88</f>
        <v>330</v>
      </c>
      <c r="J98" s="15">
        <f>hidden4!EW88</f>
        <v>74</v>
      </c>
      <c r="K98" s="15">
        <f>hidden4!EX88</f>
        <v>29</v>
      </c>
      <c r="L98" s="15">
        <f>hidden4!EY88</f>
        <v>1493</v>
      </c>
      <c r="M98" s="15">
        <f>hidden4!EZ88</f>
        <v>0</v>
      </c>
      <c r="N98" s="15">
        <f>hidden4!FA88</f>
        <v>0</v>
      </c>
    </row>
    <row r="99" spans="1:14" x14ac:dyDescent="0.2">
      <c r="A99" s="16" t="str">
        <f>hidden4!A89</f>
        <v>Хабаровский край</v>
      </c>
      <c r="B99" s="14">
        <f>hidden4!EO89</f>
        <v>258603</v>
      </c>
      <c r="C99" s="15">
        <f>hidden4!EP89</f>
        <v>247325</v>
      </c>
      <c r="D99" s="15">
        <f>hidden4!EQ89</f>
        <v>187455</v>
      </c>
      <c r="E99" s="15">
        <f>hidden4!ER89</f>
        <v>8419</v>
      </c>
      <c r="F99" s="15">
        <f>hidden4!ES89</f>
        <v>38744</v>
      </c>
      <c r="G99" s="15">
        <f>hidden4!ET89</f>
        <v>12707</v>
      </c>
      <c r="H99" s="15">
        <f>hidden4!EU89</f>
        <v>4798</v>
      </c>
      <c r="I99" s="15">
        <f>hidden4!EV89</f>
        <v>3501</v>
      </c>
      <c r="J99" s="15">
        <f>hidden4!EW89</f>
        <v>844</v>
      </c>
      <c r="K99" s="15">
        <f>hidden4!EX89</f>
        <v>453</v>
      </c>
      <c r="L99" s="15">
        <f>hidden4!EY89</f>
        <v>5978</v>
      </c>
      <c r="M99" s="15">
        <f>hidden4!EZ89</f>
        <v>0</v>
      </c>
      <c r="N99" s="15">
        <f>hidden4!FA89</f>
        <v>502</v>
      </c>
    </row>
    <row r="100" spans="1:14" x14ac:dyDescent="0.2">
      <c r="A100" s="16" t="str">
        <f>hidden4!A90</f>
        <v>Амурская область</v>
      </c>
      <c r="B100" s="14">
        <f>hidden4!EO90</f>
        <v>77704</v>
      </c>
      <c r="C100" s="15">
        <f>hidden4!EP90</f>
        <v>76070</v>
      </c>
      <c r="D100" s="15">
        <f>hidden4!EQ90</f>
        <v>61063</v>
      </c>
      <c r="E100" s="15">
        <f>hidden4!ER90</f>
        <v>2021</v>
      </c>
      <c r="F100" s="15">
        <f>hidden4!ES90</f>
        <v>12535</v>
      </c>
      <c r="G100" s="15">
        <f>hidden4!ET90</f>
        <v>451</v>
      </c>
      <c r="H100" s="15">
        <f>hidden4!EU90</f>
        <v>267</v>
      </c>
      <c r="I100" s="15">
        <f>hidden4!EV90</f>
        <v>215</v>
      </c>
      <c r="J100" s="15">
        <f>hidden4!EW90</f>
        <v>48</v>
      </c>
      <c r="K100" s="15">
        <f>hidden4!EX90</f>
        <v>4</v>
      </c>
      <c r="L100" s="15">
        <f>hidden4!EY90</f>
        <v>1367</v>
      </c>
      <c r="M100" s="15">
        <f>hidden4!EZ90</f>
        <v>0</v>
      </c>
      <c r="N100" s="15">
        <f>hidden4!FA90</f>
        <v>0</v>
      </c>
    </row>
    <row r="101" spans="1:14" x14ac:dyDescent="0.2">
      <c r="A101" s="16" t="str">
        <f>hidden4!A91</f>
        <v>Камчатский край</v>
      </c>
      <c r="B101" s="14">
        <f>hidden4!EO91</f>
        <v>79589</v>
      </c>
      <c r="C101" s="15">
        <f>hidden4!EP91</f>
        <v>78730</v>
      </c>
      <c r="D101" s="15">
        <f>hidden4!EQ91</f>
        <v>53140</v>
      </c>
      <c r="E101" s="15">
        <f>hidden4!ER91</f>
        <v>2182</v>
      </c>
      <c r="F101" s="15">
        <f>hidden4!ES91</f>
        <v>22135</v>
      </c>
      <c r="G101" s="15">
        <f>hidden4!ET91</f>
        <v>1273</v>
      </c>
      <c r="H101" s="15">
        <f>hidden4!EU91</f>
        <v>219</v>
      </c>
      <c r="I101" s="15">
        <f>hidden4!EV91</f>
        <v>175</v>
      </c>
      <c r="J101" s="15">
        <f>hidden4!EW91</f>
        <v>40</v>
      </c>
      <c r="K101" s="15">
        <f>hidden4!EX91</f>
        <v>4</v>
      </c>
      <c r="L101" s="15">
        <f>hidden4!EY91</f>
        <v>640</v>
      </c>
      <c r="M101" s="15">
        <f>hidden4!EZ91</f>
        <v>0</v>
      </c>
      <c r="N101" s="15">
        <f>hidden4!FA91</f>
        <v>0</v>
      </c>
    </row>
    <row r="102" spans="1:14" x14ac:dyDescent="0.2">
      <c r="A102" s="16" t="str">
        <f>hidden4!A92</f>
        <v>Магаданская область</v>
      </c>
      <c r="B102" s="14">
        <f>hidden4!EO92</f>
        <v>31105</v>
      </c>
      <c r="C102" s="15">
        <f>hidden4!EP92</f>
        <v>29602</v>
      </c>
      <c r="D102" s="15">
        <f>hidden4!EQ92</f>
        <v>23489</v>
      </c>
      <c r="E102" s="15">
        <f>hidden4!ER92</f>
        <v>299</v>
      </c>
      <c r="F102" s="15">
        <f>hidden4!ES92</f>
        <v>5563</v>
      </c>
      <c r="G102" s="15">
        <f>hidden4!ET92</f>
        <v>251</v>
      </c>
      <c r="H102" s="15">
        <f>hidden4!EU92</f>
        <v>807</v>
      </c>
      <c r="I102" s="15">
        <f>hidden4!EV92</f>
        <v>655</v>
      </c>
      <c r="J102" s="15">
        <f>hidden4!EW92</f>
        <v>152</v>
      </c>
      <c r="K102" s="15">
        <f>hidden4!EX92</f>
        <v>0</v>
      </c>
      <c r="L102" s="15">
        <f>hidden4!EY92</f>
        <v>696</v>
      </c>
      <c r="M102" s="15">
        <f>hidden4!EZ92</f>
        <v>0</v>
      </c>
      <c r="N102" s="15">
        <f>hidden4!FA92</f>
        <v>0</v>
      </c>
    </row>
    <row r="103" spans="1:14" x14ac:dyDescent="0.2">
      <c r="A103" s="16" t="str">
        <f>hidden4!A93</f>
        <v>Сахалинская область</v>
      </c>
      <c r="B103" s="14">
        <f>hidden4!EO93</f>
        <v>139569</v>
      </c>
      <c r="C103" s="15">
        <f>hidden4!EP93</f>
        <v>132451</v>
      </c>
      <c r="D103" s="15">
        <f>hidden4!EQ93</f>
        <v>97281</v>
      </c>
      <c r="E103" s="15">
        <f>hidden4!ER93</f>
        <v>8448</v>
      </c>
      <c r="F103" s="15">
        <f>hidden4!ES93</f>
        <v>25073</v>
      </c>
      <c r="G103" s="15">
        <f>hidden4!ET93</f>
        <v>1649</v>
      </c>
      <c r="H103" s="15">
        <f>hidden4!EU93</f>
        <v>9</v>
      </c>
      <c r="I103" s="15">
        <f>hidden4!EV93</f>
        <v>7</v>
      </c>
      <c r="J103" s="15">
        <f>hidden4!EW93</f>
        <v>2</v>
      </c>
      <c r="K103" s="15">
        <f>hidden4!EX93</f>
        <v>0</v>
      </c>
      <c r="L103" s="15">
        <f>hidden4!EY93</f>
        <v>5044</v>
      </c>
      <c r="M103" s="15">
        <f>hidden4!EZ93</f>
        <v>0</v>
      </c>
      <c r="N103" s="15">
        <f>hidden4!FA93</f>
        <v>2065</v>
      </c>
    </row>
    <row r="104" spans="1:14" x14ac:dyDescent="0.2">
      <c r="A104" s="16" t="str">
        <f>hidden4!A94</f>
        <v>Еврейская автономная область</v>
      </c>
      <c r="B104" s="14">
        <f>hidden4!EO94</f>
        <v>10277</v>
      </c>
      <c r="C104" s="15">
        <f>hidden4!EP94</f>
        <v>10133</v>
      </c>
      <c r="D104" s="15">
        <f>hidden4!EQ94</f>
        <v>8284</v>
      </c>
      <c r="E104" s="15">
        <f>hidden4!ER94</f>
        <v>152</v>
      </c>
      <c r="F104" s="15">
        <f>hidden4!ES94</f>
        <v>1684</v>
      </c>
      <c r="G104" s="15">
        <f>hidden4!ET94</f>
        <v>13</v>
      </c>
      <c r="H104" s="15">
        <f>hidden4!EU94</f>
        <v>13</v>
      </c>
      <c r="I104" s="15">
        <f>hidden4!EV94</f>
        <v>8</v>
      </c>
      <c r="J104" s="15">
        <f>hidden4!EW94</f>
        <v>2</v>
      </c>
      <c r="K104" s="15">
        <f>hidden4!EX94</f>
        <v>3</v>
      </c>
      <c r="L104" s="15">
        <f>hidden4!EY94</f>
        <v>131</v>
      </c>
      <c r="M104" s="15">
        <f>hidden4!EZ94</f>
        <v>0</v>
      </c>
      <c r="N104" s="15">
        <f>hidden4!FA94</f>
        <v>0</v>
      </c>
    </row>
    <row r="105" spans="1:14" x14ac:dyDescent="0.2">
      <c r="A105" s="16" t="str">
        <f>hidden4!A95</f>
        <v>Чукотский АО</v>
      </c>
      <c r="B105" s="14">
        <f>hidden4!EO95</f>
        <v>658</v>
      </c>
      <c r="C105" s="15">
        <f>hidden4!EP95</f>
        <v>647</v>
      </c>
      <c r="D105" s="15">
        <f>hidden4!EQ95</f>
        <v>487</v>
      </c>
      <c r="E105" s="15">
        <f>hidden4!ER95</f>
        <v>6</v>
      </c>
      <c r="F105" s="15">
        <f>hidden4!ES95</f>
        <v>143</v>
      </c>
      <c r="G105" s="15">
        <f>hidden4!ET95</f>
        <v>11</v>
      </c>
      <c r="H105" s="15">
        <f>hidden4!EU95</f>
        <v>3</v>
      </c>
      <c r="I105" s="15">
        <f>hidden4!EV95</f>
        <v>2</v>
      </c>
      <c r="J105" s="15">
        <f>hidden4!EW95</f>
        <v>1</v>
      </c>
      <c r="K105" s="15">
        <f>hidden4!EX95</f>
        <v>0</v>
      </c>
      <c r="L105" s="15">
        <f>hidden4!EY95</f>
        <v>8</v>
      </c>
      <c r="M105" s="15">
        <f>hidden4!EZ95</f>
        <v>0</v>
      </c>
      <c r="N105" s="15">
        <f>hidden4!FA95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67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hidden4!FB1</f>
        <v>2337</v>
      </c>
      <c r="C11" s="15">
        <f>hidden4!FC1</f>
        <v>2337</v>
      </c>
      <c r="D11" s="15">
        <f>hidden4!FD1</f>
        <v>2233</v>
      </c>
      <c r="E11" s="15">
        <f>hidden4!FE1</f>
        <v>27</v>
      </c>
      <c r="F11" s="15">
        <f>hidden4!FF1</f>
        <v>77</v>
      </c>
      <c r="G11" s="15">
        <f>hidden4!FG1</f>
        <v>0</v>
      </c>
      <c r="H11" s="15">
        <f>hidden4!FH1</f>
        <v>0</v>
      </c>
      <c r="I11" s="15">
        <f>hidden4!FI1</f>
        <v>0</v>
      </c>
      <c r="J11" s="15">
        <f>hidden4!FJ1</f>
        <v>0</v>
      </c>
      <c r="K11" s="15">
        <f>hidden4!FK1</f>
        <v>0</v>
      </c>
      <c r="L11" s="15">
        <f>hidden4!FL1</f>
        <v>0</v>
      </c>
      <c r="M11" s="15">
        <f>hidden4!FM1</f>
        <v>0</v>
      </c>
      <c r="N11" s="15">
        <f>hidden4!FN1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hidden4!FB3</f>
        <v>0</v>
      </c>
      <c r="C13" s="15">
        <f>hidden4!FC3</f>
        <v>0</v>
      </c>
      <c r="D13" s="15">
        <f>hidden4!FD3</f>
        <v>0</v>
      </c>
      <c r="E13" s="15">
        <f>hidden4!FE3</f>
        <v>0</v>
      </c>
      <c r="F13" s="15">
        <f>hidden4!FF3</f>
        <v>0</v>
      </c>
      <c r="G13" s="15">
        <f>hidden4!FG3</f>
        <v>0</v>
      </c>
      <c r="H13" s="15">
        <f>hidden4!FH3</f>
        <v>0</v>
      </c>
      <c r="I13" s="15">
        <f>hidden4!FI3</f>
        <v>0</v>
      </c>
      <c r="J13" s="15">
        <f>hidden4!FJ3</f>
        <v>0</v>
      </c>
      <c r="K13" s="15">
        <f>hidden4!FK3</f>
        <v>0</v>
      </c>
      <c r="L13" s="15">
        <f>hidden4!FL3</f>
        <v>0</v>
      </c>
      <c r="M13" s="15">
        <f>hidden4!FM3</f>
        <v>0</v>
      </c>
      <c r="N13" s="15">
        <f>hidden4!FN3</f>
        <v>0</v>
      </c>
    </row>
    <row r="14" spans="1:14" x14ac:dyDescent="0.2">
      <c r="A14" s="16" t="str">
        <f>hidden4!A4</f>
        <v>Белгородская область</v>
      </c>
      <c r="B14" s="14">
        <f>hidden4!FB4</f>
        <v>0</v>
      </c>
      <c r="C14" s="15">
        <f>hidden4!FC4</f>
        <v>0</v>
      </c>
      <c r="D14" s="15">
        <f>hidden4!FD4</f>
        <v>0</v>
      </c>
      <c r="E14" s="15">
        <f>hidden4!FE4</f>
        <v>0</v>
      </c>
      <c r="F14" s="15">
        <f>hidden4!FF4</f>
        <v>0</v>
      </c>
      <c r="G14" s="15">
        <f>hidden4!FG4</f>
        <v>0</v>
      </c>
      <c r="H14" s="15">
        <f>hidden4!FH4</f>
        <v>0</v>
      </c>
      <c r="I14" s="15">
        <f>hidden4!FI4</f>
        <v>0</v>
      </c>
      <c r="J14" s="15">
        <f>hidden4!FJ4</f>
        <v>0</v>
      </c>
      <c r="K14" s="15">
        <f>hidden4!FK4</f>
        <v>0</v>
      </c>
      <c r="L14" s="15">
        <f>hidden4!FL4</f>
        <v>0</v>
      </c>
      <c r="M14" s="15">
        <f>hidden4!FM4</f>
        <v>0</v>
      </c>
      <c r="N14" s="15">
        <f>hidden4!FN4</f>
        <v>0</v>
      </c>
    </row>
    <row r="15" spans="1:14" x14ac:dyDescent="0.2">
      <c r="A15" s="16" t="str">
        <f>hidden4!A5</f>
        <v>Брянская область</v>
      </c>
      <c r="B15" s="14">
        <f>hidden4!FB5</f>
        <v>0</v>
      </c>
      <c r="C15" s="15">
        <f>hidden4!FC5</f>
        <v>0</v>
      </c>
      <c r="D15" s="15">
        <f>hidden4!FD5</f>
        <v>0</v>
      </c>
      <c r="E15" s="15">
        <f>hidden4!FE5</f>
        <v>0</v>
      </c>
      <c r="F15" s="15">
        <f>hidden4!FF5</f>
        <v>0</v>
      </c>
      <c r="G15" s="15">
        <f>hidden4!FG5</f>
        <v>0</v>
      </c>
      <c r="H15" s="15">
        <f>hidden4!FH5</f>
        <v>0</v>
      </c>
      <c r="I15" s="15">
        <f>hidden4!FI5</f>
        <v>0</v>
      </c>
      <c r="J15" s="15">
        <f>hidden4!FJ5</f>
        <v>0</v>
      </c>
      <c r="K15" s="15">
        <f>hidden4!FK5</f>
        <v>0</v>
      </c>
      <c r="L15" s="15">
        <f>hidden4!FL5</f>
        <v>0</v>
      </c>
      <c r="M15" s="15">
        <f>hidden4!FM5</f>
        <v>0</v>
      </c>
      <c r="N15" s="15">
        <f>hidden4!FN5</f>
        <v>0</v>
      </c>
    </row>
    <row r="16" spans="1:14" x14ac:dyDescent="0.2">
      <c r="A16" s="16" t="str">
        <f>hidden4!A6</f>
        <v>Владимирская область</v>
      </c>
      <c r="B16" s="14">
        <f>hidden4!FB6</f>
        <v>0</v>
      </c>
      <c r="C16" s="15">
        <f>hidden4!FC6</f>
        <v>0</v>
      </c>
      <c r="D16" s="15">
        <f>hidden4!FD6</f>
        <v>0</v>
      </c>
      <c r="E16" s="15">
        <f>hidden4!FE6</f>
        <v>0</v>
      </c>
      <c r="F16" s="15">
        <f>hidden4!FF6</f>
        <v>0</v>
      </c>
      <c r="G16" s="15">
        <f>hidden4!FG6</f>
        <v>0</v>
      </c>
      <c r="H16" s="15">
        <f>hidden4!FH6</f>
        <v>0</v>
      </c>
      <c r="I16" s="15">
        <f>hidden4!FI6</f>
        <v>0</v>
      </c>
      <c r="J16" s="15">
        <f>hidden4!FJ6</f>
        <v>0</v>
      </c>
      <c r="K16" s="15">
        <f>hidden4!FK6</f>
        <v>0</v>
      </c>
      <c r="L16" s="15">
        <f>hidden4!FL6</f>
        <v>0</v>
      </c>
      <c r="M16" s="15">
        <f>hidden4!FM6</f>
        <v>0</v>
      </c>
      <c r="N16" s="15">
        <f>hidden4!FN6</f>
        <v>0</v>
      </c>
    </row>
    <row r="17" spans="1:14" x14ac:dyDescent="0.2">
      <c r="A17" s="16" t="str">
        <f>hidden4!A7</f>
        <v>Воронежская область</v>
      </c>
      <c r="B17" s="14">
        <f>hidden4!FB7</f>
        <v>0</v>
      </c>
      <c r="C17" s="15">
        <f>hidden4!FC7</f>
        <v>0</v>
      </c>
      <c r="D17" s="15">
        <f>hidden4!FD7</f>
        <v>0</v>
      </c>
      <c r="E17" s="15">
        <f>hidden4!FE7</f>
        <v>0</v>
      </c>
      <c r="F17" s="15">
        <f>hidden4!FF7</f>
        <v>0</v>
      </c>
      <c r="G17" s="15">
        <f>hidden4!FG7</f>
        <v>0</v>
      </c>
      <c r="H17" s="15">
        <f>hidden4!FH7</f>
        <v>0</v>
      </c>
      <c r="I17" s="15">
        <f>hidden4!FI7</f>
        <v>0</v>
      </c>
      <c r="J17" s="15">
        <f>hidden4!FJ7</f>
        <v>0</v>
      </c>
      <c r="K17" s="15">
        <f>hidden4!FK7</f>
        <v>0</v>
      </c>
      <c r="L17" s="15">
        <f>hidden4!FL7</f>
        <v>0</v>
      </c>
      <c r="M17" s="15">
        <f>hidden4!FM7</f>
        <v>0</v>
      </c>
      <c r="N17" s="15">
        <f>hidden4!FN7</f>
        <v>0</v>
      </c>
    </row>
    <row r="18" spans="1:14" x14ac:dyDescent="0.2">
      <c r="A18" s="16" t="str">
        <f>hidden4!A8</f>
        <v>Ивановская область</v>
      </c>
      <c r="B18" s="14">
        <f>hidden4!FB8</f>
        <v>0</v>
      </c>
      <c r="C18" s="15">
        <f>hidden4!FC8</f>
        <v>0</v>
      </c>
      <c r="D18" s="15">
        <f>hidden4!FD8</f>
        <v>0</v>
      </c>
      <c r="E18" s="15">
        <f>hidden4!FE8</f>
        <v>0</v>
      </c>
      <c r="F18" s="15">
        <f>hidden4!FF8</f>
        <v>0</v>
      </c>
      <c r="G18" s="15">
        <f>hidden4!FG8</f>
        <v>0</v>
      </c>
      <c r="H18" s="15">
        <f>hidden4!FH8</f>
        <v>0</v>
      </c>
      <c r="I18" s="15">
        <f>hidden4!FI8</f>
        <v>0</v>
      </c>
      <c r="J18" s="15">
        <f>hidden4!FJ8</f>
        <v>0</v>
      </c>
      <c r="K18" s="15">
        <f>hidden4!FK8</f>
        <v>0</v>
      </c>
      <c r="L18" s="15">
        <f>hidden4!FL8</f>
        <v>0</v>
      </c>
      <c r="M18" s="15">
        <f>hidden4!FM8</f>
        <v>0</v>
      </c>
      <c r="N18" s="15">
        <f>hidden4!FN8</f>
        <v>0</v>
      </c>
    </row>
    <row r="19" spans="1:14" x14ac:dyDescent="0.2">
      <c r="A19" s="16" t="str">
        <f>hidden4!A9</f>
        <v>Калужская область</v>
      </c>
      <c r="B19" s="14">
        <f>hidden4!FB9</f>
        <v>0</v>
      </c>
      <c r="C19" s="15">
        <f>hidden4!FC9</f>
        <v>0</v>
      </c>
      <c r="D19" s="15">
        <f>hidden4!FD9</f>
        <v>0</v>
      </c>
      <c r="E19" s="15">
        <f>hidden4!FE9</f>
        <v>0</v>
      </c>
      <c r="F19" s="15">
        <f>hidden4!FF9</f>
        <v>0</v>
      </c>
      <c r="G19" s="15">
        <f>hidden4!FG9</f>
        <v>0</v>
      </c>
      <c r="H19" s="15">
        <f>hidden4!FH9</f>
        <v>0</v>
      </c>
      <c r="I19" s="15">
        <f>hidden4!FI9</f>
        <v>0</v>
      </c>
      <c r="J19" s="15">
        <f>hidden4!FJ9</f>
        <v>0</v>
      </c>
      <c r="K19" s="15">
        <f>hidden4!FK9</f>
        <v>0</v>
      </c>
      <c r="L19" s="15">
        <f>hidden4!FL9</f>
        <v>0</v>
      </c>
      <c r="M19" s="15">
        <f>hidden4!FM9</f>
        <v>0</v>
      </c>
      <c r="N19" s="15">
        <f>hidden4!FN9</f>
        <v>0</v>
      </c>
    </row>
    <row r="20" spans="1:14" x14ac:dyDescent="0.2">
      <c r="A20" s="16" t="str">
        <f>hidden4!A10</f>
        <v>Костромская область</v>
      </c>
      <c r="B20" s="14">
        <f>hidden4!FB10</f>
        <v>0</v>
      </c>
      <c r="C20" s="15">
        <f>hidden4!FC10</f>
        <v>0</v>
      </c>
      <c r="D20" s="15">
        <f>hidden4!FD10</f>
        <v>0</v>
      </c>
      <c r="E20" s="15">
        <f>hidden4!FE10</f>
        <v>0</v>
      </c>
      <c r="F20" s="15">
        <f>hidden4!FF10</f>
        <v>0</v>
      </c>
      <c r="G20" s="15">
        <f>hidden4!FG10</f>
        <v>0</v>
      </c>
      <c r="H20" s="15">
        <f>hidden4!FH10</f>
        <v>0</v>
      </c>
      <c r="I20" s="15">
        <f>hidden4!FI10</f>
        <v>0</v>
      </c>
      <c r="J20" s="15">
        <f>hidden4!FJ10</f>
        <v>0</v>
      </c>
      <c r="K20" s="15">
        <f>hidden4!FK10</f>
        <v>0</v>
      </c>
      <c r="L20" s="15">
        <f>hidden4!FL10</f>
        <v>0</v>
      </c>
      <c r="M20" s="15">
        <f>hidden4!FM10</f>
        <v>0</v>
      </c>
      <c r="N20" s="15">
        <f>hidden4!FN10</f>
        <v>0</v>
      </c>
    </row>
    <row r="21" spans="1:14" x14ac:dyDescent="0.2">
      <c r="A21" s="16" t="str">
        <f>hidden4!A11</f>
        <v>Курская область</v>
      </c>
      <c r="B21" s="14">
        <f>hidden4!FB11</f>
        <v>0</v>
      </c>
      <c r="C21" s="15">
        <f>hidden4!FC11</f>
        <v>0</v>
      </c>
      <c r="D21" s="15">
        <f>hidden4!FD11</f>
        <v>0</v>
      </c>
      <c r="E21" s="15">
        <f>hidden4!FE11</f>
        <v>0</v>
      </c>
      <c r="F21" s="15">
        <f>hidden4!FF11</f>
        <v>0</v>
      </c>
      <c r="G21" s="15">
        <f>hidden4!FG11</f>
        <v>0</v>
      </c>
      <c r="H21" s="15">
        <f>hidden4!FH11</f>
        <v>0</v>
      </c>
      <c r="I21" s="15">
        <f>hidden4!FI11</f>
        <v>0</v>
      </c>
      <c r="J21" s="15">
        <f>hidden4!FJ11</f>
        <v>0</v>
      </c>
      <c r="K21" s="15">
        <f>hidden4!FK11</f>
        <v>0</v>
      </c>
      <c r="L21" s="15">
        <f>hidden4!FL11</f>
        <v>0</v>
      </c>
      <c r="M21" s="15">
        <f>hidden4!FM11</f>
        <v>0</v>
      </c>
      <c r="N21" s="15">
        <f>hidden4!FN11</f>
        <v>0</v>
      </c>
    </row>
    <row r="22" spans="1:14" x14ac:dyDescent="0.2">
      <c r="A22" s="16" t="str">
        <f>hidden4!A12</f>
        <v>Липецкая область</v>
      </c>
      <c r="B22" s="14">
        <f>hidden4!FB12</f>
        <v>0</v>
      </c>
      <c r="C22" s="15">
        <f>hidden4!FC12</f>
        <v>0</v>
      </c>
      <c r="D22" s="15">
        <f>hidden4!FD12</f>
        <v>0</v>
      </c>
      <c r="E22" s="15">
        <f>hidden4!FE12</f>
        <v>0</v>
      </c>
      <c r="F22" s="15">
        <f>hidden4!FF12</f>
        <v>0</v>
      </c>
      <c r="G22" s="15">
        <f>hidden4!FG12</f>
        <v>0</v>
      </c>
      <c r="H22" s="15">
        <f>hidden4!FH12</f>
        <v>0</v>
      </c>
      <c r="I22" s="15">
        <f>hidden4!FI12</f>
        <v>0</v>
      </c>
      <c r="J22" s="15">
        <f>hidden4!FJ12</f>
        <v>0</v>
      </c>
      <c r="K22" s="15">
        <f>hidden4!FK12</f>
        <v>0</v>
      </c>
      <c r="L22" s="15">
        <f>hidden4!FL12</f>
        <v>0</v>
      </c>
      <c r="M22" s="15">
        <f>hidden4!FM12</f>
        <v>0</v>
      </c>
      <c r="N22" s="15">
        <f>hidden4!FN12</f>
        <v>0</v>
      </c>
    </row>
    <row r="23" spans="1:14" x14ac:dyDescent="0.2">
      <c r="A23" s="16" t="str">
        <f>hidden4!A13</f>
        <v>Московская область</v>
      </c>
      <c r="B23" s="14">
        <f>hidden4!FB13</f>
        <v>0</v>
      </c>
      <c r="C23" s="15">
        <f>hidden4!FC13</f>
        <v>0</v>
      </c>
      <c r="D23" s="15">
        <f>hidden4!FD13</f>
        <v>0</v>
      </c>
      <c r="E23" s="15">
        <f>hidden4!FE13</f>
        <v>0</v>
      </c>
      <c r="F23" s="15">
        <f>hidden4!FF13</f>
        <v>0</v>
      </c>
      <c r="G23" s="15">
        <f>hidden4!FG13</f>
        <v>0</v>
      </c>
      <c r="H23" s="15">
        <f>hidden4!FH13</f>
        <v>0</v>
      </c>
      <c r="I23" s="15">
        <f>hidden4!FI13</f>
        <v>0</v>
      </c>
      <c r="J23" s="15">
        <f>hidden4!FJ13</f>
        <v>0</v>
      </c>
      <c r="K23" s="15">
        <f>hidden4!FK13</f>
        <v>0</v>
      </c>
      <c r="L23" s="15">
        <f>hidden4!FL13</f>
        <v>0</v>
      </c>
      <c r="M23" s="15">
        <f>hidden4!FM13</f>
        <v>0</v>
      </c>
      <c r="N23" s="15">
        <f>hidden4!FN13</f>
        <v>0</v>
      </c>
    </row>
    <row r="24" spans="1:14" x14ac:dyDescent="0.2">
      <c r="A24" s="16" t="str">
        <f>hidden4!A14</f>
        <v>Орловская область</v>
      </c>
      <c r="B24" s="14">
        <f>hidden4!FB14</f>
        <v>0</v>
      </c>
      <c r="C24" s="15">
        <f>hidden4!FC14</f>
        <v>0</v>
      </c>
      <c r="D24" s="15">
        <f>hidden4!FD14</f>
        <v>0</v>
      </c>
      <c r="E24" s="15">
        <f>hidden4!FE14</f>
        <v>0</v>
      </c>
      <c r="F24" s="15">
        <f>hidden4!FF14</f>
        <v>0</v>
      </c>
      <c r="G24" s="15">
        <f>hidden4!FG14</f>
        <v>0</v>
      </c>
      <c r="H24" s="15">
        <f>hidden4!FH14</f>
        <v>0</v>
      </c>
      <c r="I24" s="15">
        <f>hidden4!FI14</f>
        <v>0</v>
      </c>
      <c r="J24" s="15">
        <f>hidden4!FJ14</f>
        <v>0</v>
      </c>
      <c r="K24" s="15">
        <f>hidden4!FK14</f>
        <v>0</v>
      </c>
      <c r="L24" s="15">
        <f>hidden4!FL14</f>
        <v>0</v>
      </c>
      <c r="M24" s="15">
        <f>hidden4!FM14</f>
        <v>0</v>
      </c>
      <c r="N24" s="15">
        <f>hidden4!FN14</f>
        <v>0</v>
      </c>
    </row>
    <row r="25" spans="1:14" x14ac:dyDescent="0.2">
      <c r="A25" s="16" t="str">
        <f>hidden4!A15</f>
        <v>Рязанская область</v>
      </c>
      <c r="B25" s="14">
        <f>hidden4!FB15</f>
        <v>0</v>
      </c>
      <c r="C25" s="15">
        <f>hidden4!FC15</f>
        <v>0</v>
      </c>
      <c r="D25" s="15">
        <f>hidden4!FD15</f>
        <v>0</v>
      </c>
      <c r="E25" s="15">
        <f>hidden4!FE15</f>
        <v>0</v>
      </c>
      <c r="F25" s="15">
        <f>hidden4!FF15</f>
        <v>0</v>
      </c>
      <c r="G25" s="15">
        <f>hidden4!FG15</f>
        <v>0</v>
      </c>
      <c r="H25" s="15">
        <f>hidden4!FH15</f>
        <v>0</v>
      </c>
      <c r="I25" s="15">
        <f>hidden4!FI15</f>
        <v>0</v>
      </c>
      <c r="J25" s="15">
        <f>hidden4!FJ15</f>
        <v>0</v>
      </c>
      <c r="K25" s="15">
        <f>hidden4!FK15</f>
        <v>0</v>
      </c>
      <c r="L25" s="15">
        <f>hidden4!FL15</f>
        <v>0</v>
      </c>
      <c r="M25" s="15">
        <f>hidden4!FM15</f>
        <v>0</v>
      </c>
      <c r="N25" s="15">
        <f>hidden4!FN15</f>
        <v>0</v>
      </c>
    </row>
    <row r="26" spans="1:14" x14ac:dyDescent="0.2">
      <c r="A26" s="16" t="str">
        <f>hidden4!A16</f>
        <v>Смоленская область</v>
      </c>
      <c r="B26" s="14">
        <f>hidden4!FB16</f>
        <v>0</v>
      </c>
      <c r="C26" s="15">
        <f>hidden4!FC16</f>
        <v>0</v>
      </c>
      <c r="D26" s="15">
        <f>hidden4!FD16</f>
        <v>0</v>
      </c>
      <c r="E26" s="15">
        <f>hidden4!FE16</f>
        <v>0</v>
      </c>
      <c r="F26" s="15">
        <f>hidden4!FF16</f>
        <v>0</v>
      </c>
      <c r="G26" s="15">
        <f>hidden4!FG16</f>
        <v>0</v>
      </c>
      <c r="H26" s="15">
        <f>hidden4!FH16</f>
        <v>0</v>
      </c>
      <c r="I26" s="15">
        <f>hidden4!FI16</f>
        <v>0</v>
      </c>
      <c r="J26" s="15">
        <f>hidden4!FJ16</f>
        <v>0</v>
      </c>
      <c r="K26" s="15">
        <f>hidden4!FK16</f>
        <v>0</v>
      </c>
      <c r="L26" s="15">
        <f>hidden4!FL16</f>
        <v>0</v>
      </c>
      <c r="M26" s="15">
        <f>hidden4!FM16</f>
        <v>0</v>
      </c>
      <c r="N26" s="15">
        <f>hidden4!FN16</f>
        <v>0</v>
      </c>
    </row>
    <row r="27" spans="1:14" x14ac:dyDescent="0.2">
      <c r="A27" s="16" t="str">
        <f>hidden4!A17</f>
        <v>Тамбовская область</v>
      </c>
      <c r="B27" s="14">
        <f>hidden4!FB17</f>
        <v>0</v>
      </c>
      <c r="C27" s="15">
        <f>hidden4!FC17</f>
        <v>0</v>
      </c>
      <c r="D27" s="15">
        <f>hidden4!FD17</f>
        <v>0</v>
      </c>
      <c r="E27" s="15">
        <f>hidden4!FE17</f>
        <v>0</v>
      </c>
      <c r="F27" s="15">
        <f>hidden4!FF17</f>
        <v>0</v>
      </c>
      <c r="G27" s="15">
        <f>hidden4!FG17</f>
        <v>0</v>
      </c>
      <c r="H27" s="15">
        <f>hidden4!FH17</f>
        <v>0</v>
      </c>
      <c r="I27" s="15">
        <f>hidden4!FI17</f>
        <v>0</v>
      </c>
      <c r="J27" s="15">
        <f>hidden4!FJ17</f>
        <v>0</v>
      </c>
      <c r="K27" s="15">
        <f>hidden4!FK17</f>
        <v>0</v>
      </c>
      <c r="L27" s="15">
        <f>hidden4!FL17</f>
        <v>0</v>
      </c>
      <c r="M27" s="15">
        <f>hidden4!FM17</f>
        <v>0</v>
      </c>
      <c r="N27" s="15">
        <f>hidden4!FN17</f>
        <v>0</v>
      </c>
    </row>
    <row r="28" spans="1:14" x14ac:dyDescent="0.2">
      <c r="A28" s="16" t="str">
        <f>hidden4!A18</f>
        <v>Тверская область</v>
      </c>
      <c r="B28" s="14">
        <f>hidden4!FB18</f>
        <v>0</v>
      </c>
      <c r="C28" s="15">
        <f>hidden4!FC18</f>
        <v>0</v>
      </c>
      <c r="D28" s="15">
        <f>hidden4!FD18</f>
        <v>0</v>
      </c>
      <c r="E28" s="15">
        <f>hidden4!FE18</f>
        <v>0</v>
      </c>
      <c r="F28" s="15">
        <f>hidden4!FF18</f>
        <v>0</v>
      </c>
      <c r="G28" s="15">
        <f>hidden4!FG18</f>
        <v>0</v>
      </c>
      <c r="H28" s="15">
        <f>hidden4!FH18</f>
        <v>0</v>
      </c>
      <c r="I28" s="15">
        <f>hidden4!FI18</f>
        <v>0</v>
      </c>
      <c r="J28" s="15">
        <f>hidden4!FJ18</f>
        <v>0</v>
      </c>
      <c r="K28" s="15">
        <f>hidden4!FK18</f>
        <v>0</v>
      </c>
      <c r="L28" s="15">
        <f>hidden4!FL18</f>
        <v>0</v>
      </c>
      <c r="M28" s="15">
        <f>hidden4!FM18</f>
        <v>0</v>
      </c>
      <c r="N28" s="15">
        <f>hidden4!FN18</f>
        <v>0</v>
      </c>
    </row>
    <row r="29" spans="1:14" x14ac:dyDescent="0.2">
      <c r="A29" s="16" t="str">
        <f>hidden4!A19</f>
        <v>Тульская область</v>
      </c>
      <c r="B29" s="14">
        <f>hidden4!FB19</f>
        <v>0</v>
      </c>
      <c r="C29" s="15">
        <f>hidden4!FC19</f>
        <v>0</v>
      </c>
      <c r="D29" s="15">
        <f>hidden4!FD19</f>
        <v>0</v>
      </c>
      <c r="E29" s="15">
        <f>hidden4!FE19</f>
        <v>0</v>
      </c>
      <c r="F29" s="15">
        <f>hidden4!FF19</f>
        <v>0</v>
      </c>
      <c r="G29" s="15">
        <f>hidden4!FG19</f>
        <v>0</v>
      </c>
      <c r="H29" s="15">
        <f>hidden4!FH19</f>
        <v>0</v>
      </c>
      <c r="I29" s="15">
        <f>hidden4!FI19</f>
        <v>0</v>
      </c>
      <c r="J29" s="15">
        <f>hidden4!FJ19</f>
        <v>0</v>
      </c>
      <c r="K29" s="15">
        <f>hidden4!FK19</f>
        <v>0</v>
      </c>
      <c r="L29" s="15">
        <f>hidden4!FL19</f>
        <v>0</v>
      </c>
      <c r="M29" s="15">
        <f>hidden4!FM19</f>
        <v>0</v>
      </c>
      <c r="N29" s="15">
        <f>hidden4!FN19</f>
        <v>0</v>
      </c>
    </row>
    <row r="30" spans="1:14" x14ac:dyDescent="0.2">
      <c r="A30" s="16" t="str">
        <f>hidden4!A20</f>
        <v>Ярославская область</v>
      </c>
      <c r="B30" s="14">
        <f>hidden4!FB20</f>
        <v>0</v>
      </c>
      <c r="C30" s="15">
        <f>hidden4!FC20</f>
        <v>0</v>
      </c>
      <c r="D30" s="15">
        <f>hidden4!FD20</f>
        <v>0</v>
      </c>
      <c r="E30" s="15">
        <f>hidden4!FE20</f>
        <v>0</v>
      </c>
      <c r="F30" s="15">
        <f>hidden4!FF20</f>
        <v>0</v>
      </c>
      <c r="G30" s="15">
        <f>hidden4!FG20</f>
        <v>0</v>
      </c>
      <c r="H30" s="15">
        <f>hidden4!FH20</f>
        <v>0</v>
      </c>
      <c r="I30" s="15">
        <f>hidden4!FI20</f>
        <v>0</v>
      </c>
      <c r="J30" s="15">
        <f>hidden4!FJ20</f>
        <v>0</v>
      </c>
      <c r="K30" s="15">
        <f>hidden4!FK20</f>
        <v>0</v>
      </c>
      <c r="L30" s="15">
        <f>hidden4!FL20</f>
        <v>0</v>
      </c>
      <c r="M30" s="15">
        <f>hidden4!FM20</f>
        <v>0</v>
      </c>
      <c r="N30" s="15">
        <f>hidden4!FN20</f>
        <v>0</v>
      </c>
    </row>
    <row r="31" spans="1:14" x14ac:dyDescent="0.2">
      <c r="A31" s="16" t="str">
        <f>hidden4!A21</f>
        <v>город Москва</v>
      </c>
      <c r="B31" s="14">
        <f>hidden4!FB21</f>
        <v>0</v>
      </c>
      <c r="C31" s="15">
        <f>hidden4!FC21</f>
        <v>0</v>
      </c>
      <c r="D31" s="15">
        <f>hidden4!FD21</f>
        <v>0</v>
      </c>
      <c r="E31" s="15">
        <f>hidden4!FE21</f>
        <v>0</v>
      </c>
      <c r="F31" s="15">
        <f>hidden4!FF21</f>
        <v>0</v>
      </c>
      <c r="G31" s="15">
        <f>hidden4!FG21</f>
        <v>0</v>
      </c>
      <c r="H31" s="15">
        <f>hidden4!FH21</f>
        <v>0</v>
      </c>
      <c r="I31" s="15">
        <f>hidden4!FI21</f>
        <v>0</v>
      </c>
      <c r="J31" s="15">
        <f>hidden4!FJ21</f>
        <v>0</v>
      </c>
      <c r="K31" s="15">
        <f>hidden4!FK21</f>
        <v>0</v>
      </c>
      <c r="L31" s="15">
        <f>hidden4!FL21</f>
        <v>0</v>
      </c>
      <c r="M31" s="15">
        <f>hidden4!FM21</f>
        <v>0</v>
      </c>
      <c r="N31" s="15">
        <f>hidden4!FN21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hidden4!FB22</f>
        <v>2274</v>
      </c>
      <c r="C32" s="15">
        <f>hidden4!FC22</f>
        <v>2274</v>
      </c>
      <c r="D32" s="15">
        <f>hidden4!FD22</f>
        <v>2170</v>
      </c>
      <c r="E32" s="15">
        <f>hidden4!FE22</f>
        <v>27</v>
      </c>
      <c r="F32" s="15">
        <f>hidden4!FF22</f>
        <v>77</v>
      </c>
      <c r="G32" s="15">
        <f>hidden4!FG22</f>
        <v>0</v>
      </c>
      <c r="H32" s="15">
        <f>hidden4!FH22</f>
        <v>0</v>
      </c>
      <c r="I32" s="15">
        <f>hidden4!FI22</f>
        <v>0</v>
      </c>
      <c r="J32" s="15">
        <f>hidden4!FJ22</f>
        <v>0</v>
      </c>
      <c r="K32" s="15">
        <f>hidden4!FK22</f>
        <v>0</v>
      </c>
      <c r="L32" s="15">
        <f>hidden4!FL22</f>
        <v>0</v>
      </c>
      <c r="M32" s="15">
        <f>hidden4!FM22</f>
        <v>0</v>
      </c>
      <c r="N32" s="15">
        <f>hidden4!FN22</f>
        <v>0</v>
      </c>
    </row>
    <row r="33" spans="1:14" x14ac:dyDescent="0.2">
      <c r="A33" s="16" t="str">
        <f>hidden4!A23</f>
        <v>Республика Карелия</v>
      </c>
      <c r="B33" s="14">
        <f>hidden4!FB23</f>
        <v>0</v>
      </c>
      <c r="C33" s="15">
        <f>hidden4!FC23</f>
        <v>0</v>
      </c>
      <c r="D33" s="15">
        <f>hidden4!FD23</f>
        <v>0</v>
      </c>
      <c r="E33" s="15">
        <f>hidden4!FE23</f>
        <v>0</v>
      </c>
      <c r="F33" s="15">
        <f>hidden4!FF23</f>
        <v>0</v>
      </c>
      <c r="G33" s="15">
        <f>hidden4!FG23</f>
        <v>0</v>
      </c>
      <c r="H33" s="15">
        <f>hidden4!FH23</f>
        <v>0</v>
      </c>
      <c r="I33" s="15">
        <f>hidden4!FI23</f>
        <v>0</v>
      </c>
      <c r="J33" s="15">
        <f>hidden4!FJ23</f>
        <v>0</v>
      </c>
      <c r="K33" s="15">
        <f>hidden4!FK23</f>
        <v>0</v>
      </c>
      <c r="L33" s="15">
        <f>hidden4!FL23</f>
        <v>0</v>
      </c>
      <c r="M33" s="15">
        <f>hidden4!FM23</f>
        <v>0</v>
      </c>
      <c r="N33" s="15">
        <f>hidden4!FN23</f>
        <v>0</v>
      </c>
    </row>
    <row r="34" spans="1:14" x14ac:dyDescent="0.2">
      <c r="A34" s="16" t="str">
        <f>hidden4!A24</f>
        <v>Республика Коми</v>
      </c>
      <c r="B34" s="14">
        <f>hidden4!FB24</f>
        <v>0</v>
      </c>
      <c r="C34" s="15">
        <f>hidden4!FC24</f>
        <v>0</v>
      </c>
      <c r="D34" s="15">
        <f>hidden4!FD24</f>
        <v>0</v>
      </c>
      <c r="E34" s="15">
        <f>hidden4!FE24</f>
        <v>0</v>
      </c>
      <c r="F34" s="15">
        <f>hidden4!FF24</f>
        <v>0</v>
      </c>
      <c r="G34" s="15">
        <f>hidden4!FG24</f>
        <v>0</v>
      </c>
      <c r="H34" s="15">
        <f>hidden4!FH24</f>
        <v>0</v>
      </c>
      <c r="I34" s="15">
        <f>hidden4!FI24</f>
        <v>0</v>
      </c>
      <c r="J34" s="15">
        <f>hidden4!FJ24</f>
        <v>0</v>
      </c>
      <c r="K34" s="15">
        <f>hidden4!FK24</f>
        <v>0</v>
      </c>
      <c r="L34" s="15">
        <f>hidden4!FL24</f>
        <v>0</v>
      </c>
      <c r="M34" s="15">
        <f>hidden4!FM24</f>
        <v>0</v>
      </c>
      <c r="N34" s="15">
        <f>hidden4!FN24</f>
        <v>0</v>
      </c>
    </row>
    <row r="35" spans="1:14" x14ac:dyDescent="0.2">
      <c r="A35" s="16" t="str">
        <f>hidden4!A25</f>
        <v>Архангельская область</v>
      </c>
      <c r="B35" s="14">
        <f>hidden4!FB25</f>
        <v>0</v>
      </c>
      <c r="C35" s="15">
        <f>hidden4!FC25</f>
        <v>0</v>
      </c>
      <c r="D35" s="15">
        <f>hidden4!FD25</f>
        <v>0</v>
      </c>
      <c r="E35" s="15">
        <f>hidden4!FE25</f>
        <v>0</v>
      </c>
      <c r="F35" s="15">
        <f>hidden4!FF25</f>
        <v>0</v>
      </c>
      <c r="G35" s="15">
        <f>hidden4!FG25</f>
        <v>0</v>
      </c>
      <c r="H35" s="15">
        <f>hidden4!FH25</f>
        <v>0</v>
      </c>
      <c r="I35" s="15">
        <f>hidden4!FI25</f>
        <v>0</v>
      </c>
      <c r="J35" s="15">
        <f>hidden4!FJ25</f>
        <v>0</v>
      </c>
      <c r="K35" s="15">
        <f>hidden4!FK25</f>
        <v>0</v>
      </c>
      <c r="L35" s="15">
        <f>hidden4!FL25</f>
        <v>0</v>
      </c>
      <c r="M35" s="15">
        <f>hidden4!FM25</f>
        <v>0</v>
      </c>
      <c r="N35" s="15">
        <f>hidden4!FN25</f>
        <v>0</v>
      </c>
    </row>
    <row r="36" spans="1:14" x14ac:dyDescent="0.2">
      <c r="A36" s="16" t="str">
        <f>hidden4!A26</f>
        <v>Вологодская область</v>
      </c>
      <c r="B36" s="14">
        <f>hidden4!FB26</f>
        <v>0</v>
      </c>
      <c r="C36" s="15">
        <f>hidden4!FC26</f>
        <v>0</v>
      </c>
      <c r="D36" s="15">
        <f>hidden4!FD26</f>
        <v>0</v>
      </c>
      <c r="E36" s="15">
        <f>hidden4!FE26</f>
        <v>0</v>
      </c>
      <c r="F36" s="15">
        <f>hidden4!FF26</f>
        <v>0</v>
      </c>
      <c r="G36" s="15">
        <f>hidden4!FG26</f>
        <v>0</v>
      </c>
      <c r="H36" s="15">
        <f>hidden4!FH26</f>
        <v>0</v>
      </c>
      <c r="I36" s="15">
        <f>hidden4!FI26</f>
        <v>0</v>
      </c>
      <c r="J36" s="15">
        <f>hidden4!FJ26</f>
        <v>0</v>
      </c>
      <c r="K36" s="15">
        <f>hidden4!FK26</f>
        <v>0</v>
      </c>
      <c r="L36" s="15">
        <f>hidden4!FL26</f>
        <v>0</v>
      </c>
      <c r="M36" s="15">
        <f>hidden4!FM26</f>
        <v>0</v>
      </c>
      <c r="N36" s="15">
        <f>hidden4!FN26</f>
        <v>0</v>
      </c>
    </row>
    <row r="37" spans="1:14" x14ac:dyDescent="0.2">
      <c r="A37" s="16" t="str">
        <f>hidden4!A27</f>
        <v>Калининградская область</v>
      </c>
      <c r="B37" s="14">
        <f>hidden4!FB27</f>
        <v>0</v>
      </c>
      <c r="C37" s="15">
        <f>hidden4!FC27</f>
        <v>0</v>
      </c>
      <c r="D37" s="15">
        <f>hidden4!FD27</f>
        <v>0</v>
      </c>
      <c r="E37" s="15">
        <f>hidden4!FE27</f>
        <v>0</v>
      </c>
      <c r="F37" s="15">
        <f>hidden4!FF27</f>
        <v>0</v>
      </c>
      <c r="G37" s="15">
        <f>hidden4!FG27</f>
        <v>0</v>
      </c>
      <c r="H37" s="15">
        <f>hidden4!FH27</f>
        <v>0</v>
      </c>
      <c r="I37" s="15">
        <f>hidden4!FI27</f>
        <v>0</v>
      </c>
      <c r="J37" s="15">
        <f>hidden4!FJ27</f>
        <v>0</v>
      </c>
      <c r="K37" s="15">
        <f>hidden4!FK27</f>
        <v>0</v>
      </c>
      <c r="L37" s="15">
        <f>hidden4!FL27</f>
        <v>0</v>
      </c>
      <c r="M37" s="15">
        <f>hidden4!FM27</f>
        <v>0</v>
      </c>
      <c r="N37" s="15">
        <f>hidden4!FN27</f>
        <v>0</v>
      </c>
    </row>
    <row r="38" spans="1:14" x14ac:dyDescent="0.2">
      <c r="A38" s="16" t="str">
        <f>hidden4!A28</f>
        <v>Ленинградская область</v>
      </c>
      <c r="B38" s="14">
        <f>hidden4!FB28</f>
        <v>2274</v>
      </c>
      <c r="C38" s="15">
        <f>hidden4!FC28</f>
        <v>2274</v>
      </c>
      <c r="D38" s="15">
        <f>hidden4!FD28</f>
        <v>2170</v>
      </c>
      <c r="E38" s="15">
        <f>hidden4!FE28</f>
        <v>27</v>
      </c>
      <c r="F38" s="15">
        <f>hidden4!FF28</f>
        <v>77</v>
      </c>
      <c r="G38" s="15">
        <f>hidden4!FG28</f>
        <v>0</v>
      </c>
      <c r="H38" s="15">
        <f>hidden4!FH28</f>
        <v>0</v>
      </c>
      <c r="I38" s="15">
        <f>hidden4!FI28</f>
        <v>0</v>
      </c>
      <c r="J38" s="15">
        <f>hidden4!FJ28</f>
        <v>0</v>
      </c>
      <c r="K38" s="15">
        <f>hidden4!FK28</f>
        <v>0</v>
      </c>
      <c r="L38" s="15">
        <f>hidden4!FL28</f>
        <v>0</v>
      </c>
      <c r="M38" s="15">
        <f>hidden4!FM28</f>
        <v>0</v>
      </c>
      <c r="N38" s="15">
        <f>hidden4!FN28</f>
        <v>0</v>
      </c>
    </row>
    <row r="39" spans="1:14" x14ac:dyDescent="0.2">
      <c r="A39" s="16" t="str">
        <f>hidden4!A29</f>
        <v>Мурманская область</v>
      </c>
      <c r="B39" s="14">
        <f>hidden4!FB29</f>
        <v>0</v>
      </c>
      <c r="C39" s="15">
        <f>hidden4!FC29</f>
        <v>0</v>
      </c>
      <c r="D39" s="15">
        <f>hidden4!FD29</f>
        <v>0</v>
      </c>
      <c r="E39" s="15">
        <f>hidden4!FE29</f>
        <v>0</v>
      </c>
      <c r="F39" s="15">
        <f>hidden4!FF29</f>
        <v>0</v>
      </c>
      <c r="G39" s="15">
        <f>hidden4!FG29</f>
        <v>0</v>
      </c>
      <c r="H39" s="15">
        <f>hidden4!FH29</f>
        <v>0</v>
      </c>
      <c r="I39" s="15">
        <f>hidden4!FI29</f>
        <v>0</v>
      </c>
      <c r="J39" s="15">
        <f>hidden4!FJ29</f>
        <v>0</v>
      </c>
      <c r="K39" s="15">
        <f>hidden4!FK29</f>
        <v>0</v>
      </c>
      <c r="L39" s="15">
        <f>hidden4!FL29</f>
        <v>0</v>
      </c>
      <c r="M39" s="15">
        <f>hidden4!FM29</f>
        <v>0</v>
      </c>
      <c r="N39" s="15">
        <f>hidden4!FN29</f>
        <v>0</v>
      </c>
    </row>
    <row r="40" spans="1:14" x14ac:dyDescent="0.2">
      <c r="A40" s="16" t="str">
        <f>hidden4!A30</f>
        <v>Новгородская область</v>
      </c>
      <c r="B40" s="14">
        <f>hidden4!FB30</f>
        <v>0</v>
      </c>
      <c r="C40" s="15">
        <f>hidden4!FC30</f>
        <v>0</v>
      </c>
      <c r="D40" s="15">
        <f>hidden4!FD30</f>
        <v>0</v>
      </c>
      <c r="E40" s="15">
        <f>hidden4!FE30</f>
        <v>0</v>
      </c>
      <c r="F40" s="15">
        <f>hidden4!FF30</f>
        <v>0</v>
      </c>
      <c r="G40" s="15">
        <f>hidden4!FG30</f>
        <v>0</v>
      </c>
      <c r="H40" s="15">
        <f>hidden4!FH30</f>
        <v>0</v>
      </c>
      <c r="I40" s="15">
        <f>hidden4!FI30</f>
        <v>0</v>
      </c>
      <c r="J40" s="15">
        <f>hidden4!FJ30</f>
        <v>0</v>
      </c>
      <c r="K40" s="15">
        <f>hidden4!FK30</f>
        <v>0</v>
      </c>
      <c r="L40" s="15">
        <f>hidden4!FL30</f>
        <v>0</v>
      </c>
      <c r="M40" s="15">
        <f>hidden4!FM30</f>
        <v>0</v>
      </c>
      <c r="N40" s="15">
        <f>hidden4!FN30</f>
        <v>0</v>
      </c>
    </row>
    <row r="41" spans="1:14" x14ac:dyDescent="0.2">
      <c r="A41" s="16" t="str">
        <f>hidden4!A31</f>
        <v>Псковская область</v>
      </c>
      <c r="B41" s="14">
        <f>hidden4!FB31</f>
        <v>0</v>
      </c>
      <c r="C41" s="15">
        <f>hidden4!FC31</f>
        <v>0</v>
      </c>
      <c r="D41" s="15">
        <f>hidden4!FD31</f>
        <v>0</v>
      </c>
      <c r="E41" s="15">
        <f>hidden4!FE31</f>
        <v>0</v>
      </c>
      <c r="F41" s="15">
        <f>hidden4!FF31</f>
        <v>0</v>
      </c>
      <c r="G41" s="15">
        <f>hidden4!FG31</f>
        <v>0</v>
      </c>
      <c r="H41" s="15">
        <f>hidden4!FH31</f>
        <v>0</v>
      </c>
      <c r="I41" s="15">
        <f>hidden4!FI31</f>
        <v>0</v>
      </c>
      <c r="J41" s="15">
        <f>hidden4!FJ31</f>
        <v>0</v>
      </c>
      <c r="K41" s="15">
        <f>hidden4!FK31</f>
        <v>0</v>
      </c>
      <c r="L41" s="15">
        <f>hidden4!FL31</f>
        <v>0</v>
      </c>
      <c r="M41" s="15">
        <f>hidden4!FM31</f>
        <v>0</v>
      </c>
      <c r="N41" s="15">
        <f>hidden4!FN31</f>
        <v>0</v>
      </c>
    </row>
    <row r="42" spans="1:14" x14ac:dyDescent="0.2">
      <c r="A42" s="16" t="str">
        <f>hidden4!A32</f>
        <v>город Санкт-Петербург</v>
      </c>
      <c r="B42" s="14">
        <f>hidden4!FB32</f>
        <v>0</v>
      </c>
      <c r="C42" s="15">
        <f>hidden4!FC32</f>
        <v>0</v>
      </c>
      <c r="D42" s="15">
        <f>hidden4!FD32</f>
        <v>0</v>
      </c>
      <c r="E42" s="15">
        <f>hidden4!FE32</f>
        <v>0</v>
      </c>
      <c r="F42" s="15">
        <f>hidden4!FF32</f>
        <v>0</v>
      </c>
      <c r="G42" s="15">
        <f>hidden4!FG32</f>
        <v>0</v>
      </c>
      <c r="H42" s="15">
        <f>hidden4!FH32</f>
        <v>0</v>
      </c>
      <c r="I42" s="15">
        <f>hidden4!FI32</f>
        <v>0</v>
      </c>
      <c r="J42" s="15">
        <f>hidden4!FJ32</f>
        <v>0</v>
      </c>
      <c r="K42" s="15">
        <f>hidden4!FK32</f>
        <v>0</v>
      </c>
      <c r="L42" s="15">
        <f>hidden4!FL32</f>
        <v>0</v>
      </c>
      <c r="M42" s="15">
        <f>hidden4!FM32</f>
        <v>0</v>
      </c>
      <c r="N42" s="15">
        <f>hidden4!FN32</f>
        <v>0</v>
      </c>
    </row>
    <row r="43" spans="1:14" x14ac:dyDescent="0.2">
      <c r="A43" s="16" t="str">
        <f>hidden4!A33</f>
        <v>Ненецкий АО</v>
      </c>
      <c r="B43" s="14">
        <f>hidden4!FB33</f>
        <v>0</v>
      </c>
      <c r="C43" s="15">
        <f>hidden4!FC33</f>
        <v>0</v>
      </c>
      <c r="D43" s="15">
        <f>hidden4!FD33</f>
        <v>0</v>
      </c>
      <c r="E43" s="15">
        <f>hidden4!FE33</f>
        <v>0</v>
      </c>
      <c r="F43" s="15">
        <f>hidden4!FF33</f>
        <v>0</v>
      </c>
      <c r="G43" s="15">
        <f>hidden4!FG33</f>
        <v>0</v>
      </c>
      <c r="H43" s="15">
        <f>hidden4!FH33</f>
        <v>0</v>
      </c>
      <c r="I43" s="15">
        <f>hidden4!FI33</f>
        <v>0</v>
      </c>
      <c r="J43" s="15">
        <f>hidden4!FJ33</f>
        <v>0</v>
      </c>
      <c r="K43" s="15">
        <f>hidden4!FK33</f>
        <v>0</v>
      </c>
      <c r="L43" s="15">
        <f>hidden4!FL33</f>
        <v>0</v>
      </c>
      <c r="M43" s="15">
        <f>hidden4!FM33</f>
        <v>0</v>
      </c>
      <c r="N43" s="15">
        <f>hidden4!FN33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hidden4!FB34</f>
        <v>0</v>
      </c>
      <c r="C44" s="15">
        <f>hidden4!FC34</f>
        <v>0</v>
      </c>
      <c r="D44" s="15">
        <f>hidden4!FD34</f>
        <v>0</v>
      </c>
      <c r="E44" s="15">
        <f>hidden4!FE34</f>
        <v>0</v>
      </c>
      <c r="F44" s="15">
        <f>hidden4!FF34</f>
        <v>0</v>
      </c>
      <c r="G44" s="15">
        <f>hidden4!FG34</f>
        <v>0</v>
      </c>
      <c r="H44" s="15">
        <f>hidden4!FH34</f>
        <v>0</v>
      </c>
      <c r="I44" s="15">
        <f>hidden4!FI34</f>
        <v>0</v>
      </c>
      <c r="J44" s="15">
        <f>hidden4!FJ34</f>
        <v>0</v>
      </c>
      <c r="K44" s="15">
        <f>hidden4!FK34</f>
        <v>0</v>
      </c>
      <c r="L44" s="15">
        <f>hidden4!FL34</f>
        <v>0</v>
      </c>
      <c r="M44" s="15">
        <f>hidden4!FM34</f>
        <v>0</v>
      </c>
      <c r="N44" s="15">
        <f>hidden4!FN34</f>
        <v>0</v>
      </c>
    </row>
    <row r="45" spans="1:14" x14ac:dyDescent="0.2">
      <c r="A45" s="16" t="str">
        <f>hidden4!A35</f>
        <v>Республика Дагестан</v>
      </c>
      <c r="B45" s="14">
        <f>hidden4!FB35</f>
        <v>0</v>
      </c>
      <c r="C45" s="15">
        <f>hidden4!FC35</f>
        <v>0</v>
      </c>
      <c r="D45" s="15">
        <f>hidden4!FD35</f>
        <v>0</v>
      </c>
      <c r="E45" s="15">
        <f>hidden4!FE35</f>
        <v>0</v>
      </c>
      <c r="F45" s="15">
        <f>hidden4!FF35</f>
        <v>0</v>
      </c>
      <c r="G45" s="15">
        <f>hidden4!FG35</f>
        <v>0</v>
      </c>
      <c r="H45" s="15">
        <f>hidden4!FH35</f>
        <v>0</v>
      </c>
      <c r="I45" s="15">
        <f>hidden4!FI35</f>
        <v>0</v>
      </c>
      <c r="J45" s="15">
        <f>hidden4!FJ35</f>
        <v>0</v>
      </c>
      <c r="K45" s="15">
        <f>hidden4!FK35</f>
        <v>0</v>
      </c>
      <c r="L45" s="15">
        <f>hidden4!FL35</f>
        <v>0</v>
      </c>
      <c r="M45" s="15">
        <f>hidden4!FM35</f>
        <v>0</v>
      </c>
      <c r="N45" s="15">
        <f>hidden4!FN35</f>
        <v>0</v>
      </c>
    </row>
    <row r="46" spans="1:14" x14ac:dyDescent="0.2">
      <c r="A46" s="16" t="str">
        <f>hidden4!A36</f>
        <v>Республика Ингушетия</v>
      </c>
      <c r="B46" s="14">
        <f>hidden4!FB36</f>
        <v>0</v>
      </c>
      <c r="C46" s="15">
        <f>hidden4!FC36</f>
        <v>0</v>
      </c>
      <c r="D46" s="15">
        <f>hidden4!FD36</f>
        <v>0</v>
      </c>
      <c r="E46" s="15">
        <f>hidden4!FE36</f>
        <v>0</v>
      </c>
      <c r="F46" s="15">
        <f>hidden4!FF36</f>
        <v>0</v>
      </c>
      <c r="G46" s="15">
        <f>hidden4!FG36</f>
        <v>0</v>
      </c>
      <c r="H46" s="15">
        <f>hidden4!FH36</f>
        <v>0</v>
      </c>
      <c r="I46" s="15">
        <f>hidden4!FI36</f>
        <v>0</v>
      </c>
      <c r="J46" s="15">
        <f>hidden4!FJ36</f>
        <v>0</v>
      </c>
      <c r="K46" s="15">
        <f>hidden4!FK36</f>
        <v>0</v>
      </c>
      <c r="L46" s="15">
        <f>hidden4!FL36</f>
        <v>0</v>
      </c>
      <c r="M46" s="15">
        <f>hidden4!FM36</f>
        <v>0</v>
      </c>
      <c r="N46" s="15">
        <f>hidden4!FN36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hidden4!FB37</f>
        <v>0</v>
      </c>
      <c r="C47" s="15">
        <f>hidden4!FC37</f>
        <v>0</v>
      </c>
      <c r="D47" s="15">
        <f>hidden4!FD37</f>
        <v>0</v>
      </c>
      <c r="E47" s="15">
        <f>hidden4!FE37</f>
        <v>0</v>
      </c>
      <c r="F47" s="15">
        <f>hidden4!FF37</f>
        <v>0</v>
      </c>
      <c r="G47" s="15">
        <f>hidden4!FG37</f>
        <v>0</v>
      </c>
      <c r="H47" s="15">
        <f>hidden4!FH37</f>
        <v>0</v>
      </c>
      <c r="I47" s="15">
        <f>hidden4!FI37</f>
        <v>0</v>
      </c>
      <c r="J47" s="15">
        <f>hidden4!FJ37</f>
        <v>0</v>
      </c>
      <c r="K47" s="15">
        <f>hidden4!FK37</f>
        <v>0</v>
      </c>
      <c r="L47" s="15">
        <f>hidden4!FL37</f>
        <v>0</v>
      </c>
      <c r="M47" s="15">
        <f>hidden4!FM37</f>
        <v>0</v>
      </c>
      <c r="N47" s="15">
        <f>hidden4!FN37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hidden4!FB38</f>
        <v>0</v>
      </c>
      <c r="C48" s="15">
        <f>hidden4!FC38</f>
        <v>0</v>
      </c>
      <c r="D48" s="15">
        <f>hidden4!FD38</f>
        <v>0</v>
      </c>
      <c r="E48" s="15">
        <f>hidden4!FE38</f>
        <v>0</v>
      </c>
      <c r="F48" s="15">
        <f>hidden4!FF38</f>
        <v>0</v>
      </c>
      <c r="G48" s="15">
        <f>hidden4!FG38</f>
        <v>0</v>
      </c>
      <c r="H48" s="15">
        <f>hidden4!FH38</f>
        <v>0</v>
      </c>
      <c r="I48" s="15">
        <f>hidden4!FI38</f>
        <v>0</v>
      </c>
      <c r="J48" s="15">
        <f>hidden4!FJ38</f>
        <v>0</v>
      </c>
      <c r="K48" s="15">
        <f>hidden4!FK38</f>
        <v>0</v>
      </c>
      <c r="L48" s="15">
        <f>hidden4!FL38</f>
        <v>0</v>
      </c>
      <c r="M48" s="15">
        <f>hidden4!FM38</f>
        <v>0</v>
      </c>
      <c r="N48" s="15">
        <f>hidden4!FN38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hidden4!FB39</f>
        <v>0</v>
      </c>
      <c r="C49" s="15">
        <f>hidden4!FC39</f>
        <v>0</v>
      </c>
      <c r="D49" s="15">
        <f>hidden4!FD39</f>
        <v>0</v>
      </c>
      <c r="E49" s="15">
        <f>hidden4!FE39</f>
        <v>0</v>
      </c>
      <c r="F49" s="15">
        <f>hidden4!FF39</f>
        <v>0</v>
      </c>
      <c r="G49" s="15">
        <f>hidden4!FG39</f>
        <v>0</v>
      </c>
      <c r="H49" s="15">
        <f>hidden4!FH39</f>
        <v>0</v>
      </c>
      <c r="I49" s="15">
        <f>hidden4!FI39</f>
        <v>0</v>
      </c>
      <c r="J49" s="15">
        <f>hidden4!FJ39</f>
        <v>0</v>
      </c>
      <c r="K49" s="15">
        <f>hidden4!FK39</f>
        <v>0</v>
      </c>
      <c r="L49" s="15">
        <f>hidden4!FL39</f>
        <v>0</v>
      </c>
      <c r="M49" s="15">
        <f>hidden4!FM39</f>
        <v>0</v>
      </c>
      <c r="N49" s="15">
        <f>hidden4!FN39</f>
        <v>0</v>
      </c>
    </row>
    <row r="50" spans="1:14" x14ac:dyDescent="0.2">
      <c r="A50" s="16" t="str">
        <f>hidden4!A40</f>
        <v>Чеченская Республика</v>
      </c>
      <c r="B50" s="14">
        <f>hidden4!FB40</f>
        <v>0</v>
      </c>
      <c r="C50" s="15">
        <f>hidden4!FC40</f>
        <v>0</v>
      </c>
      <c r="D50" s="15">
        <f>hidden4!FD40</f>
        <v>0</v>
      </c>
      <c r="E50" s="15">
        <f>hidden4!FE40</f>
        <v>0</v>
      </c>
      <c r="F50" s="15">
        <f>hidden4!FF40</f>
        <v>0</v>
      </c>
      <c r="G50" s="15">
        <f>hidden4!FG40</f>
        <v>0</v>
      </c>
      <c r="H50" s="15">
        <f>hidden4!FH40</f>
        <v>0</v>
      </c>
      <c r="I50" s="15">
        <f>hidden4!FI40</f>
        <v>0</v>
      </c>
      <c r="J50" s="15">
        <f>hidden4!FJ40</f>
        <v>0</v>
      </c>
      <c r="K50" s="15">
        <f>hidden4!FK40</f>
        <v>0</v>
      </c>
      <c r="L50" s="15">
        <f>hidden4!FL40</f>
        <v>0</v>
      </c>
      <c r="M50" s="15">
        <f>hidden4!FM40</f>
        <v>0</v>
      </c>
      <c r="N50" s="15">
        <f>hidden4!FN40</f>
        <v>0</v>
      </c>
    </row>
    <row r="51" spans="1:14" x14ac:dyDescent="0.2">
      <c r="A51" s="16" t="str">
        <f>hidden4!A41</f>
        <v>Ставропольский край</v>
      </c>
      <c r="B51" s="14">
        <f>hidden4!FB41</f>
        <v>0</v>
      </c>
      <c r="C51" s="15">
        <f>hidden4!FC41</f>
        <v>0</v>
      </c>
      <c r="D51" s="15">
        <f>hidden4!FD41</f>
        <v>0</v>
      </c>
      <c r="E51" s="15">
        <f>hidden4!FE41</f>
        <v>0</v>
      </c>
      <c r="F51" s="15">
        <f>hidden4!FF41</f>
        <v>0</v>
      </c>
      <c r="G51" s="15">
        <f>hidden4!FG41</f>
        <v>0</v>
      </c>
      <c r="H51" s="15">
        <f>hidden4!FH41</f>
        <v>0</v>
      </c>
      <c r="I51" s="15">
        <f>hidden4!FI41</f>
        <v>0</v>
      </c>
      <c r="J51" s="15">
        <f>hidden4!FJ41</f>
        <v>0</v>
      </c>
      <c r="K51" s="15">
        <f>hidden4!FK41</f>
        <v>0</v>
      </c>
      <c r="L51" s="15">
        <f>hidden4!FL41</f>
        <v>0</v>
      </c>
      <c r="M51" s="15">
        <f>hidden4!FM41</f>
        <v>0</v>
      </c>
      <c r="N51" s="15">
        <f>hidden4!FN41</f>
        <v>0</v>
      </c>
    </row>
    <row r="52" spans="1:14" x14ac:dyDescent="0.2">
      <c r="A52" s="16" t="str">
        <f>hidden4!A42</f>
        <v>ЮЖНЫЙ ФЕДЕРАЛЬНЫЙ ОКРУГ</v>
      </c>
      <c r="B52" s="14">
        <f>hidden4!FB42</f>
        <v>0</v>
      </c>
      <c r="C52" s="15">
        <f>hidden4!FC42</f>
        <v>0</v>
      </c>
      <c r="D52" s="15">
        <f>hidden4!FD42</f>
        <v>0</v>
      </c>
      <c r="E52" s="15">
        <f>hidden4!FE42</f>
        <v>0</v>
      </c>
      <c r="F52" s="15">
        <f>hidden4!FF42</f>
        <v>0</v>
      </c>
      <c r="G52" s="15">
        <f>hidden4!FG42</f>
        <v>0</v>
      </c>
      <c r="H52" s="15">
        <f>hidden4!FH42</f>
        <v>0</v>
      </c>
      <c r="I52" s="15">
        <f>hidden4!FI42</f>
        <v>0</v>
      </c>
      <c r="J52" s="15">
        <f>hidden4!FJ42</f>
        <v>0</v>
      </c>
      <c r="K52" s="15">
        <f>hidden4!FK42</f>
        <v>0</v>
      </c>
      <c r="L52" s="15">
        <f>hidden4!FL42</f>
        <v>0</v>
      </c>
      <c r="M52" s="15">
        <f>hidden4!FM42</f>
        <v>0</v>
      </c>
      <c r="N52" s="15">
        <f>hidden4!FN42</f>
        <v>0</v>
      </c>
    </row>
    <row r="53" spans="1:14" x14ac:dyDescent="0.2">
      <c r="A53" s="16" t="str">
        <f>hidden4!A43</f>
        <v>Республика Адыгея</v>
      </c>
      <c r="B53" s="14">
        <f>hidden4!FB43</f>
        <v>0</v>
      </c>
      <c r="C53" s="15">
        <f>hidden4!FC43</f>
        <v>0</v>
      </c>
      <c r="D53" s="15">
        <f>hidden4!FD43</f>
        <v>0</v>
      </c>
      <c r="E53" s="15">
        <f>hidden4!FE43</f>
        <v>0</v>
      </c>
      <c r="F53" s="15">
        <f>hidden4!FF43</f>
        <v>0</v>
      </c>
      <c r="G53" s="15">
        <f>hidden4!FG43</f>
        <v>0</v>
      </c>
      <c r="H53" s="15">
        <f>hidden4!FH43</f>
        <v>0</v>
      </c>
      <c r="I53" s="15">
        <f>hidden4!FI43</f>
        <v>0</v>
      </c>
      <c r="J53" s="15">
        <f>hidden4!FJ43</f>
        <v>0</v>
      </c>
      <c r="K53" s="15">
        <f>hidden4!FK43</f>
        <v>0</v>
      </c>
      <c r="L53" s="15">
        <f>hidden4!FL43</f>
        <v>0</v>
      </c>
      <c r="M53" s="15">
        <f>hidden4!FM43</f>
        <v>0</v>
      </c>
      <c r="N53" s="15">
        <f>hidden4!FN43</f>
        <v>0</v>
      </c>
    </row>
    <row r="54" spans="1:14" x14ac:dyDescent="0.2">
      <c r="A54" s="16" t="str">
        <f>hidden4!A44</f>
        <v>Республика Калмыкия</v>
      </c>
      <c r="B54" s="14">
        <f>hidden4!FB44</f>
        <v>0</v>
      </c>
      <c r="C54" s="15">
        <f>hidden4!FC44</f>
        <v>0</v>
      </c>
      <c r="D54" s="15">
        <f>hidden4!FD44</f>
        <v>0</v>
      </c>
      <c r="E54" s="15">
        <f>hidden4!FE44</f>
        <v>0</v>
      </c>
      <c r="F54" s="15">
        <f>hidden4!FF44</f>
        <v>0</v>
      </c>
      <c r="G54" s="15">
        <f>hidden4!FG44</f>
        <v>0</v>
      </c>
      <c r="H54" s="15">
        <f>hidden4!FH44</f>
        <v>0</v>
      </c>
      <c r="I54" s="15">
        <f>hidden4!FI44</f>
        <v>0</v>
      </c>
      <c r="J54" s="15">
        <f>hidden4!FJ44</f>
        <v>0</v>
      </c>
      <c r="K54" s="15">
        <f>hidden4!FK44</f>
        <v>0</v>
      </c>
      <c r="L54" s="15">
        <f>hidden4!FL44</f>
        <v>0</v>
      </c>
      <c r="M54" s="15">
        <f>hidden4!FM44</f>
        <v>0</v>
      </c>
      <c r="N54" s="15">
        <f>hidden4!FN44</f>
        <v>0</v>
      </c>
    </row>
    <row r="55" spans="1:14" x14ac:dyDescent="0.2">
      <c r="A55" s="16" t="str">
        <f>hidden4!A45</f>
        <v>Республика Крым</v>
      </c>
      <c r="B55" s="14">
        <f>hidden4!FB45</f>
        <v>0</v>
      </c>
      <c r="C55" s="15">
        <f>hidden4!FC45</f>
        <v>0</v>
      </c>
      <c r="D55" s="15">
        <f>hidden4!FD45</f>
        <v>0</v>
      </c>
      <c r="E55" s="15">
        <f>hidden4!FE45</f>
        <v>0</v>
      </c>
      <c r="F55" s="15">
        <f>hidden4!FF45</f>
        <v>0</v>
      </c>
      <c r="G55" s="15">
        <f>hidden4!FG45</f>
        <v>0</v>
      </c>
      <c r="H55" s="15">
        <f>hidden4!FH45</f>
        <v>0</v>
      </c>
      <c r="I55" s="15">
        <f>hidden4!FI45</f>
        <v>0</v>
      </c>
      <c r="J55" s="15">
        <f>hidden4!FJ45</f>
        <v>0</v>
      </c>
      <c r="K55" s="15">
        <f>hidden4!FK45</f>
        <v>0</v>
      </c>
      <c r="L55" s="15">
        <f>hidden4!FL45</f>
        <v>0</v>
      </c>
      <c r="M55" s="15">
        <f>hidden4!FM45</f>
        <v>0</v>
      </c>
      <c r="N55" s="15">
        <f>hidden4!FN45</f>
        <v>0</v>
      </c>
    </row>
    <row r="56" spans="1:14" x14ac:dyDescent="0.2">
      <c r="A56" s="16" t="str">
        <f>hidden4!A46</f>
        <v>Краснодарский край</v>
      </c>
      <c r="B56" s="14">
        <f>hidden4!FB46</f>
        <v>0</v>
      </c>
      <c r="C56" s="15">
        <f>hidden4!FC46</f>
        <v>0</v>
      </c>
      <c r="D56" s="15">
        <f>hidden4!FD46</f>
        <v>0</v>
      </c>
      <c r="E56" s="15">
        <f>hidden4!FE46</f>
        <v>0</v>
      </c>
      <c r="F56" s="15">
        <f>hidden4!FF46</f>
        <v>0</v>
      </c>
      <c r="G56" s="15">
        <f>hidden4!FG46</f>
        <v>0</v>
      </c>
      <c r="H56" s="15">
        <f>hidden4!FH46</f>
        <v>0</v>
      </c>
      <c r="I56" s="15">
        <f>hidden4!FI46</f>
        <v>0</v>
      </c>
      <c r="J56" s="15">
        <f>hidden4!FJ46</f>
        <v>0</v>
      </c>
      <c r="K56" s="15">
        <f>hidden4!FK46</f>
        <v>0</v>
      </c>
      <c r="L56" s="15">
        <f>hidden4!FL46</f>
        <v>0</v>
      </c>
      <c r="M56" s="15">
        <f>hidden4!FM46</f>
        <v>0</v>
      </c>
      <c r="N56" s="15">
        <f>hidden4!FN46</f>
        <v>0</v>
      </c>
    </row>
    <row r="57" spans="1:14" x14ac:dyDescent="0.2">
      <c r="A57" s="16" t="str">
        <f>hidden4!A47</f>
        <v>Астраханская область</v>
      </c>
      <c r="B57" s="14">
        <f>hidden4!FB47</f>
        <v>0</v>
      </c>
      <c r="C57" s="15">
        <f>hidden4!FC47</f>
        <v>0</v>
      </c>
      <c r="D57" s="15">
        <f>hidden4!FD47</f>
        <v>0</v>
      </c>
      <c r="E57" s="15">
        <f>hidden4!FE47</f>
        <v>0</v>
      </c>
      <c r="F57" s="15">
        <f>hidden4!FF47</f>
        <v>0</v>
      </c>
      <c r="G57" s="15">
        <f>hidden4!FG47</f>
        <v>0</v>
      </c>
      <c r="H57" s="15">
        <f>hidden4!FH47</f>
        <v>0</v>
      </c>
      <c r="I57" s="15">
        <f>hidden4!FI47</f>
        <v>0</v>
      </c>
      <c r="J57" s="15">
        <f>hidden4!FJ47</f>
        <v>0</v>
      </c>
      <c r="K57" s="15">
        <f>hidden4!FK47</f>
        <v>0</v>
      </c>
      <c r="L57" s="15">
        <f>hidden4!FL47</f>
        <v>0</v>
      </c>
      <c r="M57" s="15">
        <f>hidden4!FM47</f>
        <v>0</v>
      </c>
      <c r="N57" s="15">
        <f>hidden4!FN47</f>
        <v>0</v>
      </c>
    </row>
    <row r="58" spans="1:14" x14ac:dyDescent="0.2">
      <c r="A58" s="16" t="str">
        <f>hidden4!A48</f>
        <v>Волгоградская область</v>
      </c>
      <c r="B58" s="14">
        <f>hidden4!FB48</f>
        <v>0</v>
      </c>
      <c r="C58" s="15">
        <f>hidden4!FC48</f>
        <v>0</v>
      </c>
      <c r="D58" s="15">
        <f>hidden4!FD48</f>
        <v>0</v>
      </c>
      <c r="E58" s="15">
        <f>hidden4!FE48</f>
        <v>0</v>
      </c>
      <c r="F58" s="15">
        <f>hidden4!FF48</f>
        <v>0</v>
      </c>
      <c r="G58" s="15">
        <f>hidden4!FG48</f>
        <v>0</v>
      </c>
      <c r="H58" s="15">
        <f>hidden4!FH48</f>
        <v>0</v>
      </c>
      <c r="I58" s="15">
        <f>hidden4!FI48</f>
        <v>0</v>
      </c>
      <c r="J58" s="15">
        <f>hidden4!FJ48</f>
        <v>0</v>
      </c>
      <c r="K58" s="15">
        <f>hidden4!FK48</f>
        <v>0</v>
      </c>
      <c r="L58" s="15">
        <f>hidden4!FL48</f>
        <v>0</v>
      </c>
      <c r="M58" s="15">
        <f>hidden4!FM48</f>
        <v>0</v>
      </c>
      <c r="N58" s="15">
        <f>hidden4!FN48</f>
        <v>0</v>
      </c>
    </row>
    <row r="59" spans="1:14" x14ac:dyDescent="0.2">
      <c r="A59" s="16" t="str">
        <f>hidden4!A49</f>
        <v>Ростовская область</v>
      </c>
      <c r="B59" s="14">
        <f>hidden4!FB49</f>
        <v>0</v>
      </c>
      <c r="C59" s="15">
        <f>hidden4!FC49</f>
        <v>0</v>
      </c>
      <c r="D59" s="15">
        <f>hidden4!FD49</f>
        <v>0</v>
      </c>
      <c r="E59" s="15">
        <f>hidden4!FE49</f>
        <v>0</v>
      </c>
      <c r="F59" s="15">
        <f>hidden4!FF49</f>
        <v>0</v>
      </c>
      <c r="G59" s="15">
        <f>hidden4!FG49</f>
        <v>0</v>
      </c>
      <c r="H59" s="15">
        <f>hidden4!FH49</f>
        <v>0</v>
      </c>
      <c r="I59" s="15">
        <f>hidden4!FI49</f>
        <v>0</v>
      </c>
      <c r="J59" s="15">
        <f>hidden4!FJ49</f>
        <v>0</v>
      </c>
      <c r="K59" s="15">
        <f>hidden4!FK49</f>
        <v>0</v>
      </c>
      <c r="L59" s="15">
        <f>hidden4!FL49</f>
        <v>0</v>
      </c>
      <c r="M59" s="15">
        <f>hidden4!FM49</f>
        <v>0</v>
      </c>
      <c r="N59" s="15">
        <f>hidden4!FN49</f>
        <v>0</v>
      </c>
    </row>
    <row r="60" spans="1:14" x14ac:dyDescent="0.2">
      <c r="A60" s="16" t="str">
        <f>hidden4!A50</f>
        <v>город Севастополь</v>
      </c>
      <c r="B60" s="14">
        <f>hidden4!FB50</f>
        <v>0</v>
      </c>
      <c r="C60" s="15">
        <f>hidden4!FC50</f>
        <v>0</v>
      </c>
      <c r="D60" s="15">
        <f>hidden4!FD50</f>
        <v>0</v>
      </c>
      <c r="E60" s="15">
        <f>hidden4!FE50</f>
        <v>0</v>
      </c>
      <c r="F60" s="15">
        <f>hidden4!FF50</f>
        <v>0</v>
      </c>
      <c r="G60" s="15">
        <f>hidden4!FG50</f>
        <v>0</v>
      </c>
      <c r="H60" s="15">
        <f>hidden4!FH50</f>
        <v>0</v>
      </c>
      <c r="I60" s="15">
        <f>hidden4!FI50</f>
        <v>0</v>
      </c>
      <c r="J60" s="15">
        <f>hidden4!FJ50</f>
        <v>0</v>
      </c>
      <c r="K60" s="15">
        <f>hidden4!FK50</f>
        <v>0</v>
      </c>
      <c r="L60" s="15">
        <f>hidden4!FL50</f>
        <v>0</v>
      </c>
      <c r="M60" s="15">
        <f>hidden4!FM50</f>
        <v>0</v>
      </c>
      <c r="N60" s="15">
        <f>hidden4!FN50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hidden4!FB51</f>
        <v>0</v>
      </c>
      <c r="C61" s="15">
        <f>hidden4!FC51</f>
        <v>0</v>
      </c>
      <c r="D61" s="15">
        <f>hidden4!FD51</f>
        <v>0</v>
      </c>
      <c r="E61" s="15">
        <f>hidden4!FE51</f>
        <v>0</v>
      </c>
      <c r="F61" s="15">
        <f>hidden4!FF51</f>
        <v>0</v>
      </c>
      <c r="G61" s="15">
        <f>hidden4!FG51</f>
        <v>0</v>
      </c>
      <c r="H61" s="15">
        <f>hidden4!FH51</f>
        <v>0</v>
      </c>
      <c r="I61" s="15">
        <f>hidden4!FI51</f>
        <v>0</v>
      </c>
      <c r="J61" s="15">
        <f>hidden4!FJ51</f>
        <v>0</v>
      </c>
      <c r="K61" s="15">
        <f>hidden4!FK51</f>
        <v>0</v>
      </c>
      <c r="L61" s="15">
        <f>hidden4!FL51</f>
        <v>0</v>
      </c>
      <c r="M61" s="15">
        <f>hidden4!FM51</f>
        <v>0</v>
      </c>
      <c r="N61" s="15">
        <f>hidden4!FN51</f>
        <v>0</v>
      </c>
    </row>
    <row r="62" spans="1:14" x14ac:dyDescent="0.2">
      <c r="A62" s="16" t="str">
        <f>hidden4!A52</f>
        <v>Республика Башкортостан</v>
      </c>
      <c r="B62" s="14">
        <f>hidden4!FB52</f>
        <v>0</v>
      </c>
      <c r="C62" s="15">
        <f>hidden4!FC52</f>
        <v>0</v>
      </c>
      <c r="D62" s="15">
        <f>hidden4!FD52</f>
        <v>0</v>
      </c>
      <c r="E62" s="15">
        <f>hidden4!FE52</f>
        <v>0</v>
      </c>
      <c r="F62" s="15">
        <f>hidden4!FF52</f>
        <v>0</v>
      </c>
      <c r="G62" s="15">
        <f>hidden4!FG52</f>
        <v>0</v>
      </c>
      <c r="H62" s="15">
        <f>hidden4!FH52</f>
        <v>0</v>
      </c>
      <c r="I62" s="15">
        <f>hidden4!FI52</f>
        <v>0</v>
      </c>
      <c r="J62" s="15">
        <f>hidden4!FJ52</f>
        <v>0</v>
      </c>
      <c r="K62" s="15">
        <f>hidden4!FK52</f>
        <v>0</v>
      </c>
      <c r="L62" s="15">
        <f>hidden4!FL52</f>
        <v>0</v>
      </c>
      <c r="M62" s="15">
        <f>hidden4!FM52</f>
        <v>0</v>
      </c>
      <c r="N62" s="15">
        <f>hidden4!FN52</f>
        <v>0</v>
      </c>
    </row>
    <row r="63" spans="1:14" x14ac:dyDescent="0.2">
      <c r="A63" s="16" t="str">
        <f>hidden4!A53</f>
        <v>Республика Марий-Эл</v>
      </c>
      <c r="B63" s="14">
        <f>hidden4!FB53</f>
        <v>0</v>
      </c>
      <c r="C63" s="15">
        <f>hidden4!FC53</f>
        <v>0</v>
      </c>
      <c r="D63" s="15">
        <f>hidden4!FD53</f>
        <v>0</v>
      </c>
      <c r="E63" s="15">
        <f>hidden4!FE53</f>
        <v>0</v>
      </c>
      <c r="F63" s="15">
        <f>hidden4!FF53</f>
        <v>0</v>
      </c>
      <c r="G63" s="15">
        <f>hidden4!FG53</f>
        <v>0</v>
      </c>
      <c r="H63" s="15">
        <f>hidden4!FH53</f>
        <v>0</v>
      </c>
      <c r="I63" s="15">
        <f>hidden4!FI53</f>
        <v>0</v>
      </c>
      <c r="J63" s="15">
        <f>hidden4!FJ53</f>
        <v>0</v>
      </c>
      <c r="K63" s="15">
        <f>hidden4!FK53</f>
        <v>0</v>
      </c>
      <c r="L63" s="15">
        <f>hidden4!FL53</f>
        <v>0</v>
      </c>
      <c r="M63" s="15">
        <f>hidden4!FM53</f>
        <v>0</v>
      </c>
      <c r="N63" s="15">
        <f>hidden4!FN53</f>
        <v>0</v>
      </c>
    </row>
    <row r="64" spans="1:14" x14ac:dyDescent="0.2">
      <c r="A64" s="16" t="str">
        <f>hidden4!A54</f>
        <v>Республика Мордовия</v>
      </c>
      <c r="B64" s="14">
        <f>hidden4!FB54</f>
        <v>0</v>
      </c>
      <c r="C64" s="15">
        <f>hidden4!FC54</f>
        <v>0</v>
      </c>
      <c r="D64" s="15">
        <f>hidden4!FD54</f>
        <v>0</v>
      </c>
      <c r="E64" s="15">
        <f>hidden4!FE54</f>
        <v>0</v>
      </c>
      <c r="F64" s="15">
        <f>hidden4!FF54</f>
        <v>0</v>
      </c>
      <c r="G64" s="15">
        <f>hidden4!FG54</f>
        <v>0</v>
      </c>
      <c r="H64" s="15">
        <f>hidden4!FH54</f>
        <v>0</v>
      </c>
      <c r="I64" s="15">
        <f>hidden4!FI54</f>
        <v>0</v>
      </c>
      <c r="J64" s="15">
        <f>hidden4!FJ54</f>
        <v>0</v>
      </c>
      <c r="K64" s="15">
        <f>hidden4!FK54</f>
        <v>0</v>
      </c>
      <c r="L64" s="15">
        <f>hidden4!FL54</f>
        <v>0</v>
      </c>
      <c r="M64" s="15">
        <f>hidden4!FM54</f>
        <v>0</v>
      </c>
      <c r="N64" s="15">
        <f>hidden4!FN54</f>
        <v>0</v>
      </c>
    </row>
    <row r="65" spans="1:14" x14ac:dyDescent="0.2">
      <c r="A65" s="16" t="str">
        <f>hidden4!A55</f>
        <v>Республика Татарстан</v>
      </c>
      <c r="B65" s="14">
        <f>hidden4!FB55</f>
        <v>0</v>
      </c>
      <c r="C65" s="15">
        <f>hidden4!FC55</f>
        <v>0</v>
      </c>
      <c r="D65" s="15">
        <f>hidden4!FD55</f>
        <v>0</v>
      </c>
      <c r="E65" s="15">
        <f>hidden4!FE55</f>
        <v>0</v>
      </c>
      <c r="F65" s="15">
        <f>hidden4!FF55</f>
        <v>0</v>
      </c>
      <c r="G65" s="15">
        <f>hidden4!FG55</f>
        <v>0</v>
      </c>
      <c r="H65" s="15">
        <f>hidden4!FH55</f>
        <v>0</v>
      </c>
      <c r="I65" s="15">
        <f>hidden4!FI55</f>
        <v>0</v>
      </c>
      <c r="J65" s="15">
        <f>hidden4!FJ55</f>
        <v>0</v>
      </c>
      <c r="K65" s="15">
        <f>hidden4!FK55</f>
        <v>0</v>
      </c>
      <c r="L65" s="15">
        <f>hidden4!FL55</f>
        <v>0</v>
      </c>
      <c r="M65" s="15">
        <f>hidden4!FM55</f>
        <v>0</v>
      </c>
      <c r="N65" s="15">
        <f>hidden4!FN55</f>
        <v>0</v>
      </c>
    </row>
    <row r="66" spans="1:14" x14ac:dyDescent="0.2">
      <c r="A66" s="16" t="str">
        <f>hidden4!A56</f>
        <v>Удмуртская Республика</v>
      </c>
      <c r="B66" s="14">
        <f>hidden4!FB56</f>
        <v>0</v>
      </c>
      <c r="C66" s="15">
        <f>hidden4!FC56</f>
        <v>0</v>
      </c>
      <c r="D66" s="15">
        <f>hidden4!FD56</f>
        <v>0</v>
      </c>
      <c r="E66" s="15">
        <f>hidden4!FE56</f>
        <v>0</v>
      </c>
      <c r="F66" s="15">
        <f>hidden4!FF56</f>
        <v>0</v>
      </c>
      <c r="G66" s="15">
        <f>hidden4!FG56</f>
        <v>0</v>
      </c>
      <c r="H66" s="15">
        <f>hidden4!FH56</f>
        <v>0</v>
      </c>
      <c r="I66" s="15">
        <f>hidden4!FI56</f>
        <v>0</v>
      </c>
      <c r="J66" s="15">
        <f>hidden4!FJ56</f>
        <v>0</v>
      </c>
      <c r="K66" s="15">
        <f>hidden4!FK56</f>
        <v>0</v>
      </c>
      <c r="L66" s="15">
        <f>hidden4!FL56</f>
        <v>0</v>
      </c>
      <c r="M66" s="15">
        <f>hidden4!FM56</f>
        <v>0</v>
      </c>
      <c r="N66" s="15">
        <f>hidden4!FN56</f>
        <v>0</v>
      </c>
    </row>
    <row r="67" spans="1:14" x14ac:dyDescent="0.2">
      <c r="A67" s="16" t="str">
        <f>hidden4!A57</f>
        <v>Чувашская Республика</v>
      </c>
      <c r="B67" s="14">
        <f>hidden4!FB57</f>
        <v>0</v>
      </c>
      <c r="C67" s="15">
        <f>hidden4!FC57</f>
        <v>0</v>
      </c>
      <c r="D67" s="15">
        <f>hidden4!FD57</f>
        <v>0</v>
      </c>
      <c r="E67" s="15">
        <f>hidden4!FE57</f>
        <v>0</v>
      </c>
      <c r="F67" s="15">
        <f>hidden4!FF57</f>
        <v>0</v>
      </c>
      <c r="G67" s="15">
        <f>hidden4!FG57</f>
        <v>0</v>
      </c>
      <c r="H67" s="15">
        <f>hidden4!FH57</f>
        <v>0</v>
      </c>
      <c r="I67" s="15">
        <f>hidden4!FI57</f>
        <v>0</v>
      </c>
      <c r="J67" s="15">
        <f>hidden4!FJ57</f>
        <v>0</v>
      </c>
      <c r="K67" s="15">
        <f>hidden4!FK57</f>
        <v>0</v>
      </c>
      <c r="L67" s="15">
        <f>hidden4!FL57</f>
        <v>0</v>
      </c>
      <c r="M67" s="15">
        <f>hidden4!FM57</f>
        <v>0</v>
      </c>
      <c r="N67" s="15">
        <f>hidden4!FN57</f>
        <v>0</v>
      </c>
    </row>
    <row r="68" spans="1:14" x14ac:dyDescent="0.2">
      <c r="A68" s="16" t="str">
        <f>hidden4!A58</f>
        <v>Кировская область</v>
      </c>
      <c r="B68" s="14">
        <f>hidden4!FB58</f>
        <v>0</v>
      </c>
      <c r="C68" s="15">
        <f>hidden4!FC58</f>
        <v>0</v>
      </c>
      <c r="D68" s="15">
        <f>hidden4!FD58</f>
        <v>0</v>
      </c>
      <c r="E68" s="15">
        <f>hidden4!FE58</f>
        <v>0</v>
      </c>
      <c r="F68" s="15">
        <f>hidden4!FF58</f>
        <v>0</v>
      </c>
      <c r="G68" s="15">
        <f>hidden4!FG58</f>
        <v>0</v>
      </c>
      <c r="H68" s="15">
        <f>hidden4!FH58</f>
        <v>0</v>
      </c>
      <c r="I68" s="15">
        <f>hidden4!FI58</f>
        <v>0</v>
      </c>
      <c r="J68" s="15">
        <f>hidden4!FJ58</f>
        <v>0</v>
      </c>
      <c r="K68" s="15">
        <f>hidden4!FK58</f>
        <v>0</v>
      </c>
      <c r="L68" s="15">
        <f>hidden4!FL58</f>
        <v>0</v>
      </c>
      <c r="M68" s="15">
        <f>hidden4!FM58</f>
        <v>0</v>
      </c>
      <c r="N68" s="15">
        <f>hidden4!FN58</f>
        <v>0</v>
      </c>
    </row>
    <row r="69" spans="1:14" x14ac:dyDescent="0.2">
      <c r="A69" s="16" t="str">
        <f>hidden4!A59</f>
        <v>Нижегородская область</v>
      </c>
      <c r="B69" s="14">
        <f>hidden4!FB59</f>
        <v>0</v>
      </c>
      <c r="C69" s="15">
        <f>hidden4!FC59</f>
        <v>0</v>
      </c>
      <c r="D69" s="15">
        <f>hidden4!FD59</f>
        <v>0</v>
      </c>
      <c r="E69" s="15">
        <f>hidden4!FE59</f>
        <v>0</v>
      </c>
      <c r="F69" s="15">
        <f>hidden4!FF59</f>
        <v>0</v>
      </c>
      <c r="G69" s="15">
        <f>hidden4!FG59</f>
        <v>0</v>
      </c>
      <c r="H69" s="15">
        <f>hidden4!FH59</f>
        <v>0</v>
      </c>
      <c r="I69" s="15">
        <f>hidden4!FI59</f>
        <v>0</v>
      </c>
      <c r="J69" s="15">
        <f>hidden4!FJ59</f>
        <v>0</v>
      </c>
      <c r="K69" s="15">
        <f>hidden4!FK59</f>
        <v>0</v>
      </c>
      <c r="L69" s="15">
        <f>hidden4!FL59</f>
        <v>0</v>
      </c>
      <c r="M69" s="15">
        <f>hidden4!FM59</f>
        <v>0</v>
      </c>
      <c r="N69" s="15">
        <f>hidden4!FN59</f>
        <v>0</v>
      </c>
    </row>
    <row r="70" spans="1:14" x14ac:dyDescent="0.2">
      <c r="A70" s="16" t="str">
        <f>hidden4!A60</f>
        <v>Оренбургская область</v>
      </c>
      <c r="B70" s="14">
        <f>hidden4!FB60</f>
        <v>0</v>
      </c>
      <c r="C70" s="15">
        <f>hidden4!FC60</f>
        <v>0</v>
      </c>
      <c r="D70" s="15">
        <f>hidden4!FD60</f>
        <v>0</v>
      </c>
      <c r="E70" s="15">
        <f>hidden4!FE60</f>
        <v>0</v>
      </c>
      <c r="F70" s="15">
        <f>hidden4!FF60</f>
        <v>0</v>
      </c>
      <c r="G70" s="15">
        <f>hidden4!FG60</f>
        <v>0</v>
      </c>
      <c r="H70" s="15">
        <f>hidden4!FH60</f>
        <v>0</v>
      </c>
      <c r="I70" s="15">
        <f>hidden4!FI60</f>
        <v>0</v>
      </c>
      <c r="J70" s="15">
        <f>hidden4!FJ60</f>
        <v>0</v>
      </c>
      <c r="K70" s="15">
        <f>hidden4!FK60</f>
        <v>0</v>
      </c>
      <c r="L70" s="15">
        <f>hidden4!FL60</f>
        <v>0</v>
      </c>
      <c r="M70" s="15">
        <f>hidden4!FM60</f>
        <v>0</v>
      </c>
      <c r="N70" s="15">
        <f>hidden4!FN60</f>
        <v>0</v>
      </c>
    </row>
    <row r="71" spans="1:14" x14ac:dyDescent="0.2">
      <c r="A71" s="16" t="str">
        <f>hidden4!A61</f>
        <v>Пензенская область</v>
      </c>
      <c r="B71" s="14">
        <f>hidden4!FB61</f>
        <v>0</v>
      </c>
      <c r="C71" s="15">
        <f>hidden4!FC61</f>
        <v>0</v>
      </c>
      <c r="D71" s="15">
        <f>hidden4!FD61</f>
        <v>0</v>
      </c>
      <c r="E71" s="15">
        <f>hidden4!FE61</f>
        <v>0</v>
      </c>
      <c r="F71" s="15">
        <f>hidden4!FF61</f>
        <v>0</v>
      </c>
      <c r="G71" s="15">
        <f>hidden4!FG61</f>
        <v>0</v>
      </c>
      <c r="H71" s="15">
        <f>hidden4!FH61</f>
        <v>0</v>
      </c>
      <c r="I71" s="15">
        <f>hidden4!FI61</f>
        <v>0</v>
      </c>
      <c r="J71" s="15">
        <f>hidden4!FJ61</f>
        <v>0</v>
      </c>
      <c r="K71" s="15">
        <f>hidden4!FK61</f>
        <v>0</v>
      </c>
      <c r="L71" s="15">
        <f>hidden4!FL61</f>
        <v>0</v>
      </c>
      <c r="M71" s="15">
        <f>hidden4!FM61</f>
        <v>0</v>
      </c>
      <c r="N71" s="15">
        <f>hidden4!FN61</f>
        <v>0</v>
      </c>
    </row>
    <row r="72" spans="1:14" x14ac:dyDescent="0.2">
      <c r="A72" s="16" t="str">
        <f>hidden4!A62</f>
        <v>Пермский край</v>
      </c>
      <c r="B72" s="14">
        <f>hidden4!FB62</f>
        <v>0</v>
      </c>
      <c r="C72" s="15">
        <f>hidden4!FC62</f>
        <v>0</v>
      </c>
      <c r="D72" s="15">
        <f>hidden4!FD62</f>
        <v>0</v>
      </c>
      <c r="E72" s="15">
        <f>hidden4!FE62</f>
        <v>0</v>
      </c>
      <c r="F72" s="15">
        <f>hidden4!FF62</f>
        <v>0</v>
      </c>
      <c r="G72" s="15">
        <f>hidden4!FG62</f>
        <v>0</v>
      </c>
      <c r="H72" s="15">
        <f>hidden4!FH62</f>
        <v>0</v>
      </c>
      <c r="I72" s="15">
        <f>hidden4!FI62</f>
        <v>0</v>
      </c>
      <c r="J72" s="15">
        <f>hidden4!FJ62</f>
        <v>0</v>
      </c>
      <c r="K72" s="15">
        <f>hidden4!FK62</f>
        <v>0</v>
      </c>
      <c r="L72" s="15">
        <f>hidden4!FL62</f>
        <v>0</v>
      </c>
      <c r="M72" s="15">
        <f>hidden4!FM62</f>
        <v>0</v>
      </c>
      <c r="N72" s="15">
        <f>hidden4!FN62</f>
        <v>0</v>
      </c>
    </row>
    <row r="73" spans="1:14" x14ac:dyDescent="0.2">
      <c r="A73" s="16" t="str">
        <f>hidden4!A63</f>
        <v>Самарская область</v>
      </c>
      <c r="B73" s="14">
        <f>hidden4!FB63</f>
        <v>0</v>
      </c>
      <c r="C73" s="15">
        <f>hidden4!FC63</f>
        <v>0</v>
      </c>
      <c r="D73" s="15">
        <f>hidden4!FD63</f>
        <v>0</v>
      </c>
      <c r="E73" s="15">
        <f>hidden4!FE63</f>
        <v>0</v>
      </c>
      <c r="F73" s="15">
        <f>hidden4!FF63</f>
        <v>0</v>
      </c>
      <c r="G73" s="15">
        <f>hidden4!FG63</f>
        <v>0</v>
      </c>
      <c r="H73" s="15">
        <f>hidden4!FH63</f>
        <v>0</v>
      </c>
      <c r="I73" s="15">
        <f>hidden4!FI63</f>
        <v>0</v>
      </c>
      <c r="J73" s="15">
        <f>hidden4!FJ63</f>
        <v>0</v>
      </c>
      <c r="K73" s="15">
        <f>hidden4!FK63</f>
        <v>0</v>
      </c>
      <c r="L73" s="15">
        <f>hidden4!FL63</f>
        <v>0</v>
      </c>
      <c r="M73" s="15">
        <f>hidden4!FM63</f>
        <v>0</v>
      </c>
      <c r="N73" s="15">
        <f>hidden4!FN63</f>
        <v>0</v>
      </c>
    </row>
    <row r="74" spans="1:14" x14ac:dyDescent="0.2">
      <c r="A74" s="16" t="str">
        <f>hidden4!A64</f>
        <v>Саратовская область</v>
      </c>
      <c r="B74" s="14">
        <f>hidden4!FB64</f>
        <v>0</v>
      </c>
      <c r="C74" s="15">
        <f>hidden4!FC64</f>
        <v>0</v>
      </c>
      <c r="D74" s="15">
        <f>hidden4!FD64</f>
        <v>0</v>
      </c>
      <c r="E74" s="15">
        <f>hidden4!FE64</f>
        <v>0</v>
      </c>
      <c r="F74" s="15">
        <f>hidden4!FF64</f>
        <v>0</v>
      </c>
      <c r="G74" s="15">
        <f>hidden4!FG64</f>
        <v>0</v>
      </c>
      <c r="H74" s="15">
        <f>hidden4!FH64</f>
        <v>0</v>
      </c>
      <c r="I74" s="15">
        <f>hidden4!FI64</f>
        <v>0</v>
      </c>
      <c r="J74" s="15">
        <f>hidden4!FJ64</f>
        <v>0</v>
      </c>
      <c r="K74" s="15">
        <f>hidden4!FK64</f>
        <v>0</v>
      </c>
      <c r="L74" s="15">
        <f>hidden4!FL64</f>
        <v>0</v>
      </c>
      <c r="M74" s="15">
        <f>hidden4!FM64</f>
        <v>0</v>
      </c>
      <c r="N74" s="15">
        <f>hidden4!FN64</f>
        <v>0</v>
      </c>
    </row>
    <row r="75" spans="1:14" x14ac:dyDescent="0.2">
      <c r="A75" s="16" t="str">
        <f>hidden4!A65</f>
        <v>Ульяновская область</v>
      </c>
      <c r="B75" s="14">
        <f>hidden4!FB65</f>
        <v>0</v>
      </c>
      <c r="C75" s="15">
        <f>hidden4!FC65</f>
        <v>0</v>
      </c>
      <c r="D75" s="15">
        <f>hidden4!FD65</f>
        <v>0</v>
      </c>
      <c r="E75" s="15">
        <f>hidden4!FE65</f>
        <v>0</v>
      </c>
      <c r="F75" s="15">
        <f>hidden4!FF65</f>
        <v>0</v>
      </c>
      <c r="G75" s="15">
        <f>hidden4!FG65</f>
        <v>0</v>
      </c>
      <c r="H75" s="15">
        <f>hidden4!FH65</f>
        <v>0</v>
      </c>
      <c r="I75" s="15">
        <f>hidden4!FI65</f>
        <v>0</v>
      </c>
      <c r="J75" s="15">
        <f>hidden4!FJ65</f>
        <v>0</v>
      </c>
      <c r="K75" s="15">
        <f>hidden4!FK65</f>
        <v>0</v>
      </c>
      <c r="L75" s="15">
        <f>hidden4!FL65</f>
        <v>0</v>
      </c>
      <c r="M75" s="15">
        <f>hidden4!FM65</f>
        <v>0</v>
      </c>
      <c r="N75" s="15">
        <f>hidden4!FN65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hidden4!FB66</f>
        <v>9</v>
      </c>
      <c r="C76" s="15">
        <f>hidden4!FC66</f>
        <v>9</v>
      </c>
      <c r="D76" s="15">
        <f>hidden4!FD66</f>
        <v>9</v>
      </c>
      <c r="E76" s="15">
        <f>hidden4!FE66</f>
        <v>0</v>
      </c>
      <c r="F76" s="15">
        <f>hidden4!FF66</f>
        <v>0</v>
      </c>
      <c r="G76" s="15">
        <f>hidden4!FG66</f>
        <v>0</v>
      </c>
      <c r="H76" s="15">
        <f>hidden4!FH66</f>
        <v>0</v>
      </c>
      <c r="I76" s="15">
        <f>hidden4!FI66</f>
        <v>0</v>
      </c>
      <c r="J76" s="15">
        <f>hidden4!FJ66</f>
        <v>0</v>
      </c>
      <c r="K76" s="15">
        <f>hidden4!FK66</f>
        <v>0</v>
      </c>
      <c r="L76" s="15">
        <f>hidden4!FL66</f>
        <v>0</v>
      </c>
      <c r="M76" s="15">
        <f>hidden4!FM66</f>
        <v>0</v>
      </c>
      <c r="N76" s="15">
        <f>hidden4!FN66</f>
        <v>0</v>
      </c>
    </row>
    <row r="77" spans="1:14" x14ac:dyDescent="0.2">
      <c r="A77" s="16" t="str">
        <f>hidden4!A67</f>
        <v>Курганская область</v>
      </c>
      <c r="B77" s="14">
        <f>hidden4!FB67</f>
        <v>0</v>
      </c>
      <c r="C77" s="15">
        <f>hidden4!FC67</f>
        <v>0</v>
      </c>
      <c r="D77" s="15">
        <f>hidden4!FD67</f>
        <v>0</v>
      </c>
      <c r="E77" s="15">
        <f>hidden4!FE67</f>
        <v>0</v>
      </c>
      <c r="F77" s="15">
        <f>hidden4!FF67</f>
        <v>0</v>
      </c>
      <c r="G77" s="15">
        <f>hidden4!FG67</f>
        <v>0</v>
      </c>
      <c r="H77" s="15">
        <f>hidden4!FH67</f>
        <v>0</v>
      </c>
      <c r="I77" s="15">
        <f>hidden4!FI67</f>
        <v>0</v>
      </c>
      <c r="J77" s="15">
        <f>hidden4!FJ67</f>
        <v>0</v>
      </c>
      <c r="K77" s="15">
        <f>hidden4!FK67</f>
        <v>0</v>
      </c>
      <c r="L77" s="15">
        <f>hidden4!FL67</f>
        <v>0</v>
      </c>
      <c r="M77" s="15">
        <f>hidden4!FM67</f>
        <v>0</v>
      </c>
      <c r="N77" s="15">
        <f>hidden4!FN67</f>
        <v>0</v>
      </c>
    </row>
    <row r="78" spans="1:14" x14ac:dyDescent="0.2">
      <c r="A78" s="16" t="str">
        <f>hidden4!A68</f>
        <v>Свердловская область</v>
      </c>
      <c r="B78" s="14">
        <f>hidden4!FB68</f>
        <v>9</v>
      </c>
      <c r="C78" s="15">
        <f>hidden4!FC68</f>
        <v>9</v>
      </c>
      <c r="D78" s="15">
        <f>hidden4!FD68</f>
        <v>9</v>
      </c>
      <c r="E78" s="15">
        <f>hidden4!FE68</f>
        <v>0</v>
      </c>
      <c r="F78" s="15">
        <f>hidden4!FF68</f>
        <v>0</v>
      </c>
      <c r="G78" s="15">
        <f>hidden4!FG68</f>
        <v>0</v>
      </c>
      <c r="H78" s="15">
        <f>hidden4!FH68</f>
        <v>0</v>
      </c>
      <c r="I78" s="15">
        <f>hidden4!FI68</f>
        <v>0</v>
      </c>
      <c r="J78" s="15">
        <f>hidden4!FJ68</f>
        <v>0</v>
      </c>
      <c r="K78" s="15">
        <f>hidden4!FK68</f>
        <v>0</v>
      </c>
      <c r="L78" s="15">
        <f>hidden4!FL68</f>
        <v>0</v>
      </c>
      <c r="M78" s="15">
        <f>hidden4!FM68</f>
        <v>0</v>
      </c>
      <c r="N78" s="15">
        <f>hidden4!FN68</f>
        <v>0</v>
      </c>
    </row>
    <row r="79" spans="1:14" x14ac:dyDescent="0.2">
      <c r="A79" s="16" t="str">
        <f>hidden4!A69</f>
        <v>Тюменская область</v>
      </c>
      <c r="B79" s="14">
        <f>hidden4!FB69</f>
        <v>0</v>
      </c>
      <c r="C79" s="15">
        <f>hidden4!FC69</f>
        <v>0</v>
      </c>
      <c r="D79" s="15">
        <f>hidden4!FD69</f>
        <v>0</v>
      </c>
      <c r="E79" s="15">
        <f>hidden4!FE69</f>
        <v>0</v>
      </c>
      <c r="F79" s="15">
        <f>hidden4!FF69</f>
        <v>0</v>
      </c>
      <c r="G79" s="15">
        <f>hidden4!FG69</f>
        <v>0</v>
      </c>
      <c r="H79" s="15">
        <f>hidden4!FH69</f>
        <v>0</v>
      </c>
      <c r="I79" s="15">
        <f>hidden4!FI69</f>
        <v>0</v>
      </c>
      <c r="J79" s="15">
        <f>hidden4!FJ69</f>
        <v>0</v>
      </c>
      <c r="K79" s="15">
        <f>hidden4!FK69</f>
        <v>0</v>
      </c>
      <c r="L79" s="15">
        <f>hidden4!FL69</f>
        <v>0</v>
      </c>
      <c r="M79" s="15">
        <f>hidden4!FM69</f>
        <v>0</v>
      </c>
      <c r="N79" s="15">
        <f>hidden4!FN69</f>
        <v>0</v>
      </c>
    </row>
    <row r="80" spans="1:14" x14ac:dyDescent="0.2">
      <c r="A80" s="16" t="str">
        <f>hidden4!A70</f>
        <v>Челябинская область</v>
      </c>
      <c r="B80" s="14">
        <f>hidden4!FB70</f>
        <v>0</v>
      </c>
      <c r="C80" s="15">
        <f>hidden4!FC70</f>
        <v>0</v>
      </c>
      <c r="D80" s="15">
        <f>hidden4!FD70</f>
        <v>0</v>
      </c>
      <c r="E80" s="15">
        <f>hidden4!FE70</f>
        <v>0</v>
      </c>
      <c r="F80" s="15">
        <f>hidden4!FF70</f>
        <v>0</v>
      </c>
      <c r="G80" s="15">
        <f>hidden4!FG70</f>
        <v>0</v>
      </c>
      <c r="H80" s="15">
        <f>hidden4!FH70</f>
        <v>0</v>
      </c>
      <c r="I80" s="15">
        <f>hidden4!FI70</f>
        <v>0</v>
      </c>
      <c r="J80" s="15">
        <f>hidden4!FJ70</f>
        <v>0</v>
      </c>
      <c r="K80" s="15">
        <f>hidden4!FK70</f>
        <v>0</v>
      </c>
      <c r="L80" s="15">
        <f>hidden4!FL70</f>
        <v>0</v>
      </c>
      <c r="M80" s="15">
        <f>hidden4!FM70</f>
        <v>0</v>
      </c>
      <c r="N80" s="15">
        <f>hidden4!FN70</f>
        <v>0</v>
      </c>
    </row>
    <row r="81" spans="1:14" x14ac:dyDescent="0.2">
      <c r="A81" s="16" t="str">
        <f>hidden4!A71</f>
        <v>Ханты-Мансийский АО - Югра</v>
      </c>
      <c r="B81" s="14">
        <f>hidden4!FB71</f>
        <v>0</v>
      </c>
      <c r="C81" s="15">
        <f>hidden4!FC71</f>
        <v>0</v>
      </c>
      <c r="D81" s="15">
        <f>hidden4!FD71</f>
        <v>0</v>
      </c>
      <c r="E81" s="15">
        <f>hidden4!FE71</f>
        <v>0</v>
      </c>
      <c r="F81" s="15">
        <f>hidden4!FF71</f>
        <v>0</v>
      </c>
      <c r="G81" s="15">
        <f>hidden4!FG71</f>
        <v>0</v>
      </c>
      <c r="H81" s="15">
        <f>hidden4!FH71</f>
        <v>0</v>
      </c>
      <c r="I81" s="15">
        <f>hidden4!FI71</f>
        <v>0</v>
      </c>
      <c r="J81" s="15">
        <f>hidden4!FJ71</f>
        <v>0</v>
      </c>
      <c r="K81" s="15">
        <f>hidden4!FK71</f>
        <v>0</v>
      </c>
      <c r="L81" s="15">
        <f>hidden4!FL71</f>
        <v>0</v>
      </c>
      <c r="M81" s="15">
        <f>hidden4!FM71</f>
        <v>0</v>
      </c>
      <c r="N81" s="15">
        <f>hidden4!FN71</f>
        <v>0</v>
      </c>
    </row>
    <row r="82" spans="1:14" x14ac:dyDescent="0.2">
      <c r="A82" s="16" t="str">
        <f>hidden4!A72</f>
        <v>Ямало-Hенецкий АО</v>
      </c>
      <c r="B82" s="14">
        <f>hidden4!FB72</f>
        <v>0</v>
      </c>
      <c r="C82" s="15">
        <f>hidden4!FC72</f>
        <v>0</v>
      </c>
      <c r="D82" s="15">
        <f>hidden4!FD72</f>
        <v>0</v>
      </c>
      <c r="E82" s="15">
        <f>hidden4!FE72</f>
        <v>0</v>
      </c>
      <c r="F82" s="15">
        <f>hidden4!FF72</f>
        <v>0</v>
      </c>
      <c r="G82" s="15">
        <f>hidden4!FG72</f>
        <v>0</v>
      </c>
      <c r="H82" s="15">
        <f>hidden4!FH72</f>
        <v>0</v>
      </c>
      <c r="I82" s="15">
        <f>hidden4!FI72</f>
        <v>0</v>
      </c>
      <c r="J82" s="15">
        <f>hidden4!FJ72</f>
        <v>0</v>
      </c>
      <c r="K82" s="15">
        <f>hidden4!FK72</f>
        <v>0</v>
      </c>
      <c r="L82" s="15">
        <f>hidden4!FL72</f>
        <v>0</v>
      </c>
      <c r="M82" s="15">
        <f>hidden4!FM72</f>
        <v>0</v>
      </c>
      <c r="N82" s="15">
        <f>hidden4!FN72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hidden4!FB73</f>
        <v>0</v>
      </c>
      <c r="C83" s="15">
        <f>hidden4!FC73</f>
        <v>0</v>
      </c>
      <c r="D83" s="15">
        <f>hidden4!FD73</f>
        <v>0</v>
      </c>
      <c r="E83" s="15">
        <f>hidden4!FE73</f>
        <v>0</v>
      </c>
      <c r="F83" s="15">
        <f>hidden4!FF73</f>
        <v>0</v>
      </c>
      <c r="G83" s="15">
        <f>hidden4!FG73</f>
        <v>0</v>
      </c>
      <c r="H83" s="15">
        <f>hidden4!FH73</f>
        <v>0</v>
      </c>
      <c r="I83" s="15">
        <f>hidden4!FI73</f>
        <v>0</v>
      </c>
      <c r="J83" s="15">
        <f>hidden4!FJ73</f>
        <v>0</v>
      </c>
      <c r="K83" s="15">
        <f>hidden4!FK73</f>
        <v>0</v>
      </c>
      <c r="L83" s="15">
        <f>hidden4!FL73</f>
        <v>0</v>
      </c>
      <c r="M83" s="15">
        <f>hidden4!FM73</f>
        <v>0</v>
      </c>
      <c r="N83" s="15">
        <f>hidden4!FN73</f>
        <v>0</v>
      </c>
    </row>
    <row r="84" spans="1:14" x14ac:dyDescent="0.2">
      <c r="A84" s="16" t="str">
        <f>hidden4!A74</f>
        <v>Республика Алтай</v>
      </c>
      <c r="B84" s="14">
        <f>hidden4!FB74</f>
        <v>0</v>
      </c>
      <c r="C84" s="15">
        <f>hidden4!FC74</f>
        <v>0</v>
      </c>
      <c r="D84" s="15">
        <f>hidden4!FD74</f>
        <v>0</v>
      </c>
      <c r="E84" s="15">
        <f>hidden4!FE74</f>
        <v>0</v>
      </c>
      <c r="F84" s="15">
        <f>hidden4!FF74</f>
        <v>0</v>
      </c>
      <c r="G84" s="15">
        <f>hidden4!FG74</f>
        <v>0</v>
      </c>
      <c r="H84" s="15">
        <f>hidden4!FH74</f>
        <v>0</v>
      </c>
      <c r="I84" s="15">
        <f>hidden4!FI74</f>
        <v>0</v>
      </c>
      <c r="J84" s="15">
        <f>hidden4!FJ74</f>
        <v>0</v>
      </c>
      <c r="K84" s="15">
        <f>hidden4!FK74</f>
        <v>0</v>
      </c>
      <c r="L84" s="15">
        <f>hidden4!FL74</f>
        <v>0</v>
      </c>
      <c r="M84" s="15">
        <f>hidden4!FM74</f>
        <v>0</v>
      </c>
      <c r="N84" s="15">
        <f>hidden4!FN74</f>
        <v>0</v>
      </c>
    </row>
    <row r="85" spans="1:14" x14ac:dyDescent="0.2">
      <c r="A85" s="16" t="str">
        <f>hidden4!A75</f>
        <v>Республика Бурятия</v>
      </c>
      <c r="B85" s="14">
        <f>hidden4!FB75</f>
        <v>0</v>
      </c>
      <c r="C85" s="15">
        <f>hidden4!FC75</f>
        <v>0</v>
      </c>
      <c r="D85" s="15">
        <f>hidden4!FD75</f>
        <v>0</v>
      </c>
      <c r="E85" s="15">
        <f>hidden4!FE75</f>
        <v>0</v>
      </c>
      <c r="F85" s="15">
        <f>hidden4!FF75</f>
        <v>0</v>
      </c>
      <c r="G85" s="15">
        <f>hidden4!FG75</f>
        <v>0</v>
      </c>
      <c r="H85" s="15">
        <f>hidden4!FH75</f>
        <v>0</v>
      </c>
      <c r="I85" s="15">
        <f>hidden4!FI75</f>
        <v>0</v>
      </c>
      <c r="J85" s="15">
        <f>hidden4!FJ75</f>
        <v>0</v>
      </c>
      <c r="K85" s="15">
        <f>hidden4!FK75</f>
        <v>0</v>
      </c>
      <c r="L85" s="15">
        <f>hidden4!FL75</f>
        <v>0</v>
      </c>
      <c r="M85" s="15">
        <f>hidden4!FM75</f>
        <v>0</v>
      </c>
      <c r="N85" s="15">
        <f>hidden4!FN75</f>
        <v>0</v>
      </c>
    </row>
    <row r="86" spans="1:14" x14ac:dyDescent="0.2">
      <c r="A86" s="16" t="str">
        <f>hidden4!A76</f>
        <v>Республика Тыва</v>
      </c>
      <c r="B86" s="14">
        <f>hidden4!FB76</f>
        <v>0</v>
      </c>
      <c r="C86" s="15">
        <f>hidden4!FC76</f>
        <v>0</v>
      </c>
      <c r="D86" s="15">
        <f>hidden4!FD76</f>
        <v>0</v>
      </c>
      <c r="E86" s="15">
        <f>hidden4!FE76</f>
        <v>0</v>
      </c>
      <c r="F86" s="15">
        <f>hidden4!FF76</f>
        <v>0</v>
      </c>
      <c r="G86" s="15">
        <f>hidden4!FG76</f>
        <v>0</v>
      </c>
      <c r="H86" s="15">
        <f>hidden4!FH76</f>
        <v>0</v>
      </c>
      <c r="I86" s="15">
        <f>hidden4!FI76</f>
        <v>0</v>
      </c>
      <c r="J86" s="15">
        <f>hidden4!FJ76</f>
        <v>0</v>
      </c>
      <c r="K86" s="15">
        <f>hidden4!FK76</f>
        <v>0</v>
      </c>
      <c r="L86" s="15">
        <f>hidden4!FL76</f>
        <v>0</v>
      </c>
      <c r="M86" s="15">
        <f>hidden4!FM76</f>
        <v>0</v>
      </c>
      <c r="N86" s="15">
        <f>hidden4!FN76</f>
        <v>0</v>
      </c>
    </row>
    <row r="87" spans="1:14" x14ac:dyDescent="0.2">
      <c r="A87" s="16" t="str">
        <f>hidden4!A77</f>
        <v>Республика Хакасия</v>
      </c>
      <c r="B87" s="14">
        <f>hidden4!FB77</f>
        <v>0</v>
      </c>
      <c r="C87" s="15">
        <f>hidden4!FC77</f>
        <v>0</v>
      </c>
      <c r="D87" s="15">
        <f>hidden4!FD77</f>
        <v>0</v>
      </c>
      <c r="E87" s="15">
        <f>hidden4!FE77</f>
        <v>0</v>
      </c>
      <c r="F87" s="15">
        <f>hidden4!FF77</f>
        <v>0</v>
      </c>
      <c r="G87" s="15">
        <f>hidden4!FG77</f>
        <v>0</v>
      </c>
      <c r="H87" s="15">
        <f>hidden4!FH77</f>
        <v>0</v>
      </c>
      <c r="I87" s="15">
        <f>hidden4!FI77</f>
        <v>0</v>
      </c>
      <c r="J87" s="15">
        <f>hidden4!FJ77</f>
        <v>0</v>
      </c>
      <c r="K87" s="15">
        <f>hidden4!FK77</f>
        <v>0</v>
      </c>
      <c r="L87" s="15">
        <f>hidden4!FL77</f>
        <v>0</v>
      </c>
      <c r="M87" s="15">
        <f>hidden4!FM77</f>
        <v>0</v>
      </c>
      <c r="N87" s="15">
        <f>hidden4!FN77</f>
        <v>0</v>
      </c>
    </row>
    <row r="88" spans="1:14" x14ac:dyDescent="0.2">
      <c r="A88" s="16" t="str">
        <f>hidden4!A78</f>
        <v>Алтайский край</v>
      </c>
      <c r="B88" s="14">
        <f>hidden4!FB78</f>
        <v>0</v>
      </c>
      <c r="C88" s="15">
        <f>hidden4!FC78</f>
        <v>0</v>
      </c>
      <c r="D88" s="15">
        <f>hidden4!FD78</f>
        <v>0</v>
      </c>
      <c r="E88" s="15">
        <f>hidden4!FE78</f>
        <v>0</v>
      </c>
      <c r="F88" s="15">
        <f>hidden4!FF78</f>
        <v>0</v>
      </c>
      <c r="G88" s="15">
        <f>hidden4!FG78</f>
        <v>0</v>
      </c>
      <c r="H88" s="15">
        <f>hidden4!FH78</f>
        <v>0</v>
      </c>
      <c r="I88" s="15">
        <f>hidden4!FI78</f>
        <v>0</v>
      </c>
      <c r="J88" s="15">
        <f>hidden4!FJ78</f>
        <v>0</v>
      </c>
      <c r="K88" s="15">
        <f>hidden4!FK78</f>
        <v>0</v>
      </c>
      <c r="L88" s="15">
        <f>hidden4!FL78</f>
        <v>0</v>
      </c>
      <c r="M88" s="15">
        <f>hidden4!FM78</f>
        <v>0</v>
      </c>
      <c r="N88" s="15">
        <f>hidden4!FN78</f>
        <v>0</v>
      </c>
    </row>
    <row r="89" spans="1:14" x14ac:dyDescent="0.2">
      <c r="A89" s="16" t="str">
        <f>hidden4!A79</f>
        <v>Красноярский край</v>
      </c>
      <c r="B89" s="14">
        <f>hidden4!FB79</f>
        <v>0</v>
      </c>
      <c r="C89" s="15">
        <f>hidden4!FC79</f>
        <v>0</v>
      </c>
      <c r="D89" s="15">
        <f>hidden4!FD79</f>
        <v>0</v>
      </c>
      <c r="E89" s="15">
        <f>hidden4!FE79</f>
        <v>0</v>
      </c>
      <c r="F89" s="15">
        <f>hidden4!FF79</f>
        <v>0</v>
      </c>
      <c r="G89" s="15">
        <f>hidden4!FG79</f>
        <v>0</v>
      </c>
      <c r="H89" s="15">
        <f>hidden4!FH79</f>
        <v>0</v>
      </c>
      <c r="I89" s="15">
        <f>hidden4!FI79</f>
        <v>0</v>
      </c>
      <c r="J89" s="15">
        <f>hidden4!FJ79</f>
        <v>0</v>
      </c>
      <c r="K89" s="15">
        <f>hidden4!FK79</f>
        <v>0</v>
      </c>
      <c r="L89" s="15">
        <f>hidden4!FL79</f>
        <v>0</v>
      </c>
      <c r="M89" s="15">
        <f>hidden4!FM79</f>
        <v>0</v>
      </c>
      <c r="N89" s="15">
        <f>hidden4!FN79</f>
        <v>0</v>
      </c>
    </row>
    <row r="90" spans="1:14" x14ac:dyDescent="0.2">
      <c r="A90" s="16" t="str">
        <f>hidden4!A80</f>
        <v>Иркутская область</v>
      </c>
      <c r="B90" s="14">
        <f>hidden4!FB80</f>
        <v>0</v>
      </c>
      <c r="C90" s="15">
        <f>hidden4!FC80</f>
        <v>0</v>
      </c>
      <c r="D90" s="15">
        <f>hidden4!FD80</f>
        <v>0</v>
      </c>
      <c r="E90" s="15">
        <f>hidden4!FE80</f>
        <v>0</v>
      </c>
      <c r="F90" s="15">
        <f>hidden4!FF80</f>
        <v>0</v>
      </c>
      <c r="G90" s="15">
        <f>hidden4!FG80</f>
        <v>0</v>
      </c>
      <c r="H90" s="15">
        <f>hidden4!FH80</f>
        <v>0</v>
      </c>
      <c r="I90" s="15">
        <f>hidden4!FI80</f>
        <v>0</v>
      </c>
      <c r="J90" s="15">
        <f>hidden4!FJ80</f>
        <v>0</v>
      </c>
      <c r="K90" s="15">
        <f>hidden4!FK80</f>
        <v>0</v>
      </c>
      <c r="L90" s="15">
        <f>hidden4!FL80</f>
        <v>0</v>
      </c>
      <c r="M90" s="15">
        <f>hidden4!FM80</f>
        <v>0</v>
      </c>
      <c r="N90" s="15">
        <f>hidden4!FN80</f>
        <v>0</v>
      </c>
    </row>
    <row r="91" spans="1:14" x14ac:dyDescent="0.2">
      <c r="A91" s="16" t="str">
        <f>hidden4!A81</f>
        <v>Кемеровская область</v>
      </c>
      <c r="B91" s="14">
        <f>hidden4!FB81</f>
        <v>0</v>
      </c>
      <c r="C91" s="15">
        <f>hidden4!FC81</f>
        <v>0</v>
      </c>
      <c r="D91" s="15">
        <f>hidden4!FD81</f>
        <v>0</v>
      </c>
      <c r="E91" s="15">
        <f>hidden4!FE81</f>
        <v>0</v>
      </c>
      <c r="F91" s="15">
        <f>hidden4!FF81</f>
        <v>0</v>
      </c>
      <c r="G91" s="15">
        <f>hidden4!FG81</f>
        <v>0</v>
      </c>
      <c r="H91" s="15">
        <f>hidden4!FH81</f>
        <v>0</v>
      </c>
      <c r="I91" s="15">
        <f>hidden4!FI81</f>
        <v>0</v>
      </c>
      <c r="J91" s="15">
        <f>hidden4!FJ81</f>
        <v>0</v>
      </c>
      <c r="K91" s="15">
        <f>hidden4!FK81</f>
        <v>0</v>
      </c>
      <c r="L91" s="15">
        <f>hidden4!FL81</f>
        <v>0</v>
      </c>
      <c r="M91" s="15">
        <f>hidden4!FM81</f>
        <v>0</v>
      </c>
      <c r="N91" s="15">
        <f>hidden4!FN81</f>
        <v>0</v>
      </c>
    </row>
    <row r="92" spans="1:14" x14ac:dyDescent="0.2">
      <c r="A92" s="16" t="str">
        <f>hidden4!A82</f>
        <v>Новосибирская область</v>
      </c>
      <c r="B92" s="14">
        <f>hidden4!FB82</f>
        <v>0</v>
      </c>
      <c r="C92" s="15">
        <f>hidden4!FC82</f>
        <v>0</v>
      </c>
      <c r="D92" s="15">
        <f>hidden4!FD82</f>
        <v>0</v>
      </c>
      <c r="E92" s="15">
        <f>hidden4!FE82</f>
        <v>0</v>
      </c>
      <c r="F92" s="15">
        <f>hidden4!FF82</f>
        <v>0</v>
      </c>
      <c r="G92" s="15">
        <f>hidden4!FG82</f>
        <v>0</v>
      </c>
      <c r="H92" s="15">
        <f>hidden4!FH82</f>
        <v>0</v>
      </c>
      <c r="I92" s="15">
        <f>hidden4!FI82</f>
        <v>0</v>
      </c>
      <c r="J92" s="15">
        <f>hidden4!FJ82</f>
        <v>0</v>
      </c>
      <c r="K92" s="15">
        <f>hidden4!FK82</f>
        <v>0</v>
      </c>
      <c r="L92" s="15">
        <f>hidden4!FL82</f>
        <v>0</v>
      </c>
      <c r="M92" s="15">
        <f>hidden4!FM82</f>
        <v>0</v>
      </c>
      <c r="N92" s="15">
        <f>hidden4!FN82</f>
        <v>0</v>
      </c>
    </row>
    <row r="93" spans="1:14" x14ac:dyDescent="0.2">
      <c r="A93" s="16" t="str">
        <f>hidden4!A83</f>
        <v>Омская область</v>
      </c>
      <c r="B93" s="14">
        <f>hidden4!FB83</f>
        <v>0</v>
      </c>
      <c r="C93" s="15">
        <f>hidden4!FC83</f>
        <v>0</v>
      </c>
      <c r="D93" s="15">
        <f>hidden4!FD83</f>
        <v>0</v>
      </c>
      <c r="E93" s="15">
        <f>hidden4!FE83</f>
        <v>0</v>
      </c>
      <c r="F93" s="15">
        <f>hidden4!FF83</f>
        <v>0</v>
      </c>
      <c r="G93" s="15">
        <f>hidden4!FG83</f>
        <v>0</v>
      </c>
      <c r="H93" s="15">
        <f>hidden4!FH83</f>
        <v>0</v>
      </c>
      <c r="I93" s="15">
        <f>hidden4!FI83</f>
        <v>0</v>
      </c>
      <c r="J93" s="15">
        <f>hidden4!FJ83</f>
        <v>0</v>
      </c>
      <c r="K93" s="15">
        <f>hidden4!FK83</f>
        <v>0</v>
      </c>
      <c r="L93" s="15">
        <f>hidden4!FL83</f>
        <v>0</v>
      </c>
      <c r="M93" s="15">
        <f>hidden4!FM83</f>
        <v>0</v>
      </c>
      <c r="N93" s="15">
        <f>hidden4!FN83</f>
        <v>0</v>
      </c>
    </row>
    <row r="94" spans="1:14" x14ac:dyDescent="0.2">
      <c r="A94" s="16" t="str">
        <f>hidden4!A84</f>
        <v>Томская область</v>
      </c>
      <c r="B94" s="14">
        <f>hidden4!FB84</f>
        <v>0</v>
      </c>
      <c r="C94" s="15">
        <f>hidden4!FC84</f>
        <v>0</v>
      </c>
      <c r="D94" s="15">
        <f>hidden4!FD84</f>
        <v>0</v>
      </c>
      <c r="E94" s="15">
        <f>hidden4!FE84</f>
        <v>0</v>
      </c>
      <c r="F94" s="15">
        <f>hidden4!FF84</f>
        <v>0</v>
      </c>
      <c r="G94" s="15">
        <f>hidden4!FG84</f>
        <v>0</v>
      </c>
      <c r="H94" s="15">
        <f>hidden4!FH84</f>
        <v>0</v>
      </c>
      <c r="I94" s="15">
        <f>hidden4!FI84</f>
        <v>0</v>
      </c>
      <c r="J94" s="15">
        <f>hidden4!FJ84</f>
        <v>0</v>
      </c>
      <c r="K94" s="15">
        <f>hidden4!FK84</f>
        <v>0</v>
      </c>
      <c r="L94" s="15">
        <f>hidden4!FL84</f>
        <v>0</v>
      </c>
      <c r="M94" s="15">
        <f>hidden4!FM84</f>
        <v>0</v>
      </c>
      <c r="N94" s="15">
        <f>hidden4!FN84</f>
        <v>0</v>
      </c>
    </row>
    <row r="95" spans="1:14" x14ac:dyDescent="0.2">
      <c r="A95" s="16" t="str">
        <f>hidden4!A85</f>
        <v>Забайкальский край</v>
      </c>
      <c r="B95" s="14">
        <f>hidden4!FB85</f>
        <v>0</v>
      </c>
      <c r="C95" s="15">
        <f>hidden4!FC85</f>
        <v>0</v>
      </c>
      <c r="D95" s="15">
        <f>hidden4!FD85</f>
        <v>0</v>
      </c>
      <c r="E95" s="15">
        <f>hidden4!FE85</f>
        <v>0</v>
      </c>
      <c r="F95" s="15">
        <f>hidden4!FF85</f>
        <v>0</v>
      </c>
      <c r="G95" s="15">
        <f>hidden4!FG85</f>
        <v>0</v>
      </c>
      <c r="H95" s="15">
        <f>hidden4!FH85</f>
        <v>0</v>
      </c>
      <c r="I95" s="15">
        <f>hidden4!FI85</f>
        <v>0</v>
      </c>
      <c r="J95" s="15">
        <f>hidden4!FJ85</f>
        <v>0</v>
      </c>
      <c r="K95" s="15">
        <f>hidden4!FK85</f>
        <v>0</v>
      </c>
      <c r="L95" s="15">
        <f>hidden4!FL85</f>
        <v>0</v>
      </c>
      <c r="M95" s="15">
        <f>hidden4!FM85</f>
        <v>0</v>
      </c>
      <c r="N95" s="15">
        <f>hidden4!FN85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hidden4!FB86</f>
        <v>54</v>
      </c>
      <c r="C96" s="15">
        <f>hidden4!FC86</f>
        <v>54</v>
      </c>
      <c r="D96" s="15">
        <f>hidden4!FD86</f>
        <v>54</v>
      </c>
      <c r="E96" s="15">
        <f>hidden4!FE86</f>
        <v>0</v>
      </c>
      <c r="F96" s="15">
        <f>hidden4!FF86</f>
        <v>0</v>
      </c>
      <c r="G96" s="15">
        <f>hidden4!FG86</f>
        <v>0</v>
      </c>
      <c r="H96" s="15">
        <f>hidden4!FH86</f>
        <v>0</v>
      </c>
      <c r="I96" s="15">
        <f>hidden4!FI86</f>
        <v>0</v>
      </c>
      <c r="J96" s="15">
        <f>hidden4!FJ86</f>
        <v>0</v>
      </c>
      <c r="K96" s="15">
        <f>hidden4!FK86</f>
        <v>0</v>
      </c>
      <c r="L96" s="15">
        <f>hidden4!FL86</f>
        <v>0</v>
      </c>
      <c r="M96" s="15">
        <f>hidden4!FM86</f>
        <v>0</v>
      </c>
      <c r="N96" s="15">
        <f>hidden4!FN86</f>
        <v>0</v>
      </c>
    </row>
    <row r="97" spans="1:14" x14ac:dyDescent="0.2">
      <c r="A97" s="16" t="str">
        <f>hidden4!A87</f>
        <v>Республика Саха (Якутия)</v>
      </c>
      <c r="B97" s="14">
        <f>hidden4!FB87</f>
        <v>54</v>
      </c>
      <c r="C97" s="15">
        <f>hidden4!FC87</f>
        <v>54</v>
      </c>
      <c r="D97" s="15">
        <f>hidden4!FD87</f>
        <v>54</v>
      </c>
      <c r="E97" s="15">
        <f>hidden4!FE87</f>
        <v>0</v>
      </c>
      <c r="F97" s="15">
        <f>hidden4!FF87</f>
        <v>0</v>
      </c>
      <c r="G97" s="15">
        <f>hidden4!FG87</f>
        <v>0</v>
      </c>
      <c r="H97" s="15">
        <f>hidden4!FH87</f>
        <v>0</v>
      </c>
      <c r="I97" s="15">
        <f>hidden4!FI87</f>
        <v>0</v>
      </c>
      <c r="J97" s="15">
        <f>hidden4!FJ87</f>
        <v>0</v>
      </c>
      <c r="K97" s="15">
        <f>hidden4!FK87</f>
        <v>0</v>
      </c>
      <c r="L97" s="15">
        <f>hidden4!FL87</f>
        <v>0</v>
      </c>
      <c r="M97" s="15">
        <f>hidden4!FM87</f>
        <v>0</v>
      </c>
      <c r="N97" s="15">
        <f>hidden4!FN87</f>
        <v>0</v>
      </c>
    </row>
    <row r="98" spans="1:14" x14ac:dyDescent="0.2">
      <c r="A98" s="16" t="str">
        <f>hidden4!A88</f>
        <v>Приморский край</v>
      </c>
      <c r="B98" s="14">
        <f>hidden4!FB88</f>
        <v>0</v>
      </c>
      <c r="C98" s="15">
        <f>hidden4!FC88</f>
        <v>0</v>
      </c>
      <c r="D98" s="15">
        <f>hidden4!FD88</f>
        <v>0</v>
      </c>
      <c r="E98" s="15">
        <f>hidden4!FE88</f>
        <v>0</v>
      </c>
      <c r="F98" s="15">
        <f>hidden4!FF88</f>
        <v>0</v>
      </c>
      <c r="G98" s="15">
        <f>hidden4!FG88</f>
        <v>0</v>
      </c>
      <c r="H98" s="15">
        <f>hidden4!FH88</f>
        <v>0</v>
      </c>
      <c r="I98" s="15">
        <f>hidden4!FI88</f>
        <v>0</v>
      </c>
      <c r="J98" s="15">
        <f>hidden4!FJ88</f>
        <v>0</v>
      </c>
      <c r="K98" s="15">
        <f>hidden4!FK88</f>
        <v>0</v>
      </c>
      <c r="L98" s="15">
        <f>hidden4!FL88</f>
        <v>0</v>
      </c>
      <c r="M98" s="15">
        <f>hidden4!FM88</f>
        <v>0</v>
      </c>
      <c r="N98" s="15">
        <f>hidden4!FN88</f>
        <v>0</v>
      </c>
    </row>
    <row r="99" spans="1:14" x14ac:dyDescent="0.2">
      <c r="A99" s="16" t="str">
        <f>hidden4!A89</f>
        <v>Хабаровский край</v>
      </c>
      <c r="B99" s="14">
        <f>hidden4!FB89</f>
        <v>0</v>
      </c>
      <c r="C99" s="15">
        <f>hidden4!FC89</f>
        <v>0</v>
      </c>
      <c r="D99" s="15">
        <f>hidden4!FD89</f>
        <v>0</v>
      </c>
      <c r="E99" s="15">
        <f>hidden4!FE89</f>
        <v>0</v>
      </c>
      <c r="F99" s="15">
        <f>hidden4!FF89</f>
        <v>0</v>
      </c>
      <c r="G99" s="15">
        <f>hidden4!FG89</f>
        <v>0</v>
      </c>
      <c r="H99" s="15">
        <f>hidden4!FH89</f>
        <v>0</v>
      </c>
      <c r="I99" s="15">
        <f>hidden4!FI89</f>
        <v>0</v>
      </c>
      <c r="J99" s="15">
        <f>hidden4!FJ89</f>
        <v>0</v>
      </c>
      <c r="K99" s="15">
        <f>hidden4!FK89</f>
        <v>0</v>
      </c>
      <c r="L99" s="15">
        <f>hidden4!FL89</f>
        <v>0</v>
      </c>
      <c r="M99" s="15">
        <f>hidden4!FM89</f>
        <v>0</v>
      </c>
      <c r="N99" s="15">
        <f>hidden4!FN89</f>
        <v>0</v>
      </c>
    </row>
    <row r="100" spans="1:14" x14ac:dyDescent="0.2">
      <c r="A100" s="16" t="str">
        <f>hidden4!A90</f>
        <v>Амурская область</v>
      </c>
      <c r="B100" s="14">
        <f>hidden4!FB90</f>
        <v>0</v>
      </c>
      <c r="C100" s="15">
        <f>hidden4!FC90</f>
        <v>0</v>
      </c>
      <c r="D100" s="15">
        <f>hidden4!FD90</f>
        <v>0</v>
      </c>
      <c r="E100" s="15">
        <f>hidden4!FE90</f>
        <v>0</v>
      </c>
      <c r="F100" s="15">
        <f>hidden4!FF90</f>
        <v>0</v>
      </c>
      <c r="G100" s="15">
        <f>hidden4!FG90</f>
        <v>0</v>
      </c>
      <c r="H100" s="15">
        <f>hidden4!FH90</f>
        <v>0</v>
      </c>
      <c r="I100" s="15">
        <f>hidden4!FI90</f>
        <v>0</v>
      </c>
      <c r="J100" s="15">
        <f>hidden4!FJ90</f>
        <v>0</v>
      </c>
      <c r="K100" s="15">
        <f>hidden4!FK90</f>
        <v>0</v>
      </c>
      <c r="L100" s="15">
        <f>hidden4!FL90</f>
        <v>0</v>
      </c>
      <c r="M100" s="15">
        <f>hidden4!FM90</f>
        <v>0</v>
      </c>
      <c r="N100" s="15">
        <f>hidden4!FN90</f>
        <v>0</v>
      </c>
    </row>
    <row r="101" spans="1:14" x14ac:dyDescent="0.2">
      <c r="A101" s="16" t="str">
        <f>hidden4!A91</f>
        <v>Камчатский край</v>
      </c>
      <c r="B101" s="14">
        <f>hidden4!FB91</f>
        <v>0</v>
      </c>
      <c r="C101" s="15">
        <f>hidden4!FC91</f>
        <v>0</v>
      </c>
      <c r="D101" s="15">
        <f>hidden4!FD91</f>
        <v>0</v>
      </c>
      <c r="E101" s="15">
        <f>hidden4!FE91</f>
        <v>0</v>
      </c>
      <c r="F101" s="15">
        <f>hidden4!FF91</f>
        <v>0</v>
      </c>
      <c r="G101" s="15">
        <f>hidden4!FG91</f>
        <v>0</v>
      </c>
      <c r="H101" s="15">
        <f>hidden4!FH91</f>
        <v>0</v>
      </c>
      <c r="I101" s="15">
        <f>hidden4!FI91</f>
        <v>0</v>
      </c>
      <c r="J101" s="15">
        <f>hidden4!FJ91</f>
        <v>0</v>
      </c>
      <c r="K101" s="15">
        <f>hidden4!FK91</f>
        <v>0</v>
      </c>
      <c r="L101" s="15">
        <f>hidden4!FL91</f>
        <v>0</v>
      </c>
      <c r="M101" s="15">
        <f>hidden4!FM91</f>
        <v>0</v>
      </c>
      <c r="N101" s="15">
        <f>hidden4!FN91</f>
        <v>0</v>
      </c>
    </row>
    <row r="102" spans="1:14" x14ac:dyDescent="0.2">
      <c r="A102" s="16" t="str">
        <f>hidden4!A92</f>
        <v>Магаданская область</v>
      </c>
      <c r="B102" s="14">
        <f>hidden4!FB92</f>
        <v>0</v>
      </c>
      <c r="C102" s="15">
        <f>hidden4!FC92</f>
        <v>0</v>
      </c>
      <c r="D102" s="15">
        <f>hidden4!FD92</f>
        <v>0</v>
      </c>
      <c r="E102" s="15">
        <f>hidden4!FE92</f>
        <v>0</v>
      </c>
      <c r="F102" s="15">
        <f>hidden4!FF92</f>
        <v>0</v>
      </c>
      <c r="G102" s="15">
        <f>hidden4!FG92</f>
        <v>0</v>
      </c>
      <c r="H102" s="15">
        <f>hidden4!FH92</f>
        <v>0</v>
      </c>
      <c r="I102" s="15">
        <f>hidden4!FI92</f>
        <v>0</v>
      </c>
      <c r="J102" s="15">
        <f>hidden4!FJ92</f>
        <v>0</v>
      </c>
      <c r="K102" s="15">
        <f>hidden4!FK92</f>
        <v>0</v>
      </c>
      <c r="L102" s="15">
        <f>hidden4!FL92</f>
        <v>0</v>
      </c>
      <c r="M102" s="15">
        <f>hidden4!FM92</f>
        <v>0</v>
      </c>
      <c r="N102" s="15">
        <f>hidden4!FN92</f>
        <v>0</v>
      </c>
    </row>
    <row r="103" spans="1:14" x14ac:dyDescent="0.2">
      <c r="A103" s="16" t="str">
        <f>hidden4!A93</f>
        <v>Сахалинская область</v>
      </c>
      <c r="B103" s="14">
        <f>hidden4!FB93</f>
        <v>0</v>
      </c>
      <c r="C103" s="15">
        <f>hidden4!FC93</f>
        <v>0</v>
      </c>
      <c r="D103" s="15">
        <f>hidden4!FD93</f>
        <v>0</v>
      </c>
      <c r="E103" s="15">
        <f>hidden4!FE93</f>
        <v>0</v>
      </c>
      <c r="F103" s="15">
        <f>hidden4!FF93</f>
        <v>0</v>
      </c>
      <c r="G103" s="15">
        <f>hidden4!FG93</f>
        <v>0</v>
      </c>
      <c r="H103" s="15">
        <f>hidden4!FH93</f>
        <v>0</v>
      </c>
      <c r="I103" s="15">
        <f>hidden4!FI93</f>
        <v>0</v>
      </c>
      <c r="J103" s="15">
        <f>hidden4!FJ93</f>
        <v>0</v>
      </c>
      <c r="K103" s="15">
        <f>hidden4!FK93</f>
        <v>0</v>
      </c>
      <c r="L103" s="15">
        <f>hidden4!FL93</f>
        <v>0</v>
      </c>
      <c r="M103" s="15">
        <f>hidden4!FM93</f>
        <v>0</v>
      </c>
      <c r="N103" s="15">
        <f>hidden4!FN93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hidden4!FB94</f>
        <v>0</v>
      </c>
      <c r="C104" s="15">
        <f>hidden4!FC94</f>
        <v>0</v>
      </c>
      <c r="D104" s="15">
        <f>hidden4!FD94</f>
        <v>0</v>
      </c>
      <c r="E104" s="15">
        <f>hidden4!FE94</f>
        <v>0</v>
      </c>
      <c r="F104" s="15">
        <f>hidden4!FF94</f>
        <v>0</v>
      </c>
      <c r="G104" s="15">
        <f>hidden4!FG94</f>
        <v>0</v>
      </c>
      <c r="H104" s="15">
        <f>hidden4!FH94</f>
        <v>0</v>
      </c>
      <c r="I104" s="15">
        <f>hidden4!FI94</f>
        <v>0</v>
      </c>
      <c r="J104" s="15">
        <f>hidden4!FJ94</f>
        <v>0</v>
      </c>
      <c r="K104" s="15">
        <f>hidden4!FK94</f>
        <v>0</v>
      </c>
      <c r="L104" s="15">
        <f>hidden4!FL94</f>
        <v>0</v>
      </c>
      <c r="M104" s="15">
        <f>hidden4!FM94</f>
        <v>0</v>
      </c>
      <c r="N104" s="15">
        <f>hidden4!FN94</f>
        <v>0</v>
      </c>
    </row>
    <row r="105" spans="1:14" x14ac:dyDescent="0.2">
      <c r="A105" s="16" t="str">
        <f>hidden4!A95</f>
        <v>Чукотский АО</v>
      </c>
      <c r="B105" s="14">
        <f>hidden4!FB95</f>
        <v>0</v>
      </c>
      <c r="C105" s="15">
        <f>hidden4!FC95</f>
        <v>0</v>
      </c>
      <c r="D105" s="15">
        <f>hidden4!FD95</f>
        <v>0</v>
      </c>
      <c r="E105" s="15">
        <f>hidden4!FE95</f>
        <v>0</v>
      </c>
      <c r="F105" s="15">
        <f>hidden4!FF95</f>
        <v>0</v>
      </c>
      <c r="G105" s="15">
        <f>hidden4!FG95</f>
        <v>0</v>
      </c>
      <c r="H105" s="15">
        <f>hidden4!FH95</f>
        <v>0</v>
      </c>
      <c r="I105" s="15">
        <f>hidden4!FI95</f>
        <v>0</v>
      </c>
      <c r="J105" s="15">
        <f>hidden4!FJ95</f>
        <v>0</v>
      </c>
      <c r="K105" s="15">
        <f>hidden4!FK95</f>
        <v>0</v>
      </c>
      <c r="L105" s="15">
        <f>hidden4!FL95</f>
        <v>0</v>
      </c>
      <c r="M105" s="15">
        <f>hidden4!FM95</f>
        <v>0</v>
      </c>
      <c r="N105" s="15">
        <f>hidden4!FN95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30" customHeight="1" x14ac:dyDescent="0.25">
      <c r="A4" s="23" t="s">
        <v>82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hidden4!FO1</f>
        <v>1348279</v>
      </c>
      <c r="C11" s="15">
        <f>hidden4!FP1</f>
        <v>1280864</v>
      </c>
      <c r="D11" s="15">
        <f>hidden4!FQ1</f>
        <v>956500</v>
      </c>
      <c r="E11" s="15">
        <f>hidden4!FR1</f>
        <v>52478</v>
      </c>
      <c r="F11" s="15">
        <f>hidden4!FS1</f>
        <v>239843</v>
      </c>
      <c r="G11" s="15">
        <f>hidden4!FT1</f>
        <v>32043</v>
      </c>
      <c r="H11" s="15">
        <f>hidden4!FU1</f>
        <v>30296</v>
      </c>
      <c r="I11" s="15">
        <f>hidden4!FV1</f>
        <v>23222</v>
      </c>
      <c r="J11" s="15">
        <f>hidden4!FW1</f>
        <v>5617</v>
      </c>
      <c r="K11" s="15">
        <f>hidden4!FX1</f>
        <v>1457</v>
      </c>
      <c r="L11" s="15">
        <f>hidden4!FY1</f>
        <v>30865</v>
      </c>
      <c r="M11" s="15">
        <f>hidden4!FZ1</f>
        <v>1247</v>
      </c>
      <c r="N11" s="15">
        <f>hidden4!GA1</f>
        <v>5007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hidden4!FO3</f>
        <v>276260</v>
      </c>
      <c r="C13" s="15">
        <f>hidden4!FP3</f>
        <v>269979</v>
      </c>
      <c r="D13" s="15">
        <f>hidden4!FQ3</f>
        <v>206319</v>
      </c>
      <c r="E13" s="15">
        <f>hidden4!FR3</f>
        <v>9667</v>
      </c>
      <c r="F13" s="15">
        <f>hidden4!FS3</f>
        <v>49407</v>
      </c>
      <c r="G13" s="15">
        <f>hidden4!FT3</f>
        <v>4586</v>
      </c>
      <c r="H13" s="15">
        <f>hidden4!FU3</f>
        <v>3398</v>
      </c>
      <c r="I13" s="15">
        <f>hidden4!FV3</f>
        <v>2604</v>
      </c>
      <c r="J13" s="15">
        <f>hidden4!FW3</f>
        <v>592</v>
      </c>
      <c r="K13" s="15">
        <f>hidden4!FX3</f>
        <v>202</v>
      </c>
      <c r="L13" s="15">
        <f>hidden4!FY3</f>
        <v>2883</v>
      </c>
      <c r="M13" s="15">
        <f>hidden4!FZ3</f>
        <v>0</v>
      </c>
      <c r="N13" s="15">
        <f>hidden4!GA3</f>
        <v>0</v>
      </c>
    </row>
    <row r="14" spans="1:14" x14ac:dyDescent="0.2">
      <c r="A14" s="16" t="str">
        <f>hidden4!A4</f>
        <v>Белгородская область</v>
      </c>
      <c r="B14" s="14">
        <f>hidden4!FO4</f>
        <v>1221</v>
      </c>
      <c r="C14" s="15">
        <f>hidden4!FP4</f>
        <v>1192</v>
      </c>
      <c r="D14" s="15">
        <f>hidden4!FQ4</f>
        <v>815</v>
      </c>
      <c r="E14" s="15">
        <f>hidden4!FR4</f>
        <v>56</v>
      </c>
      <c r="F14" s="15">
        <f>hidden4!FS4</f>
        <v>231</v>
      </c>
      <c r="G14" s="15">
        <f>hidden4!FT4</f>
        <v>90</v>
      </c>
      <c r="H14" s="15">
        <f>hidden4!FU4</f>
        <v>27</v>
      </c>
      <c r="I14" s="15">
        <f>hidden4!FV4</f>
        <v>20</v>
      </c>
      <c r="J14" s="15">
        <f>hidden4!FW4</f>
        <v>4</v>
      </c>
      <c r="K14" s="15">
        <f>hidden4!FX4</f>
        <v>3</v>
      </c>
      <c r="L14" s="15">
        <f>hidden4!FY4</f>
        <v>2</v>
      </c>
      <c r="M14" s="15">
        <f>hidden4!FZ4</f>
        <v>0</v>
      </c>
      <c r="N14" s="15">
        <f>hidden4!GA4</f>
        <v>0</v>
      </c>
    </row>
    <row r="15" spans="1:14" x14ac:dyDescent="0.2">
      <c r="A15" s="16" t="str">
        <f>hidden4!A5</f>
        <v>Брянская область</v>
      </c>
      <c r="B15" s="14">
        <f>hidden4!FO5</f>
        <v>27035</v>
      </c>
      <c r="C15" s="15">
        <f>hidden4!FP5</f>
        <v>25747</v>
      </c>
      <c r="D15" s="15">
        <f>hidden4!FQ5</f>
        <v>20141</v>
      </c>
      <c r="E15" s="15">
        <f>hidden4!FR5</f>
        <v>239</v>
      </c>
      <c r="F15" s="15">
        <f>hidden4!FS5</f>
        <v>5307</v>
      </c>
      <c r="G15" s="15">
        <f>hidden4!FT5</f>
        <v>60</v>
      </c>
      <c r="H15" s="15">
        <f>hidden4!FU5</f>
        <v>1022</v>
      </c>
      <c r="I15" s="15">
        <f>hidden4!FV5</f>
        <v>762</v>
      </c>
      <c r="J15" s="15">
        <f>hidden4!FW5</f>
        <v>182</v>
      </c>
      <c r="K15" s="15">
        <f>hidden4!FX5</f>
        <v>78</v>
      </c>
      <c r="L15" s="15">
        <f>hidden4!FY5</f>
        <v>266</v>
      </c>
      <c r="M15" s="15">
        <f>hidden4!FZ5</f>
        <v>0</v>
      </c>
      <c r="N15" s="15">
        <f>hidden4!GA5</f>
        <v>0</v>
      </c>
    </row>
    <row r="16" spans="1:14" x14ac:dyDescent="0.2">
      <c r="A16" s="16" t="str">
        <f>hidden4!A6</f>
        <v>Владимирская область</v>
      </c>
      <c r="B16" s="14">
        <f>hidden4!FO6</f>
        <v>3314</v>
      </c>
      <c r="C16" s="15">
        <f>hidden4!FP6</f>
        <v>3184</v>
      </c>
      <c r="D16" s="15">
        <f>hidden4!FQ6</f>
        <v>2432</v>
      </c>
      <c r="E16" s="15">
        <f>hidden4!FR6</f>
        <v>39</v>
      </c>
      <c r="F16" s="15">
        <f>hidden4!FS6</f>
        <v>500</v>
      </c>
      <c r="G16" s="15">
        <f>hidden4!FT6</f>
        <v>213</v>
      </c>
      <c r="H16" s="15">
        <f>hidden4!FU6</f>
        <v>107</v>
      </c>
      <c r="I16" s="15">
        <f>hidden4!FV6</f>
        <v>87</v>
      </c>
      <c r="J16" s="15">
        <f>hidden4!FW6</f>
        <v>20</v>
      </c>
      <c r="K16" s="15">
        <f>hidden4!FX6</f>
        <v>0</v>
      </c>
      <c r="L16" s="15">
        <f>hidden4!FY6</f>
        <v>23</v>
      </c>
      <c r="M16" s="15">
        <f>hidden4!FZ6</f>
        <v>0</v>
      </c>
      <c r="N16" s="15">
        <f>hidden4!GA6</f>
        <v>0</v>
      </c>
    </row>
    <row r="17" spans="1:14" x14ac:dyDescent="0.2">
      <c r="A17" s="16" t="str">
        <f>hidden4!A7</f>
        <v>Воронежская область</v>
      </c>
      <c r="B17" s="14">
        <f>hidden4!FO7</f>
        <v>3347</v>
      </c>
      <c r="C17" s="15">
        <f>hidden4!FP7</f>
        <v>3233</v>
      </c>
      <c r="D17" s="15">
        <f>hidden4!FQ7</f>
        <v>2293</v>
      </c>
      <c r="E17" s="15">
        <f>hidden4!FR7</f>
        <v>11</v>
      </c>
      <c r="F17" s="15">
        <f>hidden4!FS7</f>
        <v>626</v>
      </c>
      <c r="G17" s="15">
        <f>hidden4!FT7</f>
        <v>303</v>
      </c>
      <c r="H17" s="15">
        <f>hidden4!FU7</f>
        <v>61</v>
      </c>
      <c r="I17" s="15">
        <f>hidden4!FV7</f>
        <v>48</v>
      </c>
      <c r="J17" s="15">
        <f>hidden4!FW7</f>
        <v>11</v>
      </c>
      <c r="K17" s="15">
        <f>hidden4!FX7</f>
        <v>2</v>
      </c>
      <c r="L17" s="15">
        <f>hidden4!FY7</f>
        <v>53</v>
      </c>
      <c r="M17" s="15">
        <f>hidden4!FZ7</f>
        <v>0</v>
      </c>
      <c r="N17" s="15">
        <f>hidden4!GA7</f>
        <v>0</v>
      </c>
    </row>
    <row r="18" spans="1:14" x14ac:dyDescent="0.2">
      <c r="A18" s="16" t="str">
        <f>hidden4!A8</f>
        <v>Ивановская область</v>
      </c>
      <c r="B18" s="14">
        <f>hidden4!FO8</f>
        <v>14801</v>
      </c>
      <c r="C18" s="15">
        <f>hidden4!FP8</f>
        <v>14687</v>
      </c>
      <c r="D18" s="15">
        <f>hidden4!FQ8</f>
        <v>11045</v>
      </c>
      <c r="E18" s="15">
        <f>hidden4!FR8</f>
        <v>917</v>
      </c>
      <c r="F18" s="15">
        <f>hidden4!FS8</f>
        <v>2653</v>
      </c>
      <c r="G18" s="15">
        <f>hidden4!FT8</f>
        <v>72</v>
      </c>
      <c r="H18" s="15">
        <f>hidden4!FU8</f>
        <v>53</v>
      </c>
      <c r="I18" s="15">
        <f>hidden4!FV8</f>
        <v>40</v>
      </c>
      <c r="J18" s="15">
        <f>hidden4!FW8</f>
        <v>9</v>
      </c>
      <c r="K18" s="15">
        <f>hidden4!FX8</f>
        <v>4</v>
      </c>
      <c r="L18" s="15">
        <f>hidden4!FY8</f>
        <v>61</v>
      </c>
      <c r="M18" s="15">
        <f>hidden4!FZ8</f>
        <v>0</v>
      </c>
      <c r="N18" s="15">
        <f>hidden4!GA8</f>
        <v>0</v>
      </c>
    </row>
    <row r="19" spans="1:14" x14ac:dyDescent="0.2">
      <c r="A19" s="16" t="str">
        <f>hidden4!A9</f>
        <v>Калужская область</v>
      </c>
      <c r="B19" s="14">
        <f>hidden4!FO9</f>
        <v>2108</v>
      </c>
      <c r="C19" s="15">
        <f>hidden4!FP9</f>
        <v>2108</v>
      </c>
      <c r="D19" s="15">
        <f>hidden4!FQ9</f>
        <v>1578</v>
      </c>
      <c r="E19" s="15">
        <f>hidden4!FR9</f>
        <v>193</v>
      </c>
      <c r="F19" s="15">
        <f>hidden4!FS9</f>
        <v>186</v>
      </c>
      <c r="G19" s="15">
        <f>hidden4!FT9</f>
        <v>151</v>
      </c>
      <c r="H19" s="15">
        <f>hidden4!FU9</f>
        <v>0</v>
      </c>
      <c r="I19" s="15">
        <f>hidden4!FV9</f>
        <v>0</v>
      </c>
      <c r="J19" s="15">
        <f>hidden4!FW9</f>
        <v>0</v>
      </c>
      <c r="K19" s="15">
        <f>hidden4!FX9</f>
        <v>0</v>
      </c>
      <c r="L19" s="15">
        <f>hidden4!FY9</f>
        <v>0</v>
      </c>
      <c r="M19" s="15">
        <f>hidden4!FZ9</f>
        <v>0</v>
      </c>
      <c r="N19" s="15">
        <f>hidden4!GA9</f>
        <v>0</v>
      </c>
    </row>
    <row r="20" spans="1:14" x14ac:dyDescent="0.2">
      <c r="A20" s="16" t="str">
        <f>hidden4!A10</f>
        <v>Костромская область</v>
      </c>
      <c r="B20" s="14">
        <f>hidden4!FO10</f>
        <v>6034</v>
      </c>
      <c r="C20" s="15">
        <f>hidden4!FP10</f>
        <v>5971</v>
      </c>
      <c r="D20" s="15">
        <f>hidden4!FQ10</f>
        <v>4905</v>
      </c>
      <c r="E20" s="15">
        <f>hidden4!FR10</f>
        <v>303</v>
      </c>
      <c r="F20" s="15">
        <f>hidden4!FS10</f>
        <v>752</v>
      </c>
      <c r="G20" s="15">
        <f>hidden4!FT10</f>
        <v>11</v>
      </c>
      <c r="H20" s="15">
        <f>hidden4!FU10</f>
        <v>23</v>
      </c>
      <c r="I20" s="15">
        <f>hidden4!FV10</f>
        <v>19</v>
      </c>
      <c r="J20" s="15">
        <f>hidden4!FW10</f>
        <v>4</v>
      </c>
      <c r="K20" s="15">
        <f>hidden4!FX10</f>
        <v>0</v>
      </c>
      <c r="L20" s="15">
        <f>hidden4!FY10</f>
        <v>40</v>
      </c>
      <c r="M20" s="15">
        <f>hidden4!FZ10</f>
        <v>0</v>
      </c>
      <c r="N20" s="15">
        <f>hidden4!GA10</f>
        <v>0</v>
      </c>
    </row>
    <row r="21" spans="1:14" x14ac:dyDescent="0.2">
      <c r="A21" s="16" t="str">
        <f>hidden4!A11</f>
        <v>Курская область</v>
      </c>
      <c r="B21" s="14">
        <f>hidden4!FO11</f>
        <v>4856</v>
      </c>
      <c r="C21" s="15">
        <f>hidden4!FP11</f>
        <v>4400</v>
      </c>
      <c r="D21" s="15">
        <f>hidden4!FQ11</f>
        <v>3279</v>
      </c>
      <c r="E21" s="15">
        <f>hidden4!FR11</f>
        <v>395</v>
      </c>
      <c r="F21" s="15">
        <f>hidden4!FS11</f>
        <v>693</v>
      </c>
      <c r="G21" s="15">
        <f>hidden4!FT11</f>
        <v>33</v>
      </c>
      <c r="H21" s="15">
        <f>hidden4!FU11</f>
        <v>310</v>
      </c>
      <c r="I21" s="15">
        <f>hidden4!FV11</f>
        <v>242</v>
      </c>
      <c r="J21" s="15">
        <f>hidden4!FW11</f>
        <v>58</v>
      </c>
      <c r="K21" s="15">
        <f>hidden4!FX11</f>
        <v>10</v>
      </c>
      <c r="L21" s="15">
        <f>hidden4!FY11</f>
        <v>146</v>
      </c>
      <c r="M21" s="15">
        <f>hidden4!FZ11</f>
        <v>0</v>
      </c>
      <c r="N21" s="15">
        <f>hidden4!GA11</f>
        <v>0</v>
      </c>
    </row>
    <row r="22" spans="1:14" x14ac:dyDescent="0.2">
      <c r="A22" s="16" t="str">
        <f>hidden4!A12</f>
        <v>Липецкая область</v>
      </c>
      <c r="B22" s="14">
        <f>hidden4!FO12</f>
        <v>405</v>
      </c>
      <c r="C22" s="15">
        <f>hidden4!FP12</f>
        <v>394</v>
      </c>
      <c r="D22" s="15">
        <f>hidden4!FQ12</f>
        <v>316</v>
      </c>
      <c r="E22" s="15">
        <f>hidden4!FR12</f>
        <v>14</v>
      </c>
      <c r="F22" s="15">
        <f>hidden4!FS12</f>
        <v>50</v>
      </c>
      <c r="G22" s="15">
        <f>hidden4!FT12</f>
        <v>14</v>
      </c>
      <c r="H22" s="15">
        <f>hidden4!FU12</f>
        <v>5</v>
      </c>
      <c r="I22" s="15">
        <f>hidden4!FV12</f>
        <v>4</v>
      </c>
      <c r="J22" s="15">
        <f>hidden4!FW12</f>
        <v>1</v>
      </c>
      <c r="K22" s="15">
        <f>hidden4!FX12</f>
        <v>0</v>
      </c>
      <c r="L22" s="15">
        <f>hidden4!FY12</f>
        <v>6</v>
      </c>
      <c r="M22" s="15">
        <f>hidden4!FZ12</f>
        <v>0</v>
      </c>
      <c r="N22" s="15">
        <f>hidden4!GA12</f>
        <v>0</v>
      </c>
    </row>
    <row r="23" spans="1:14" x14ac:dyDescent="0.2">
      <c r="A23" s="16" t="str">
        <f>hidden4!A13</f>
        <v>Московская область</v>
      </c>
      <c r="B23" s="14">
        <f>hidden4!FO13</f>
        <v>45399</v>
      </c>
      <c r="C23" s="15">
        <f>hidden4!FP13</f>
        <v>45295</v>
      </c>
      <c r="D23" s="15">
        <f>hidden4!FQ13</f>
        <v>35462</v>
      </c>
      <c r="E23" s="15">
        <f>hidden4!FR13</f>
        <v>1328</v>
      </c>
      <c r="F23" s="15">
        <f>hidden4!FS13</f>
        <v>7866</v>
      </c>
      <c r="G23" s="15">
        <f>hidden4!FT13</f>
        <v>639</v>
      </c>
      <c r="H23" s="15">
        <f>hidden4!FU13</f>
        <v>28</v>
      </c>
      <c r="I23" s="15">
        <f>hidden4!FV13</f>
        <v>21</v>
      </c>
      <c r="J23" s="15">
        <f>hidden4!FW13</f>
        <v>5</v>
      </c>
      <c r="K23" s="15">
        <f>hidden4!FX13</f>
        <v>2</v>
      </c>
      <c r="L23" s="15">
        <f>hidden4!FY13</f>
        <v>76</v>
      </c>
      <c r="M23" s="15">
        <f>hidden4!FZ13</f>
        <v>0</v>
      </c>
      <c r="N23" s="15">
        <f>hidden4!GA13</f>
        <v>0</v>
      </c>
    </row>
    <row r="24" spans="1:14" x14ac:dyDescent="0.2">
      <c r="A24" s="16" t="str">
        <f>hidden4!A14</f>
        <v>Орловская область</v>
      </c>
      <c r="B24" s="14">
        <f>hidden4!FO14</f>
        <v>7040</v>
      </c>
      <c r="C24" s="15">
        <f>hidden4!FP14</f>
        <v>7004</v>
      </c>
      <c r="D24" s="15">
        <f>hidden4!FQ14</f>
        <v>5823</v>
      </c>
      <c r="E24" s="15">
        <f>hidden4!FR14</f>
        <v>317</v>
      </c>
      <c r="F24" s="15">
        <f>hidden4!FS14</f>
        <v>862</v>
      </c>
      <c r="G24" s="15">
        <f>hidden4!FT14</f>
        <v>2</v>
      </c>
      <c r="H24" s="15">
        <f>hidden4!FU14</f>
        <v>24</v>
      </c>
      <c r="I24" s="15">
        <f>hidden4!FV14</f>
        <v>19</v>
      </c>
      <c r="J24" s="15">
        <f>hidden4!FW14</f>
        <v>5</v>
      </c>
      <c r="K24" s="15">
        <f>hidden4!FX14</f>
        <v>0</v>
      </c>
      <c r="L24" s="15">
        <f>hidden4!FY14</f>
        <v>12</v>
      </c>
      <c r="M24" s="15">
        <f>hidden4!FZ14</f>
        <v>0</v>
      </c>
      <c r="N24" s="15">
        <f>hidden4!GA14</f>
        <v>0</v>
      </c>
    </row>
    <row r="25" spans="1:14" x14ac:dyDescent="0.2">
      <c r="A25" s="16" t="str">
        <f>hidden4!A15</f>
        <v>Рязанская область</v>
      </c>
      <c r="B25" s="14">
        <f>hidden4!FO15</f>
        <v>3280</v>
      </c>
      <c r="C25" s="15">
        <f>hidden4!FP15</f>
        <v>3228</v>
      </c>
      <c r="D25" s="15">
        <f>hidden4!FQ15</f>
        <v>2331</v>
      </c>
      <c r="E25" s="15">
        <f>hidden4!FR15</f>
        <v>120</v>
      </c>
      <c r="F25" s="15">
        <f>hidden4!FS15</f>
        <v>580</v>
      </c>
      <c r="G25" s="15">
        <f>hidden4!FT15</f>
        <v>197</v>
      </c>
      <c r="H25" s="15">
        <f>hidden4!FU15</f>
        <v>43</v>
      </c>
      <c r="I25" s="15">
        <f>hidden4!FV15</f>
        <v>34</v>
      </c>
      <c r="J25" s="15">
        <f>hidden4!FW15</f>
        <v>8</v>
      </c>
      <c r="K25" s="15">
        <f>hidden4!FX15</f>
        <v>1</v>
      </c>
      <c r="L25" s="15">
        <f>hidden4!FY15</f>
        <v>9</v>
      </c>
      <c r="M25" s="15">
        <f>hidden4!FZ15</f>
        <v>0</v>
      </c>
      <c r="N25" s="15">
        <f>hidden4!GA15</f>
        <v>0</v>
      </c>
    </row>
    <row r="26" spans="1:14" x14ac:dyDescent="0.2">
      <c r="A26" s="16" t="str">
        <f>hidden4!A16</f>
        <v>Смоленская область</v>
      </c>
      <c r="B26" s="14">
        <f>hidden4!FO16</f>
        <v>1717</v>
      </c>
      <c r="C26" s="15">
        <f>hidden4!FP16</f>
        <v>1509</v>
      </c>
      <c r="D26" s="15">
        <f>hidden4!FQ16</f>
        <v>1244</v>
      </c>
      <c r="E26" s="15">
        <f>hidden4!FR16</f>
        <v>10</v>
      </c>
      <c r="F26" s="15">
        <f>hidden4!FS16</f>
        <v>250</v>
      </c>
      <c r="G26" s="15">
        <f>hidden4!FT16</f>
        <v>5</v>
      </c>
      <c r="H26" s="15">
        <f>hidden4!FU16</f>
        <v>175</v>
      </c>
      <c r="I26" s="15">
        <f>hidden4!FV16</f>
        <v>137</v>
      </c>
      <c r="J26" s="15">
        <f>hidden4!FW16</f>
        <v>28</v>
      </c>
      <c r="K26" s="15">
        <f>hidden4!FX16</f>
        <v>10</v>
      </c>
      <c r="L26" s="15">
        <f>hidden4!FY16</f>
        <v>33</v>
      </c>
      <c r="M26" s="15">
        <f>hidden4!FZ16</f>
        <v>0</v>
      </c>
      <c r="N26" s="15">
        <f>hidden4!GA16</f>
        <v>0</v>
      </c>
    </row>
    <row r="27" spans="1:14" x14ac:dyDescent="0.2">
      <c r="A27" s="16" t="str">
        <f>hidden4!A17</f>
        <v>Тамбовская область</v>
      </c>
      <c r="B27" s="14">
        <f>hidden4!FO17</f>
        <v>12459</v>
      </c>
      <c r="C27" s="15">
        <f>hidden4!FP17</f>
        <v>11620</v>
      </c>
      <c r="D27" s="15">
        <f>hidden4!FQ17</f>
        <v>8389</v>
      </c>
      <c r="E27" s="15">
        <f>hidden4!FR17</f>
        <v>104</v>
      </c>
      <c r="F27" s="15">
        <f>hidden4!FS17</f>
        <v>1929</v>
      </c>
      <c r="G27" s="15">
        <f>hidden4!FT17</f>
        <v>1198</v>
      </c>
      <c r="H27" s="15">
        <f>hidden4!FU17</f>
        <v>536</v>
      </c>
      <c r="I27" s="15">
        <f>hidden4!FV17</f>
        <v>396</v>
      </c>
      <c r="J27" s="15">
        <f>hidden4!FW17</f>
        <v>90</v>
      </c>
      <c r="K27" s="15">
        <f>hidden4!FX17</f>
        <v>50</v>
      </c>
      <c r="L27" s="15">
        <f>hidden4!FY17</f>
        <v>303</v>
      </c>
      <c r="M27" s="15">
        <f>hidden4!FZ17</f>
        <v>0</v>
      </c>
      <c r="N27" s="15">
        <f>hidden4!GA17</f>
        <v>0</v>
      </c>
    </row>
    <row r="28" spans="1:14" x14ac:dyDescent="0.2">
      <c r="A28" s="16" t="str">
        <f>hidden4!A18</f>
        <v>Тверская область</v>
      </c>
      <c r="B28" s="14">
        <f>hidden4!FO18</f>
        <v>40024</v>
      </c>
      <c r="C28" s="15">
        <f>hidden4!FP18</f>
        <v>39202</v>
      </c>
      <c r="D28" s="15">
        <f>hidden4!FQ18</f>
        <v>30343</v>
      </c>
      <c r="E28" s="15">
        <f>hidden4!FR18</f>
        <v>1147</v>
      </c>
      <c r="F28" s="15">
        <f>hidden4!FS18</f>
        <v>7518</v>
      </c>
      <c r="G28" s="15">
        <f>hidden4!FT18</f>
        <v>194</v>
      </c>
      <c r="H28" s="15">
        <f>hidden4!FU18</f>
        <v>53</v>
      </c>
      <c r="I28" s="15">
        <f>hidden4!FV18</f>
        <v>43</v>
      </c>
      <c r="J28" s="15">
        <f>hidden4!FW18</f>
        <v>9</v>
      </c>
      <c r="K28" s="15">
        <f>hidden4!FX18</f>
        <v>1</v>
      </c>
      <c r="L28" s="15">
        <f>hidden4!FY18</f>
        <v>769</v>
      </c>
      <c r="M28" s="15">
        <f>hidden4!FZ18</f>
        <v>0</v>
      </c>
      <c r="N28" s="15">
        <f>hidden4!GA18</f>
        <v>0</v>
      </c>
    </row>
    <row r="29" spans="1:14" x14ac:dyDescent="0.2">
      <c r="A29" s="16" t="str">
        <f>hidden4!A19</f>
        <v>Тульская область</v>
      </c>
      <c r="B29" s="14">
        <f>hidden4!FO19</f>
        <v>8824</v>
      </c>
      <c r="C29" s="15">
        <f>hidden4!FP19</f>
        <v>8703</v>
      </c>
      <c r="D29" s="15">
        <f>hidden4!FQ19</f>
        <v>5008</v>
      </c>
      <c r="E29" s="15">
        <f>hidden4!FR19</f>
        <v>2105</v>
      </c>
      <c r="F29" s="15">
        <f>hidden4!FS19</f>
        <v>1550</v>
      </c>
      <c r="G29" s="15">
        <f>hidden4!FT19</f>
        <v>40</v>
      </c>
      <c r="H29" s="15">
        <f>hidden4!FU19</f>
        <v>57</v>
      </c>
      <c r="I29" s="15">
        <f>hidden4!FV19</f>
        <v>48</v>
      </c>
      <c r="J29" s="15">
        <f>hidden4!FW19</f>
        <v>7</v>
      </c>
      <c r="K29" s="15">
        <f>hidden4!FX19</f>
        <v>2</v>
      </c>
      <c r="L29" s="15">
        <f>hidden4!FY19</f>
        <v>64</v>
      </c>
      <c r="M29" s="15">
        <f>hidden4!FZ19</f>
        <v>0</v>
      </c>
      <c r="N29" s="15">
        <f>hidden4!GA19</f>
        <v>0</v>
      </c>
    </row>
    <row r="30" spans="1:14" x14ac:dyDescent="0.2">
      <c r="A30" s="16" t="str">
        <f>hidden4!A20</f>
        <v>Ярославская область</v>
      </c>
      <c r="B30" s="14">
        <f>hidden4!FO20</f>
        <v>18077</v>
      </c>
      <c r="C30" s="15">
        <f>hidden4!FP20</f>
        <v>17903</v>
      </c>
      <c r="D30" s="15">
        <f>hidden4!FQ20</f>
        <v>13960</v>
      </c>
      <c r="E30" s="15">
        <f>hidden4!FR20</f>
        <v>798</v>
      </c>
      <c r="F30" s="15">
        <f>hidden4!FS20</f>
        <v>3102</v>
      </c>
      <c r="G30" s="15">
        <f>hidden4!FT20</f>
        <v>43</v>
      </c>
      <c r="H30" s="15">
        <f>hidden4!FU20</f>
        <v>0</v>
      </c>
      <c r="I30" s="15">
        <f>hidden4!FV20</f>
        <v>0</v>
      </c>
      <c r="J30" s="15">
        <f>hidden4!FW20</f>
        <v>0</v>
      </c>
      <c r="K30" s="15">
        <f>hidden4!FX20</f>
        <v>0</v>
      </c>
      <c r="L30" s="15">
        <f>hidden4!FY20</f>
        <v>174</v>
      </c>
      <c r="M30" s="15">
        <f>hidden4!FZ20</f>
        <v>0</v>
      </c>
      <c r="N30" s="15">
        <f>hidden4!GA20</f>
        <v>0</v>
      </c>
    </row>
    <row r="31" spans="1:14" x14ac:dyDescent="0.2">
      <c r="A31" s="16" t="str">
        <f>hidden4!A21</f>
        <v>город Москва</v>
      </c>
      <c r="B31" s="14">
        <f>hidden4!FO21</f>
        <v>76319</v>
      </c>
      <c r="C31" s="15">
        <f>hidden4!FP21</f>
        <v>74599</v>
      </c>
      <c r="D31" s="15">
        <f>hidden4!FQ21</f>
        <v>56955</v>
      </c>
      <c r="E31" s="15">
        <f>hidden4!FR21</f>
        <v>1571</v>
      </c>
      <c r="F31" s="15">
        <f>hidden4!FS21</f>
        <v>14752</v>
      </c>
      <c r="G31" s="15">
        <f>hidden4!FT21</f>
        <v>1321</v>
      </c>
      <c r="H31" s="15">
        <f>hidden4!FU21</f>
        <v>874</v>
      </c>
      <c r="I31" s="15">
        <f>hidden4!FV21</f>
        <v>684</v>
      </c>
      <c r="J31" s="15">
        <f>hidden4!FW21</f>
        <v>151</v>
      </c>
      <c r="K31" s="15">
        <f>hidden4!FX21</f>
        <v>39</v>
      </c>
      <c r="L31" s="15">
        <f>hidden4!FY21</f>
        <v>846</v>
      </c>
      <c r="M31" s="15">
        <f>hidden4!FZ21</f>
        <v>0</v>
      </c>
      <c r="N31" s="15">
        <f>hidden4!GA21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hidden4!FO22</f>
        <v>181278</v>
      </c>
      <c r="C32" s="15">
        <f>hidden4!FP22</f>
        <v>176543</v>
      </c>
      <c r="D32" s="15">
        <f>hidden4!FQ22</f>
        <v>133509</v>
      </c>
      <c r="E32" s="15">
        <f>hidden4!FR22</f>
        <v>6381</v>
      </c>
      <c r="F32" s="15">
        <f>hidden4!FS22</f>
        <v>33841</v>
      </c>
      <c r="G32" s="15">
        <f>hidden4!FT22</f>
        <v>2812</v>
      </c>
      <c r="H32" s="15">
        <f>hidden4!FU22</f>
        <v>2474</v>
      </c>
      <c r="I32" s="15">
        <f>hidden4!FV22</f>
        <v>1879</v>
      </c>
      <c r="J32" s="15">
        <f>hidden4!FW22</f>
        <v>450</v>
      </c>
      <c r="K32" s="15">
        <f>hidden4!FX22</f>
        <v>145</v>
      </c>
      <c r="L32" s="15">
        <f>hidden4!FY22</f>
        <v>2261</v>
      </c>
      <c r="M32" s="15">
        <f>hidden4!FZ22</f>
        <v>0</v>
      </c>
      <c r="N32" s="15">
        <f>hidden4!GA22</f>
        <v>0</v>
      </c>
    </row>
    <row r="33" spans="1:14" x14ac:dyDescent="0.2">
      <c r="A33" s="16" t="str">
        <f>hidden4!A23</f>
        <v>Республика Карелия</v>
      </c>
      <c r="B33" s="14">
        <f>hidden4!FO23</f>
        <v>8233</v>
      </c>
      <c r="C33" s="15">
        <f>hidden4!FP23</f>
        <v>7680</v>
      </c>
      <c r="D33" s="15">
        <f>hidden4!FQ23</f>
        <v>6097</v>
      </c>
      <c r="E33" s="15">
        <f>hidden4!FR23</f>
        <v>331</v>
      </c>
      <c r="F33" s="15">
        <f>hidden4!FS23</f>
        <v>1223</v>
      </c>
      <c r="G33" s="15">
        <f>hidden4!FT23</f>
        <v>29</v>
      </c>
      <c r="H33" s="15">
        <f>hidden4!FU23</f>
        <v>506</v>
      </c>
      <c r="I33" s="15">
        <f>hidden4!FV23</f>
        <v>400</v>
      </c>
      <c r="J33" s="15">
        <f>hidden4!FW23</f>
        <v>92</v>
      </c>
      <c r="K33" s="15">
        <f>hidden4!FX23</f>
        <v>14</v>
      </c>
      <c r="L33" s="15">
        <f>hidden4!FY23</f>
        <v>47</v>
      </c>
      <c r="M33" s="15">
        <f>hidden4!FZ23</f>
        <v>0</v>
      </c>
      <c r="N33" s="15">
        <f>hidden4!GA23</f>
        <v>0</v>
      </c>
    </row>
    <row r="34" spans="1:14" x14ac:dyDescent="0.2">
      <c r="A34" s="16" t="str">
        <f>hidden4!A24</f>
        <v>Республика Коми</v>
      </c>
      <c r="B34" s="14">
        <f>hidden4!FO24</f>
        <v>15140</v>
      </c>
      <c r="C34" s="15">
        <f>hidden4!FP24</f>
        <v>15112</v>
      </c>
      <c r="D34" s="15">
        <f>hidden4!FQ24</f>
        <v>10487</v>
      </c>
      <c r="E34" s="15">
        <f>hidden4!FR24</f>
        <v>1358</v>
      </c>
      <c r="F34" s="15">
        <f>hidden4!FS24</f>
        <v>3050</v>
      </c>
      <c r="G34" s="15">
        <f>hidden4!FT24</f>
        <v>217</v>
      </c>
      <c r="H34" s="15">
        <f>hidden4!FU24</f>
        <v>24</v>
      </c>
      <c r="I34" s="15">
        <f>hidden4!FV24</f>
        <v>19</v>
      </c>
      <c r="J34" s="15">
        <f>hidden4!FW24</f>
        <v>4</v>
      </c>
      <c r="K34" s="15">
        <f>hidden4!FX24</f>
        <v>1</v>
      </c>
      <c r="L34" s="15">
        <f>hidden4!FY24</f>
        <v>4</v>
      </c>
      <c r="M34" s="15">
        <f>hidden4!FZ24</f>
        <v>0</v>
      </c>
      <c r="N34" s="15">
        <f>hidden4!GA24</f>
        <v>0</v>
      </c>
    </row>
    <row r="35" spans="1:14" x14ac:dyDescent="0.2">
      <c r="A35" s="16" t="str">
        <f>hidden4!A25</f>
        <v>Архангельская область</v>
      </c>
      <c r="B35" s="14">
        <f>hidden4!FO25</f>
        <v>942</v>
      </c>
      <c r="C35" s="15">
        <f>hidden4!FP25</f>
        <v>907</v>
      </c>
      <c r="D35" s="15">
        <f>hidden4!FQ25</f>
        <v>760</v>
      </c>
      <c r="E35" s="15">
        <f>hidden4!FR25</f>
        <v>11</v>
      </c>
      <c r="F35" s="15">
        <f>hidden4!FS25</f>
        <v>97</v>
      </c>
      <c r="G35" s="15">
        <f>hidden4!FT25</f>
        <v>39</v>
      </c>
      <c r="H35" s="15">
        <f>hidden4!FU25</f>
        <v>0</v>
      </c>
      <c r="I35" s="15">
        <f>hidden4!FV25</f>
        <v>0</v>
      </c>
      <c r="J35" s="15">
        <f>hidden4!FW25</f>
        <v>0</v>
      </c>
      <c r="K35" s="15">
        <f>hidden4!FX25</f>
        <v>0</v>
      </c>
      <c r="L35" s="15">
        <f>hidden4!FY25</f>
        <v>35</v>
      </c>
      <c r="M35" s="15">
        <f>hidden4!FZ25</f>
        <v>0</v>
      </c>
      <c r="N35" s="15">
        <f>hidden4!GA25</f>
        <v>0</v>
      </c>
    </row>
    <row r="36" spans="1:14" x14ac:dyDescent="0.2">
      <c r="A36" s="16" t="str">
        <f>hidden4!A26</f>
        <v>Вологодская область</v>
      </c>
      <c r="B36" s="14">
        <f>hidden4!FO26</f>
        <v>30078</v>
      </c>
      <c r="C36" s="15">
        <f>hidden4!FP26</f>
        <v>29569</v>
      </c>
      <c r="D36" s="15">
        <f>hidden4!FQ26</f>
        <v>23031</v>
      </c>
      <c r="E36" s="15">
        <f>hidden4!FR26</f>
        <v>1376</v>
      </c>
      <c r="F36" s="15">
        <f>hidden4!FS26</f>
        <v>5149</v>
      </c>
      <c r="G36" s="15">
        <f>hidden4!FT26</f>
        <v>13</v>
      </c>
      <c r="H36" s="15">
        <f>hidden4!FU26</f>
        <v>22</v>
      </c>
      <c r="I36" s="15">
        <f>hidden4!FV26</f>
        <v>19</v>
      </c>
      <c r="J36" s="15">
        <f>hidden4!FW26</f>
        <v>3</v>
      </c>
      <c r="K36" s="15">
        <f>hidden4!FX26</f>
        <v>0</v>
      </c>
      <c r="L36" s="15">
        <f>hidden4!FY26</f>
        <v>487</v>
      </c>
      <c r="M36" s="15">
        <f>hidden4!FZ26</f>
        <v>0</v>
      </c>
      <c r="N36" s="15">
        <f>hidden4!GA26</f>
        <v>0</v>
      </c>
    </row>
    <row r="37" spans="1:14" x14ac:dyDescent="0.2">
      <c r="A37" s="16" t="str">
        <f>hidden4!A27</f>
        <v>Калининградская область</v>
      </c>
      <c r="B37" s="14">
        <f>hidden4!FO27</f>
        <v>4940</v>
      </c>
      <c r="C37" s="15">
        <f>hidden4!FP27</f>
        <v>4869</v>
      </c>
      <c r="D37" s="15">
        <f>hidden4!FQ27</f>
        <v>3850</v>
      </c>
      <c r="E37" s="15">
        <f>hidden4!FR27</f>
        <v>209</v>
      </c>
      <c r="F37" s="15">
        <f>hidden4!FS27</f>
        <v>685</v>
      </c>
      <c r="G37" s="15">
        <f>hidden4!FT27</f>
        <v>125</v>
      </c>
      <c r="H37" s="15">
        <f>hidden4!FU27</f>
        <v>70</v>
      </c>
      <c r="I37" s="15">
        <f>hidden4!FV27</f>
        <v>53</v>
      </c>
      <c r="J37" s="15">
        <f>hidden4!FW27</f>
        <v>11</v>
      </c>
      <c r="K37" s="15">
        <f>hidden4!FX27</f>
        <v>6</v>
      </c>
      <c r="L37" s="15">
        <f>hidden4!FY27</f>
        <v>1</v>
      </c>
      <c r="M37" s="15">
        <f>hidden4!FZ27</f>
        <v>0</v>
      </c>
      <c r="N37" s="15">
        <f>hidden4!GA27</f>
        <v>0</v>
      </c>
    </row>
    <row r="38" spans="1:14" x14ac:dyDescent="0.2">
      <c r="A38" s="16" t="str">
        <f>hidden4!A28</f>
        <v>Ленинградская область</v>
      </c>
      <c r="B38" s="14">
        <f>hidden4!FO28</f>
        <v>10573</v>
      </c>
      <c r="C38" s="15">
        <f>hidden4!FP28</f>
        <v>10438</v>
      </c>
      <c r="D38" s="15">
        <f>hidden4!FQ28</f>
        <v>7177</v>
      </c>
      <c r="E38" s="15">
        <f>hidden4!FR28</f>
        <v>622</v>
      </c>
      <c r="F38" s="15">
        <f>hidden4!FS28</f>
        <v>1982</v>
      </c>
      <c r="G38" s="15">
        <f>hidden4!FT28</f>
        <v>657</v>
      </c>
      <c r="H38" s="15">
        <f>hidden4!FU28</f>
        <v>69</v>
      </c>
      <c r="I38" s="15">
        <f>hidden4!FV28</f>
        <v>56</v>
      </c>
      <c r="J38" s="15">
        <f>hidden4!FW28</f>
        <v>13</v>
      </c>
      <c r="K38" s="15">
        <f>hidden4!FX28</f>
        <v>0</v>
      </c>
      <c r="L38" s="15">
        <f>hidden4!FY28</f>
        <v>66</v>
      </c>
      <c r="M38" s="15">
        <f>hidden4!FZ28</f>
        <v>0</v>
      </c>
      <c r="N38" s="15">
        <f>hidden4!GA28</f>
        <v>0</v>
      </c>
    </row>
    <row r="39" spans="1:14" x14ac:dyDescent="0.2">
      <c r="A39" s="16" t="str">
        <f>hidden4!A29</f>
        <v>Мурманская область</v>
      </c>
      <c r="B39" s="14">
        <f>hidden4!FO29</f>
        <v>23036</v>
      </c>
      <c r="C39" s="15">
        <f>hidden4!FP29</f>
        <v>22203</v>
      </c>
      <c r="D39" s="15">
        <f>hidden4!FQ29</f>
        <v>17350</v>
      </c>
      <c r="E39" s="15">
        <f>hidden4!FR29</f>
        <v>609</v>
      </c>
      <c r="F39" s="15">
        <f>hidden4!FS29</f>
        <v>4189</v>
      </c>
      <c r="G39" s="15">
        <f>hidden4!FT29</f>
        <v>55</v>
      </c>
      <c r="H39" s="15">
        <f>hidden4!FU29</f>
        <v>5</v>
      </c>
      <c r="I39" s="15">
        <f>hidden4!FV29</f>
        <v>4</v>
      </c>
      <c r="J39" s="15">
        <f>hidden4!FW29</f>
        <v>1</v>
      </c>
      <c r="K39" s="15">
        <f>hidden4!FX29</f>
        <v>0</v>
      </c>
      <c r="L39" s="15">
        <f>hidden4!FY29</f>
        <v>828</v>
      </c>
      <c r="M39" s="15">
        <f>hidden4!FZ29</f>
        <v>0</v>
      </c>
      <c r="N39" s="15">
        <f>hidden4!GA29</f>
        <v>0</v>
      </c>
    </row>
    <row r="40" spans="1:14" x14ac:dyDescent="0.2">
      <c r="A40" s="16" t="str">
        <f>hidden4!A30</f>
        <v>Новгородская область</v>
      </c>
      <c r="B40" s="14">
        <f>hidden4!FO30</f>
        <v>5949</v>
      </c>
      <c r="C40" s="15">
        <f>hidden4!FP30</f>
        <v>5847</v>
      </c>
      <c r="D40" s="15">
        <f>hidden4!FQ30</f>
        <v>4270</v>
      </c>
      <c r="E40" s="15">
        <f>hidden4!FR30</f>
        <v>398</v>
      </c>
      <c r="F40" s="15">
        <f>hidden4!FS30</f>
        <v>1116</v>
      </c>
      <c r="G40" s="15">
        <f>hidden4!FT30</f>
        <v>63</v>
      </c>
      <c r="H40" s="15">
        <f>hidden4!FU30</f>
        <v>93</v>
      </c>
      <c r="I40" s="15">
        <f>hidden4!FV30</f>
        <v>71</v>
      </c>
      <c r="J40" s="15">
        <f>hidden4!FW30</f>
        <v>15</v>
      </c>
      <c r="K40" s="15">
        <f>hidden4!FX30</f>
        <v>7</v>
      </c>
      <c r="L40" s="15">
        <f>hidden4!FY30</f>
        <v>9</v>
      </c>
      <c r="M40" s="15">
        <f>hidden4!FZ30</f>
        <v>0</v>
      </c>
      <c r="N40" s="15">
        <f>hidden4!GA30</f>
        <v>0</v>
      </c>
    </row>
    <row r="41" spans="1:14" x14ac:dyDescent="0.2">
      <c r="A41" s="16" t="str">
        <f>hidden4!A31</f>
        <v>Псковская область</v>
      </c>
      <c r="B41" s="14">
        <f>hidden4!FO31</f>
        <v>16697</v>
      </c>
      <c r="C41" s="15">
        <f>hidden4!FP31</f>
        <v>16155</v>
      </c>
      <c r="D41" s="15">
        <f>hidden4!FQ31</f>
        <v>12630</v>
      </c>
      <c r="E41" s="15">
        <f>hidden4!FR31</f>
        <v>641</v>
      </c>
      <c r="F41" s="15">
        <f>hidden4!FS31</f>
        <v>2674</v>
      </c>
      <c r="G41" s="15">
        <f>hidden4!FT31</f>
        <v>210</v>
      </c>
      <c r="H41" s="15">
        <f>hidden4!FU31</f>
        <v>93</v>
      </c>
      <c r="I41" s="15">
        <f>hidden4!FV31</f>
        <v>64</v>
      </c>
      <c r="J41" s="15">
        <f>hidden4!FW31</f>
        <v>26</v>
      </c>
      <c r="K41" s="15">
        <f>hidden4!FX31</f>
        <v>3</v>
      </c>
      <c r="L41" s="15">
        <f>hidden4!FY31</f>
        <v>449</v>
      </c>
      <c r="M41" s="15">
        <f>hidden4!FZ31</f>
        <v>0</v>
      </c>
      <c r="N41" s="15">
        <f>hidden4!GA31</f>
        <v>0</v>
      </c>
    </row>
    <row r="42" spans="1:14" x14ac:dyDescent="0.2">
      <c r="A42" s="16" t="str">
        <f>hidden4!A32</f>
        <v>город Санкт-Петербург</v>
      </c>
      <c r="B42" s="14">
        <f>hidden4!FO32</f>
        <v>65633</v>
      </c>
      <c r="C42" s="15">
        <f>hidden4!FP32</f>
        <v>63706</v>
      </c>
      <c r="D42" s="15">
        <f>hidden4!FQ32</f>
        <v>47811</v>
      </c>
      <c r="E42" s="15">
        <f>hidden4!FR32</f>
        <v>815</v>
      </c>
      <c r="F42" s="15">
        <f>hidden4!FS32</f>
        <v>13676</v>
      </c>
      <c r="G42" s="15">
        <f>hidden4!FT32</f>
        <v>1404</v>
      </c>
      <c r="H42" s="15">
        <f>hidden4!FU32</f>
        <v>1592</v>
      </c>
      <c r="I42" s="15">
        <f>hidden4!FV32</f>
        <v>1193</v>
      </c>
      <c r="J42" s="15">
        <f>hidden4!FW32</f>
        <v>285</v>
      </c>
      <c r="K42" s="15">
        <f>hidden4!FX32</f>
        <v>114</v>
      </c>
      <c r="L42" s="15">
        <f>hidden4!FY32</f>
        <v>335</v>
      </c>
      <c r="M42" s="15">
        <f>hidden4!FZ32</f>
        <v>0</v>
      </c>
      <c r="N42" s="15">
        <f>hidden4!GA32</f>
        <v>0</v>
      </c>
    </row>
    <row r="43" spans="1:14" x14ac:dyDescent="0.2">
      <c r="A43" s="16" t="str">
        <f>hidden4!A33</f>
        <v>Ненецкий АО</v>
      </c>
      <c r="B43" s="14">
        <f>hidden4!FO33</f>
        <v>57</v>
      </c>
      <c r="C43" s="15">
        <f>hidden4!FP33</f>
        <v>57</v>
      </c>
      <c r="D43" s="15">
        <f>hidden4!FQ33</f>
        <v>46</v>
      </c>
      <c r="E43" s="15">
        <f>hidden4!FR33</f>
        <v>11</v>
      </c>
      <c r="F43" s="15">
        <f>hidden4!FS33</f>
        <v>0</v>
      </c>
      <c r="G43" s="15">
        <f>hidden4!FT33</f>
        <v>0</v>
      </c>
      <c r="H43" s="15">
        <f>hidden4!FU33</f>
        <v>0</v>
      </c>
      <c r="I43" s="15">
        <f>hidden4!FV33</f>
        <v>0</v>
      </c>
      <c r="J43" s="15">
        <f>hidden4!FW33</f>
        <v>0</v>
      </c>
      <c r="K43" s="15">
        <f>hidden4!FX33</f>
        <v>0</v>
      </c>
      <c r="L43" s="15">
        <f>hidden4!FY33</f>
        <v>0</v>
      </c>
      <c r="M43" s="15">
        <f>hidden4!FZ33</f>
        <v>0</v>
      </c>
      <c r="N43" s="15">
        <f>hidden4!GA33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hidden4!FO34</f>
        <v>21619</v>
      </c>
      <c r="C44" s="15">
        <f>hidden4!FP34</f>
        <v>21011</v>
      </c>
      <c r="D44" s="15">
        <f>hidden4!FQ34</f>
        <v>15058</v>
      </c>
      <c r="E44" s="15">
        <f>hidden4!FR34</f>
        <v>955</v>
      </c>
      <c r="F44" s="15">
        <f>hidden4!FS34</f>
        <v>4442</v>
      </c>
      <c r="G44" s="15">
        <f>hidden4!FT34</f>
        <v>556</v>
      </c>
      <c r="H44" s="15">
        <f>hidden4!FU34</f>
        <v>490</v>
      </c>
      <c r="I44" s="15">
        <f>hidden4!FV34</f>
        <v>393</v>
      </c>
      <c r="J44" s="15">
        <f>hidden4!FW34</f>
        <v>75</v>
      </c>
      <c r="K44" s="15">
        <f>hidden4!FX34</f>
        <v>22</v>
      </c>
      <c r="L44" s="15">
        <f>hidden4!FY34</f>
        <v>118</v>
      </c>
      <c r="M44" s="15">
        <f>hidden4!FZ34</f>
        <v>0</v>
      </c>
      <c r="N44" s="15">
        <f>hidden4!GA34</f>
        <v>0</v>
      </c>
    </row>
    <row r="45" spans="1:14" x14ac:dyDescent="0.2">
      <c r="A45" s="16" t="str">
        <f>hidden4!A35</f>
        <v>Республика Дагестан</v>
      </c>
      <c r="B45" s="14">
        <f>hidden4!FO35</f>
        <v>3395</v>
      </c>
      <c r="C45" s="15">
        <f>hidden4!FP35</f>
        <v>3266</v>
      </c>
      <c r="D45" s="15">
        <f>hidden4!FQ35</f>
        <v>2102</v>
      </c>
      <c r="E45" s="15">
        <f>hidden4!FR35</f>
        <v>85</v>
      </c>
      <c r="F45" s="15">
        <f>hidden4!FS35</f>
        <v>1028</v>
      </c>
      <c r="G45" s="15">
        <f>hidden4!FT35</f>
        <v>51</v>
      </c>
      <c r="H45" s="15">
        <f>hidden4!FU35</f>
        <v>122</v>
      </c>
      <c r="I45" s="15">
        <f>hidden4!FV35</f>
        <v>100</v>
      </c>
      <c r="J45" s="15">
        <f>hidden4!FW35</f>
        <v>20</v>
      </c>
      <c r="K45" s="15">
        <f>hidden4!FX35</f>
        <v>2</v>
      </c>
      <c r="L45" s="15">
        <f>hidden4!FY35</f>
        <v>7</v>
      </c>
      <c r="M45" s="15">
        <f>hidden4!FZ35</f>
        <v>0</v>
      </c>
      <c r="N45" s="15">
        <f>hidden4!GA35</f>
        <v>0</v>
      </c>
    </row>
    <row r="46" spans="1:14" x14ac:dyDescent="0.2">
      <c r="A46" s="16" t="str">
        <f>hidden4!A36</f>
        <v>Республика Ингушетия</v>
      </c>
      <c r="B46" s="14">
        <f>hidden4!FO36</f>
        <v>821</v>
      </c>
      <c r="C46" s="15">
        <f>hidden4!FP36</f>
        <v>821</v>
      </c>
      <c r="D46" s="15">
        <f>hidden4!FQ36</f>
        <v>305</v>
      </c>
      <c r="E46" s="15">
        <f>hidden4!FR36</f>
        <v>48</v>
      </c>
      <c r="F46" s="15">
        <f>hidden4!FS36</f>
        <v>468</v>
      </c>
      <c r="G46" s="15">
        <f>hidden4!FT36</f>
        <v>0</v>
      </c>
      <c r="H46" s="15">
        <f>hidden4!FU36</f>
        <v>0</v>
      </c>
      <c r="I46" s="15">
        <f>hidden4!FV36</f>
        <v>0</v>
      </c>
      <c r="J46" s="15">
        <f>hidden4!FW36</f>
        <v>0</v>
      </c>
      <c r="K46" s="15">
        <f>hidden4!FX36</f>
        <v>0</v>
      </c>
      <c r="L46" s="15">
        <f>hidden4!FY36</f>
        <v>0</v>
      </c>
      <c r="M46" s="15">
        <f>hidden4!FZ36</f>
        <v>0</v>
      </c>
      <c r="N46" s="15">
        <f>hidden4!GA36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hidden4!FO37</f>
        <v>6827</v>
      </c>
      <c r="C47" s="15">
        <f>hidden4!FP37</f>
        <v>6457</v>
      </c>
      <c r="D47" s="15">
        <f>hidden4!FQ37</f>
        <v>5088</v>
      </c>
      <c r="E47" s="15">
        <f>hidden4!FR37</f>
        <v>162</v>
      </c>
      <c r="F47" s="15">
        <f>hidden4!FS37</f>
        <v>1083</v>
      </c>
      <c r="G47" s="15">
        <f>hidden4!FT37</f>
        <v>124</v>
      </c>
      <c r="H47" s="15">
        <f>hidden4!FU37</f>
        <v>271</v>
      </c>
      <c r="I47" s="15">
        <f>hidden4!FV37</f>
        <v>222</v>
      </c>
      <c r="J47" s="15">
        <f>hidden4!FW37</f>
        <v>37</v>
      </c>
      <c r="K47" s="15">
        <f>hidden4!FX37</f>
        <v>12</v>
      </c>
      <c r="L47" s="15">
        <f>hidden4!FY37</f>
        <v>99</v>
      </c>
      <c r="M47" s="15">
        <f>hidden4!FZ37</f>
        <v>0</v>
      </c>
      <c r="N47" s="15">
        <f>hidden4!GA37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hidden4!FO38</f>
        <v>3833</v>
      </c>
      <c r="C48" s="15">
        <f>hidden4!FP38</f>
        <v>3827</v>
      </c>
      <c r="D48" s="15">
        <f>hidden4!FQ38</f>
        <v>2550</v>
      </c>
      <c r="E48" s="15">
        <f>hidden4!FR38</f>
        <v>464</v>
      </c>
      <c r="F48" s="15">
        <f>hidden4!FS38</f>
        <v>793</v>
      </c>
      <c r="G48" s="15">
        <f>hidden4!FT38</f>
        <v>20</v>
      </c>
      <c r="H48" s="15">
        <f>hidden4!FU38</f>
        <v>6</v>
      </c>
      <c r="I48" s="15">
        <f>hidden4!FV38</f>
        <v>4</v>
      </c>
      <c r="J48" s="15">
        <f>hidden4!FW38</f>
        <v>1</v>
      </c>
      <c r="K48" s="15">
        <f>hidden4!FX38</f>
        <v>1</v>
      </c>
      <c r="L48" s="15">
        <f>hidden4!FY38</f>
        <v>0</v>
      </c>
      <c r="M48" s="15">
        <f>hidden4!FZ38</f>
        <v>0</v>
      </c>
      <c r="N48" s="15">
        <f>hidden4!GA38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hidden4!FO39</f>
        <v>851</v>
      </c>
      <c r="C49" s="15">
        <f>hidden4!FP39</f>
        <v>850</v>
      </c>
      <c r="D49" s="15">
        <f>hidden4!FQ39</f>
        <v>700</v>
      </c>
      <c r="E49" s="15">
        <f>hidden4!FR39</f>
        <v>79</v>
      </c>
      <c r="F49" s="15">
        <f>hidden4!FS39</f>
        <v>71</v>
      </c>
      <c r="G49" s="15">
        <f>hidden4!FT39</f>
        <v>0</v>
      </c>
      <c r="H49" s="15">
        <f>hidden4!FU39</f>
        <v>0</v>
      </c>
      <c r="I49" s="15">
        <f>hidden4!FV39</f>
        <v>0</v>
      </c>
      <c r="J49" s="15">
        <f>hidden4!FW39</f>
        <v>0</v>
      </c>
      <c r="K49" s="15">
        <f>hidden4!FX39</f>
        <v>0</v>
      </c>
      <c r="L49" s="15">
        <f>hidden4!FY39</f>
        <v>1</v>
      </c>
      <c r="M49" s="15">
        <f>hidden4!FZ39</f>
        <v>0</v>
      </c>
      <c r="N49" s="15">
        <f>hidden4!GA39</f>
        <v>0</v>
      </c>
    </row>
    <row r="50" spans="1:14" x14ac:dyDescent="0.2">
      <c r="A50" s="16" t="str">
        <f>hidden4!A40</f>
        <v>Чеченская Республика</v>
      </c>
      <c r="B50" s="14">
        <f>hidden4!FO40</f>
        <v>0</v>
      </c>
      <c r="C50" s="15">
        <f>hidden4!FP40</f>
        <v>0</v>
      </c>
      <c r="D50" s="15">
        <f>hidden4!FQ40</f>
        <v>0</v>
      </c>
      <c r="E50" s="15">
        <f>hidden4!FR40</f>
        <v>0</v>
      </c>
      <c r="F50" s="15">
        <f>hidden4!FS40</f>
        <v>0</v>
      </c>
      <c r="G50" s="15">
        <f>hidden4!FT40</f>
        <v>0</v>
      </c>
      <c r="H50" s="15">
        <f>hidden4!FU40</f>
        <v>0</v>
      </c>
      <c r="I50" s="15">
        <f>hidden4!FV40</f>
        <v>0</v>
      </c>
      <c r="J50" s="15">
        <f>hidden4!FW40</f>
        <v>0</v>
      </c>
      <c r="K50" s="15">
        <f>hidden4!FX40</f>
        <v>0</v>
      </c>
      <c r="L50" s="15">
        <f>hidden4!FY40</f>
        <v>0</v>
      </c>
      <c r="M50" s="15">
        <f>hidden4!FZ40</f>
        <v>0</v>
      </c>
      <c r="N50" s="15">
        <f>hidden4!GA40</f>
        <v>0</v>
      </c>
    </row>
    <row r="51" spans="1:14" x14ac:dyDescent="0.2">
      <c r="A51" s="16" t="str">
        <f>hidden4!A41</f>
        <v>Ставропольский край</v>
      </c>
      <c r="B51" s="14">
        <f>hidden4!FO41</f>
        <v>5892</v>
      </c>
      <c r="C51" s="15">
        <f>hidden4!FP41</f>
        <v>5790</v>
      </c>
      <c r="D51" s="15">
        <f>hidden4!FQ41</f>
        <v>4313</v>
      </c>
      <c r="E51" s="15">
        <f>hidden4!FR41</f>
        <v>117</v>
      </c>
      <c r="F51" s="15">
        <f>hidden4!FS41</f>
        <v>999</v>
      </c>
      <c r="G51" s="15">
        <f>hidden4!FT41</f>
        <v>361</v>
      </c>
      <c r="H51" s="15">
        <f>hidden4!FU41</f>
        <v>91</v>
      </c>
      <c r="I51" s="15">
        <f>hidden4!FV41</f>
        <v>67</v>
      </c>
      <c r="J51" s="15">
        <f>hidden4!FW41</f>
        <v>17</v>
      </c>
      <c r="K51" s="15">
        <f>hidden4!FX41</f>
        <v>7</v>
      </c>
      <c r="L51" s="15">
        <f>hidden4!FY41</f>
        <v>11</v>
      </c>
      <c r="M51" s="15">
        <f>hidden4!FZ41</f>
        <v>0</v>
      </c>
      <c r="N51" s="15">
        <f>hidden4!GA41</f>
        <v>0</v>
      </c>
    </row>
    <row r="52" spans="1:14" x14ac:dyDescent="0.2">
      <c r="A52" s="16" t="str">
        <f>hidden4!A42</f>
        <v>ЮЖНЫЙ ФЕДЕРАЛЬНЫЙ ОКРУГ</v>
      </c>
      <c r="B52" s="14">
        <f>hidden4!FO42</f>
        <v>176154</v>
      </c>
      <c r="C52" s="15">
        <f>hidden4!FP42</f>
        <v>173120</v>
      </c>
      <c r="D52" s="15">
        <f>hidden4!FQ42</f>
        <v>124689</v>
      </c>
      <c r="E52" s="15">
        <f>hidden4!FR42</f>
        <v>13839</v>
      </c>
      <c r="F52" s="15">
        <f>hidden4!FS42</f>
        <v>31240</v>
      </c>
      <c r="G52" s="15">
        <f>hidden4!FT42</f>
        <v>3352</v>
      </c>
      <c r="H52" s="15">
        <f>hidden4!FU42</f>
        <v>2616</v>
      </c>
      <c r="I52" s="15">
        <f>hidden4!FV42</f>
        <v>1982</v>
      </c>
      <c r="J52" s="15">
        <f>hidden4!FW42</f>
        <v>432</v>
      </c>
      <c r="K52" s="15">
        <f>hidden4!FX42</f>
        <v>202</v>
      </c>
      <c r="L52" s="15">
        <f>hidden4!FY42</f>
        <v>418</v>
      </c>
      <c r="M52" s="15">
        <f>hidden4!FZ42</f>
        <v>0</v>
      </c>
      <c r="N52" s="15">
        <f>hidden4!GA42</f>
        <v>0</v>
      </c>
    </row>
    <row r="53" spans="1:14" x14ac:dyDescent="0.2">
      <c r="A53" s="16" t="str">
        <f>hidden4!A43</f>
        <v>Республика Адыгея</v>
      </c>
      <c r="B53" s="14">
        <f>hidden4!FO43</f>
        <v>902</v>
      </c>
      <c r="C53" s="15">
        <f>hidden4!FP43</f>
        <v>900</v>
      </c>
      <c r="D53" s="15">
        <f>hidden4!FQ43</f>
        <v>637</v>
      </c>
      <c r="E53" s="15">
        <f>hidden4!FR43</f>
        <v>88</v>
      </c>
      <c r="F53" s="15">
        <f>hidden4!FS43</f>
        <v>169</v>
      </c>
      <c r="G53" s="15">
        <f>hidden4!FT43</f>
        <v>6</v>
      </c>
      <c r="H53" s="15">
        <f>hidden4!FU43</f>
        <v>0</v>
      </c>
      <c r="I53" s="15">
        <f>hidden4!FV43</f>
        <v>0</v>
      </c>
      <c r="J53" s="15">
        <f>hidden4!FW43</f>
        <v>0</v>
      </c>
      <c r="K53" s="15">
        <f>hidden4!FX43</f>
        <v>0</v>
      </c>
      <c r="L53" s="15">
        <f>hidden4!FY43</f>
        <v>2</v>
      </c>
      <c r="M53" s="15">
        <f>hidden4!FZ43</f>
        <v>0</v>
      </c>
      <c r="N53" s="15">
        <f>hidden4!GA43</f>
        <v>0</v>
      </c>
    </row>
    <row r="54" spans="1:14" x14ac:dyDescent="0.2">
      <c r="A54" s="16" t="str">
        <f>hidden4!A44</f>
        <v>Республика Калмыкия</v>
      </c>
      <c r="B54" s="14">
        <f>hidden4!FO44</f>
        <v>1728</v>
      </c>
      <c r="C54" s="15">
        <f>hidden4!FP44</f>
        <v>1723</v>
      </c>
      <c r="D54" s="15">
        <f>hidden4!FQ44</f>
        <v>1379</v>
      </c>
      <c r="E54" s="15">
        <f>hidden4!FR44</f>
        <v>94</v>
      </c>
      <c r="F54" s="15">
        <f>hidden4!FS44</f>
        <v>250</v>
      </c>
      <c r="G54" s="15">
        <f>hidden4!FT44</f>
        <v>0</v>
      </c>
      <c r="H54" s="15">
        <f>hidden4!FU44</f>
        <v>3</v>
      </c>
      <c r="I54" s="15">
        <f>hidden4!FV44</f>
        <v>3</v>
      </c>
      <c r="J54" s="15">
        <f>hidden4!FW44</f>
        <v>0</v>
      </c>
      <c r="K54" s="15">
        <f>hidden4!FX44</f>
        <v>0</v>
      </c>
      <c r="L54" s="15">
        <f>hidden4!FY44</f>
        <v>2</v>
      </c>
      <c r="M54" s="15">
        <f>hidden4!FZ44</f>
        <v>0</v>
      </c>
      <c r="N54" s="15">
        <f>hidden4!GA44</f>
        <v>0</v>
      </c>
    </row>
    <row r="55" spans="1:14" x14ac:dyDescent="0.2">
      <c r="A55" s="16" t="str">
        <f>hidden4!A45</f>
        <v>Республика Крым</v>
      </c>
      <c r="B55" s="14">
        <f>hidden4!FO45</f>
        <v>395</v>
      </c>
      <c r="C55" s="15">
        <f>hidden4!FP45</f>
        <v>394</v>
      </c>
      <c r="D55" s="15">
        <f>hidden4!FQ45</f>
        <v>269</v>
      </c>
      <c r="E55" s="15">
        <f>hidden4!FR45</f>
        <v>0</v>
      </c>
      <c r="F55" s="15">
        <f>hidden4!FS45</f>
        <v>65</v>
      </c>
      <c r="G55" s="15">
        <f>hidden4!FT45</f>
        <v>60</v>
      </c>
      <c r="H55" s="15">
        <f>hidden4!FU45</f>
        <v>0</v>
      </c>
      <c r="I55" s="15">
        <f>hidden4!FV45</f>
        <v>0</v>
      </c>
      <c r="J55" s="15">
        <f>hidden4!FW45</f>
        <v>0</v>
      </c>
      <c r="K55" s="15">
        <f>hidden4!FX45</f>
        <v>0</v>
      </c>
      <c r="L55" s="15">
        <f>hidden4!FY45</f>
        <v>1</v>
      </c>
      <c r="M55" s="15">
        <f>hidden4!FZ45</f>
        <v>0</v>
      </c>
      <c r="N55" s="15">
        <f>hidden4!GA45</f>
        <v>0</v>
      </c>
    </row>
    <row r="56" spans="1:14" x14ac:dyDescent="0.2">
      <c r="A56" s="16" t="str">
        <f>hidden4!A46</f>
        <v>Краснодарский край</v>
      </c>
      <c r="B56" s="14">
        <f>hidden4!FO46</f>
        <v>39931</v>
      </c>
      <c r="C56" s="15">
        <f>hidden4!FP46</f>
        <v>38986</v>
      </c>
      <c r="D56" s="15">
        <f>hidden4!FQ46</f>
        <v>29770</v>
      </c>
      <c r="E56" s="15">
        <f>hidden4!FR46</f>
        <v>3205</v>
      </c>
      <c r="F56" s="15">
        <f>hidden4!FS46</f>
        <v>5333</v>
      </c>
      <c r="G56" s="15">
        <f>hidden4!FT46</f>
        <v>678</v>
      </c>
      <c r="H56" s="15">
        <f>hidden4!FU46</f>
        <v>766</v>
      </c>
      <c r="I56" s="15">
        <f>hidden4!FV46</f>
        <v>622</v>
      </c>
      <c r="J56" s="15">
        <f>hidden4!FW46</f>
        <v>113</v>
      </c>
      <c r="K56" s="15">
        <f>hidden4!FX46</f>
        <v>31</v>
      </c>
      <c r="L56" s="15">
        <f>hidden4!FY46</f>
        <v>179</v>
      </c>
      <c r="M56" s="15">
        <f>hidden4!FZ46</f>
        <v>0</v>
      </c>
      <c r="N56" s="15">
        <f>hidden4!GA46</f>
        <v>0</v>
      </c>
    </row>
    <row r="57" spans="1:14" x14ac:dyDescent="0.2">
      <c r="A57" s="16" t="str">
        <f>hidden4!A47</f>
        <v>Астраханская область</v>
      </c>
      <c r="B57" s="14">
        <f>hidden4!FO47</f>
        <v>13904</v>
      </c>
      <c r="C57" s="15">
        <f>hidden4!FP47</f>
        <v>13828</v>
      </c>
      <c r="D57" s="15">
        <f>hidden4!FQ47</f>
        <v>9981</v>
      </c>
      <c r="E57" s="15">
        <f>hidden4!FR47</f>
        <v>713</v>
      </c>
      <c r="F57" s="15">
        <f>hidden4!FS47</f>
        <v>2915</v>
      </c>
      <c r="G57" s="15">
        <f>hidden4!FT47</f>
        <v>219</v>
      </c>
      <c r="H57" s="15">
        <f>hidden4!FU47</f>
        <v>63</v>
      </c>
      <c r="I57" s="15">
        <f>hidden4!FV47</f>
        <v>53</v>
      </c>
      <c r="J57" s="15">
        <f>hidden4!FW47</f>
        <v>6</v>
      </c>
      <c r="K57" s="15">
        <f>hidden4!FX47</f>
        <v>4</v>
      </c>
      <c r="L57" s="15">
        <f>hidden4!FY47</f>
        <v>13</v>
      </c>
      <c r="M57" s="15">
        <f>hidden4!FZ47</f>
        <v>0</v>
      </c>
      <c r="N57" s="15">
        <f>hidden4!GA47</f>
        <v>0</v>
      </c>
    </row>
    <row r="58" spans="1:14" x14ac:dyDescent="0.2">
      <c r="A58" s="16" t="str">
        <f>hidden4!A48</f>
        <v>Волгоградская область</v>
      </c>
      <c r="B58" s="14">
        <f>hidden4!FO48</f>
        <v>109730</v>
      </c>
      <c r="C58" s="15">
        <f>hidden4!FP48</f>
        <v>109634</v>
      </c>
      <c r="D58" s="15">
        <f>hidden4!FQ48</f>
        <v>77597</v>
      </c>
      <c r="E58" s="15">
        <f>hidden4!FR48</f>
        <v>9684</v>
      </c>
      <c r="F58" s="15">
        <f>hidden4!FS48</f>
        <v>21076</v>
      </c>
      <c r="G58" s="15">
        <f>hidden4!FT48</f>
        <v>1277</v>
      </c>
      <c r="H58" s="15">
        <f>hidden4!FU48</f>
        <v>3</v>
      </c>
      <c r="I58" s="15">
        <f>hidden4!FV48</f>
        <v>2</v>
      </c>
      <c r="J58" s="15">
        <f>hidden4!FW48</f>
        <v>1</v>
      </c>
      <c r="K58" s="15">
        <f>hidden4!FX48</f>
        <v>0</v>
      </c>
      <c r="L58" s="15">
        <f>hidden4!FY48</f>
        <v>93</v>
      </c>
      <c r="M58" s="15">
        <f>hidden4!FZ48</f>
        <v>0</v>
      </c>
      <c r="N58" s="15">
        <f>hidden4!GA48</f>
        <v>0</v>
      </c>
    </row>
    <row r="59" spans="1:14" x14ac:dyDescent="0.2">
      <c r="A59" s="16" t="str">
        <f>hidden4!A49</f>
        <v>Ростовская область</v>
      </c>
      <c r="B59" s="14">
        <f>hidden4!FO49</f>
        <v>9551</v>
      </c>
      <c r="C59" s="15">
        <f>hidden4!FP49</f>
        <v>7644</v>
      </c>
      <c r="D59" s="15">
        <f>hidden4!FQ49</f>
        <v>5049</v>
      </c>
      <c r="E59" s="15">
        <f>hidden4!FR49</f>
        <v>55</v>
      </c>
      <c r="F59" s="15">
        <f>hidden4!FS49</f>
        <v>1430</v>
      </c>
      <c r="G59" s="15">
        <f>hidden4!FT49</f>
        <v>1110</v>
      </c>
      <c r="H59" s="15">
        <f>hidden4!FU49</f>
        <v>1779</v>
      </c>
      <c r="I59" s="15">
        <f>hidden4!FV49</f>
        <v>1301</v>
      </c>
      <c r="J59" s="15">
        <f>hidden4!FW49</f>
        <v>311</v>
      </c>
      <c r="K59" s="15">
        <f>hidden4!FX49</f>
        <v>167</v>
      </c>
      <c r="L59" s="15">
        <f>hidden4!FY49</f>
        <v>128</v>
      </c>
      <c r="M59" s="15">
        <f>hidden4!FZ49</f>
        <v>0</v>
      </c>
      <c r="N59" s="15">
        <f>hidden4!GA49</f>
        <v>0</v>
      </c>
    </row>
    <row r="60" spans="1:14" x14ac:dyDescent="0.2">
      <c r="A60" s="16" t="str">
        <f>hidden4!A50</f>
        <v>город Севастополь</v>
      </c>
      <c r="B60" s="14">
        <f>hidden4!FO50</f>
        <v>13</v>
      </c>
      <c r="C60" s="15">
        <f>hidden4!FP50</f>
        <v>11</v>
      </c>
      <c r="D60" s="15">
        <f>hidden4!FQ50</f>
        <v>7</v>
      </c>
      <c r="E60" s="15">
        <f>hidden4!FR50</f>
        <v>0</v>
      </c>
      <c r="F60" s="15">
        <f>hidden4!FS50</f>
        <v>2</v>
      </c>
      <c r="G60" s="15">
        <f>hidden4!FT50</f>
        <v>2</v>
      </c>
      <c r="H60" s="15">
        <f>hidden4!FU50</f>
        <v>2</v>
      </c>
      <c r="I60" s="15">
        <f>hidden4!FV50</f>
        <v>1</v>
      </c>
      <c r="J60" s="15">
        <f>hidden4!FW50</f>
        <v>1</v>
      </c>
      <c r="K60" s="15">
        <f>hidden4!FX50</f>
        <v>0</v>
      </c>
      <c r="L60" s="15">
        <f>hidden4!FY50</f>
        <v>0</v>
      </c>
      <c r="M60" s="15">
        <f>hidden4!FZ50</f>
        <v>0</v>
      </c>
      <c r="N60" s="15">
        <f>hidden4!GA50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hidden4!FO51</f>
        <v>187347</v>
      </c>
      <c r="C61" s="15">
        <f>hidden4!FP51</f>
        <v>180004</v>
      </c>
      <c r="D61" s="15">
        <f>hidden4!FQ51</f>
        <v>130883</v>
      </c>
      <c r="E61" s="15">
        <f>hidden4!FR51</f>
        <v>9830</v>
      </c>
      <c r="F61" s="15">
        <f>hidden4!FS51</f>
        <v>36250</v>
      </c>
      <c r="G61" s="15">
        <f>hidden4!FT51</f>
        <v>3041</v>
      </c>
      <c r="H61" s="15">
        <f>hidden4!FU51</f>
        <v>4950</v>
      </c>
      <c r="I61" s="15">
        <f>hidden4!FV51</f>
        <v>3870</v>
      </c>
      <c r="J61" s="15">
        <f>hidden4!FW51</f>
        <v>846</v>
      </c>
      <c r="K61" s="15">
        <f>hidden4!FX51</f>
        <v>234</v>
      </c>
      <c r="L61" s="15">
        <f>hidden4!FY51</f>
        <v>2393</v>
      </c>
      <c r="M61" s="15">
        <f>hidden4!FZ51</f>
        <v>0</v>
      </c>
      <c r="N61" s="15">
        <f>hidden4!GA51</f>
        <v>0</v>
      </c>
    </row>
    <row r="62" spans="1:14" x14ac:dyDescent="0.2">
      <c r="A62" s="16" t="str">
        <f>hidden4!A52</f>
        <v>Республика Башкортостан</v>
      </c>
      <c r="B62" s="14">
        <f>hidden4!FO52</f>
        <v>36341</v>
      </c>
      <c r="C62" s="15">
        <f>hidden4!FP52</f>
        <v>35659</v>
      </c>
      <c r="D62" s="15">
        <f>hidden4!FQ52</f>
        <v>26687</v>
      </c>
      <c r="E62" s="15">
        <f>hidden4!FR52</f>
        <v>1446</v>
      </c>
      <c r="F62" s="15">
        <f>hidden4!FS52</f>
        <v>7360</v>
      </c>
      <c r="G62" s="15">
        <f>hidden4!FT52</f>
        <v>166</v>
      </c>
      <c r="H62" s="15">
        <f>hidden4!FU52</f>
        <v>363</v>
      </c>
      <c r="I62" s="15">
        <f>hidden4!FV52</f>
        <v>290</v>
      </c>
      <c r="J62" s="15">
        <f>hidden4!FW52</f>
        <v>69</v>
      </c>
      <c r="K62" s="15">
        <f>hidden4!FX52</f>
        <v>4</v>
      </c>
      <c r="L62" s="15">
        <f>hidden4!FY52</f>
        <v>319</v>
      </c>
      <c r="M62" s="15">
        <f>hidden4!FZ52</f>
        <v>0</v>
      </c>
      <c r="N62" s="15">
        <f>hidden4!GA52</f>
        <v>0</v>
      </c>
    </row>
    <row r="63" spans="1:14" x14ac:dyDescent="0.2">
      <c r="A63" s="16" t="str">
        <f>hidden4!A53</f>
        <v>Республика Марий-Эл</v>
      </c>
      <c r="B63" s="14">
        <f>hidden4!FO53</f>
        <v>316</v>
      </c>
      <c r="C63" s="15">
        <f>hidden4!FP53</f>
        <v>311</v>
      </c>
      <c r="D63" s="15">
        <f>hidden4!FQ53</f>
        <v>198</v>
      </c>
      <c r="E63" s="15">
        <f>hidden4!FR53</f>
        <v>18</v>
      </c>
      <c r="F63" s="15">
        <f>hidden4!FS53</f>
        <v>51</v>
      </c>
      <c r="G63" s="15">
        <f>hidden4!FT53</f>
        <v>44</v>
      </c>
      <c r="H63" s="15">
        <f>hidden4!FU53</f>
        <v>5</v>
      </c>
      <c r="I63" s="15">
        <f>hidden4!FV53</f>
        <v>3</v>
      </c>
      <c r="J63" s="15">
        <f>hidden4!FW53</f>
        <v>2</v>
      </c>
      <c r="K63" s="15">
        <f>hidden4!FX53</f>
        <v>0</v>
      </c>
      <c r="L63" s="15">
        <f>hidden4!FY53</f>
        <v>0</v>
      </c>
      <c r="M63" s="15">
        <f>hidden4!FZ53</f>
        <v>0</v>
      </c>
      <c r="N63" s="15">
        <f>hidden4!GA53</f>
        <v>0</v>
      </c>
    </row>
    <row r="64" spans="1:14" x14ac:dyDescent="0.2">
      <c r="A64" s="16" t="str">
        <f>hidden4!A54</f>
        <v>Республика Мордовия</v>
      </c>
      <c r="B64" s="14">
        <f>hidden4!FO54</f>
        <v>9528</v>
      </c>
      <c r="C64" s="15">
        <f>hidden4!FP54</f>
        <v>9081</v>
      </c>
      <c r="D64" s="15">
        <f>hidden4!FQ54</f>
        <v>7231</v>
      </c>
      <c r="E64" s="15">
        <f>hidden4!FR54</f>
        <v>228</v>
      </c>
      <c r="F64" s="15">
        <f>hidden4!FS54</f>
        <v>1330</v>
      </c>
      <c r="G64" s="15">
        <f>hidden4!FT54</f>
        <v>292</v>
      </c>
      <c r="H64" s="15">
        <f>hidden4!FU54</f>
        <v>427</v>
      </c>
      <c r="I64" s="15">
        <f>hidden4!FV54</f>
        <v>323</v>
      </c>
      <c r="J64" s="15">
        <f>hidden4!FW54</f>
        <v>68</v>
      </c>
      <c r="K64" s="15">
        <f>hidden4!FX54</f>
        <v>36</v>
      </c>
      <c r="L64" s="15">
        <f>hidden4!FY54</f>
        <v>20</v>
      </c>
      <c r="M64" s="15">
        <f>hidden4!FZ54</f>
        <v>0</v>
      </c>
      <c r="N64" s="15">
        <f>hidden4!GA54</f>
        <v>0</v>
      </c>
    </row>
    <row r="65" spans="1:14" x14ac:dyDescent="0.2">
      <c r="A65" s="16" t="str">
        <f>hidden4!A55</f>
        <v>Республика Татарстан</v>
      </c>
      <c r="B65" s="14">
        <f>hidden4!FO55</f>
        <v>11781</v>
      </c>
      <c r="C65" s="15">
        <f>hidden4!FP55</f>
        <v>10755</v>
      </c>
      <c r="D65" s="15">
        <f>hidden4!FQ55</f>
        <v>8246</v>
      </c>
      <c r="E65" s="15">
        <f>hidden4!FR55</f>
        <v>837</v>
      </c>
      <c r="F65" s="15">
        <f>hidden4!FS55</f>
        <v>1452</v>
      </c>
      <c r="G65" s="15">
        <f>hidden4!FT55</f>
        <v>220</v>
      </c>
      <c r="H65" s="15">
        <f>hidden4!FU55</f>
        <v>1002</v>
      </c>
      <c r="I65" s="15">
        <f>hidden4!FV55</f>
        <v>734</v>
      </c>
      <c r="J65" s="15">
        <f>hidden4!FW55</f>
        <v>171</v>
      </c>
      <c r="K65" s="15">
        <f>hidden4!FX55</f>
        <v>97</v>
      </c>
      <c r="L65" s="15">
        <f>hidden4!FY55</f>
        <v>24</v>
      </c>
      <c r="M65" s="15">
        <f>hidden4!FZ55</f>
        <v>0</v>
      </c>
      <c r="N65" s="15">
        <f>hidden4!GA55</f>
        <v>0</v>
      </c>
    </row>
    <row r="66" spans="1:14" x14ac:dyDescent="0.2">
      <c r="A66" s="16" t="str">
        <f>hidden4!A56</f>
        <v>Удмуртская Республика</v>
      </c>
      <c r="B66" s="14">
        <f>hidden4!FO56</f>
        <v>10020</v>
      </c>
      <c r="C66" s="15">
        <f>hidden4!FP56</f>
        <v>9970</v>
      </c>
      <c r="D66" s="15">
        <f>hidden4!FQ56</f>
        <v>6955</v>
      </c>
      <c r="E66" s="15">
        <f>hidden4!FR56</f>
        <v>696</v>
      </c>
      <c r="F66" s="15">
        <f>hidden4!FS56</f>
        <v>2273</v>
      </c>
      <c r="G66" s="15">
        <f>hidden4!FT56</f>
        <v>46</v>
      </c>
      <c r="H66" s="15">
        <f>hidden4!FU56</f>
        <v>24</v>
      </c>
      <c r="I66" s="15">
        <f>hidden4!FV56</f>
        <v>18</v>
      </c>
      <c r="J66" s="15">
        <f>hidden4!FW56</f>
        <v>4</v>
      </c>
      <c r="K66" s="15">
        <f>hidden4!FX56</f>
        <v>2</v>
      </c>
      <c r="L66" s="15">
        <f>hidden4!FY56</f>
        <v>26</v>
      </c>
      <c r="M66" s="15">
        <f>hidden4!FZ56</f>
        <v>0</v>
      </c>
      <c r="N66" s="15">
        <f>hidden4!GA56</f>
        <v>0</v>
      </c>
    </row>
    <row r="67" spans="1:14" x14ac:dyDescent="0.2">
      <c r="A67" s="16" t="str">
        <f>hidden4!A57</f>
        <v>Чувашская Республика</v>
      </c>
      <c r="B67" s="14">
        <f>hidden4!FO57</f>
        <v>4253</v>
      </c>
      <c r="C67" s="15">
        <f>hidden4!FP57</f>
        <v>4028</v>
      </c>
      <c r="D67" s="15">
        <f>hidden4!FQ57</f>
        <v>2990</v>
      </c>
      <c r="E67" s="15">
        <f>hidden4!FR57</f>
        <v>1</v>
      </c>
      <c r="F67" s="15">
        <f>hidden4!FS57</f>
        <v>643</v>
      </c>
      <c r="G67" s="15">
        <f>hidden4!FT57</f>
        <v>394</v>
      </c>
      <c r="H67" s="15">
        <f>hidden4!FU57</f>
        <v>190</v>
      </c>
      <c r="I67" s="15">
        <f>hidden4!FV57</f>
        <v>158</v>
      </c>
      <c r="J67" s="15">
        <f>hidden4!FW57</f>
        <v>25</v>
      </c>
      <c r="K67" s="15">
        <f>hidden4!FX57</f>
        <v>7</v>
      </c>
      <c r="L67" s="15">
        <f>hidden4!FY57</f>
        <v>35</v>
      </c>
      <c r="M67" s="15">
        <f>hidden4!FZ57</f>
        <v>0</v>
      </c>
      <c r="N67" s="15">
        <f>hidden4!GA57</f>
        <v>0</v>
      </c>
    </row>
    <row r="68" spans="1:14" x14ac:dyDescent="0.2">
      <c r="A68" s="16" t="str">
        <f>hidden4!A58</f>
        <v>Кировская область</v>
      </c>
      <c r="B68" s="14">
        <f>hidden4!FO58</f>
        <v>35049</v>
      </c>
      <c r="C68" s="15">
        <f>hidden4!FP58</f>
        <v>34969</v>
      </c>
      <c r="D68" s="15">
        <f>hidden4!FQ58</f>
        <v>23514</v>
      </c>
      <c r="E68" s="15">
        <f>hidden4!FR58</f>
        <v>4039</v>
      </c>
      <c r="F68" s="15">
        <f>hidden4!FS58</f>
        <v>7281</v>
      </c>
      <c r="G68" s="15">
        <f>hidden4!FT58</f>
        <v>135</v>
      </c>
      <c r="H68" s="15">
        <f>hidden4!FU58</f>
        <v>14</v>
      </c>
      <c r="I68" s="15">
        <f>hidden4!FV58</f>
        <v>13</v>
      </c>
      <c r="J68" s="15">
        <f>hidden4!FW58</f>
        <v>1</v>
      </c>
      <c r="K68" s="15">
        <f>hidden4!FX58</f>
        <v>0</v>
      </c>
      <c r="L68" s="15">
        <f>hidden4!FY58</f>
        <v>66</v>
      </c>
      <c r="M68" s="15">
        <f>hidden4!FZ58</f>
        <v>0</v>
      </c>
      <c r="N68" s="15">
        <f>hidden4!GA58</f>
        <v>0</v>
      </c>
    </row>
    <row r="69" spans="1:14" x14ac:dyDescent="0.2">
      <c r="A69" s="16" t="str">
        <f>hidden4!A59</f>
        <v>Нижегородская область</v>
      </c>
      <c r="B69" s="14">
        <f>hidden4!FO59</f>
        <v>9720</v>
      </c>
      <c r="C69" s="15">
        <f>hidden4!FP59</f>
        <v>9649</v>
      </c>
      <c r="D69" s="15">
        <f>hidden4!FQ59</f>
        <v>6871</v>
      </c>
      <c r="E69" s="15">
        <f>hidden4!FR59</f>
        <v>330</v>
      </c>
      <c r="F69" s="15">
        <f>hidden4!FS59</f>
        <v>2055</v>
      </c>
      <c r="G69" s="15">
        <f>hidden4!FT59</f>
        <v>393</v>
      </c>
      <c r="H69" s="15">
        <f>hidden4!FU59</f>
        <v>42</v>
      </c>
      <c r="I69" s="15">
        <f>hidden4!FV59</f>
        <v>33</v>
      </c>
      <c r="J69" s="15">
        <f>hidden4!FW59</f>
        <v>6</v>
      </c>
      <c r="K69" s="15">
        <f>hidden4!FX59</f>
        <v>3</v>
      </c>
      <c r="L69" s="15">
        <f>hidden4!FY59</f>
        <v>29</v>
      </c>
      <c r="M69" s="15">
        <f>hidden4!FZ59</f>
        <v>0</v>
      </c>
      <c r="N69" s="15">
        <f>hidden4!GA59</f>
        <v>0</v>
      </c>
    </row>
    <row r="70" spans="1:14" x14ac:dyDescent="0.2">
      <c r="A70" s="16" t="str">
        <f>hidden4!A60</f>
        <v>Оренбургская область</v>
      </c>
      <c r="B70" s="14">
        <f>hidden4!FO60</f>
        <v>4150</v>
      </c>
      <c r="C70" s="15">
        <f>hidden4!FP60</f>
        <v>3980</v>
      </c>
      <c r="D70" s="15">
        <f>hidden4!FQ60</f>
        <v>2903</v>
      </c>
      <c r="E70" s="15">
        <f>hidden4!FR60</f>
        <v>118</v>
      </c>
      <c r="F70" s="15">
        <f>hidden4!FS60</f>
        <v>908</v>
      </c>
      <c r="G70" s="15">
        <f>hidden4!FT60</f>
        <v>51</v>
      </c>
      <c r="H70" s="15">
        <f>hidden4!FU60</f>
        <v>23</v>
      </c>
      <c r="I70" s="15">
        <f>hidden4!FV60</f>
        <v>19</v>
      </c>
      <c r="J70" s="15">
        <f>hidden4!FW60</f>
        <v>4</v>
      </c>
      <c r="K70" s="15">
        <f>hidden4!FX60</f>
        <v>0</v>
      </c>
      <c r="L70" s="15">
        <f>hidden4!FY60</f>
        <v>147</v>
      </c>
      <c r="M70" s="15">
        <f>hidden4!FZ60</f>
        <v>0</v>
      </c>
      <c r="N70" s="15">
        <f>hidden4!GA60</f>
        <v>0</v>
      </c>
    </row>
    <row r="71" spans="1:14" x14ac:dyDescent="0.2">
      <c r="A71" s="16" t="str">
        <f>hidden4!A61</f>
        <v>Пензенская область</v>
      </c>
      <c r="B71" s="14">
        <f>hidden4!FO61</f>
        <v>12556</v>
      </c>
      <c r="C71" s="15">
        <f>hidden4!FP61</f>
        <v>11207</v>
      </c>
      <c r="D71" s="15">
        <f>hidden4!FQ61</f>
        <v>8833</v>
      </c>
      <c r="E71" s="15">
        <f>hidden4!FR61</f>
        <v>6</v>
      </c>
      <c r="F71" s="15">
        <f>hidden4!FS61</f>
        <v>2277</v>
      </c>
      <c r="G71" s="15">
        <f>hidden4!FT61</f>
        <v>91</v>
      </c>
      <c r="H71" s="15">
        <f>hidden4!FU61</f>
        <v>361</v>
      </c>
      <c r="I71" s="15">
        <f>hidden4!FV61</f>
        <v>295</v>
      </c>
      <c r="J71" s="15">
        <f>hidden4!FW61</f>
        <v>56</v>
      </c>
      <c r="K71" s="15">
        <f>hidden4!FX61</f>
        <v>10</v>
      </c>
      <c r="L71" s="15">
        <f>hidden4!FY61</f>
        <v>988</v>
      </c>
      <c r="M71" s="15">
        <f>hidden4!FZ61</f>
        <v>0</v>
      </c>
      <c r="N71" s="15">
        <f>hidden4!GA61</f>
        <v>0</v>
      </c>
    </row>
    <row r="72" spans="1:14" x14ac:dyDescent="0.2">
      <c r="A72" s="16" t="str">
        <f>hidden4!A62</f>
        <v>Пермский край</v>
      </c>
      <c r="B72" s="14">
        <f>hidden4!FO62</f>
        <v>14779</v>
      </c>
      <c r="C72" s="15">
        <f>hidden4!FP62</f>
        <v>12602</v>
      </c>
      <c r="D72" s="15">
        <f>hidden4!FQ62</f>
        <v>8768</v>
      </c>
      <c r="E72" s="15">
        <f>hidden4!FR62</f>
        <v>262</v>
      </c>
      <c r="F72" s="15">
        <f>hidden4!FS62</f>
        <v>3197</v>
      </c>
      <c r="G72" s="15">
        <f>hidden4!FT62</f>
        <v>375</v>
      </c>
      <c r="H72" s="15">
        <f>hidden4!FU62</f>
        <v>1950</v>
      </c>
      <c r="I72" s="15">
        <f>hidden4!FV62</f>
        <v>1575</v>
      </c>
      <c r="J72" s="15">
        <f>hidden4!FW62</f>
        <v>360</v>
      </c>
      <c r="K72" s="15">
        <f>hidden4!FX62</f>
        <v>15</v>
      </c>
      <c r="L72" s="15">
        <f>hidden4!FY62</f>
        <v>227</v>
      </c>
      <c r="M72" s="15">
        <f>hidden4!FZ62</f>
        <v>0</v>
      </c>
      <c r="N72" s="15">
        <f>hidden4!GA62</f>
        <v>0</v>
      </c>
    </row>
    <row r="73" spans="1:14" x14ac:dyDescent="0.2">
      <c r="A73" s="16" t="str">
        <f>hidden4!A63</f>
        <v>Самарская область</v>
      </c>
      <c r="B73" s="14">
        <f>hidden4!FO63</f>
        <v>19633</v>
      </c>
      <c r="C73" s="15">
        <f>hidden4!FP63</f>
        <v>19092</v>
      </c>
      <c r="D73" s="15">
        <f>hidden4!FQ63</f>
        <v>14738</v>
      </c>
      <c r="E73" s="15">
        <f>hidden4!FR63</f>
        <v>272</v>
      </c>
      <c r="F73" s="15">
        <f>hidden4!FS63</f>
        <v>3694</v>
      </c>
      <c r="G73" s="15">
        <f>hidden4!FT63</f>
        <v>388</v>
      </c>
      <c r="H73" s="15">
        <f>hidden4!FU63</f>
        <v>103</v>
      </c>
      <c r="I73" s="15">
        <f>hidden4!FV63</f>
        <v>72</v>
      </c>
      <c r="J73" s="15">
        <f>hidden4!FW63</f>
        <v>15</v>
      </c>
      <c r="K73" s="15">
        <f>hidden4!FX63</f>
        <v>16</v>
      </c>
      <c r="L73" s="15">
        <f>hidden4!FY63</f>
        <v>438</v>
      </c>
      <c r="M73" s="15">
        <f>hidden4!FZ63</f>
        <v>0</v>
      </c>
      <c r="N73" s="15">
        <f>hidden4!GA63</f>
        <v>0</v>
      </c>
    </row>
    <row r="74" spans="1:14" x14ac:dyDescent="0.2">
      <c r="A74" s="16" t="str">
        <f>hidden4!A64</f>
        <v>Саратовская область</v>
      </c>
      <c r="B74" s="14">
        <f>hidden4!FO64</f>
        <v>6403</v>
      </c>
      <c r="C74" s="15">
        <f>hidden4!FP64</f>
        <v>6263</v>
      </c>
      <c r="D74" s="15">
        <f>hidden4!FQ64</f>
        <v>4243</v>
      </c>
      <c r="E74" s="15">
        <f>hidden4!FR64</f>
        <v>495</v>
      </c>
      <c r="F74" s="15">
        <f>hidden4!FS64</f>
        <v>1426</v>
      </c>
      <c r="G74" s="15">
        <f>hidden4!FT64</f>
        <v>99</v>
      </c>
      <c r="H74" s="15">
        <f>hidden4!FU64</f>
        <v>132</v>
      </c>
      <c r="I74" s="15">
        <f>hidden4!FV64</f>
        <v>104</v>
      </c>
      <c r="J74" s="15">
        <f>hidden4!FW64</f>
        <v>13</v>
      </c>
      <c r="K74" s="15">
        <f>hidden4!FX64</f>
        <v>15</v>
      </c>
      <c r="L74" s="15">
        <f>hidden4!FY64</f>
        <v>8</v>
      </c>
      <c r="M74" s="15">
        <f>hidden4!FZ64</f>
        <v>0</v>
      </c>
      <c r="N74" s="15">
        <f>hidden4!GA64</f>
        <v>0</v>
      </c>
    </row>
    <row r="75" spans="1:14" x14ac:dyDescent="0.2">
      <c r="A75" s="16" t="str">
        <f>hidden4!A65</f>
        <v>Ульяновская область</v>
      </c>
      <c r="B75" s="14">
        <f>hidden4!FO65</f>
        <v>12818</v>
      </c>
      <c r="C75" s="15">
        <f>hidden4!FP65</f>
        <v>12438</v>
      </c>
      <c r="D75" s="15">
        <f>hidden4!FQ65</f>
        <v>8706</v>
      </c>
      <c r="E75" s="15">
        <f>hidden4!FR65</f>
        <v>1082</v>
      </c>
      <c r="F75" s="15">
        <f>hidden4!FS65</f>
        <v>2303</v>
      </c>
      <c r="G75" s="15">
        <f>hidden4!FT65</f>
        <v>347</v>
      </c>
      <c r="H75" s="15">
        <f>hidden4!FU65</f>
        <v>314</v>
      </c>
      <c r="I75" s="15">
        <f>hidden4!FV65</f>
        <v>233</v>
      </c>
      <c r="J75" s="15">
        <f>hidden4!FW65</f>
        <v>52</v>
      </c>
      <c r="K75" s="15">
        <f>hidden4!FX65</f>
        <v>29</v>
      </c>
      <c r="L75" s="15">
        <f>hidden4!FY65</f>
        <v>66</v>
      </c>
      <c r="M75" s="15">
        <f>hidden4!FZ65</f>
        <v>0</v>
      </c>
      <c r="N75" s="15">
        <f>hidden4!GA65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hidden4!FO66</f>
        <v>149132</v>
      </c>
      <c r="C76" s="15">
        <f>hidden4!FP66</f>
        <v>141761</v>
      </c>
      <c r="D76" s="15">
        <f>hidden4!FQ66</f>
        <v>105049</v>
      </c>
      <c r="E76" s="15">
        <f>hidden4!FR66</f>
        <v>4677</v>
      </c>
      <c r="F76" s="15">
        <f>hidden4!FS66</f>
        <v>28862</v>
      </c>
      <c r="G76" s="15">
        <f>hidden4!FT66</f>
        <v>3173</v>
      </c>
      <c r="H76" s="15">
        <f>hidden4!FU66</f>
        <v>2899</v>
      </c>
      <c r="I76" s="15">
        <f>hidden4!FV66</f>
        <v>2200</v>
      </c>
      <c r="J76" s="15">
        <f>hidden4!FW66</f>
        <v>622</v>
      </c>
      <c r="K76" s="15">
        <f>hidden4!FX66</f>
        <v>77</v>
      </c>
      <c r="L76" s="15">
        <f>hidden4!FY66</f>
        <v>4472</v>
      </c>
      <c r="M76" s="15">
        <f>hidden4!FZ66</f>
        <v>0</v>
      </c>
      <c r="N76" s="15">
        <f>hidden4!GA66</f>
        <v>0</v>
      </c>
    </row>
    <row r="77" spans="1:14" x14ac:dyDescent="0.2">
      <c r="A77" s="16" t="str">
        <f>hidden4!A67</f>
        <v>Курганская область</v>
      </c>
      <c r="B77" s="14">
        <f>hidden4!FO67</f>
        <v>5693</v>
      </c>
      <c r="C77" s="15">
        <f>hidden4!FP67</f>
        <v>5388</v>
      </c>
      <c r="D77" s="15">
        <f>hidden4!FQ67</f>
        <v>4052</v>
      </c>
      <c r="E77" s="15">
        <f>hidden4!FR67</f>
        <v>139</v>
      </c>
      <c r="F77" s="15">
        <f>hidden4!FS67</f>
        <v>904</v>
      </c>
      <c r="G77" s="15">
        <f>hidden4!FT67</f>
        <v>293</v>
      </c>
      <c r="H77" s="15">
        <f>hidden4!FU67</f>
        <v>275</v>
      </c>
      <c r="I77" s="15">
        <f>hidden4!FV67</f>
        <v>175</v>
      </c>
      <c r="J77" s="15">
        <f>hidden4!FW67</f>
        <v>64</v>
      </c>
      <c r="K77" s="15">
        <f>hidden4!FX67</f>
        <v>36</v>
      </c>
      <c r="L77" s="15">
        <f>hidden4!FY67</f>
        <v>30</v>
      </c>
      <c r="M77" s="15">
        <f>hidden4!FZ67</f>
        <v>0</v>
      </c>
      <c r="N77" s="15">
        <f>hidden4!GA67</f>
        <v>0</v>
      </c>
    </row>
    <row r="78" spans="1:14" x14ac:dyDescent="0.2">
      <c r="A78" s="16" t="str">
        <f>hidden4!A68</f>
        <v>Свердловская область</v>
      </c>
      <c r="B78" s="14">
        <f>hidden4!FO68</f>
        <v>29506</v>
      </c>
      <c r="C78" s="15">
        <f>hidden4!FP68</f>
        <v>27961</v>
      </c>
      <c r="D78" s="15">
        <f>hidden4!FQ68</f>
        <v>21670</v>
      </c>
      <c r="E78" s="15">
        <f>hidden4!FR68</f>
        <v>963</v>
      </c>
      <c r="F78" s="15">
        <f>hidden4!FS68</f>
        <v>4697</v>
      </c>
      <c r="G78" s="15">
        <f>hidden4!FT68</f>
        <v>631</v>
      </c>
      <c r="H78" s="15">
        <f>hidden4!FU68</f>
        <v>918</v>
      </c>
      <c r="I78" s="15">
        <f>hidden4!FV68</f>
        <v>736</v>
      </c>
      <c r="J78" s="15">
        <f>hidden4!FW68</f>
        <v>174</v>
      </c>
      <c r="K78" s="15">
        <f>hidden4!FX68</f>
        <v>8</v>
      </c>
      <c r="L78" s="15">
        <f>hidden4!FY68</f>
        <v>627</v>
      </c>
      <c r="M78" s="15">
        <f>hidden4!FZ68</f>
        <v>0</v>
      </c>
      <c r="N78" s="15">
        <f>hidden4!GA68</f>
        <v>0</v>
      </c>
    </row>
    <row r="79" spans="1:14" x14ac:dyDescent="0.2">
      <c r="A79" s="16" t="str">
        <f>hidden4!A69</f>
        <v>Тюменская область</v>
      </c>
      <c r="B79" s="14">
        <f>hidden4!FO69</f>
        <v>12887</v>
      </c>
      <c r="C79" s="15">
        <f>hidden4!FP69</f>
        <v>12313</v>
      </c>
      <c r="D79" s="15">
        <f>hidden4!FQ69</f>
        <v>9492</v>
      </c>
      <c r="E79" s="15">
        <f>hidden4!FR69</f>
        <v>308</v>
      </c>
      <c r="F79" s="15">
        <f>hidden4!FS69</f>
        <v>2318</v>
      </c>
      <c r="G79" s="15">
        <f>hidden4!FT69</f>
        <v>195</v>
      </c>
      <c r="H79" s="15">
        <f>hidden4!FU69</f>
        <v>515</v>
      </c>
      <c r="I79" s="15">
        <f>hidden4!FV69</f>
        <v>415</v>
      </c>
      <c r="J79" s="15">
        <f>hidden4!FW69</f>
        <v>97</v>
      </c>
      <c r="K79" s="15">
        <f>hidden4!FX69</f>
        <v>3</v>
      </c>
      <c r="L79" s="15">
        <f>hidden4!FY69</f>
        <v>59</v>
      </c>
      <c r="M79" s="15">
        <f>hidden4!FZ69</f>
        <v>0</v>
      </c>
      <c r="N79" s="15">
        <f>hidden4!GA69</f>
        <v>0</v>
      </c>
    </row>
    <row r="80" spans="1:14" x14ac:dyDescent="0.2">
      <c r="A80" s="16" t="str">
        <f>hidden4!A70</f>
        <v>Челябинская область</v>
      </c>
      <c r="B80" s="14">
        <f>hidden4!FO70</f>
        <v>35944</v>
      </c>
      <c r="C80" s="15">
        <f>hidden4!FP70</f>
        <v>35214</v>
      </c>
      <c r="D80" s="15">
        <f>hidden4!FQ70</f>
        <v>25641</v>
      </c>
      <c r="E80" s="15">
        <f>hidden4!FR70</f>
        <v>2694</v>
      </c>
      <c r="F80" s="15">
        <f>hidden4!FS70</f>
        <v>6500</v>
      </c>
      <c r="G80" s="15">
        <f>hidden4!FT70</f>
        <v>379</v>
      </c>
      <c r="H80" s="15">
        <f>hidden4!FU70</f>
        <v>89</v>
      </c>
      <c r="I80" s="15">
        <f>hidden4!FV70</f>
        <v>69</v>
      </c>
      <c r="J80" s="15">
        <f>hidden4!FW70</f>
        <v>17</v>
      </c>
      <c r="K80" s="15">
        <f>hidden4!FX70</f>
        <v>3</v>
      </c>
      <c r="L80" s="15">
        <f>hidden4!FY70</f>
        <v>641</v>
      </c>
      <c r="M80" s="15">
        <f>hidden4!FZ70</f>
        <v>0</v>
      </c>
      <c r="N80" s="15">
        <f>hidden4!GA70</f>
        <v>0</v>
      </c>
    </row>
    <row r="81" spans="1:14" x14ac:dyDescent="0.2">
      <c r="A81" s="16" t="str">
        <f>hidden4!A71</f>
        <v>Ханты-Мансийский АО - Югра</v>
      </c>
      <c r="B81" s="14">
        <f>hidden4!FO71</f>
        <v>27001</v>
      </c>
      <c r="C81" s="15">
        <f>hidden4!FP71</f>
        <v>25969</v>
      </c>
      <c r="D81" s="15">
        <f>hidden4!FQ71</f>
        <v>20443</v>
      </c>
      <c r="E81" s="15">
        <f>hidden4!FR71</f>
        <v>237</v>
      </c>
      <c r="F81" s="15">
        <f>hidden4!FS71</f>
        <v>4554</v>
      </c>
      <c r="G81" s="15">
        <f>hidden4!FT71</f>
        <v>735</v>
      </c>
      <c r="H81" s="15">
        <f>hidden4!FU71</f>
        <v>589</v>
      </c>
      <c r="I81" s="15">
        <f>hidden4!FV71</f>
        <v>481</v>
      </c>
      <c r="J81" s="15">
        <f>hidden4!FW71</f>
        <v>99</v>
      </c>
      <c r="K81" s="15">
        <f>hidden4!FX71</f>
        <v>9</v>
      </c>
      <c r="L81" s="15">
        <f>hidden4!FY71</f>
        <v>443</v>
      </c>
      <c r="M81" s="15">
        <f>hidden4!FZ71</f>
        <v>0</v>
      </c>
      <c r="N81" s="15">
        <f>hidden4!GA71</f>
        <v>0</v>
      </c>
    </row>
    <row r="82" spans="1:14" x14ac:dyDescent="0.2">
      <c r="A82" s="16" t="str">
        <f>hidden4!A72</f>
        <v>Ямало-Hенецкий АО</v>
      </c>
      <c r="B82" s="14">
        <f>hidden4!FO72</f>
        <v>38101</v>
      </c>
      <c r="C82" s="15">
        <f>hidden4!FP72</f>
        <v>34916</v>
      </c>
      <c r="D82" s="15">
        <f>hidden4!FQ72</f>
        <v>23751</v>
      </c>
      <c r="E82" s="15">
        <f>hidden4!FR72</f>
        <v>336</v>
      </c>
      <c r="F82" s="15">
        <f>hidden4!FS72</f>
        <v>9889</v>
      </c>
      <c r="G82" s="15">
        <f>hidden4!FT72</f>
        <v>940</v>
      </c>
      <c r="H82" s="15">
        <f>hidden4!FU72</f>
        <v>513</v>
      </c>
      <c r="I82" s="15">
        <f>hidden4!FV72</f>
        <v>324</v>
      </c>
      <c r="J82" s="15">
        <f>hidden4!FW72</f>
        <v>171</v>
      </c>
      <c r="K82" s="15">
        <f>hidden4!FX72</f>
        <v>18</v>
      </c>
      <c r="L82" s="15">
        <f>hidden4!FY72</f>
        <v>2672</v>
      </c>
      <c r="M82" s="15">
        <f>hidden4!FZ72</f>
        <v>0</v>
      </c>
      <c r="N82" s="15">
        <f>hidden4!GA72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hidden4!FO73</f>
        <v>161423</v>
      </c>
      <c r="C83" s="15">
        <f>hidden4!FP73</f>
        <v>133419</v>
      </c>
      <c r="D83" s="15">
        <f>hidden4!FQ73</f>
        <v>102587</v>
      </c>
      <c r="E83" s="15">
        <f>hidden4!FR73</f>
        <v>2808</v>
      </c>
      <c r="F83" s="15">
        <f>hidden4!FS73</f>
        <v>24992</v>
      </c>
      <c r="G83" s="15">
        <f>hidden4!FT73</f>
        <v>3032</v>
      </c>
      <c r="H83" s="15">
        <f>hidden4!FU73</f>
        <v>8207</v>
      </c>
      <c r="I83" s="15">
        <f>hidden4!FV73</f>
        <v>6403</v>
      </c>
      <c r="J83" s="15">
        <f>hidden4!FW73</f>
        <v>1666</v>
      </c>
      <c r="K83" s="15">
        <f>hidden4!FX73</f>
        <v>138</v>
      </c>
      <c r="L83" s="15">
        <f>hidden4!FY73</f>
        <v>13543</v>
      </c>
      <c r="M83" s="15">
        <f>hidden4!FZ73</f>
        <v>1247</v>
      </c>
      <c r="N83" s="15">
        <f>hidden4!GA73</f>
        <v>5007</v>
      </c>
    </row>
    <row r="84" spans="1:14" x14ac:dyDescent="0.2">
      <c r="A84" s="16" t="str">
        <f>hidden4!A74</f>
        <v>Республика Алтай</v>
      </c>
      <c r="B84" s="14">
        <f>hidden4!FO74</f>
        <v>16884</v>
      </c>
      <c r="C84" s="15">
        <f>hidden4!FP74</f>
        <v>15715</v>
      </c>
      <c r="D84" s="15">
        <f>hidden4!FQ74</f>
        <v>12422</v>
      </c>
      <c r="E84" s="15">
        <f>hidden4!FR74</f>
        <v>93</v>
      </c>
      <c r="F84" s="15">
        <f>hidden4!FS74</f>
        <v>3165</v>
      </c>
      <c r="G84" s="15">
        <f>hidden4!FT74</f>
        <v>35</v>
      </c>
      <c r="H84" s="15">
        <f>hidden4!FU74</f>
        <v>26</v>
      </c>
      <c r="I84" s="15">
        <f>hidden4!FV74</f>
        <v>21</v>
      </c>
      <c r="J84" s="15">
        <f>hidden4!FW74</f>
        <v>5</v>
      </c>
      <c r="K84" s="15">
        <f>hidden4!FX74</f>
        <v>0</v>
      </c>
      <c r="L84" s="15">
        <f>hidden4!FY74</f>
        <v>1133</v>
      </c>
      <c r="M84" s="15">
        <f>hidden4!FZ74</f>
        <v>0</v>
      </c>
      <c r="N84" s="15">
        <f>hidden4!GA74</f>
        <v>10</v>
      </c>
    </row>
    <row r="85" spans="1:14" x14ac:dyDescent="0.2">
      <c r="A85" s="16" t="str">
        <f>hidden4!A75</f>
        <v>Республика Бурятия</v>
      </c>
      <c r="B85" s="14">
        <f>hidden4!FO75</f>
        <v>1398</v>
      </c>
      <c r="C85" s="15">
        <f>hidden4!FP75</f>
        <v>1000</v>
      </c>
      <c r="D85" s="15">
        <f>hidden4!FQ75</f>
        <v>765</v>
      </c>
      <c r="E85" s="15">
        <f>hidden4!FR75</f>
        <v>47</v>
      </c>
      <c r="F85" s="15">
        <f>hidden4!FS75</f>
        <v>91</v>
      </c>
      <c r="G85" s="15">
        <f>hidden4!FT75</f>
        <v>97</v>
      </c>
      <c r="H85" s="15">
        <f>hidden4!FU75</f>
        <v>137</v>
      </c>
      <c r="I85" s="15">
        <f>hidden4!FV75</f>
        <v>105</v>
      </c>
      <c r="J85" s="15">
        <f>hidden4!FW75</f>
        <v>24</v>
      </c>
      <c r="K85" s="15">
        <f>hidden4!FX75</f>
        <v>8</v>
      </c>
      <c r="L85" s="15">
        <f>hidden4!FY75</f>
        <v>119</v>
      </c>
      <c r="M85" s="15">
        <f>hidden4!FZ75</f>
        <v>142</v>
      </c>
      <c r="N85" s="15">
        <f>hidden4!GA75</f>
        <v>0</v>
      </c>
    </row>
    <row r="86" spans="1:14" x14ac:dyDescent="0.2">
      <c r="A86" s="16" t="str">
        <f>hidden4!A76</f>
        <v>Республика Тыва</v>
      </c>
      <c r="B86" s="14">
        <f>hidden4!FO76</f>
        <v>93</v>
      </c>
      <c r="C86" s="15">
        <f>hidden4!FP76</f>
        <v>87</v>
      </c>
      <c r="D86" s="15">
        <f>hidden4!FQ76</f>
        <v>70</v>
      </c>
      <c r="E86" s="15">
        <f>hidden4!FR76</f>
        <v>0</v>
      </c>
      <c r="F86" s="15">
        <f>hidden4!FS76</f>
        <v>17</v>
      </c>
      <c r="G86" s="15">
        <f>hidden4!FT76</f>
        <v>0</v>
      </c>
      <c r="H86" s="15">
        <f>hidden4!FU76</f>
        <v>6</v>
      </c>
      <c r="I86" s="15">
        <f>hidden4!FV76</f>
        <v>4</v>
      </c>
      <c r="J86" s="15">
        <f>hidden4!FW76</f>
        <v>1</v>
      </c>
      <c r="K86" s="15">
        <f>hidden4!FX76</f>
        <v>1</v>
      </c>
      <c r="L86" s="15">
        <f>hidden4!FY76</f>
        <v>0</v>
      </c>
      <c r="M86" s="15">
        <f>hidden4!FZ76</f>
        <v>0</v>
      </c>
      <c r="N86" s="15">
        <f>hidden4!GA76</f>
        <v>0</v>
      </c>
    </row>
    <row r="87" spans="1:14" x14ac:dyDescent="0.2">
      <c r="A87" s="16" t="str">
        <f>hidden4!A77</f>
        <v>Республика Хакасия</v>
      </c>
      <c r="B87" s="14">
        <f>hidden4!FO77</f>
        <v>435</v>
      </c>
      <c r="C87" s="15">
        <f>hidden4!FP77</f>
        <v>410</v>
      </c>
      <c r="D87" s="15">
        <f>hidden4!FQ77</f>
        <v>362</v>
      </c>
      <c r="E87" s="15">
        <f>hidden4!FR77</f>
        <v>4</v>
      </c>
      <c r="F87" s="15">
        <f>hidden4!FS77</f>
        <v>43</v>
      </c>
      <c r="G87" s="15">
        <f>hidden4!FT77</f>
        <v>1</v>
      </c>
      <c r="H87" s="15">
        <f>hidden4!FU77</f>
        <v>21</v>
      </c>
      <c r="I87" s="15">
        <f>hidden4!FV77</f>
        <v>17</v>
      </c>
      <c r="J87" s="15">
        <f>hidden4!FW77</f>
        <v>3</v>
      </c>
      <c r="K87" s="15">
        <f>hidden4!FX77</f>
        <v>1</v>
      </c>
      <c r="L87" s="15">
        <f>hidden4!FY77</f>
        <v>4</v>
      </c>
      <c r="M87" s="15">
        <f>hidden4!FZ77</f>
        <v>0</v>
      </c>
      <c r="N87" s="15">
        <f>hidden4!GA77</f>
        <v>0</v>
      </c>
    </row>
    <row r="88" spans="1:14" x14ac:dyDescent="0.2">
      <c r="A88" s="16" t="str">
        <f>hidden4!A78</f>
        <v>Алтайский край</v>
      </c>
      <c r="B88" s="14">
        <f>hidden4!FO78</f>
        <v>17531</v>
      </c>
      <c r="C88" s="15">
        <f>hidden4!FP78</f>
        <v>17155</v>
      </c>
      <c r="D88" s="15">
        <f>hidden4!FQ78</f>
        <v>13268</v>
      </c>
      <c r="E88" s="15">
        <f>hidden4!FR78</f>
        <v>893</v>
      </c>
      <c r="F88" s="15">
        <f>hidden4!FS78</f>
        <v>2818</v>
      </c>
      <c r="G88" s="15">
        <f>hidden4!FT78</f>
        <v>176</v>
      </c>
      <c r="H88" s="15">
        <f>hidden4!FU78</f>
        <v>317</v>
      </c>
      <c r="I88" s="15">
        <f>hidden4!FV78</f>
        <v>253</v>
      </c>
      <c r="J88" s="15">
        <f>hidden4!FW78</f>
        <v>57</v>
      </c>
      <c r="K88" s="15">
        <f>hidden4!FX78</f>
        <v>7</v>
      </c>
      <c r="L88" s="15">
        <f>hidden4!FY78</f>
        <v>59</v>
      </c>
      <c r="M88" s="15">
        <f>hidden4!FZ78</f>
        <v>0</v>
      </c>
      <c r="N88" s="15">
        <f>hidden4!GA78</f>
        <v>0</v>
      </c>
    </row>
    <row r="89" spans="1:14" x14ac:dyDescent="0.2">
      <c r="A89" s="16" t="str">
        <f>hidden4!A79</f>
        <v>Красноярский край</v>
      </c>
      <c r="B89" s="14">
        <f>hidden4!FO79</f>
        <v>13521</v>
      </c>
      <c r="C89" s="15">
        <f>hidden4!FP79</f>
        <v>12787</v>
      </c>
      <c r="D89" s="15">
        <f>hidden4!FQ79</f>
        <v>9423</v>
      </c>
      <c r="E89" s="15">
        <f>hidden4!FR79</f>
        <v>372</v>
      </c>
      <c r="F89" s="15">
        <f>hidden4!FS79</f>
        <v>2526</v>
      </c>
      <c r="G89" s="15">
        <f>hidden4!FT79</f>
        <v>466</v>
      </c>
      <c r="H89" s="15">
        <f>hidden4!FU79</f>
        <v>591</v>
      </c>
      <c r="I89" s="15">
        <f>hidden4!FV79</f>
        <v>467</v>
      </c>
      <c r="J89" s="15">
        <f>hidden4!FW79</f>
        <v>109</v>
      </c>
      <c r="K89" s="15">
        <f>hidden4!FX79</f>
        <v>15</v>
      </c>
      <c r="L89" s="15">
        <f>hidden4!FY79</f>
        <v>112</v>
      </c>
      <c r="M89" s="15">
        <f>hidden4!FZ79</f>
        <v>31</v>
      </c>
      <c r="N89" s="15">
        <f>hidden4!GA79</f>
        <v>0</v>
      </c>
    </row>
    <row r="90" spans="1:14" x14ac:dyDescent="0.2">
      <c r="A90" s="16" t="str">
        <f>hidden4!A80</f>
        <v>Иркутская область</v>
      </c>
      <c r="B90" s="14">
        <f>hidden4!FO80</f>
        <v>7674</v>
      </c>
      <c r="C90" s="15">
        <f>hidden4!FP80</f>
        <v>7450</v>
      </c>
      <c r="D90" s="15">
        <f>hidden4!FQ80</f>
        <v>5471</v>
      </c>
      <c r="E90" s="15">
        <f>hidden4!FR80</f>
        <v>277</v>
      </c>
      <c r="F90" s="15">
        <f>hidden4!FS80</f>
        <v>1273</v>
      </c>
      <c r="G90" s="15">
        <f>hidden4!FT80</f>
        <v>429</v>
      </c>
      <c r="H90" s="15">
        <f>hidden4!FU80</f>
        <v>67</v>
      </c>
      <c r="I90" s="15">
        <f>hidden4!FV80</f>
        <v>41</v>
      </c>
      <c r="J90" s="15">
        <f>hidden4!FW80</f>
        <v>22</v>
      </c>
      <c r="K90" s="15">
        <f>hidden4!FX80</f>
        <v>4</v>
      </c>
      <c r="L90" s="15">
        <f>hidden4!FY80</f>
        <v>157</v>
      </c>
      <c r="M90" s="15">
        <f>hidden4!FZ80</f>
        <v>0</v>
      </c>
      <c r="N90" s="15">
        <f>hidden4!GA80</f>
        <v>0</v>
      </c>
    </row>
    <row r="91" spans="1:14" x14ac:dyDescent="0.2">
      <c r="A91" s="16" t="str">
        <f>hidden4!A81</f>
        <v>Кемеровская область</v>
      </c>
      <c r="B91" s="14">
        <f>hidden4!FO81</f>
        <v>48897</v>
      </c>
      <c r="C91" s="15">
        <f>hidden4!FP81</f>
        <v>28212</v>
      </c>
      <c r="D91" s="15">
        <f>hidden4!FQ81</f>
        <v>21940</v>
      </c>
      <c r="E91" s="15">
        <f>hidden4!FR81</f>
        <v>28</v>
      </c>
      <c r="F91" s="15">
        <f>hidden4!FS81</f>
        <v>5980</v>
      </c>
      <c r="G91" s="15">
        <f>hidden4!FT81</f>
        <v>264</v>
      </c>
      <c r="H91" s="15">
        <f>hidden4!FU81</f>
        <v>5451</v>
      </c>
      <c r="I91" s="15">
        <f>hidden4!FV81</f>
        <v>4278</v>
      </c>
      <c r="J91" s="15">
        <f>hidden4!FW81</f>
        <v>1153</v>
      </c>
      <c r="K91" s="15">
        <f>hidden4!FX81</f>
        <v>20</v>
      </c>
      <c r="L91" s="15">
        <f>hidden4!FY81</f>
        <v>10237</v>
      </c>
      <c r="M91" s="15">
        <f>hidden4!FZ81</f>
        <v>0</v>
      </c>
      <c r="N91" s="15">
        <f>hidden4!GA81</f>
        <v>4997</v>
      </c>
    </row>
    <row r="92" spans="1:14" x14ac:dyDescent="0.2">
      <c r="A92" s="16" t="str">
        <f>hidden4!A82</f>
        <v>Новосибирская область</v>
      </c>
      <c r="B92" s="14">
        <f>hidden4!FO82</f>
        <v>26849</v>
      </c>
      <c r="C92" s="15">
        <f>hidden4!FP82</f>
        <v>25289</v>
      </c>
      <c r="D92" s="15">
        <f>hidden4!FQ82</f>
        <v>19423</v>
      </c>
      <c r="E92" s="15">
        <f>hidden4!FR82</f>
        <v>712</v>
      </c>
      <c r="F92" s="15">
        <f>hidden4!FS82</f>
        <v>4266</v>
      </c>
      <c r="G92" s="15">
        <f>hidden4!FT82</f>
        <v>888</v>
      </c>
      <c r="H92" s="15">
        <f>hidden4!FU82</f>
        <v>898</v>
      </c>
      <c r="I92" s="15">
        <f>hidden4!FV82</f>
        <v>687</v>
      </c>
      <c r="J92" s="15">
        <f>hidden4!FW82</f>
        <v>159</v>
      </c>
      <c r="K92" s="15">
        <f>hidden4!FX82</f>
        <v>52</v>
      </c>
      <c r="L92" s="15">
        <f>hidden4!FY82</f>
        <v>662</v>
      </c>
      <c r="M92" s="15">
        <f>hidden4!FZ82</f>
        <v>0</v>
      </c>
      <c r="N92" s="15">
        <f>hidden4!GA82</f>
        <v>0</v>
      </c>
    </row>
    <row r="93" spans="1:14" x14ac:dyDescent="0.2">
      <c r="A93" s="16" t="str">
        <f>hidden4!A83</f>
        <v>Омская область</v>
      </c>
      <c r="B93" s="14">
        <f>hidden4!FO83</f>
        <v>1500</v>
      </c>
      <c r="C93" s="15">
        <f>hidden4!FP83</f>
        <v>1488</v>
      </c>
      <c r="D93" s="15">
        <f>hidden4!FQ83</f>
        <v>1130</v>
      </c>
      <c r="E93" s="15">
        <f>hidden4!FR83</f>
        <v>80</v>
      </c>
      <c r="F93" s="15">
        <f>hidden4!FS83</f>
        <v>261</v>
      </c>
      <c r="G93" s="15">
        <f>hidden4!FT83</f>
        <v>17</v>
      </c>
      <c r="H93" s="15">
        <f>hidden4!FU83</f>
        <v>9</v>
      </c>
      <c r="I93" s="15">
        <f>hidden4!FV83</f>
        <v>7</v>
      </c>
      <c r="J93" s="15">
        <f>hidden4!FW83</f>
        <v>2</v>
      </c>
      <c r="K93" s="15">
        <f>hidden4!FX83</f>
        <v>0</v>
      </c>
      <c r="L93" s="15">
        <f>hidden4!FY83</f>
        <v>3</v>
      </c>
      <c r="M93" s="15">
        <f>hidden4!FZ83</f>
        <v>0</v>
      </c>
      <c r="N93" s="15">
        <f>hidden4!GA83</f>
        <v>0</v>
      </c>
    </row>
    <row r="94" spans="1:14" x14ac:dyDescent="0.2">
      <c r="A94" s="16" t="str">
        <f>hidden4!A84</f>
        <v>Томская область</v>
      </c>
      <c r="B94" s="14">
        <f>hidden4!FO84</f>
        <v>22276</v>
      </c>
      <c r="C94" s="15">
        <f>hidden4!FP84</f>
        <v>19721</v>
      </c>
      <c r="D94" s="15">
        <f>hidden4!FQ84</f>
        <v>15694</v>
      </c>
      <c r="E94" s="15">
        <f>hidden4!FR84</f>
        <v>50</v>
      </c>
      <c r="F94" s="15">
        <f>hidden4!FS84</f>
        <v>3823</v>
      </c>
      <c r="G94" s="15">
        <f>hidden4!FT84</f>
        <v>154</v>
      </c>
      <c r="H94" s="15">
        <f>hidden4!FU84</f>
        <v>443</v>
      </c>
      <c r="I94" s="15">
        <f>hidden4!FV84</f>
        <v>335</v>
      </c>
      <c r="J94" s="15">
        <f>hidden4!FW84</f>
        <v>87</v>
      </c>
      <c r="K94" s="15">
        <f>hidden4!FX84</f>
        <v>21</v>
      </c>
      <c r="L94" s="15">
        <f>hidden4!FY84</f>
        <v>1038</v>
      </c>
      <c r="M94" s="15">
        <f>hidden4!FZ84</f>
        <v>1074</v>
      </c>
      <c r="N94" s="15">
        <f>hidden4!GA84</f>
        <v>0</v>
      </c>
    </row>
    <row r="95" spans="1:14" x14ac:dyDescent="0.2">
      <c r="A95" s="16" t="str">
        <f>hidden4!A85</f>
        <v>Забайкальский край</v>
      </c>
      <c r="B95" s="14">
        <f>hidden4!FO85</f>
        <v>4365</v>
      </c>
      <c r="C95" s="15">
        <f>hidden4!FP85</f>
        <v>4105</v>
      </c>
      <c r="D95" s="15">
        <f>hidden4!FQ85</f>
        <v>2619</v>
      </c>
      <c r="E95" s="15">
        <f>hidden4!FR85</f>
        <v>252</v>
      </c>
      <c r="F95" s="15">
        <f>hidden4!FS85</f>
        <v>729</v>
      </c>
      <c r="G95" s="15">
        <f>hidden4!FT85</f>
        <v>505</v>
      </c>
      <c r="H95" s="15">
        <f>hidden4!FU85</f>
        <v>241</v>
      </c>
      <c r="I95" s="15">
        <f>hidden4!FV85</f>
        <v>188</v>
      </c>
      <c r="J95" s="15">
        <f>hidden4!FW85</f>
        <v>44</v>
      </c>
      <c r="K95" s="15">
        <f>hidden4!FX85</f>
        <v>9</v>
      </c>
      <c r="L95" s="15">
        <f>hidden4!FY85</f>
        <v>19</v>
      </c>
      <c r="M95" s="15">
        <f>hidden4!FZ85</f>
        <v>0</v>
      </c>
      <c r="N95" s="15">
        <f>hidden4!GA85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hidden4!FO86</f>
        <v>195066</v>
      </c>
      <c r="C96" s="15">
        <f>hidden4!FP86</f>
        <v>185027</v>
      </c>
      <c r="D96" s="15">
        <f>hidden4!FQ86</f>
        <v>138406</v>
      </c>
      <c r="E96" s="15">
        <f>hidden4!FR86</f>
        <v>4321</v>
      </c>
      <c r="F96" s="15">
        <f>hidden4!FS86</f>
        <v>30809</v>
      </c>
      <c r="G96" s="15">
        <f>hidden4!FT86</f>
        <v>11491</v>
      </c>
      <c r="H96" s="15">
        <f>hidden4!FU86</f>
        <v>5262</v>
      </c>
      <c r="I96" s="15">
        <f>hidden4!FV86</f>
        <v>3891</v>
      </c>
      <c r="J96" s="15">
        <f>hidden4!FW86</f>
        <v>934</v>
      </c>
      <c r="K96" s="15">
        <f>hidden4!FX86</f>
        <v>437</v>
      </c>
      <c r="L96" s="15">
        <f>hidden4!FY86</f>
        <v>4777</v>
      </c>
      <c r="M96" s="15">
        <f>hidden4!FZ86</f>
        <v>0</v>
      </c>
      <c r="N96" s="15">
        <f>hidden4!GA86</f>
        <v>0</v>
      </c>
    </row>
    <row r="97" spans="1:14" x14ac:dyDescent="0.2">
      <c r="A97" s="16" t="str">
        <f>hidden4!A87</f>
        <v>Республика Саха (Якутия)</v>
      </c>
      <c r="B97" s="14">
        <f>hidden4!FO87</f>
        <v>64464</v>
      </c>
      <c r="C97" s="15">
        <f>hidden4!FP87</f>
        <v>63360</v>
      </c>
      <c r="D97" s="15">
        <f>hidden4!FQ87</f>
        <v>45939</v>
      </c>
      <c r="E97" s="15">
        <f>hidden4!FR87</f>
        <v>2710</v>
      </c>
      <c r="F97" s="15">
        <f>hidden4!FS87</f>
        <v>10674</v>
      </c>
      <c r="G97" s="15">
        <f>hidden4!FT87</f>
        <v>4037</v>
      </c>
      <c r="H97" s="15">
        <f>hidden4!FU87</f>
        <v>264</v>
      </c>
      <c r="I97" s="15">
        <f>hidden4!FV87</f>
        <v>212</v>
      </c>
      <c r="J97" s="15">
        <f>hidden4!FW87</f>
        <v>49</v>
      </c>
      <c r="K97" s="15">
        <f>hidden4!FX87</f>
        <v>3</v>
      </c>
      <c r="L97" s="15">
        <f>hidden4!FY87</f>
        <v>840</v>
      </c>
      <c r="M97" s="15">
        <f>hidden4!FZ87</f>
        <v>0</v>
      </c>
      <c r="N97" s="15">
        <f>hidden4!GA87</f>
        <v>0</v>
      </c>
    </row>
    <row r="98" spans="1:14" x14ac:dyDescent="0.2">
      <c r="A98" s="16" t="str">
        <f>hidden4!A88</f>
        <v>Приморский край</v>
      </c>
      <c r="B98" s="14">
        <f>hidden4!FO88</f>
        <v>5940</v>
      </c>
      <c r="C98" s="15">
        <f>hidden4!FP88</f>
        <v>5895</v>
      </c>
      <c r="D98" s="15">
        <f>hidden4!FQ88</f>
        <v>4445</v>
      </c>
      <c r="E98" s="15">
        <f>hidden4!FR88</f>
        <v>121</v>
      </c>
      <c r="F98" s="15">
        <f>hidden4!FS88</f>
        <v>1064</v>
      </c>
      <c r="G98" s="15">
        <f>hidden4!FT88</f>
        <v>265</v>
      </c>
      <c r="H98" s="15">
        <f>hidden4!FU88</f>
        <v>2</v>
      </c>
      <c r="I98" s="15">
        <f>hidden4!FV88</f>
        <v>2</v>
      </c>
      <c r="J98" s="15">
        <f>hidden4!FW88</f>
        <v>0</v>
      </c>
      <c r="K98" s="15">
        <f>hidden4!FX88</f>
        <v>0</v>
      </c>
      <c r="L98" s="15">
        <f>hidden4!FY88</f>
        <v>43</v>
      </c>
      <c r="M98" s="15">
        <f>hidden4!FZ88</f>
        <v>0</v>
      </c>
      <c r="N98" s="15">
        <f>hidden4!GA88</f>
        <v>0</v>
      </c>
    </row>
    <row r="99" spans="1:14" x14ac:dyDescent="0.2">
      <c r="A99" s="16" t="str">
        <f>hidden4!A89</f>
        <v>Хабаровский край</v>
      </c>
      <c r="B99" s="14">
        <f>hidden4!FO89</f>
        <v>73933</v>
      </c>
      <c r="C99" s="15">
        <f>hidden4!FP89</f>
        <v>66192</v>
      </c>
      <c r="D99" s="15">
        <f>hidden4!FQ89</f>
        <v>47763</v>
      </c>
      <c r="E99" s="15">
        <f>hidden4!FR89</f>
        <v>61</v>
      </c>
      <c r="F99" s="15">
        <f>hidden4!FS89</f>
        <v>11889</v>
      </c>
      <c r="G99" s="15">
        <f>hidden4!FT89</f>
        <v>6479</v>
      </c>
      <c r="H99" s="15">
        <f>hidden4!FU89</f>
        <v>4536</v>
      </c>
      <c r="I99" s="15">
        <f>hidden4!FV89</f>
        <v>3310</v>
      </c>
      <c r="J99" s="15">
        <f>hidden4!FW89</f>
        <v>799</v>
      </c>
      <c r="K99" s="15">
        <f>hidden4!FX89</f>
        <v>427</v>
      </c>
      <c r="L99" s="15">
        <f>hidden4!FY89</f>
        <v>3205</v>
      </c>
      <c r="M99" s="15">
        <f>hidden4!FZ89</f>
        <v>0</v>
      </c>
      <c r="N99" s="15">
        <f>hidden4!GA89</f>
        <v>0</v>
      </c>
    </row>
    <row r="100" spans="1:14" x14ac:dyDescent="0.2">
      <c r="A100" s="16" t="str">
        <f>hidden4!A90</f>
        <v>Амурская область</v>
      </c>
      <c r="B100" s="14">
        <f>hidden4!FO90</f>
        <v>10211</v>
      </c>
      <c r="C100" s="15">
        <f>hidden4!FP90</f>
        <v>9739</v>
      </c>
      <c r="D100" s="15">
        <f>hidden4!FQ90</f>
        <v>7234</v>
      </c>
      <c r="E100" s="15">
        <f>hidden4!FR90</f>
        <v>487</v>
      </c>
      <c r="F100" s="15">
        <f>hidden4!FS90</f>
        <v>1937</v>
      </c>
      <c r="G100" s="15">
        <f>hidden4!FT90</f>
        <v>81</v>
      </c>
      <c r="H100" s="15">
        <f>hidden4!FU90</f>
        <v>267</v>
      </c>
      <c r="I100" s="15">
        <f>hidden4!FV90</f>
        <v>215</v>
      </c>
      <c r="J100" s="15">
        <f>hidden4!FW90</f>
        <v>48</v>
      </c>
      <c r="K100" s="15">
        <f>hidden4!FX90</f>
        <v>4</v>
      </c>
      <c r="L100" s="15">
        <f>hidden4!FY90</f>
        <v>205</v>
      </c>
      <c r="M100" s="15">
        <f>hidden4!FZ90</f>
        <v>0</v>
      </c>
      <c r="N100" s="15">
        <f>hidden4!GA90</f>
        <v>0</v>
      </c>
    </row>
    <row r="101" spans="1:14" x14ac:dyDescent="0.2">
      <c r="A101" s="16" t="str">
        <f>hidden4!A91</f>
        <v>Камчатский край</v>
      </c>
      <c r="B101" s="14">
        <f>hidden4!FO91</f>
        <v>31135</v>
      </c>
      <c r="C101" s="15">
        <f>hidden4!FP91</f>
        <v>30630</v>
      </c>
      <c r="D101" s="15">
        <f>hidden4!FQ91</f>
        <v>26034</v>
      </c>
      <c r="E101" s="15">
        <f>hidden4!FR91</f>
        <v>542</v>
      </c>
      <c r="F101" s="15">
        <f>hidden4!FS91</f>
        <v>3725</v>
      </c>
      <c r="G101" s="15">
        <f>hidden4!FT91</f>
        <v>329</v>
      </c>
      <c r="H101" s="15">
        <f>hidden4!FU91</f>
        <v>183</v>
      </c>
      <c r="I101" s="15">
        <f>hidden4!FV91</f>
        <v>144</v>
      </c>
      <c r="J101" s="15">
        <f>hidden4!FW91</f>
        <v>36</v>
      </c>
      <c r="K101" s="15">
        <f>hidden4!FX91</f>
        <v>3</v>
      </c>
      <c r="L101" s="15">
        <f>hidden4!FY91</f>
        <v>322</v>
      </c>
      <c r="M101" s="15">
        <f>hidden4!FZ91</f>
        <v>0</v>
      </c>
      <c r="N101" s="15">
        <f>hidden4!GA91</f>
        <v>0</v>
      </c>
    </row>
    <row r="102" spans="1:14" x14ac:dyDescent="0.2">
      <c r="A102" s="16" t="str">
        <f>hidden4!A92</f>
        <v>Магаданская область</v>
      </c>
      <c r="B102" s="14">
        <f>hidden4!FO92</f>
        <v>1133</v>
      </c>
      <c r="C102" s="15">
        <f>hidden4!FP92</f>
        <v>1126</v>
      </c>
      <c r="D102" s="15">
        <f>hidden4!FQ92</f>
        <v>891</v>
      </c>
      <c r="E102" s="15">
        <f>hidden4!FR92</f>
        <v>30</v>
      </c>
      <c r="F102" s="15">
        <f>hidden4!FS92</f>
        <v>205</v>
      </c>
      <c r="G102" s="15">
        <f>hidden4!FT92</f>
        <v>0</v>
      </c>
      <c r="H102" s="15">
        <f>hidden4!FU92</f>
        <v>0</v>
      </c>
      <c r="I102" s="15">
        <f>hidden4!FV92</f>
        <v>0</v>
      </c>
      <c r="J102" s="15">
        <f>hidden4!FW92</f>
        <v>0</v>
      </c>
      <c r="K102" s="15">
        <f>hidden4!FX92</f>
        <v>0</v>
      </c>
      <c r="L102" s="15">
        <f>hidden4!FY92</f>
        <v>7</v>
      </c>
      <c r="M102" s="15">
        <f>hidden4!FZ92</f>
        <v>0</v>
      </c>
      <c r="N102" s="15">
        <f>hidden4!GA92</f>
        <v>0</v>
      </c>
    </row>
    <row r="103" spans="1:14" x14ac:dyDescent="0.2">
      <c r="A103" s="16" t="str">
        <f>hidden4!A93</f>
        <v>Сахалинская область</v>
      </c>
      <c r="B103" s="14">
        <f>hidden4!FO93</f>
        <v>6462</v>
      </c>
      <c r="C103" s="15">
        <f>hidden4!FP93</f>
        <v>6346</v>
      </c>
      <c r="D103" s="15">
        <f>hidden4!FQ93</f>
        <v>4776</v>
      </c>
      <c r="E103" s="15">
        <f>hidden4!FR93</f>
        <v>356</v>
      </c>
      <c r="F103" s="15">
        <f>hidden4!FS93</f>
        <v>918</v>
      </c>
      <c r="G103" s="15">
        <f>hidden4!FT93</f>
        <v>296</v>
      </c>
      <c r="H103" s="15">
        <f>hidden4!FU93</f>
        <v>0</v>
      </c>
      <c r="I103" s="15">
        <f>hidden4!FV93</f>
        <v>0</v>
      </c>
      <c r="J103" s="15">
        <f>hidden4!FW93</f>
        <v>0</v>
      </c>
      <c r="K103" s="15">
        <f>hidden4!FX93</f>
        <v>0</v>
      </c>
      <c r="L103" s="15">
        <f>hidden4!FY93</f>
        <v>116</v>
      </c>
      <c r="M103" s="15">
        <f>hidden4!FZ93</f>
        <v>0</v>
      </c>
      <c r="N103" s="15">
        <f>hidden4!GA93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hidden4!FO94</f>
        <v>1749</v>
      </c>
      <c r="C104" s="15">
        <f>hidden4!FP94</f>
        <v>1700</v>
      </c>
      <c r="D104" s="15">
        <f>hidden4!FQ94</f>
        <v>1324</v>
      </c>
      <c r="E104" s="15">
        <f>hidden4!FR94</f>
        <v>14</v>
      </c>
      <c r="F104" s="15">
        <f>hidden4!FS94</f>
        <v>358</v>
      </c>
      <c r="G104" s="15">
        <f>hidden4!FT94</f>
        <v>4</v>
      </c>
      <c r="H104" s="15">
        <f>hidden4!FU94</f>
        <v>10</v>
      </c>
      <c r="I104" s="15">
        <f>hidden4!FV94</f>
        <v>8</v>
      </c>
      <c r="J104" s="15">
        <f>hidden4!FW94</f>
        <v>2</v>
      </c>
      <c r="K104" s="15">
        <f>hidden4!FX94</f>
        <v>0</v>
      </c>
      <c r="L104" s="15">
        <f>hidden4!FY94</f>
        <v>39</v>
      </c>
      <c r="M104" s="15">
        <f>hidden4!FZ94</f>
        <v>0</v>
      </c>
      <c r="N104" s="15">
        <f>hidden4!GA94</f>
        <v>0</v>
      </c>
    </row>
    <row r="105" spans="1:14" x14ac:dyDescent="0.2">
      <c r="A105" s="16" t="str">
        <f>hidden4!A95</f>
        <v>Чукотский АО</v>
      </c>
      <c r="B105" s="14">
        <f>hidden4!FO95</f>
        <v>39</v>
      </c>
      <c r="C105" s="15">
        <f>hidden4!FP95</f>
        <v>39</v>
      </c>
      <c r="D105" s="15">
        <f>hidden4!FQ95</f>
        <v>0</v>
      </c>
      <c r="E105" s="15">
        <f>hidden4!FR95</f>
        <v>0</v>
      </c>
      <c r="F105" s="15">
        <f>hidden4!FS95</f>
        <v>39</v>
      </c>
      <c r="G105" s="15">
        <f>hidden4!FT95</f>
        <v>0</v>
      </c>
      <c r="H105" s="15">
        <f>hidden4!FU95</f>
        <v>0</v>
      </c>
      <c r="I105" s="15">
        <f>hidden4!FV95</f>
        <v>0</v>
      </c>
      <c r="J105" s="15">
        <f>hidden4!FW95</f>
        <v>0</v>
      </c>
      <c r="K105" s="15">
        <f>hidden4!FX95</f>
        <v>0</v>
      </c>
      <c r="L105" s="15">
        <f>hidden4!FY95</f>
        <v>0</v>
      </c>
      <c r="M105" s="15">
        <f>hidden4!FZ95</f>
        <v>0</v>
      </c>
      <c r="N105" s="15">
        <f>hidden4!GA95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68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hidden4!GB1</f>
        <v>9266980</v>
      </c>
      <c r="C11" s="15">
        <f>hidden4!GC1</f>
        <v>9090268</v>
      </c>
      <c r="D11" s="15">
        <f>hidden4!GD1</f>
        <v>6964473</v>
      </c>
      <c r="E11" s="15">
        <f>hidden4!GE1</f>
        <v>511685</v>
      </c>
      <c r="F11" s="15">
        <f>hidden4!GF1</f>
        <v>1513989</v>
      </c>
      <c r="G11" s="15">
        <f>hidden4!GG1</f>
        <v>100121</v>
      </c>
      <c r="H11" s="15">
        <f>hidden4!GH1</f>
        <v>20978</v>
      </c>
      <c r="I11" s="15">
        <f>hidden4!GI1</f>
        <v>16828</v>
      </c>
      <c r="J11" s="15">
        <f>hidden4!GJ1</f>
        <v>3360</v>
      </c>
      <c r="K11" s="15">
        <f>hidden4!GK1</f>
        <v>790</v>
      </c>
      <c r="L11" s="15">
        <f>hidden4!GL1</f>
        <v>121072</v>
      </c>
      <c r="M11" s="15">
        <f>hidden4!GM1</f>
        <v>21897</v>
      </c>
      <c r="N11" s="15">
        <f>hidden4!GN1</f>
        <v>12765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hidden4!GB3</f>
        <v>2955815</v>
      </c>
      <c r="C13" s="15">
        <f>hidden4!GC3</f>
        <v>2919398</v>
      </c>
      <c r="D13" s="15">
        <f>hidden4!GD3</f>
        <v>2266080</v>
      </c>
      <c r="E13" s="15">
        <f>hidden4!GE3</f>
        <v>167214</v>
      </c>
      <c r="F13" s="15">
        <f>hidden4!GF3</f>
        <v>459019</v>
      </c>
      <c r="G13" s="15">
        <f>hidden4!GG3</f>
        <v>27085</v>
      </c>
      <c r="H13" s="15">
        <f>hidden4!GH3</f>
        <v>2968</v>
      </c>
      <c r="I13" s="15">
        <f>hidden4!GI3</f>
        <v>2291</v>
      </c>
      <c r="J13" s="15">
        <f>hidden4!GJ3</f>
        <v>537</v>
      </c>
      <c r="K13" s="15">
        <f>hidden4!GK3</f>
        <v>140</v>
      </c>
      <c r="L13" s="15">
        <f>hidden4!GL3</f>
        <v>24166</v>
      </c>
      <c r="M13" s="15">
        <f>hidden4!GM3</f>
        <v>9283</v>
      </c>
      <c r="N13" s="15">
        <f>hidden4!GN3</f>
        <v>0</v>
      </c>
    </row>
    <row r="14" spans="1:14" x14ac:dyDescent="0.2">
      <c r="A14" s="16" t="str">
        <f>hidden4!A4</f>
        <v>Белгородская область</v>
      </c>
      <c r="B14" s="14">
        <f>hidden4!GB4</f>
        <v>7133</v>
      </c>
      <c r="C14" s="15">
        <f>hidden4!GC4</f>
        <v>7041</v>
      </c>
      <c r="D14" s="15">
        <f>hidden4!GD4</f>
        <v>5826</v>
      </c>
      <c r="E14" s="15">
        <f>hidden4!GE4</f>
        <v>113</v>
      </c>
      <c r="F14" s="15">
        <f>hidden4!GF4</f>
        <v>945</v>
      </c>
      <c r="G14" s="15">
        <f>hidden4!GG4</f>
        <v>157</v>
      </c>
      <c r="H14" s="15">
        <f>hidden4!GH4</f>
        <v>13</v>
      </c>
      <c r="I14" s="15">
        <f>hidden4!GI4</f>
        <v>7</v>
      </c>
      <c r="J14" s="15">
        <f>hidden4!GJ4</f>
        <v>2</v>
      </c>
      <c r="K14" s="15">
        <f>hidden4!GK4</f>
        <v>4</v>
      </c>
      <c r="L14" s="15">
        <f>hidden4!GL4</f>
        <v>79</v>
      </c>
      <c r="M14" s="15">
        <f>hidden4!GM4</f>
        <v>0</v>
      </c>
      <c r="N14" s="15">
        <f>hidden4!GN4</f>
        <v>0</v>
      </c>
    </row>
    <row r="15" spans="1:14" x14ac:dyDescent="0.2">
      <c r="A15" s="16" t="str">
        <f>hidden4!A5</f>
        <v>Брянская область</v>
      </c>
      <c r="B15" s="14">
        <f>hidden4!GB5</f>
        <v>57762</v>
      </c>
      <c r="C15" s="15">
        <f>hidden4!GC5</f>
        <v>57428</v>
      </c>
      <c r="D15" s="15">
        <f>hidden4!GD5</f>
        <v>44096</v>
      </c>
      <c r="E15" s="15">
        <f>hidden4!GE5</f>
        <v>3912</v>
      </c>
      <c r="F15" s="15">
        <f>hidden4!GF5</f>
        <v>9338</v>
      </c>
      <c r="G15" s="15">
        <f>hidden4!GG5</f>
        <v>82</v>
      </c>
      <c r="H15" s="15">
        <f>hidden4!GH5</f>
        <v>20</v>
      </c>
      <c r="I15" s="15">
        <f>hidden4!GI5</f>
        <v>16</v>
      </c>
      <c r="J15" s="15">
        <f>hidden4!GJ5</f>
        <v>3</v>
      </c>
      <c r="K15" s="15">
        <f>hidden4!GK5</f>
        <v>1</v>
      </c>
      <c r="L15" s="15">
        <f>hidden4!GL5</f>
        <v>314</v>
      </c>
      <c r="M15" s="15">
        <f>hidden4!GM5</f>
        <v>0</v>
      </c>
      <c r="N15" s="15">
        <f>hidden4!GN5</f>
        <v>0</v>
      </c>
    </row>
    <row r="16" spans="1:14" x14ac:dyDescent="0.2">
      <c r="A16" s="16" t="str">
        <f>hidden4!A6</f>
        <v>Владимирская область</v>
      </c>
      <c r="B16" s="14">
        <f>hidden4!GB6</f>
        <v>59268</v>
      </c>
      <c r="C16" s="15">
        <f>hidden4!GC6</f>
        <v>58944</v>
      </c>
      <c r="D16" s="15">
        <f>hidden4!GD6</f>
        <v>47540</v>
      </c>
      <c r="E16" s="15">
        <f>hidden4!GE6</f>
        <v>1901</v>
      </c>
      <c r="F16" s="15">
        <f>hidden4!GF6</f>
        <v>9104</v>
      </c>
      <c r="G16" s="15">
        <f>hidden4!GG6</f>
        <v>399</v>
      </c>
      <c r="H16" s="15">
        <f>hidden4!GH6</f>
        <v>132</v>
      </c>
      <c r="I16" s="15">
        <f>hidden4!GI6</f>
        <v>107</v>
      </c>
      <c r="J16" s="15">
        <f>hidden4!GJ6</f>
        <v>24</v>
      </c>
      <c r="K16" s="15">
        <f>hidden4!GK6</f>
        <v>1</v>
      </c>
      <c r="L16" s="15">
        <f>hidden4!GL6</f>
        <v>192</v>
      </c>
      <c r="M16" s="15">
        <f>hidden4!GM6</f>
        <v>0</v>
      </c>
      <c r="N16" s="15">
        <f>hidden4!GN6</f>
        <v>0</v>
      </c>
    </row>
    <row r="17" spans="1:14" x14ac:dyDescent="0.2">
      <c r="A17" s="16" t="str">
        <f>hidden4!A7</f>
        <v>Воронежская область</v>
      </c>
      <c r="B17" s="14">
        <f>hidden4!GB7</f>
        <v>66551</v>
      </c>
      <c r="C17" s="15">
        <f>hidden4!GC7</f>
        <v>65068</v>
      </c>
      <c r="D17" s="15">
        <f>hidden4!GD7</f>
        <v>51845</v>
      </c>
      <c r="E17" s="15">
        <f>hidden4!GE7</f>
        <v>1796</v>
      </c>
      <c r="F17" s="15">
        <f>hidden4!GF7</f>
        <v>10984</v>
      </c>
      <c r="G17" s="15">
        <f>hidden4!GG7</f>
        <v>443</v>
      </c>
      <c r="H17" s="15">
        <f>hidden4!GH7</f>
        <v>125</v>
      </c>
      <c r="I17" s="15">
        <f>hidden4!GI7</f>
        <v>110</v>
      </c>
      <c r="J17" s="15">
        <f>hidden4!GJ7</f>
        <v>10</v>
      </c>
      <c r="K17" s="15">
        <f>hidden4!GK7</f>
        <v>5</v>
      </c>
      <c r="L17" s="15">
        <f>hidden4!GL7</f>
        <v>1358</v>
      </c>
      <c r="M17" s="15">
        <f>hidden4!GM7</f>
        <v>0</v>
      </c>
      <c r="N17" s="15">
        <f>hidden4!GN7</f>
        <v>0</v>
      </c>
    </row>
    <row r="18" spans="1:14" x14ac:dyDescent="0.2">
      <c r="A18" s="16" t="str">
        <f>hidden4!A8</f>
        <v>Ивановская область</v>
      </c>
      <c r="B18" s="14">
        <f>hidden4!GB8</f>
        <v>277192</v>
      </c>
      <c r="C18" s="15">
        <f>hidden4!GC8</f>
        <v>273467</v>
      </c>
      <c r="D18" s="15">
        <f>hidden4!GD8</f>
        <v>203383</v>
      </c>
      <c r="E18" s="15">
        <f>hidden4!GE8</f>
        <v>17692</v>
      </c>
      <c r="F18" s="15">
        <f>hidden4!GF8</f>
        <v>51632</v>
      </c>
      <c r="G18" s="15">
        <f>hidden4!GG8</f>
        <v>760</v>
      </c>
      <c r="H18" s="15">
        <f>hidden4!GH8</f>
        <v>129</v>
      </c>
      <c r="I18" s="15">
        <f>hidden4!GI8</f>
        <v>97</v>
      </c>
      <c r="J18" s="15">
        <f>hidden4!GJ8</f>
        <v>30</v>
      </c>
      <c r="K18" s="15">
        <f>hidden4!GK8</f>
        <v>2</v>
      </c>
      <c r="L18" s="15">
        <f>hidden4!GL8</f>
        <v>3596</v>
      </c>
      <c r="M18" s="15">
        <f>hidden4!GM8</f>
        <v>0</v>
      </c>
      <c r="N18" s="15">
        <f>hidden4!GN8</f>
        <v>0</v>
      </c>
    </row>
    <row r="19" spans="1:14" x14ac:dyDescent="0.2">
      <c r="A19" s="16" t="str">
        <f>hidden4!A9</f>
        <v>Калужская область</v>
      </c>
      <c r="B19" s="14">
        <f>hidden4!GB9</f>
        <v>58666</v>
      </c>
      <c r="C19" s="15">
        <f>hidden4!GC9</f>
        <v>57903</v>
      </c>
      <c r="D19" s="15">
        <f>hidden4!GD9</f>
        <v>45781</v>
      </c>
      <c r="E19" s="15">
        <f>hidden4!GE9</f>
        <v>2638</v>
      </c>
      <c r="F19" s="15">
        <f>hidden4!GF9</f>
        <v>8989</v>
      </c>
      <c r="G19" s="15">
        <f>hidden4!GG9</f>
        <v>495</v>
      </c>
      <c r="H19" s="15">
        <f>hidden4!GH9</f>
        <v>218</v>
      </c>
      <c r="I19" s="15">
        <f>hidden4!GI9</f>
        <v>162</v>
      </c>
      <c r="J19" s="15">
        <f>hidden4!GJ9</f>
        <v>36</v>
      </c>
      <c r="K19" s="15">
        <f>hidden4!GK9</f>
        <v>20</v>
      </c>
      <c r="L19" s="15">
        <f>hidden4!GL9</f>
        <v>545</v>
      </c>
      <c r="M19" s="15">
        <f>hidden4!GM9</f>
        <v>0</v>
      </c>
      <c r="N19" s="15">
        <f>hidden4!GN9</f>
        <v>0</v>
      </c>
    </row>
    <row r="20" spans="1:14" x14ac:dyDescent="0.2">
      <c r="A20" s="16" t="str">
        <f>hidden4!A10</f>
        <v>Костромская область</v>
      </c>
      <c r="B20" s="14">
        <f>hidden4!GB10</f>
        <v>36530</v>
      </c>
      <c r="C20" s="15">
        <f>hidden4!GC10</f>
        <v>36299</v>
      </c>
      <c r="D20" s="15">
        <f>hidden4!GD10</f>
        <v>29001</v>
      </c>
      <c r="E20" s="15">
        <f>hidden4!GE10</f>
        <v>2296</v>
      </c>
      <c r="F20" s="15">
        <f>hidden4!GF10</f>
        <v>4931</v>
      </c>
      <c r="G20" s="15">
        <f>hidden4!GG10</f>
        <v>71</v>
      </c>
      <c r="H20" s="15">
        <f>hidden4!GH10</f>
        <v>13</v>
      </c>
      <c r="I20" s="15">
        <f>hidden4!GI10</f>
        <v>10</v>
      </c>
      <c r="J20" s="15">
        <f>hidden4!GJ10</f>
        <v>3</v>
      </c>
      <c r="K20" s="15">
        <f>hidden4!GK10</f>
        <v>0</v>
      </c>
      <c r="L20" s="15">
        <f>hidden4!GL10</f>
        <v>218</v>
      </c>
      <c r="M20" s="15">
        <f>hidden4!GM10</f>
        <v>0</v>
      </c>
      <c r="N20" s="15">
        <f>hidden4!GN10</f>
        <v>0</v>
      </c>
    </row>
    <row r="21" spans="1:14" x14ac:dyDescent="0.2">
      <c r="A21" s="16" t="str">
        <f>hidden4!A11</f>
        <v>Курская область</v>
      </c>
      <c r="B21" s="14">
        <f>hidden4!GB11</f>
        <v>99163</v>
      </c>
      <c r="C21" s="15">
        <f>hidden4!GC11</f>
        <v>98838</v>
      </c>
      <c r="D21" s="15">
        <f>hidden4!GD11</f>
        <v>77826</v>
      </c>
      <c r="E21" s="15">
        <f>hidden4!GE11</f>
        <v>6178</v>
      </c>
      <c r="F21" s="15">
        <f>hidden4!GF11</f>
        <v>14709</v>
      </c>
      <c r="G21" s="15">
        <f>hidden4!GG11</f>
        <v>125</v>
      </c>
      <c r="H21" s="15">
        <f>hidden4!GH11</f>
        <v>0</v>
      </c>
      <c r="I21" s="15">
        <f>hidden4!GI11</f>
        <v>0</v>
      </c>
      <c r="J21" s="15">
        <f>hidden4!GJ11</f>
        <v>0</v>
      </c>
      <c r="K21" s="15">
        <f>hidden4!GK11</f>
        <v>0</v>
      </c>
      <c r="L21" s="15">
        <f>hidden4!GL11</f>
        <v>325</v>
      </c>
      <c r="M21" s="15">
        <f>hidden4!GM11</f>
        <v>0</v>
      </c>
      <c r="N21" s="15">
        <f>hidden4!GN11</f>
        <v>0</v>
      </c>
    </row>
    <row r="22" spans="1:14" x14ac:dyDescent="0.2">
      <c r="A22" s="16" t="str">
        <f>hidden4!A12</f>
        <v>Липецкая область</v>
      </c>
      <c r="B22" s="14">
        <f>hidden4!GB12</f>
        <v>34578</v>
      </c>
      <c r="C22" s="15">
        <f>hidden4!GC12</f>
        <v>33745</v>
      </c>
      <c r="D22" s="15">
        <f>hidden4!GD12</f>
        <v>27328</v>
      </c>
      <c r="E22" s="15">
        <f>hidden4!GE12</f>
        <v>631</v>
      </c>
      <c r="F22" s="15">
        <f>hidden4!GF12</f>
        <v>5674</v>
      </c>
      <c r="G22" s="15">
        <f>hidden4!GG12</f>
        <v>112</v>
      </c>
      <c r="H22" s="15">
        <f>hidden4!GH12</f>
        <v>150</v>
      </c>
      <c r="I22" s="15">
        <f>hidden4!GI12</f>
        <v>106</v>
      </c>
      <c r="J22" s="15">
        <f>hidden4!GJ12</f>
        <v>44</v>
      </c>
      <c r="K22" s="15">
        <f>hidden4!GK12</f>
        <v>0</v>
      </c>
      <c r="L22" s="15">
        <f>hidden4!GL12</f>
        <v>683</v>
      </c>
      <c r="M22" s="15">
        <f>hidden4!GM12</f>
        <v>0</v>
      </c>
      <c r="N22" s="15">
        <f>hidden4!GN12</f>
        <v>0</v>
      </c>
    </row>
    <row r="23" spans="1:14" x14ac:dyDescent="0.2">
      <c r="A23" s="16" t="str">
        <f>hidden4!A13</f>
        <v>Московская область</v>
      </c>
      <c r="B23" s="14">
        <f>hidden4!GB13</f>
        <v>795819</v>
      </c>
      <c r="C23" s="15">
        <f>hidden4!GC13</f>
        <v>784198</v>
      </c>
      <c r="D23" s="15">
        <f>hidden4!GD13</f>
        <v>632175</v>
      </c>
      <c r="E23" s="15">
        <f>hidden4!GE13</f>
        <v>40967</v>
      </c>
      <c r="F23" s="15">
        <f>hidden4!GF13</f>
        <v>105741</v>
      </c>
      <c r="G23" s="15">
        <f>hidden4!GG13</f>
        <v>5315</v>
      </c>
      <c r="H23" s="15">
        <f>hidden4!GH13</f>
        <v>502</v>
      </c>
      <c r="I23" s="15">
        <f>hidden4!GI13</f>
        <v>392</v>
      </c>
      <c r="J23" s="15">
        <f>hidden4!GJ13</f>
        <v>95</v>
      </c>
      <c r="K23" s="15">
        <f>hidden4!GK13</f>
        <v>15</v>
      </c>
      <c r="L23" s="15">
        <f>hidden4!GL13</f>
        <v>2532</v>
      </c>
      <c r="M23" s="15">
        <f>hidden4!GM13</f>
        <v>8587</v>
      </c>
      <c r="N23" s="15">
        <f>hidden4!GN13</f>
        <v>0</v>
      </c>
    </row>
    <row r="24" spans="1:14" x14ac:dyDescent="0.2">
      <c r="A24" s="16" t="str">
        <f>hidden4!A14</f>
        <v>Орловская область</v>
      </c>
      <c r="B24" s="14">
        <f>hidden4!GB14</f>
        <v>32311</v>
      </c>
      <c r="C24" s="15">
        <f>hidden4!GC14</f>
        <v>31638</v>
      </c>
      <c r="D24" s="15">
        <f>hidden4!GD14</f>
        <v>25813</v>
      </c>
      <c r="E24" s="15">
        <f>hidden4!GE14</f>
        <v>1455</v>
      </c>
      <c r="F24" s="15">
        <f>hidden4!GF14</f>
        <v>4283</v>
      </c>
      <c r="G24" s="15">
        <f>hidden4!GG14</f>
        <v>87</v>
      </c>
      <c r="H24" s="15">
        <f>hidden4!GH14</f>
        <v>148</v>
      </c>
      <c r="I24" s="15">
        <f>hidden4!GI14</f>
        <v>109</v>
      </c>
      <c r="J24" s="15">
        <f>hidden4!GJ14</f>
        <v>36</v>
      </c>
      <c r="K24" s="15">
        <f>hidden4!GK14</f>
        <v>3</v>
      </c>
      <c r="L24" s="15">
        <f>hidden4!GL14</f>
        <v>525</v>
      </c>
      <c r="M24" s="15">
        <f>hidden4!GM14</f>
        <v>0</v>
      </c>
      <c r="N24" s="15">
        <f>hidden4!GN14</f>
        <v>0</v>
      </c>
    </row>
    <row r="25" spans="1:14" x14ac:dyDescent="0.2">
      <c r="A25" s="16" t="str">
        <f>hidden4!A15</f>
        <v>Рязанская область</v>
      </c>
      <c r="B25" s="14">
        <f>hidden4!GB15</f>
        <v>53287</v>
      </c>
      <c r="C25" s="15">
        <f>hidden4!GC15</f>
        <v>53243</v>
      </c>
      <c r="D25" s="15">
        <f>hidden4!GD15</f>
        <v>42085</v>
      </c>
      <c r="E25" s="15">
        <f>hidden4!GE15</f>
        <v>4450</v>
      </c>
      <c r="F25" s="15">
        <f>hidden4!GF15</f>
        <v>6508</v>
      </c>
      <c r="G25" s="15">
        <f>hidden4!GG15</f>
        <v>200</v>
      </c>
      <c r="H25" s="15">
        <f>hidden4!GH15</f>
        <v>3</v>
      </c>
      <c r="I25" s="15">
        <f>hidden4!GI15</f>
        <v>2</v>
      </c>
      <c r="J25" s="15">
        <f>hidden4!GJ15</f>
        <v>1</v>
      </c>
      <c r="K25" s="15">
        <f>hidden4!GK15</f>
        <v>0</v>
      </c>
      <c r="L25" s="15">
        <f>hidden4!GL15</f>
        <v>41</v>
      </c>
      <c r="M25" s="15">
        <f>hidden4!GM15</f>
        <v>0</v>
      </c>
      <c r="N25" s="15">
        <f>hidden4!GN15</f>
        <v>0</v>
      </c>
    </row>
    <row r="26" spans="1:14" x14ac:dyDescent="0.2">
      <c r="A26" s="16" t="str">
        <f>hidden4!A16</f>
        <v>Смоленская область</v>
      </c>
      <c r="B26" s="14">
        <f>hidden4!GB16</f>
        <v>54822</v>
      </c>
      <c r="C26" s="15">
        <f>hidden4!GC16</f>
        <v>54099</v>
      </c>
      <c r="D26" s="15">
        <f>hidden4!GD16</f>
        <v>38013</v>
      </c>
      <c r="E26" s="15">
        <f>hidden4!GE16</f>
        <v>3995</v>
      </c>
      <c r="F26" s="15">
        <f>hidden4!GF16</f>
        <v>11891</v>
      </c>
      <c r="G26" s="15">
        <f>hidden4!GG16</f>
        <v>200</v>
      </c>
      <c r="H26" s="15">
        <f>hidden4!GH16</f>
        <v>261</v>
      </c>
      <c r="I26" s="15">
        <f>hidden4!GI16</f>
        <v>209</v>
      </c>
      <c r="J26" s="15">
        <f>hidden4!GJ16</f>
        <v>48</v>
      </c>
      <c r="K26" s="15">
        <f>hidden4!GK16</f>
        <v>4</v>
      </c>
      <c r="L26" s="15">
        <f>hidden4!GL16</f>
        <v>462</v>
      </c>
      <c r="M26" s="15">
        <f>hidden4!GM16</f>
        <v>0</v>
      </c>
      <c r="N26" s="15">
        <f>hidden4!GN16</f>
        <v>0</v>
      </c>
    </row>
    <row r="27" spans="1:14" x14ac:dyDescent="0.2">
      <c r="A27" s="16" t="str">
        <f>hidden4!A17</f>
        <v>Тамбовская область</v>
      </c>
      <c r="B27" s="14">
        <f>hidden4!GB17</f>
        <v>17805</v>
      </c>
      <c r="C27" s="15">
        <f>hidden4!GC17</f>
        <v>17690</v>
      </c>
      <c r="D27" s="15">
        <f>hidden4!GD17</f>
        <v>13122</v>
      </c>
      <c r="E27" s="15">
        <f>hidden4!GE17</f>
        <v>1037</v>
      </c>
      <c r="F27" s="15">
        <f>hidden4!GF17</f>
        <v>2717</v>
      </c>
      <c r="G27" s="15">
        <f>hidden4!GG17</f>
        <v>814</v>
      </c>
      <c r="H27" s="15">
        <f>hidden4!GH17</f>
        <v>41</v>
      </c>
      <c r="I27" s="15">
        <f>hidden4!GI17</f>
        <v>30</v>
      </c>
      <c r="J27" s="15">
        <f>hidden4!GJ17</f>
        <v>7</v>
      </c>
      <c r="K27" s="15">
        <f>hidden4!GK17</f>
        <v>4</v>
      </c>
      <c r="L27" s="15">
        <f>hidden4!GL17</f>
        <v>74</v>
      </c>
      <c r="M27" s="15">
        <f>hidden4!GM17</f>
        <v>0</v>
      </c>
      <c r="N27" s="15">
        <f>hidden4!GN17</f>
        <v>0</v>
      </c>
    </row>
    <row r="28" spans="1:14" x14ac:dyDescent="0.2">
      <c r="A28" s="16" t="str">
        <f>hidden4!A18</f>
        <v>Тверская область</v>
      </c>
      <c r="B28" s="14">
        <f>hidden4!GB18</f>
        <v>62325</v>
      </c>
      <c r="C28" s="15">
        <f>hidden4!GC18</f>
        <v>61565</v>
      </c>
      <c r="D28" s="15">
        <f>hidden4!GD18</f>
        <v>48702</v>
      </c>
      <c r="E28" s="15">
        <f>hidden4!GE18</f>
        <v>2039</v>
      </c>
      <c r="F28" s="15">
        <f>hidden4!GF18</f>
        <v>10132</v>
      </c>
      <c r="G28" s="15">
        <f>hidden4!GG18</f>
        <v>692</v>
      </c>
      <c r="H28" s="15">
        <f>hidden4!GH18</f>
        <v>156</v>
      </c>
      <c r="I28" s="15">
        <f>hidden4!GI18</f>
        <v>140</v>
      </c>
      <c r="J28" s="15">
        <f>hidden4!GJ18</f>
        <v>16</v>
      </c>
      <c r="K28" s="15">
        <f>hidden4!GK18</f>
        <v>0</v>
      </c>
      <c r="L28" s="15">
        <f>hidden4!GL18</f>
        <v>604</v>
      </c>
      <c r="M28" s="15">
        <f>hidden4!GM18</f>
        <v>0</v>
      </c>
      <c r="N28" s="15">
        <f>hidden4!GN18</f>
        <v>0</v>
      </c>
    </row>
    <row r="29" spans="1:14" x14ac:dyDescent="0.2">
      <c r="A29" s="16" t="str">
        <f>hidden4!A19</f>
        <v>Тульская область</v>
      </c>
      <c r="B29" s="14">
        <f>hidden4!GB19</f>
        <v>93358</v>
      </c>
      <c r="C29" s="15">
        <f>hidden4!GC19</f>
        <v>93196</v>
      </c>
      <c r="D29" s="15">
        <f>hidden4!GD19</f>
        <v>74000</v>
      </c>
      <c r="E29" s="15">
        <f>hidden4!GE19</f>
        <v>6047</v>
      </c>
      <c r="F29" s="15">
        <f>hidden4!GF19</f>
        <v>13033</v>
      </c>
      <c r="G29" s="15">
        <f>hidden4!GG19</f>
        <v>116</v>
      </c>
      <c r="H29" s="15">
        <f>hidden4!GH19</f>
        <v>55</v>
      </c>
      <c r="I29" s="15">
        <f>hidden4!GI19</f>
        <v>45</v>
      </c>
      <c r="J29" s="15">
        <f>hidden4!GJ19</f>
        <v>9</v>
      </c>
      <c r="K29" s="15">
        <f>hidden4!GK19</f>
        <v>1</v>
      </c>
      <c r="L29" s="15">
        <f>hidden4!GL19</f>
        <v>107</v>
      </c>
      <c r="M29" s="15">
        <f>hidden4!GM19</f>
        <v>0</v>
      </c>
      <c r="N29" s="15">
        <f>hidden4!GN19</f>
        <v>0</v>
      </c>
    </row>
    <row r="30" spans="1:14" x14ac:dyDescent="0.2">
      <c r="A30" s="16" t="str">
        <f>hidden4!A20</f>
        <v>Ярославская область</v>
      </c>
      <c r="B30" s="14">
        <f>hidden4!GB20</f>
        <v>117372</v>
      </c>
      <c r="C30" s="15">
        <f>hidden4!GC20</f>
        <v>117052</v>
      </c>
      <c r="D30" s="15">
        <f>hidden4!GD20</f>
        <v>89280</v>
      </c>
      <c r="E30" s="15">
        <f>hidden4!GE20</f>
        <v>8227</v>
      </c>
      <c r="F30" s="15">
        <f>hidden4!GF20</f>
        <v>18036</v>
      </c>
      <c r="G30" s="15">
        <f>hidden4!GG20</f>
        <v>1509</v>
      </c>
      <c r="H30" s="15">
        <f>hidden4!GH20</f>
        <v>7</v>
      </c>
      <c r="I30" s="15">
        <f>hidden4!GI20</f>
        <v>3</v>
      </c>
      <c r="J30" s="15">
        <f>hidden4!GJ20</f>
        <v>1</v>
      </c>
      <c r="K30" s="15">
        <f>hidden4!GK20</f>
        <v>3</v>
      </c>
      <c r="L30" s="15">
        <f>hidden4!GL20</f>
        <v>313</v>
      </c>
      <c r="M30" s="15">
        <f>hidden4!GM20</f>
        <v>0</v>
      </c>
      <c r="N30" s="15">
        <f>hidden4!GN20</f>
        <v>0</v>
      </c>
    </row>
    <row r="31" spans="1:14" x14ac:dyDescent="0.2">
      <c r="A31" s="16" t="str">
        <f>hidden4!A21</f>
        <v>город Москва</v>
      </c>
      <c r="B31" s="14">
        <f>hidden4!GB21</f>
        <v>1031873</v>
      </c>
      <c r="C31" s="15">
        <f>hidden4!GC21</f>
        <v>1017984</v>
      </c>
      <c r="D31" s="15">
        <f>hidden4!GD21</f>
        <v>770264</v>
      </c>
      <c r="E31" s="15">
        <f>hidden4!GE21</f>
        <v>61840</v>
      </c>
      <c r="F31" s="15">
        <f>hidden4!GF21</f>
        <v>170372</v>
      </c>
      <c r="G31" s="15">
        <f>hidden4!GG21</f>
        <v>15508</v>
      </c>
      <c r="H31" s="15">
        <f>hidden4!GH21</f>
        <v>995</v>
      </c>
      <c r="I31" s="15">
        <f>hidden4!GI21</f>
        <v>746</v>
      </c>
      <c r="J31" s="15">
        <f>hidden4!GJ21</f>
        <v>172</v>
      </c>
      <c r="K31" s="15">
        <f>hidden4!GK21</f>
        <v>77</v>
      </c>
      <c r="L31" s="15">
        <f>hidden4!GL21</f>
        <v>12198</v>
      </c>
      <c r="M31" s="15">
        <f>hidden4!GM21</f>
        <v>696</v>
      </c>
      <c r="N31" s="15">
        <f>hidden4!GN21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hidden4!GB22</f>
        <v>1001243</v>
      </c>
      <c r="C32" s="15">
        <f>hidden4!GC22</f>
        <v>978962</v>
      </c>
      <c r="D32" s="15">
        <f>hidden4!GD22</f>
        <v>754515</v>
      </c>
      <c r="E32" s="15">
        <f>hidden4!GE22</f>
        <v>60553</v>
      </c>
      <c r="F32" s="15">
        <f>hidden4!GF22</f>
        <v>158050</v>
      </c>
      <c r="G32" s="15">
        <f>hidden4!GG22</f>
        <v>5844</v>
      </c>
      <c r="H32" s="15">
        <f>hidden4!GH22</f>
        <v>1107</v>
      </c>
      <c r="I32" s="15">
        <f>hidden4!GI22</f>
        <v>896</v>
      </c>
      <c r="J32" s="15">
        <f>hidden4!GJ22</f>
        <v>176</v>
      </c>
      <c r="K32" s="15">
        <f>hidden4!GK22</f>
        <v>35</v>
      </c>
      <c r="L32" s="15">
        <f>hidden4!GL22</f>
        <v>8980</v>
      </c>
      <c r="M32" s="15">
        <f>hidden4!GM22</f>
        <v>11979</v>
      </c>
      <c r="N32" s="15">
        <f>hidden4!GN22</f>
        <v>215</v>
      </c>
    </row>
    <row r="33" spans="1:14" x14ac:dyDescent="0.2">
      <c r="A33" s="16" t="str">
        <f>hidden4!A23</f>
        <v>Республика Карелия</v>
      </c>
      <c r="B33" s="14">
        <f>hidden4!GB23</f>
        <v>26596</v>
      </c>
      <c r="C33" s="15">
        <f>hidden4!GC23</f>
        <v>26297</v>
      </c>
      <c r="D33" s="15">
        <f>hidden4!GD23</f>
        <v>18868</v>
      </c>
      <c r="E33" s="15">
        <f>hidden4!GE23</f>
        <v>1956</v>
      </c>
      <c r="F33" s="15">
        <f>hidden4!GF23</f>
        <v>4999</v>
      </c>
      <c r="G33" s="15">
        <f>hidden4!GG23</f>
        <v>474</v>
      </c>
      <c r="H33" s="15">
        <f>hidden4!GH23</f>
        <v>14</v>
      </c>
      <c r="I33" s="15">
        <f>hidden4!GI23</f>
        <v>11</v>
      </c>
      <c r="J33" s="15">
        <f>hidden4!GJ23</f>
        <v>2</v>
      </c>
      <c r="K33" s="15">
        <f>hidden4!GK23</f>
        <v>1</v>
      </c>
      <c r="L33" s="15">
        <f>hidden4!GL23</f>
        <v>285</v>
      </c>
      <c r="M33" s="15">
        <f>hidden4!GM23</f>
        <v>0</v>
      </c>
      <c r="N33" s="15">
        <f>hidden4!GN23</f>
        <v>0</v>
      </c>
    </row>
    <row r="34" spans="1:14" x14ac:dyDescent="0.2">
      <c r="A34" s="16" t="str">
        <f>hidden4!A24</f>
        <v>Республика Коми</v>
      </c>
      <c r="B34" s="14">
        <f>hidden4!GB24</f>
        <v>92810</v>
      </c>
      <c r="C34" s="15">
        <f>hidden4!GC24</f>
        <v>91370</v>
      </c>
      <c r="D34" s="15">
        <f>hidden4!GD24</f>
        <v>67199</v>
      </c>
      <c r="E34" s="15">
        <f>hidden4!GE24</f>
        <v>7051</v>
      </c>
      <c r="F34" s="15">
        <f>hidden4!GF24</f>
        <v>16379</v>
      </c>
      <c r="G34" s="15">
        <f>hidden4!GG24</f>
        <v>741</v>
      </c>
      <c r="H34" s="15">
        <f>hidden4!GH24</f>
        <v>112</v>
      </c>
      <c r="I34" s="15">
        <f>hidden4!GI24</f>
        <v>84</v>
      </c>
      <c r="J34" s="15">
        <f>hidden4!GJ24</f>
        <v>20</v>
      </c>
      <c r="K34" s="15">
        <f>hidden4!GK24</f>
        <v>8</v>
      </c>
      <c r="L34" s="15">
        <f>hidden4!GL24</f>
        <v>1113</v>
      </c>
      <c r="M34" s="15">
        <f>hidden4!GM24</f>
        <v>0</v>
      </c>
      <c r="N34" s="15">
        <f>hidden4!GN24</f>
        <v>215</v>
      </c>
    </row>
    <row r="35" spans="1:14" x14ac:dyDescent="0.2">
      <c r="A35" s="16" t="str">
        <f>hidden4!A25</f>
        <v>Архангельская область</v>
      </c>
      <c r="B35" s="14">
        <f>hidden4!GB25</f>
        <v>39367</v>
      </c>
      <c r="C35" s="15">
        <f>hidden4!GC25</f>
        <v>38701</v>
      </c>
      <c r="D35" s="15">
        <f>hidden4!GD25</f>
        <v>31496</v>
      </c>
      <c r="E35" s="15">
        <f>hidden4!GE25</f>
        <v>1581</v>
      </c>
      <c r="F35" s="15">
        <f>hidden4!GF25</f>
        <v>5433</v>
      </c>
      <c r="G35" s="15">
        <f>hidden4!GG25</f>
        <v>191</v>
      </c>
      <c r="H35" s="15">
        <f>hidden4!GH25</f>
        <v>124</v>
      </c>
      <c r="I35" s="15">
        <f>hidden4!GI25</f>
        <v>98</v>
      </c>
      <c r="J35" s="15">
        <f>hidden4!GJ25</f>
        <v>23</v>
      </c>
      <c r="K35" s="15">
        <f>hidden4!GK25</f>
        <v>3</v>
      </c>
      <c r="L35" s="15">
        <f>hidden4!GL25</f>
        <v>542</v>
      </c>
      <c r="M35" s="15">
        <f>hidden4!GM25</f>
        <v>0</v>
      </c>
      <c r="N35" s="15">
        <f>hidden4!GN25</f>
        <v>0</v>
      </c>
    </row>
    <row r="36" spans="1:14" x14ac:dyDescent="0.2">
      <c r="A36" s="16" t="str">
        <f>hidden4!A26</f>
        <v>Вологодская область</v>
      </c>
      <c r="B36" s="14">
        <f>hidden4!GB26</f>
        <v>177013</v>
      </c>
      <c r="C36" s="15">
        <f>hidden4!GC26</f>
        <v>176006</v>
      </c>
      <c r="D36" s="15">
        <f>hidden4!GD26</f>
        <v>132321</v>
      </c>
      <c r="E36" s="15">
        <f>hidden4!GE26</f>
        <v>14552</v>
      </c>
      <c r="F36" s="15">
        <f>hidden4!GF26</f>
        <v>28819</v>
      </c>
      <c r="G36" s="15">
        <f>hidden4!GG26</f>
        <v>314</v>
      </c>
      <c r="H36" s="15">
        <f>hidden4!GH26</f>
        <v>285</v>
      </c>
      <c r="I36" s="15">
        <f>hidden4!GI26</f>
        <v>231</v>
      </c>
      <c r="J36" s="15">
        <f>hidden4!GJ26</f>
        <v>50</v>
      </c>
      <c r="K36" s="15">
        <f>hidden4!GK26</f>
        <v>4</v>
      </c>
      <c r="L36" s="15">
        <f>hidden4!GL26</f>
        <v>722</v>
      </c>
      <c r="M36" s="15">
        <f>hidden4!GM26</f>
        <v>0</v>
      </c>
      <c r="N36" s="15">
        <f>hidden4!GN26</f>
        <v>0</v>
      </c>
    </row>
    <row r="37" spans="1:14" x14ac:dyDescent="0.2">
      <c r="A37" s="16" t="str">
        <f>hidden4!A27</f>
        <v>Калининградская область</v>
      </c>
      <c r="B37" s="14">
        <f>hidden4!GB27</f>
        <v>49451</v>
      </c>
      <c r="C37" s="15">
        <f>hidden4!GC27</f>
        <v>49033</v>
      </c>
      <c r="D37" s="15">
        <f>hidden4!GD27</f>
        <v>38964</v>
      </c>
      <c r="E37" s="15">
        <f>hidden4!GE27</f>
        <v>2617</v>
      </c>
      <c r="F37" s="15">
        <f>hidden4!GF27</f>
        <v>6605</v>
      </c>
      <c r="G37" s="15">
        <f>hidden4!GG27</f>
        <v>847</v>
      </c>
      <c r="H37" s="15">
        <f>hidden4!GH27</f>
        <v>6</v>
      </c>
      <c r="I37" s="15">
        <f>hidden4!GI27</f>
        <v>4</v>
      </c>
      <c r="J37" s="15">
        <f>hidden4!GJ27</f>
        <v>1</v>
      </c>
      <c r="K37" s="15">
        <f>hidden4!GK27</f>
        <v>1</v>
      </c>
      <c r="L37" s="15">
        <f>hidden4!GL27</f>
        <v>412</v>
      </c>
      <c r="M37" s="15">
        <f>hidden4!GM27</f>
        <v>0</v>
      </c>
      <c r="N37" s="15">
        <f>hidden4!GN27</f>
        <v>0</v>
      </c>
    </row>
    <row r="38" spans="1:14" x14ac:dyDescent="0.2">
      <c r="A38" s="16" t="str">
        <f>hidden4!A28</f>
        <v>Ленинградская область</v>
      </c>
      <c r="B38" s="14">
        <f>hidden4!GB28</f>
        <v>149506</v>
      </c>
      <c r="C38" s="15">
        <f>hidden4!GC28</f>
        <v>148958</v>
      </c>
      <c r="D38" s="15">
        <f>hidden4!GD28</f>
        <v>115073</v>
      </c>
      <c r="E38" s="15">
        <f>hidden4!GE28</f>
        <v>10955</v>
      </c>
      <c r="F38" s="15">
        <f>hidden4!GF28</f>
        <v>22624</v>
      </c>
      <c r="G38" s="15">
        <f>hidden4!GG28</f>
        <v>306</v>
      </c>
      <c r="H38" s="15">
        <f>hidden4!GH28</f>
        <v>217</v>
      </c>
      <c r="I38" s="15">
        <f>hidden4!GI28</f>
        <v>172</v>
      </c>
      <c r="J38" s="15">
        <f>hidden4!GJ28</f>
        <v>43</v>
      </c>
      <c r="K38" s="15">
        <f>hidden4!GK28</f>
        <v>2</v>
      </c>
      <c r="L38" s="15">
        <f>hidden4!GL28</f>
        <v>331</v>
      </c>
      <c r="M38" s="15">
        <f>hidden4!GM28</f>
        <v>0</v>
      </c>
      <c r="N38" s="15">
        <f>hidden4!GN28</f>
        <v>0</v>
      </c>
    </row>
    <row r="39" spans="1:14" x14ac:dyDescent="0.2">
      <c r="A39" s="16" t="str">
        <f>hidden4!A29</f>
        <v>Мурманская область</v>
      </c>
      <c r="B39" s="14">
        <f>hidden4!GB29</f>
        <v>116683</v>
      </c>
      <c r="C39" s="15">
        <f>hidden4!GC29</f>
        <v>115432</v>
      </c>
      <c r="D39" s="15">
        <f>hidden4!GD29</f>
        <v>92004</v>
      </c>
      <c r="E39" s="15">
        <f>hidden4!GE29</f>
        <v>9554</v>
      </c>
      <c r="F39" s="15">
        <f>hidden4!GF29</f>
        <v>13161</v>
      </c>
      <c r="G39" s="15">
        <f>hidden4!GG29</f>
        <v>713</v>
      </c>
      <c r="H39" s="15">
        <f>hidden4!GH29</f>
        <v>157</v>
      </c>
      <c r="I39" s="15">
        <f>hidden4!GI29</f>
        <v>137</v>
      </c>
      <c r="J39" s="15">
        <f>hidden4!GJ29</f>
        <v>16</v>
      </c>
      <c r="K39" s="15">
        <f>hidden4!GK29</f>
        <v>4</v>
      </c>
      <c r="L39" s="15">
        <f>hidden4!GL29</f>
        <v>710</v>
      </c>
      <c r="M39" s="15">
        <f>hidden4!GM29</f>
        <v>384</v>
      </c>
      <c r="N39" s="15">
        <f>hidden4!GN29</f>
        <v>0</v>
      </c>
    </row>
    <row r="40" spans="1:14" x14ac:dyDescent="0.2">
      <c r="A40" s="16" t="str">
        <f>hidden4!A30</f>
        <v>Новгородская область</v>
      </c>
      <c r="B40" s="14">
        <f>hidden4!GB30</f>
        <v>25843</v>
      </c>
      <c r="C40" s="15">
        <f>hidden4!GC30</f>
        <v>25673</v>
      </c>
      <c r="D40" s="15">
        <f>hidden4!GD30</f>
        <v>19347</v>
      </c>
      <c r="E40" s="15">
        <f>hidden4!GE30</f>
        <v>971</v>
      </c>
      <c r="F40" s="15">
        <f>hidden4!GF30</f>
        <v>4667</v>
      </c>
      <c r="G40" s="15">
        <f>hidden4!GG30</f>
        <v>688</v>
      </c>
      <c r="H40" s="15">
        <f>hidden4!GH30</f>
        <v>71</v>
      </c>
      <c r="I40" s="15">
        <f>hidden4!GI30</f>
        <v>54</v>
      </c>
      <c r="J40" s="15">
        <f>hidden4!GJ30</f>
        <v>11</v>
      </c>
      <c r="K40" s="15">
        <f>hidden4!GK30</f>
        <v>6</v>
      </c>
      <c r="L40" s="15">
        <f>hidden4!GL30</f>
        <v>99</v>
      </c>
      <c r="M40" s="15">
        <f>hidden4!GM30</f>
        <v>0</v>
      </c>
      <c r="N40" s="15">
        <f>hidden4!GN30</f>
        <v>0</v>
      </c>
    </row>
    <row r="41" spans="1:14" x14ac:dyDescent="0.2">
      <c r="A41" s="16" t="str">
        <f>hidden4!A31</f>
        <v>Псковская область</v>
      </c>
      <c r="B41" s="14">
        <f>hidden4!GB31</f>
        <v>20068</v>
      </c>
      <c r="C41" s="15">
        <f>hidden4!GC31</f>
        <v>19846</v>
      </c>
      <c r="D41" s="15">
        <f>hidden4!GD31</f>
        <v>15623</v>
      </c>
      <c r="E41" s="15">
        <f>hidden4!GE31</f>
        <v>945</v>
      </c>
      <c r="F41" s="15">
        <f>hidden4!GF31</f>
        <v>3214</v>
      </c>
      <c r="G41" s="15">
        <f>hidden4!GG31</f>
        <v>64</v>
      </c>
      <c r="H41" s="15">
        <f>hidden4!GH31</f>
        <v>62</v>
      </c>
      <c r="I41" s="15">
        <f>hidden4!GI31</f>
        <v>62</v>
      </c>
      <c r="J41" s="15">
        <f>hidden4!GJ31</f>
        <v>0</v>
      </c>
      <c r="K41" s="15">
        <f>hidden4!GK31</f>
        <v>0</v>
      </c>
      <c r="L41" s="15">
        <f>hidden4!GL31</f>
        <v>160</v>
      </c>
      <c r="M41" s="15">
        <f>hidden4!GM31</f>
        <v>0</v>
      </c>
      <c r="N41" s="15">
        <f>hidden4!GN31</f>
        <v>0</v>
      </c>
    </row>
    <row r="42" spans="1:14" x14ac:dyDescent="0.2">
      <c r="A42" s="16" t="str">
        <f>hidden4!A32</f>
        <v>город Санкт-Петербург</v>
      </c>
      <c r="B42" s="14">
        <f>hidden4!GB32</f>
        <v>298542</v>
      </c>
      <c r="C42" s="15">
        <f>hidden4!GC32</f>
        <v>282495</v>
      </c>
      <c r="D42" s="15">
        <f>hidden4!GD32</f>
        <v>219530</v>
      </c>
      <c r="E42" s="15">
        <f>hidden4!GE32</f>
        <v>10371</v>
      </c>
      <c r="F42" s="15">
        <f>hidden4!GF32</f>
        <v>51093</v>
      </c>
      <c r="G42" s="15">
        <f>hidden4!GG32</f>
        <v>1501</v>
      </c>
      <c r="H42" s="15">
        <f>hidden4!GH32</f>
        <v>59</v>
      </c>
      <c r="I42" s="15">
        <f>hidden4!GI32</f>
        <v>43</v>
      </c>
      <c r="J42" s="15">
        <f>hidden4!GJ32</f>
        <v>10</v>
      </c>
      <c r="K42" s="15">
        <f>hidden4!GK32</f>
        <v>6</v>
      </c>
      <c r="L42" s="15">
        <f>hidden4!GL32</f>
        <v>4393</v>
      </c>
      <c r="M42" s="15">
        <f>hidden4!GM32</f>
        <v>11595</v>
      </c>
      <c r="N42" s="15">
        <f>hidden4!GN32</f>
        <v>0</v>
      </c>
    </row>
    <row r="43" spans="1:14" x14ac:dyDescent="0.2">
      <c r="A43" s="16" t="str">
        <f>hidden4!A33</f>
        <v>Ненецкий АО</v>
      </c>
      <c r="B43" s="14">
        <f>hidden4!GB33</f>
        <v>5364</v>
      </c>
      <c r="C43" s="15">
        <f>hidden4!GC33</f>
        <v>5151</v>
      </c>
      <c r="D43" s="15">
        <f>hidden4!GD33</f>
        <v>4090</v>
      </c>
      <c r="E43" s="15">
        <f>hidden4!GE33</f>
        <v>0</v>
      </c>
      <c r="F43" s="15">
        <f>hidden4!GF33</f>
        <v>1056</v>
      </c>
      <c r="G43" s="15">
        <f>hidden4!GG33</f>
        <v>5</v>
      </c>
      <c r="H43" s="15">
        <f>hidden4!GH33</f>
        <v>0</v>
      </c>
      <c r="I43" s="15">
        <f>hidden4!GI33</f>
        <v>0</v>
      </c>
      <c r="J43" s="15">
        <f>hidden4!GJ33</f>
        <v>0</v>
      </c>
      <c r="K43" s="15">
        <f>hidden4!GK33</f>
        <v>0</v>
      </c>
      <c r="L43" s="15">
        <f>hidden4!GL33</f>
        <v>213</v>
      </c>
      <c r="M43" s="15">
        <f>hidden4!GM33</f>
        <v>0</v>
      </c>
      <c r="N43" s="15">
        <f>hidden4!GN33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hidden4!GB34</f>
        <v>156811</v>
      </c>
      <c r="C44" s="15">
        <f>hidden4!GC34</f>
        <v>154719</v>
      </c>
      <c r="D44" s="15">
        <f>hidden4!GD34</f>
        <v>114717</v>
      </c>
      <c r="E44" s="15">
        <f>hidden4!GE34</f>
        <v>9987</v>
      </c>
      <c r="F44" s="15">
        <f>hidden4!GF34</f>
        <v>28725</v>
      </c>
      <c r="G44" s="15">
        <f>hidden4!GG34</f>
        <v>1290</v>
      </c>
      <c r="H44" s="15">
        <f>hidden4!GH34</f>
        <v>1559</v>
      </c>
      <c r="I44" s="15">
        <f>hidden4!GI34</f>
        <v>1180</v>
      </c>
      <c r="J44" s="15">
        <f>hidden4!GJ34</f>
        <v>256</v>
      </c>
      <c r="K44" s="15">
        <f>hidden4!GK34</f>
        <v>123</v>
      </c>
      <c r="L44" s="15">
        <f>hidden4!GL34</f>
        <v>533</v>
      </c>
      <c r="M44" s="15">
        <f>hidden4!GM34</f>
        <v>0</v>
      </c>
      <c r="N44" s="15">
        <f>hidden4!GN34</f>
        <v>0</v>
      </c>
    </row>
    <row r="45" spans="1:14" x14ac:dyDescent="0.2">
      <c r="A45" s="16" t="str">
        <f>hidden4!A35</f>
        <v>Республика Дагестан</v>
      </c>
      <c r="B45" s="14">
        <f>hidden4!GB35</f>
        <v>19655</v>
      </c>
      <c r="C45" s="15">
        <f>hidden4!GC35</f>
        <v>19524</v>
      </c>
      <c r="D45" s="15">
        <f>hidden4!GD35</f>
        <v>16176</v>
      </c>
      <c r="E45" s="15">
        <f>hidden4!GE35</f>
        <v>552</v>
      </c>
      <c r="F45" s="15">
        <f>hidden4!GF35</f>
        <v>2413</v>
      </c>
      <c r="G45" s="15">
        <f>hidden4!GG35</f>
        <v>383</v>
      </c>
      <c r="H45" s="15">
        <f>hidden4!GH35</f>
        <v>0</v>
      </c>
      <c r="I45" s="15">
        <f>hidden4!GI35</f>
        <v>0</v>
      </c>
      <c r="J45" s="15">
        <f>hidden4!GJ35</f>
        <v>0</v>
      </c>
      <c r="K45" s="15">
        <f>hidden4!GK35</f>
        <v>0</v>
      </c>
      <c r="L45" s="15">
        <f>hidden4!GL35</f>
        <v>131</v>
      </c>
      <c r="M45" s="15">
        <f>hidden4!GM35</f>
        <v>0</v>
      </c>
      <c r="N45" s="15">
        <f>hidden4!GN35</f>
        <v>0</v>
      </c>
    </row>
    <row r="46" spans="1:14" x14ac:dyDescent="0.2">
      <c r="A46" s="16" t="str">
        <f>hidden4!A36</f>
        <v>Республика Ингушетия</v>
      </c>
      <c r="B46" s="14">
        <f>hidden4!GB36</f>
        <v>5220</v>
      </c>
      <c r="C46" s="15">
        <f>hidden4!GC36</f>
        <v>4823</v>
      </c>
      <c r="D46" s="15">
        <f>hidden4!GD36</f>
        <v>760</v>
      </c>
      <c r="E46" s="15">
        <f>hidden4!GE36</f>
        <v>971</v>
      </c>
      <c r="F46" s="15">
        <f>hidden4!GF36</f>
        <v>3080</v>
      </c>
      <c r="G46" s="15">
        <f>hidden4!GG36</f>
        <v>12</v>
      </c>
      <c r="H46" s="15">
        <f>hidden4!GH36</f>
        <v>397</v>
      </c>
      <c r="I46" s="15">
        <f>hidden4!GI36</f>
        <v>295</v>
      </c>
      <c r="J46" s="15">
        <f>hidden4!GJ36</f>
        <v>57</v>
      </c>
      <c r="K46" s="15">
        <f>hidden4!GK36</f>
        <v>45</v>
      </c>
      <c r="L46" s="15">
        <f>hidden4!GL36</f>
        <v>0</v>
      </c>
      <c r="M46" s="15">
        <f>hidden4!GM36</f>
        <v>0</v>
      </c>
      <c r="N46" s="15">
        <f>hidden4!GN36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hidden4!GB37</f>
        <v>24007</v>
      </c>
      <c r="C47" s="15">
        <f>hidden4!GC37</f>
        <v>23939</v>
      </c>
      <c r="D47" s="15">
        <f>hidden4!GD37</f>
        <v>19107</v>
      </c>
      <c r="E47" s="15">
        <f>hidden4!GE37</f>
        <v>1185</v>
      </c>
      <c r="F47" s="15">
        <f>hidden4!GF37</f>
        <v>3469</v>
      </c>
      <c r="G47" s="15">
        <f>hidden4!GG37</f>
        <v>178</v>
      </c>
      <c r="H47" s="15">
        <f>hidden4!GH37</f>
        <v>35</v>
      </c>
      <c r="I47" s="15">
        <f>hidden4!GI37</f>
        <v>26</v>
      </c>
      <c r="J47" s="15">
        <f>hidden4!GJ37</f>
        <v>5</v>
      </c>
      <c r="K47" s="15">
        <f>hidden4!GK37</f>
        <v>4</v>
      </c>
      <c r="L47" s="15">
        <f>hidden4!GL37</f>
        <v>33</v>
      </c>
      <c r="M47" s="15">
        <f>hidden4!GM37</f>
        <v>0</v>
      </c>
      <c r="N47" s="15">
        <f>hidden4!GN37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hidden4!GB38</f>
        <v>20579</v>
      </c>
      <c r="C48" s="15">
        <f>hidden4!GC38</f>
        <v>20526</v>
      </c>
      <c r="D48" s="15">
        <f>hidden4!GD38</f>
        <v>16730</v>
      </c>
      <c r="E48" s="15">
        <f>hidden4!GE38</f>
        <v>365</v>
      </c>
      <c r="F48" s="15">
        <f>hidden4!GF38</f>
        <v>3272</v>
      </c>
      <c r="G48" s="15">
        <f>hidden4!GG38</f>
        <v>159</v>
      </c>
      <c r="H48" s="15">
        <f>hidden4!GH38</f>
        <v>53</v>
      </c>
      <c r="I48" s="15">
        <f>hidden4!GI38</f>
        <v>39</v>
      </c>
      <c r="J48" s="15">
        <f>hidden4!GJ38</f>
        <v>9</v>
      </c>
      <c r="K48" s="15">
        <f>hidden4!GK38</f>
        <v>5</v>
      </c>
      <c r="L48" s="15">
        <f>hidden4!GL38</f>
        <v>0</v>
      </c>
      <c r="M48" s="15">
        <f>hidden4!GM38</f>
        <v>0</v>
      </c>
      <c r="N48" s="15">
        <f>hidden4!GN38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hidden4!GB39</f>
        <v>17630</v>
      </c>
      <c r="C49" s="15">
        <f>hidden4!GC39</f>
        <v>17465</v>
      </c>
      <c r="D49" s="15">
        <f>hidden4!GD39</f>
        <v>12224</v>
      </c>
      <c r="E49" s="15">
        <f>hidden4!GE39</f>
        <v>1236</v>
      </c>
      <c r="F49" s="15">
        <f>hidden4!GF39</f>
        <v>3987</v>
      </c>
      <c r="G49" s="15">
        <f>hidden4!GG39</f>
        <v>18</v>
      </c>
      <c r="H49" s="15">
        <f>hidden4!GH39</f>
        <v>4</v>
      </c>
      <c r="I49" s="15">
        <f>hidden4!GI39</f>
        <v>3</v>
      </c>
      <c r="J49" s="15">
        <f>hidden4!GJ39</f>
        <v>1</v>
      </c>
      <c r="K49" s="15">
        <f>hidden4!GK39</f>
        <v>0</v>
      </c>
      <c r="L49" s="15">
        <f>hidden4!GL39</f>
        <v>161</v>
      </c>
      <c r="M49" s="15">
        <f>hidden4!GM39</f>
        <v>0</v>
      </c>
      <c r="N49" s="15">
        <f>hidden4!GN39</f>
        <v>0</v>
      </c>
    </row>
    <row r="50" spans="1:14" x14ac:dyDescent="0.2">
      <c r="A50" s="16" t="str">
        <f>hidden4!A40</f>
        <v>Чеченская Республика</v>
      </c>
      <c r="B50" s="14">
        <f>hidden4!GB40</f>
        <v>0</v>
      </c>
      <c r="C50" s="15">
        <f>hidden4!GC40</f>
        <v>0</v>
      </c>
      <c r="D50" s="15">
        <f>hidden4!GD40</f>
        <v>0</v>
      </c>
      <c r="E50" s="15">
        <f>hidden4!GE40</f>
        <v>0</v>
      </c>
      <c r="F50" s="15">
        <f>hidden4!GF40</f>
        <v>0</v>
      </c>
      <c r="G50" s="15">
        <f>hidden4!GG40</f>
        <v>0</v>
      </c>
      <c r="H50" s="15">
        <f>hidden4!GH40</f>
        <v>0</v>
      </c>
      <c r="I50" s="15">
        <f>hidden4!GI40</f>
        <v>0</v>
      </c>
      <c r="J50" s="15">
        <f>hidden4!GJ40</f>
        <v>0</v>
      </c>
      <c r="K50" s="15">
        <f>hidden4!GK40</f>
        <v>0</v>
      </c>
      <c r="L50" s="15">
        <f>hidden4!GL40</f>
        <v>0</v>
      </c>
      <c r="M50" s="15">
        <f>hidden4!GM40</f>
        <v>0</v>
      </c>
      <c r="N50" s="15">
        <f>hidden4!GN40</f>
        <v>0</v>
      </c>
    </row>
    <row r="51" spans="1:14" x14ac:dyDescent="0.2">
      <c r="A51" s="16" t="str">
        <f>hidden4!A41</f>
        <v>Ставропольский край</v>
      </c>
      <c r="B51" s="14">
        <f>hidden4!GB41</f>
        <v>69720</v>
      </c>
      <c r="C51" s="15">
        <f>hidden4!GC41</f>
        <v>68442</v>
      </c>
      <c r="D51" s="15">
        <f>hidden4!GD41</f>
        <v>49720</v>
      </c>
      <c r="E51" s="15">
        <f>hidden4!GE41</f>
        <v>5678</v>
      </c>
      <c r="F51" s="15">
        <f>hidden4!GF41</f>
        <v>12504</v>
      </c>
      <c r="G51" s="15">
        <f>hidden4!GG41</f>
        <v>540</v>
      </c>
      <c r="H51" s="15">
        <f>hidden4!GH41</f>
        <v>1070</v>
      </c>
      <c r="I51" s="15">
        <f>hidden4!GI41</f>
        <v>817</v>
      </c>
      <c r="J51" s="15">
        <f>hidden4!GJ41</f>
        <v>184</v>
      </c>
      <c r="K51" s="15">
        <f>hidden4!GK41</f>
        <v>69</v>
      </c>
      <c r="L51" s="15">
        <f>hidden4!GL41</f>
        <v>208</v>
      </c>
      <c r="M51" s="15">
        <f>hidden4!GM41</f>
        <v>0</v>
      </c>
      <c r="N51" s="15">
        <f>hidden4!GN41</f>
        <v>0</v>
      </c>
    </row>
    <row r="52" spans="1:14" x14ac:dyDescent="0.2">
      <c r="A52" s="16" t="str">
        <f>hidden4!A42</f>
        <v>ЮЖНЫЙ ФЕДЕРАЛЬНЫЙ ОКРУГ</v>
      </c>
      <c r="B52" s="14">
        <f>hidden4!GB42</f>
        <v>599677</v>
      </c>
      <c r="C52" s="15">
        <f>hidden4!GC42</f>
        <v>582968</v>
      </c>
      <c r="D52" s="15">
        <f>hidden4!GD42</f>
        <v>416676</v>
      </c>
      <c r="E52" s="15">
        <f>hidden4!GE42</f>
        <v>35619</v>
      </c>
      <c r="F52" s="15">
        <f>hidden4!GF42</f>
        <v>123589</v>
      </c>
      <c r="G52" s="15">
        <f>hidden4!GG42</f>
        <v>7084</v>
      </c>
      <c r="H52" s="15">
        <f>hidden4!GH42</f>
        <v>830</v>
      </c>
      <c r="I52" s="15">
        <f>hidden4!GI42</f>
        <v>644</v>
      </c>
      <c r="J52" s="15">
        <f>hidden4!GJ42</f>
        <v>109</v>
      </c>
      <c r="K52" s="15">
        <f>hidden4!GK42</f>
        <v>77</v>
      </c>
      <c r="L52" s="15">
        <f>hidden4!GL42</f>
        <v>10978</v>
      </c>
      <c r="M52" s="15">
        <f>hidden4!GM42</f>
        <v>1</v>
      </c>
      <c r="N52" s="15">
        <f>hidden4!GN42</f>
        <v>4900</v>
      </c>
    </row>
    <row r="53" spans="1:14" x14ac:dyDescent="0.2">
      <c r="A53" s="16" t="str">
        <f>hidden4!A43</f>
        <v>Республика Адыгея</v>
      </c>
      <c r="B53" s="14">
        <f>hidden4!GB43</f>
        <v>4934</v>
      </c>
      <c r="C53" s="15">
        <f>hidden4!GC43</f>
        <v>4913</v>
      </c>
      <c r="D53" s="15">
        <f>hidden4!GD43</f>
        <v>3598</v>
      </c>
      <c r="E53" s="15">
        <f>hidden4!GE43</f>
        <v>88</v>
      </c>
      <c r="F53" s="15">
        <f>hidden4!GF43</f>
        <v>1156</v>
      </c>
      <c r="G53" s="15">
        <f>hidden4!GG43</f>
        <v>71</v>
      </c>
      <c r="H53" s="15">
        <f>hidden4!GH43</f>
        <v>8</v>
      </c>
      <c r="I53" s="15">
        <f>hidden4!GI43</f>
        <v>6</v>
      </c>
      <c r="J53" s="15">
        <f>hidden4!GJ43</f>
        <v>1</v>
      </c>
      <c r="K53" s="15">
        <f>hidden4!GK43</f>
        <v>1</v>
      </c>
      <c r="L53" s="15">
        <f>hidden4!GL43</f>
        <v>13</v>
      </c>
      <c r="M53" s="15">
        <f>hidden4!GM43</f>
        <v>0</v>
      </c>
      <c r="N53" s="15">
        <f>hidden4!GN43</f>
        <v>0</v>
      </c>
    </row>
    <row r="54" spans="1:14" x14ac:dyDescent="0.2">
      <c r="A54" s="16" t="str">
        <f>hidden4!A44</f>
        <v>Республика Калмыкия</v>
      </c>
      <c r="B54" s="14">
        <f>hidden4!GB44</f>
        <v>8263</v>
      </c>
      <c r="C54" s="15">
        <f>hidden4!GC44</f>
        <v>8236</v>
      </c>
      <c r="D54" s="15">
        <f>hidden4!GD44</f>
        <v>6688</v>
      </c>
      <c r="E54" s="15">
        <f>hidden4!GE44</f>
        <v>590</v>
      </c>
      <c r="F54" s="15">
        <f>hidden4!GF44</f>
        <v>919</v>
      </c>
      <c r="G54" s="15">
        <f>hidden4!GG44</f>
        <v>39</v>
      </c>
      <c r="H54" s="15">
        <f>hidden4!GH44</f>
        <v>0</v>
      </c>
      <c r="I54" s="15">
        <f>hidden4!GI44</f>
        <v>0</v>
      </c>
      <c r="J54" s="15">
        <f>hidden4!GJ44</f>
        <v>0</v>
      </c>
      <c r="K54" s="15">
        <f>hidden4!GK44</f>
        <v>0</v>
      </c>
      <c r="L54" s="15">
        <f>hidden4!GL44</f>
        <v>27</v>
      </c>
      <c r="M54" s="15">
        <f>hidden4!GM44</f>
        <v>0</v>
      </c>
      <c r="N54" s="15">
        <f>hidden4!GN44</f>
        <v>0</v>
      </c>
    </row>
    <row r="55" spans="1:14" x14ac:dyDescent="0.2">
      <c r="A55" s="16" t="str">
        <f>hidden4!A45</f>
        <v>Республика Крым</v>
      </c>
      <c r="B55" s="14">
        <f>hidden4!GB45</f>
        <v>1145</v>
      </c>
      <c r="C55" s="15">
        <f>hidden4!GC45</f>
        <v>1135</v>
      </c>
      <c r="D55" s="15">
        <f>hidden4!GD45</f>
        <v>847</v>
      </c>
      <c r="E55" s="15">
        <f>hidden4!GE45</f>
        <v>0</v>
      </c>
      <c r="F55" s="15">
        <f>hidden4!GF45</f>
        <v>196</v>
      </c>
      <c r="G55" s="15">
        <f>hidden4!GG45</f>
        <v>92</v>
      </c>
      <c r="H55" s="15">
        <f>hidden4!GH45</f>
        <v>10</v>
      </c>
      <c r="I55" s="15">
        <f>hidden4!GI45</f>
        <v>7</v>
      </c>
      <c r="J55" s="15">
        <f>hidden4!GJ45</f>
        <v>2</v>
      </c>
      <c r="K55" s="15">
        <f>hidden4!GK45</f>
        <v>1</v>
      </c>
      <c r="L55" s="15">
        <f>hidden4!GL45</f>
        <v>0</v>
      </c>
      <c r="M55" s="15">
        <f>hidden4!GM45</f>
        <v>0</v>
      </c>
      <c r="N55" s="15">
        <f>hidden4!GN45</f>
        <v>0</v>
      </c>
    </row>
    <row r="56" spans="1:14" x14ac:dyDescent="0.2">
      <c r="A56" s="16" t="str">
        <f>hidden4!A46</f>
        <v>Краснодарский край</v>
      </c>
      <c r="B56" s="14">
        <f>hidden4!GB46</f>
        <v>323054</v>
      </c>
      <c r="C56" s="15">
        <f>hidden4!GC46</f>
        <v>318710</v>
      </c>
      <c r="D56" s="15">
        <f>hidden4!GD46</f>
        <v>212881</v>
      </c>
      <c r="E56" s="15">
        <f>hidden4!GE46</f>
        <v>23106</v>
      </c>
      <c r="F56" s="15">
        <f>hidden4!GF46</f>
        <v>79035</v>
      </c>
      <c r="G56" s="15">
        <f>hidden4!GG46</f>
        <v>3688</v>
      </c>
      <c r="H56" s="15">
        <f>hidden4!GH46</f>
        <v>188</v>
      </c>
      <c r="I56" s="15">
        <f>hidden4!GI46</f>
        <v>142</v>
      </c>
      <c r="J56" s="15">
        <f>hidden4!GJ46</f>
        <v>36</v>
      </c>
      <c r="K56" s="15">
        <f>hidden4!GK46</f>
        <v>10</v>
      </c>
      <c r="L56" s="15">
        <f>hidden4!GL46</f>
        <v>4156</v>
      </c>
      <c r="M56" s="15">
        <f>hidden4!GM46</f>
        <v>0</v>
      </c>
      <c r="N56" s="15">
        <f>hidden4!GN46</f>
        <v>0</v>
      </c>
    </row>
    <row r="57" spans="1:14" x14ac:dyDescent="0.2">
      <c r="A57" s="16" t="str">
        <f>hidden4!A47</f>
        <v>Астраханская область</v>
      </c>
      <c r="B57" s="14">
        <f>hidden4!GB47</f>
        <v>34566</v>
      </c>
      <c r="C57" s="15">
        <f>hidden4!GC47</f>
        <v>33719</v>
      </c>
      <c r="D57" s="15">
        <f>hidden4!GD47</f>
        <v>26255</v>
      </c>
      <c r="E57" s="15">
        <f>hidden4!GE47</f>
        <v>792</v>
      </c>
      <c r="F57" s="15">
        <f>hidden4!GF47</f>
        <v>5576</v>
      </c>
      <c r="G57" s="15">
        <f>hidden4!GG47</f>
        <v>1096</v>
      </c>
      <c r="H57" s="15">
        <f>hidden4!GH47</f>
        <v>305</v>
      </c>
      <c r="I57" s="15">
        <f>hidden4!GI47</f>
        <v>205</v>
      </c>
      <c r="J57" s="15">
        <f>hidden4!GJ47</f>
        <v>47</v>
      </c>
      <c r="K57" s="15">
        <f>hidden4!GK47</f>
        <v>53</v>
      </c>
      <c r="L57" s="15">
        <f>hidden4!GL47</f>
        <v>542</v>
      </c>
      <c r="M57" s="15">
        <f>hidden4!GM47</f>
        <v>0</v>
      </c>
      <c r="N57" s="15">
        <f>hidden4!GN47</f>
        <v>0</v>
      </c>
    </row>
    <row r="58" spans="1:14" x14ac:dyDescent="0.2">
      <c r="A58" s="16" t="str">
        <f>hidden4!A48</f>
        <v>Волгоградская область</v>
      </c>
      <c r="B58" s="14">
        <f>hidden4!GB48</f>
        <v>85191</v>
      </c>
      <c r="C58" s="15">
        <f>hidden4!GC48</f>
        <v>84125</v>
      </c>
      <c r="D58" s="15">
        <f>hidden4!GD48</f>
        <v>64595</v>
      </c>
      <c r="E58" s="15">
        <f>hidden4!GE48</f>
        <v>4420</v>
      </c>
      <c r="F58" s="15">
        <f>hidden4!GF48</f>
        <v>14548</v>
      </c>
      <c r="G58" s="15">
        <f>hidden4!GG48</f>
        <v>562</v>
      </c>
      <c r="H58" s="15">
        <f>hidden4!GH48</f>
        <v>266</v>
      </c>
      <c r="I58" s="15">
        <f>hidden4!GI48</f>
        <v>246</v>
      </c>
      <c r="J58" s="15">
        <f>hidden4!GJ48</f>
        <v>13</v>
      </c>
      <c r="K58" s="15">
        <f>hidden4!GK48</f>
        <v>7</v>
      </c>
      <c r="L58" s="15">
        <f>hidden4!GL48</f>
        <v>800</v>
      </c>
      <c r="M58" s="15">
        <f>hidden4!GM48</f>
        <v>0</v>
      </c>
      <c r="N58" s="15">
        <f>hidden4!GN48</f>
        <v>0</v>
      </c>
    </row>
    <row r="59" spans="1:14" x14ac:dyDescent="0.2">
      <c r="A59" s="16" t="str">
        <f>hidden4!A49</f>
        <v>Ростовская область</v>
      </c>
      <c r="B59" s="14">
        <f>hidden4!GB49</f>
        <v>142261</v>
      </c>
      <c r="C59" s="15">
        <f>hidden4!GC49</f>
        <v>131867</v>
      </c>
      <c r="D59" s="15">
        <f>hidden4!GD49</f>
        <v>101567</v>
      </c>
      <c r="E59" s="15">
        <f>hidden4!GE49</f>
        <v>6623</v>
      </c>
      <c r="F59" s="15">
        <f>hidden4!GF49</f>
        <v>22141</v>
      </c>
      <c r="G59" s="15">
        <f>hidden4!GG49</f>
        <v>1536</v>
      </c>
      <c r="H59" s="15">
        <f>hidden4!GH49</f>
        <v>53</v>
      </c>
      <c r="I59" s="15">
        <f>hidden4!GI49</f>
        <v>38</v>
      </c>
      <c r="J59" s="15">
        <f>hidden4!GJ49</f>
        <v>10</v>
      </c>
      <c r="K59" s="15">
        <f>hidden4!GK49</f>
        <v>5</v>
      </c>
      <c r="L59" s="15">
        <f>hidden4!GL49</f>
        <v>5440</v>
      </c>
      <c r="M59" s="15">
        <f>hidden4!GM49</f>
        <v>1</v>
      </c>
      <c r="N59" s="15">
        <f>hidden4!GN49</f>
        <v>4900</v>
      </c>
    </row>
    <row r="60" spans="1:14" x14ac:dyDescent="0.2">
      <c r="A60" s="16" t="str">
        <f>hidden4!A50</f>
        <v>город Севастополь</v>
      </c>
      <c r="B60" s="14">
        <f>hidden4!GB50</f>
        <v>263</v>
      </c>
      <c r="C60" s="15">
        <f>hidden4!GC50</f>
        <v>263</v>
      </c>
      <c r="D60" s="15">
        <f>hidden4!GD50</f>
        <v>245</v>
      </c>
      <c r="E60" s="15">
        <f>hidden4!GE50</f>
        <v>0</v>
      </c>
      <c r="F60" s="15">
        <f>hidden4!GF50</f>
        <v>18</v>
      </c>
      <c r="G60" s="15">
        <f>hidden4!GG50</f>
        <v>0</v>
      </c>
      <c r="H60" s="15">
        <f>hidden4!GH50</f>
        <v>0</v>
      </c>
      <c r="I60" s="15">
        <f>hidden4!GI50</f>
        <v>0</v>
      </c>
      <c r="J60" s="15">
        <f>hidden4!GJ50</f>
        <v>0</v>
      </c>
      <c r="K60" s="15">
        <f>hidden4!GK50</f>
        <v>0</v>
      </c>
      <c r="L60" s="15">
        <f>hidden4!GL50</f>
        <v>0</v>
      </c>
      <c r="M60" s="15">
        <f>hidden4!GM50</f>
        <v>0</v>
      </c>
      <c r="N60" s="15">
        <f>hidden4!GN50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hidden4!GB51</f>
        <v>1476851</v>
      </c>
      <c r="C61" s="15">
        <f>hidden4!GC51</f>
        <v>1456437</v>
      </c>
      <c r="D61" s="15">
        <f>hidden4!GD51</f>
        <v>1110408</v>
      </c>
      <c r="E61" s="15">
        <f>hidden4!GE51</f>
        <v>79578</v>
      </c>
      <c r="F61" s="15">
        <f>hidden4!GF51</f>
        <v>243191</v>
      </c>
      <c r="G61" s="15">
        <f>hidden4!GG51</f>
        <v>23260</v>
      </c>
      <c r="H61" s="15">
        <f>hidden4!GH51</f>
        <v>5989</v>
      </c>
      <c r="I61" s="15">
        <f>hidden4!GI51</f>
        <v>5137</v>
      </c>
      <c r="J61" s="15">
        <f>hidden4!GJ51</f>
        <v>675</v>
      </c>
      <c r="K61" s="15">
        <f>hidden4!GK51</f>
        <v>177</v>
      </c>
      <c r="L61" s="15">
        <f>hidden4!GL51</f>
        <v>13791</v>
      </c>
      <c r="M61" s="15">
        <f>hidden4!GM51</f>
        <v>634</v>
      </c>
      <c r="N61" s="15">
        <f>hidden4!GN51</f>
        <v>0</v>
      </c>
    </row>
    <row r="62" spans="1:14" x14ac:dyDescent="0.2">
      <c r="A62" s="16" t="str">
        <f>hidden4!A52</f>
        <v>Республика Башкортостан</v>
      </c>
      <c r="B62" s="14">
        <f>hidden4!GB52</f>
        <v>267067</v>
      </c>
      <c r="C62" s="15">
        <f>hidden4!GC52</f>
        <v>262370</v>
      </c>
      <c r="D62" s="15">
        <f>hidden4!GD52</f>
        <v>201914</v>
      </c>
      <c r="E62" s="15">
        <f>hidden4!GE52</f>
        <v>14788</v>
      </c>
      <c r="F62" s="15">
        <f>hidden4!GF52</f>
        <v>45149</v>
      </c>
      <c r="G62" s="15">
        <f>hidden4!GG52</f>
        <v>519</v>
      </c>
      <c r="H62" s="15">
        <f>hidden4!GH52</f>
        <v>1258</v>
      </c>
      <c r="I62" s="15">
        <f>hidden4!GI52</f>
        <v>1015</v>
      </c>
      <c r="J62" s="15">
        <f>hidden4!GJ52</f>
        <v>235</v>
      </c>
      <c r="K62" s="15">
        <f>hidden4!GK52</f>
        <v>8</v>
      </c>
      <c r="L62" s="15">
        <f>hidden4!GL52</f>
        <v>3439</v>
      </c>
      <c r="M62" s="15">
        <f>hidden4!GM52</f>
        <v>0</v>
      </c>
      <c r="N62" s="15">
        <f>hidden4!GN52</f>
        <v>0</v>
      </c>
    </row>
    <row r="63" spans="1:14" x14ac:dyDescent="0.2">
      <c r="A63" s="16" t="str">
        <f>hidden4!A53</f>
        <v>Республика Марий-Эл</v>
      </c>
      <c r="B63" s="14">
        <f>hidden4!GB53</f>
        <v>36237</v>
      </c>
      <c r="C63" s="15">
        <f>hidden4!GC53</f>
        <v>36055</v>
      </c>
      <c r="D63" s="15">
        <f>hidden4!GD53</f>
        <v>26390</v>
      </c>
      <c r="E63" s="15">
        <f>hidden4!GE53</f>
        <v>2366</v>
      </c>
      <c r="F63" s="15">
        <f>hidden4!GF53</f>
        <v>7186</v>
      </c>
      <c r="G63" s="15">
        <f>hidden4!GG53</f>
        <v>113</v>
      </c>
      <c r="H63" s="15">
        <f>hidden4!GH53</f>
        <v>0</v>
      </c>
      <c r="I63" s="15">
        <f>hidden4!GI53</f>
        <v>0</v>
      </c>
      <c r="J63" s="15">
        <f>hidden4!GJ53</f>
        <v>0</v>
      </c>
      <c r="K63" s="15">
        <f>hidden4!GK53</f>
        <v>0</v>
      </c>
      <c r="L63" s="15">
        <f>hidden4!GL53</f>
        <v>182</v>
      </c>
      <c r="M63" s="15">
        <f>hidden4!GM53</f>
        <v>0</v>
      </c>
      <c r="N63" s="15">
        <f>hidden4!GN53</f>
        <v>0</v>
      </c>
    </row>
    <row r="64" spans="1:14" x14ac:dyDescent="0.2">
      <c r="A64" s="16" t="str">
        <f>hidden4!A54</f>
        <v>Республика Мордовия</v>
      </c>
      <c r="B64" s="14">
        <f>hidden4!GB54</f>
        <v>25294</v>
      </c>
      <c r="C64" s="15">
        <f>hidden4!GC54</f>
        <v>25145</v>
      </c>
      <c r="D64" s="15">
        <f>hidden4!GD54</f>
        <v>20124</v>
      </c>
      <c r="E64" s="15">
        <f>hidden4!GE54</f>
        <v>1523</v>
      </c>
      <c r="F64" s="15">
        <f>hidden4!GF54</f>
        <v>3354</v>
      </c>
      <c r="G64" s="15">
        <f>hidden4!GG54</f>
        <v>144</v>
      </c>
      <c r="H64" s="15">
        <f>hidden4!GH54</f>
        <v>127</v>
      </c>
      <c r="I64" s="15">
        <f>hidden4!GI54</f>
        <v>92</v>
      </c>
      <c r="J64" s="15">
        <f>hidden4!GJ54</f>
        <v>24</v>
      </c>
      <c r="K64" s="15">
        <f>hidden4!GK54</f>
        <v>11</v>
      </c>
      <c r="L64" s="15">
        <f>hidden4!GL54</f>
        <v>22</v>
      </c>
      <c r="M64" s="15">
        <f>hidden4!GM54</f>
        <v>0</v>
      </c>
      <c r="N64" s="15">
        <f>hidden4!GN54</f>
        <v>0</v>
      </c>
    </row>
    <row r="65" spans="1:14" x14ac:dyDescent="0.2">
      <c r="A65" s="16" t="str">
        <f>hidden4!A55</f>
        <v>Республика Татарстан</v>
      </c>
      <c r="B65" s="14">
        <f>hidden4!GB55</f>
        <v>128867</v>
      </c>
      <c r="C65" s="15">
        <f>hidden4!GC55</f>
        <v>126146</v>
      </c>
      <c r="D65" s="15">
        <f>hidden4!GD55</f>
        <v>94731</v>
      </c>
      <c r="E65" s="15">
        <f>hidden4!GE55</f>
        <v>6395</v>
      </c>
      <c r="F65" s="15">
        <f>hidden4!GF55</f>
        <v>22107</v>
      </c>
      <c r="G65" s="15">
        <f>hidden4!GG55</f>
        <v>2913</v>
      </c>
      <c r="H65" s="15">
        <f>hidden4!GH55</f>
        <v>1089</v>
      </c>
      <c r="I65" s="15">
        <f>hidden4!GI55</f>
        <v>839</v>
      </c>
      <c r="J65" s="15">
        <f>hidden4!GJ55</f>
        <v>165</v>
      </c>
      <c r="K65" s="15">
        <f>hidden4!GK55</f>
        <v>85</v>
      </c>
      <c r="L65" s="15">
        <f>hidden4!GL55</f>
        <v>998</v>
      </c>
      <c r="M65" s="15">
        <f>hidden4!GM55</f>
        <v>634</v>
      </c>
      <c r="N65" s="15">
        <f>hidden4!GN55</f>
        <v>0</v>
      </c>
    </row>
    <row r="66" spans="1:14" x14ac:dyDescent="0.2">
      <c r="A66" s="16" t="str">
        <f>hidden4!A56</f>
        <v>Удмуртская Республика</v>
      </c>
      <c r="B66" s="14">
        <f>hidden4!GB56</f>
        <v>35327</v>
      </c>
      <c r="C66" s="15">
        <f>hidden4!GC56</f>
        <v>32512</v>
      </c>
      <c r="D66" s="15">
        <f>hidden4!GD56</f>
        <v>25449</v>
      </c>
      <c r="E66" s="15">
        <f>hidden4!GE56</f>
        <v>1550</v>
      </c>
      <c r="F66" s="15">
        <f>hidden4!GF56</f>
        <v>5288</v>
      </c>
      <c r="G66" s="15">
        <f>hidden4!GG56</f>
        <v>225</v>
      </c>
      <c r="H66" s="15">
        <f>hidden4!GH56</f>
        <v>2385</v>
      </c>
      <c r="I66" s="15">
        <f>hidden4!GI56</f>
        <v>2307</v>
      </c>
      <c r="J66" s="15">
        <f>hidden4!GJ56</f>
        <v>72</v>
      </c>
      <c r="K66" s="15">
        <f>hidden4!GK56</f>
        <v>6</v>
      </c>
      <c r="L66" s="15">
        <f>hidden4!GL56</f>
        <v>430</v>
      </c>
      <c r="M66" s="15">
        <f>hidden4!GM56</f>
        <v>0</v>
      </c>
      <c r="N66" s="15">
        <f>hidden4!GN56</f>
        <v>0</v>
      </c>
    </row>
    <row r="67" spans="1:14" x14ac:dyDescent="0.2">
      <c r="A67" s="16" t="str">
        <f>hidden4!A57</f>
        <v>Чувашская Республика</v>
      </c>
      <c r="B67" s="14">
        <f>hidden4!GB57</f>
        <v>29082</v>
      </c>
      <c r="C67" s="15">
        <f>hidden4!GC57</f>
        <v>28136</v>
      </c>
      <c r="D67" s="15">
        <f>hidden4!GD57</f>
        <v>22227</v>
      </c>
      <c r="E67" s="15">
        <f>hidden4!GE57</f>
        <v>639</v>
      </c>
      <c r="F67" s="15">
        <f>hidden4!GF57</f>
        <v>4979</v>
      </c>
      <c r="G67" s="15">
        <f>hidden4!GG57</f>
        <v>291</v>
      </c>
      <c r="H67" s="15">
        <f>hidden4!GH57</f>
        <v>53</v>
      </c>
      <c r="I67" s="15">
        <f>hidden4!GI57</f>
        <v>41</v>
      </c>
      <c r="J67" s="15">
        <f>hidden4!GJ57</f>
        <v>8</v>
      </c>
      <c r="K67" s="15">
        <f>hidden4!GK57</f>
        <v>4</v>
      </c>
      <c r="L67" s="15">
        <f>hidden4!GL57</f>
        <v>893</v>
      </c>
      <c r="M67" s="15">
        <f>hidden4!GM57</f>
        <v>0</v>
      </c>
      <c r="N67" s="15">
        <f>hidden4!GN57</f>
        <v>0</v>
      </c>
    </row>
    <row r="68" spans="1:14" x14ac:dyDescent="0.2">
      <c r="A68" s="16" t="str">
        <f>hidden4!A58</f>
        <v>Кировская область</v>
      </c>
      <c r="B68" s="14">
        <f>hidden4!GB58</f>
        <v>110881</v>
      </c>
      <c r="C68" s="15">
        <f>hidden4!GC58</f>
        <v>110279</v>
      </c>
      <c r="D68" s="15">
        <f>hidden4!GD58</f>
        <v>86096</v>
      </c>
      <c r="E68" s="15">
        <f>hidden4!GE58</f>
        <v>7513</v>
      </c>
      <c r="F68" s="15">
        <f>hidden4!GF58</f>
        <v>16152</v>
      </c>
      <c r="G68" s="15">
        <f>hidden4!GG58</f>
        <v>518</v>
      </c>
      <c r="H68" s="15">
        <f>hidden4!GH58</f>
        <v>181</v>
      </c>
      <c r="I68" s="15">
        <f>hidden4!GI58</f>
        <v>147</v>
      </c>
      <c r="J68" s="15">
        <f>hidden4!GJ58</f>
        <v>31</v>
      </c>
      <c r="K68" s="15">
        <f>hidden4!GK58</f>
        <v>3</v>
      </c>
      <c r="L68" s="15">
        <f>hidden4!GL58</f>
        <v>421</v>
      </c>
      <c r="M68" s="15">
        <f>hidden4!GM58</f>
        <v>0</v>
      </c>
      <c r="N68" s="15">
        <f>hidden4!GN58</f>
        <v>0</v>
      </c>
    </row>
    <row r="69" spans="1:14" x14ac:dyDescent="0.2">
      <c r="A69" s="16" t="str">
        <f>hidden4!A59</f>
        <v>Нижегородская область</v>
      </c>
      <c r="B69" s="14">
        <f>hidden4!GB59</f>
        <v>193294</v>
      </c>
      <c r="C69" s="15">
        <f>hidden4!GC59</f>
        <v>191067</v>
      </c>
      <c r="D69" s="15">
        <f>hidden4!GD59</f>
        <v>133027</v>
      </c>
      <c r="E69" s="15">
        <f>hidden4!GE59</f>
        <v>11155</v>
      </c>
      <c r="F69" s="15">
        <f>hidden4!GF59</f>
        <v>35504</v>
      </c>
      <c r="G69" s="15">
        <f>hidden4!GG59</f>
        <v>11381</v>
      </c>
      <c r="H69" s="15">
        <f>hidden4!GH59</f>
        <v>331</v>
      </c>
      <c r="I69" s="15">
        <f>hidden4!GI59</f>
        <v>236</v>
      </c>
      <c r="J69" s="15">
        <f>hidden4!GJ59</f>
        <v>60</v>
      </c>
      <c r="K69" s="15">
        <f>hidden4!GK59</f>
        <v>35</v>
      </c>
      <c r="L69" s="15">
        <f>hidden4!GL59</f>
        <v>1896</v>
      </c>
      <c r="M69" s="15">
        <f>hidden4!GM59</f>
        <v>0</v>
      </c>
      <c r="N69" s="15">
        <f>hidden4!GN59</f>
        <v>0</v>
      </c>
    </row>
    <row r="70" spans="1:14" x14ac:dyDescent="0.2">
      <c r="A70" s="16" t="str">
        <f>hidden4!A60</f>
        <v>Оренбургская область</v>
      </c>
      <c r="B70" s="14">
        <f>hidden4!GB60</f>
        <v>90407</v>
      </c>
      <c r="C70" s="15">
        <f>hidden4!GC60</f>
        <v>90106</v>
      </c>
      <c r="D70" s="15">
        <f>hidden4!GD60</f>
        <v>68516</v>
      </c>
      <c r="E70" s="15">
        <f>hidden4!GE60</f>
        <v>6253</v>
      </c>
      <c r="F70" s="15">
        <f>hidden4!GF60</f>
        <v>14730</v>
      </c>
      <c r="G70" s="15">
        <f>hidden4!GG60</f>
        <v>607</v>
      </c>
      <c r="H70" s="15">
        <f>hidden4!GH60</f>
        <v>123</v>
      </c>
      <c r="I70" s="15">
        <f>hidden4!GI60</f>
        <v>106</v>
      </c>
      <c r="J70" s="15">
        <f>hidden4!GJ60</f>
        <v>15</v>
      </c>
      <c r="K70" s="15">
        <f>hidden4!GK60</f>
        <v>2</v>
      </c>
      <c r="L70" s="15">
        <f>hidden4!GL60</f>
        <v>178</v>
      </c>
      <c r="M70" s="15">
        <f>hidden4!GM60</f>
        <v>0</v>
      </c>
      <c r="N70" s="15">
        <f>hidden4!GN60</f>
        <v>0</v>
      </c>
    </row>
    <row r="71" spans="1:14" x14ac:dyDescent="0.2">
      <c r="A71" s="16" t="str">
        <f>hidden4!A61</f>
        <v>Пензенская область</v>
      </c>
      <c r="B71" s="14">
        <f>hidden4!GB61</f>
        <v>42803</v>
      </c>
      <c r="C71" s="15">
        <f>hidden4!GC61</f>
        <v>41625</v>
      </c>
      <c r="D71" s="15">
        <f>hidden4!GD61</f>
        <v>32479</v>
      </c>
      <c r="E71" s="15">
        <f>hidden4!GE61</f>
        <v>1200</v>
      </c>
      <c r="F71" s="15">
        <f>hidden4!GF61</f>
        <v>7299</v>
      </c>
      <c r="G71" s="15">
        <f>hidden4!GG61</f>
        <v>647</v>
      </c>
      <c r="H71" s="15">
        <f>hidden4!GH61</f>
        <v>151</v>
      </c>
      <c r="I71" s="15">
        <f>hidden4!GI61</f>
        <v>120</v>
      </c>
      <c r="J71" s="15">
        <f>hidden4!GJ61</f>
        <v>23</v>
      </c>
      <c r="K71" s="15">
        <f>hidden4!GK61</f>
        <v>8</v>
      </c>
      <c r="L71" s="15">
        <f>hidden4!GL61</f>
        <v>1027</v>
      </c>
      <c r="M71" s="15">
        <f>hidden4!GM61</f>
        <v>0</v>
      </c>
      <c r="N71" s="15">
        <f>hidden4!GN61</f>
        <v>0</v>
      </c>
    </row>
    <row r="72" spans="1:14" x14ac:dyDescent="0.2">
      <c r="A72" s="16" t="str">
        <f>hidden4!A62</f>
        <v>Пермский край</v>
      </c>
      <c r="B72" s="14">
        <f>hidden4!GB62</f>
        <v>194086</v>
      </c>
      <c r="C72" s="15">
        <f>hidden4!GC62</f>
        <v>191718</v>
      </c>
      <c r="D72" s="15">
        <f>hidden4!GD62</f>
        <v>147555</v>
      </c>
      <c r="E72" s="15">
        <f>hidden4!GE62</f>
        <v>8905</v>
      </c>
      <c r="F72" s="15">
        <f>hidden4!GF62</f>
        <v>32468</v>
      </c>
      <c r="G72" s="15">
        <f>hidden4!GG62</f>
        <v>2790</v>
      </c>
      <c r="H72" s="15">
        <f>hidden4!GH62</f>
        <v>42</v>
      </c>
      <c r="I72" s="15">
        <f>hidden4!GI62</f>
        <v>42</v>
      </c>
      <c r="J72" s="15">
        <f>hidden4!GJ62</f>
        <v>0</v>
      </c>
      <c r="K72" s="15">
        <f>hidden4!GK62</f>
        <v>0</v>
      </c>
      <c r="L72" s="15">
        <f>hidden4!GL62</f>
        <v>2326</v>
      </c>
      <c r="M72" s="15">
        <f>hidden4!GM62</f>
        <v>0</v>
      </c>
      <c r="N72" s="15">
        <f>hidden4!GN62</f>
        <v>0</v>
      </c>
    </row>
    <row r="73" spans="1:14" x14ac:dyDescent="0.2">
      <c r="A73" s="16" t="str">
        <f>hidden4!A63</f>
        <v>Самарская область</v>
      </c>
      <c r="B73" s="14">
        <f>hidden4!GB63</f>
        <v>179861</v>
      </c>
      <c r="C73" s="15">
        <f>hidden4!GC63</f>
        <v>178636</v>
      </c>
      <c r="D73" s="15">
        <f>hidden4!GD63</f>
        <v>139013</v>
      </c>
      <c r="E73" s="15">
        <f>hidden4!GE63</f>
        <v>10978</v>
      </c>
      <c r="F73" s="15">
        <f>hidden4!GF63</f>
        <v>27262</v>
      </c>
      <c r="G73" s="15">
        <f>hidden4!GG63</f>
        <v>1383</v>
      </c>
      <c r="H73" s="15">
        <f>hidden4!GH63</f>
        <v>89</v>
      </c>
      <c r="I73" s="15">
        <f>hidden4!GI63</f>
        <v>66</v>
      </c>
      <c r="J73" s="15">
        <f>hidden4!GJ63</f>
        <v>13</v>
      </c>
      <c r="K73" s="15">
        <f>hidden4!GK63</f>
        <v>10</v>
      </c>
      <c r="L73" s="15">
        <f>hidden4!GL63</f>
        <v>1136</v>
      </c>
      <c r="M73" s="15">
        <f>hidden4!GM63</f>
        <v>0</v>
      </c>
      <c r="N73" s="15">
        <f>hidden4!GN63</f>
        <v>0</v>
      </c>
    </row>
    <row r="74" spans="1:14" x14ac:dyDescent="0.2">
      <c r="A74" s="16" t="str">
        <f>hidden4!A64</f>
        <v>Саратовская область</v>
      </c>
      <c r="B74" s="14">
        <f>hidden4!GB64</f>
        <v>69890</v>
      </c>
      <c r="C74" s="15">
        <f>hidden4!GC64</f>
        <v>69643</v>
      </c>
      <c r="D74" s="15">
        <f>hidden4!GD64</f>
        <v>56009</v>
      </c>
      <c r="E74" s="15">
        <f>hidden4!GE64</f>
        <v>3349</v>
      </c>
      <c r="F74" s="15">
        <f>hidden4!GF64</f>
        <v>9007</v>
      </c>
      <c r="G74" s="15">
        <f>hidden4!GG64</f>
        <v>1278</v>
      </c>
      <c r="H74" s="15">
        <f>hidden4!GH64</f>
        <v>101</v>
      </c>
      <c r="I74" s="15">
        <f>hidden4!GI64</f>
        <v>92</v>
      </c>
      <c r="J74" s="15">
        <f>hidden4!GJ64</f>
        <v>9</v>
      </c>
      <c r="K74" s="15">
        <f>hidden4!GK64</f>
        <v>0</v>
      </c>
      <c r="L74" s="15">
        <f>hidden4!GL64</f>
        <v>146</v>
      </c>
      <c r="M74" s="15">
        <f>hidden4!GM64</f>
        <v>0</v>
      </c>
      <c r="N74" s="15">
        <f>hidden4!GN64</f>
        <v>0</v>
      </c>
    </row>
    <row r="75" spans="1:14" x14ac:dyDescent="0.2">
      <c r="A75" s="16" t="str">
        <f>hidden4!A65</f>
        <v>Ульяновская область</v>
      </c>
      <c r="B75" s="14">
        <f>hidden4!GB65</f>
        <v>73755</v>
      </c>
      <c r="C75" s="15">
        <f>hidden4!GC65</f>
        <v>72999</v>
      </c>
      <c r="D75" s="15">
        <f>hidden4!GD65</f>
        <v>56878</v>
      </c>
      <c r="E75" s="15">
        <f>hidden4!GE65</f>
        <v>2964</v>
      </c>
      <c r="F75" s="15">
        <f>hidden4!GF65</f>
        <v>12706</v>
      </c>
      <c r="G75" s="15">
        <f>hidden4!GG65</f>
        <v>451</v>
      </c>
      <c r="H75" s="15">
        <f>hidden4!GH65</f>
        <v>59</v>
      </c>
      <c r="I75" s="15">
        <f>hidden4!GI65</f>
        <v>34</v>
      </c>
      <c r="J75" s="15">
        <f>hidden4!GJ65</f>
        <v>20</v>
      </c>
      <c r="K75" s="15">
        <f>hidden4!GK65</f>
        <v>5</v>
      </c>
      <c r="L75" s="15">
        <f>hidden4!GL65</f>
        <v>697</v>
      </c>
      <c r="M75" s="15">
        <f>hidden4!GM65</f>
        <v>0</v>
      </c>
      <c r="N75" s="15">
        <f>hidden4!GN65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hidden4!GB66</f>
        <v>1258360</v>
      </c>
      <c r="C76" s="15">
        <f>hidden4!GC66</f>
        <v>1231607</v>
      </c>
      <c r="D76" s="15">
        <f>hidden4!GD66</f>
        <v>968161</v>
      </c>
      <c r="E76" s="15">
        <f>hidden4!GE66</f>
        <v>61255</v>
      </c>
      <c r="F76" s="15">
        <f>hidden4!GF66</f>
        <v>190738</v>
      </c>
      <c r="G76" s="15">
        <f>hidden4!GG66</f>
        <v>11453</v>
      </c>
      <c r="H76" s="15">
        <f>hidden4!GH66</f>
        <v>3060</v>
      </c>
      <c r="I76" s="15">
        <f>hidden4!GI66</f>
        <v>2411</v>
      </c>
      <c r="J76" s="15">
        <f>hidden4!GJ66</f>
        <v>606</v>
      </c>
      <c r="K76" s="15">
        <f>hidden4!GK66</f>
        <v>43</v>
      </c>
      <c r="L76" s="15">
        <f>hidden4!GL66</f>
        <v>23693</v>
      </c>
      <c r="M76" s="15">
        <f>hidden4!GM66</f>
        <v>0</v>
      </c>
      <c r="N76" s="15">
        <f>hidden4!GN66</f>
        <v>0</v>
      </c>
    </row>
    <row r="77" spans="1:14" x14ac:dyDescent="0.2">
      <c r="A77" s="16" t="str">
        <f>hidden4!A67</f>
        <v>Курганская область</v>
      </c>
      <c r="B77" s="14">
        <f>hidden4!GB67</f>
        <v>46250</v>
      </c>
      <c r="C77" s="15">
        <f>hidden4!GC67</f>
        <v>45744</v>
      </c>
      <c r="D77" s="15">
        <f>hidden4!GD67</f>
        <v>32200</v>
      </c>
      <c r="E77" s="15">
        <f>hidden4!GE67</f>
        <v>4275</v>
      </c>
      <c r="F77" s="15">
        <f>hidden4!GF67</f>
        <v>7901</v>
      </c>
      <c r="G77" s="15">
        <f>hidden4!GG67</f>
        <v>1368</v>
      </c>
      <c r="H77" s="15">
        <f>hidden4!GH67</f>
        <v>22</v>
      </c>
      <c r="I77" s="15">
        <f>hidden4!GI67</f>
        <v>16</v>
      </c>
      <c r="J77" s="15">
        <f>hidden4!GJ67</f>
        <v>4</v>
      </c>
      <c r="K77" s="15">
        <f>hidden4!GK67</f>
        <v>2</v>
      </c>
      <c r="L77" s="15">
        <f>hidden4!GL67</f>
        <v>484</v>
      </c>
      <c r="M77" s="15">
        <f>hidden4!GM67</f>
        <v>0</v>
      </c>
      <c r="N77" s="15">
        <f>hidden4!GN67</f>
        <v>0</v>
      </c>
    </row>
    <row r="78" spans="1:14" x14ac:dyDescent="0.2">
      <c r="A78" s="16" t="str">
        <f>hidden4!A68</f>
        <v>Свердловская область</v>
      </c>
      <c r="B78" s="14">
        <f>hidden4!GB68</f>
        <v>352704</v>
      </c>
      <c r="C78" s="15">
        <f>hidden4!GC68</f>
        <v>348619</v>
      </c>
      <c r="D78" s="15">
        <f>hidden4!GD68</f>
        <v>279671</v>
      </c>
      <c r="E78" s="15">
        <f>hidden4!GE68</f>
        <v>17537</v>
      </c>
      <c r="F78" s="15">
        <f>hidden4!GF68</f>
        <v>48774</v>
      </c>
      <c r="G78" s="15">
        <f>hidden4!GG68</f>
        <v>2637</v>
      </c>
      <c r="H78" s="15">
        <f>hidden4!GH68</f>
        <v>534</v>
      </c>
      <c r="I78" s="15">
        <f>hidden4!GI68</f>
        <v>410</v>
      </c>
      <c r="J78" s="15">
        <f>hidden4!GJ68</f>
        <v>107</v>
      </c>
      <c r="K78" s="15">
        <f>hidden4!GK68</f>
        <v>17</v>
      </c>
      <c r="L78" s="15">
        <f>hidden4!GL68</f>
        <v>3551</v>
      </c>
      <c r="M78" s="15">
        <f>hidden4!GM68</f>
        <v>0</v>
      </c>
      <c r="N78" s="15">
        <f>hidden4!GN68</f>
        <v>0</v>
      </c>
    </row>
    <row r="79" spans="1:14" x14ac:dyDescent="0.2">
      <c r="A79" s="16" t="str">
        <f>hidden4!A69</f>
        <v>Тюменская область</v>
      </c>
      <c r="B79" s="14">
        <f>hidden4!GB69</f>
        <v>75914</v>
      </c>
      <c r="C79" s="15">
        <f>hidden4!GC69</f>
        <v>72965</v>
      </c>
      <c r="D79" s="15">
        <f>hidden4!GD69</f>
        <v>58946</v>
      </c>
      <c r="E79" s="15">
        <f>hidden4!GE69</f>
        <v>1533</v>
      </c>
      <c r="F79" s="15">
        <f>hidden4!GF69</f>
        <v>11857</v>
      </c>
      <c r="G79" s="15">
        <f>hidden4!GG69</f>
        <v>629</v>
      </c>
      <c r="H79" s="15">
        <f>hidden4!GH69</f>
        <v>1793</v>
      </c>
      <c r="I79" s="15">
        <f>hidden4!GI69</f>
        <v>1421</v>
      </c>
      <c r="J79" s="15">
        <f>hidden4!GJ69</f>
        <v>364</v>
      </c>
      <c r="K79" s="15">
        <f>hidden4!GK69</f>
        <v>8</v>
      </c>
      <c r="L79" s="15">
        <f>hidden4!GL69</f>
        <v>1156</v>
      </c>
      <c r="M79" s="15">
        <f>hidden4!GM69</f>
        <v>0</v>
      </c>
      <c r="N79" s="15">
        <f>hidden4!GN69</f>
        <v>0</v>
      </c>
    </row>
    <row r="80" spans="1:14" x14ac:dyDescent="0.2">
      <c r="A80" s="16" t="str">
        <f>hidden4!A70</f>
        <v>Челябинская область</v>
      </c>
      <c r="B80" s="14">
        <f>hidden4!GB70</f>
        <v>174600</v>
      </c>
      <c r="C80" s="15">
        <f>hidden4!GC70</f>
        <v>172084</v>
      </c>
      <c r="D80" s="15">
        <f>hidden4!GD70</f>
        <v>135006</v>
      </c>
      <c r="E80" s="15">
        <f>hidden4!GE70</f>
        <v>7583</v>
      </c>
      <c r="F80" s="15">
        <f>hidden4!GF70</f>
        <v>27874</v>
      </c>
      <c r="G80" s="15">
        <f>hidden4!GG70</f>
        <v>1621</v>
      </c>
      <c r="H80" s="15">
        <f>hidden4!GH70</f>
        <v>62</v>
      </c>
      <c r="I80" s="15">
        <f>hidden4!GI70</f>
        <v>58</v>
      </c>
      <c r="J80" s="15">
        <f>hidden4!GJ70</f>
        <v>2</v>
      </c>
      <c r="K80" s="15">
        <f>hidden4!GK70</f>
        <v>2</v>
      </c>
      <c r="L80" s="15">
        <f>hidden4!GL70</f>
        <v>2454</v>
      </c>
      <c r="M80" s="15">
        <f>hidden4!GM70</f>
        <v>0</v>
      </c>
      <c r="N80" s="15">
        <f>hidden4!GN70</f>
        <v>0</v>
      </c>
    </row>
    <row r="81" spans="1:14" x14ac:dyDescent="0.2">
      <c r="A81" s="16" t="str">
        <f>hidden4!A71</f>
        <v>Ханты-Мансийский АО - Югра</v>
      </c>
      <c r="B81" s="14">
        <f>hidden4!GB71</f>
        <v>182577</v>
      </c>
      <c r="C81" s="15">
        <f>hidden4!GC71</f>
        <v>178381</v>
      </c>
      <c r="D81" s="15">
        <f>hidden4!GD71</f>
        <v>138831</v>
      </c>
      <c r="E81" s="15">
        <f>hidden4!GE71</f>
        <v>7561</v>
      </c>
      <c r="F81" s="15">
        <f>hidden4!GF71</f>
        <v>29261</v>
      </c>
      <c r="G81" s="15">
        <f>hidden4!GG71</f>
        <v>2728</v>
      </c>
      <c r="H81" s="15">
        <f>hidden4!GH71</f>
        <v>564</v>
      </c>
      <c r="I81" s="15">
        <f>hidden4!GI71</f>
        <v>437</v>
      </c>
      <c r="J81" s="15">
        <f>hidden4!GJ71</f>
        <v>114</v>
      </c>
      <c r="K81" s="15">
        <f>hidden4!GK71</f>
        <v>13</v>
      </c>
      <c r="L81" s="15">
        <f>hidden4!GL71</f>
        <v>3632</v>
      </c>
      <c r="M81" s="15">
        <f>hidden4!GM71</f>
        <v>0</v>
      </c>
      <c r="N81" s="15">
        <f>hidden4!GN71</f>
        <v>0</v>
      </c>
    </row>
    <row r="82" spans="1:14" x14ac:dyDescent="0.2">
      <c r="A82" s="16" t="str">
        <f>hidden4!A72</f>
        <v>Ямало-Hенецкий АО</v>
      </c>
      <c r="B82" s="14">
        <f>hidden4!GB72</f>
        <v>426315</v>
      </c>
      <c r="C82" s="15">
        <f>hidden4!GC72</f>
        <v>413814</v>
      </c>
      <c r="D82" s="15">
        <f>hidden4!GD72</f>
        <v>323507</v>
      </c>
      <c r="E82" s="15">
        <f>hidden4!GE72</f>
        <v>22766</v>
      </c>
      <c r="F82" s="15">
        <f>hidden4!GF72</f>
        <v>65071</v>
      </c>
      <c r="G82" s="15">
        <f>hidden4!GG72</f>
        <v>2470</v>
      </c>
      <c r="H82" s="15">
        <f>hidden4!GH72</f>
        <v>85</v>
      </c>
      <c r="I82" s="15">
        <f>hidden4!GI72</f>
        <v>69</v>
      </c>
      <c r="J82" s="15">
        <f>hidden4!GJ72</f>
        <v>15</v>
      </c>
      <c r="K82" s="15">
        <f>hidden4!GK72</f>
        <v>1</v>
      </c>
      <c r="L82" s="15">
        <f>hidden4!GL72</f>
        <v>12416</v>
      </c>
      <c r="M82" s="15">
        <f>hidden4!GM72</f>
        <v>0</v>
      </c>
      <c r="N82" s="15">
        <f>hidden4!GN72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hidden4!GB73</f>
        <v>1172112</v>
      </c>
      <c r="C83" s="15">
        <f>hidden4!GC73</f>
        <v>1136410</v>
      </c>
      <c r="D83" s="15">
        <f>hidden4!GD73</f>
        <v>858388</v>
      </c>
      <c r="E83" s="15">
        <f>hidden4!GE73</f>
        <v>68314</v>
      </c>
      <c r="F83" s="15">
        <f>hidden4!GF73</f>
        <v>196548</v>
      </c>
      <c r="G83" s="15">
        <f>hidden4!GG73</f>
        <v>13160</v>
      </c>
      <c r="H83" s="15">
        <f>hidden4!GH73</f>
        <v>3904</v>
      </c>
      <c r="I83" s="15">
        <f>hidden4!GI73</f>
        <v>3047</v>
      </c>
      <c r="J83" s="15">
        <f>hidden4!GJ73</f>
        <v>722</v>
      </c>
      <c r="K83" s="15">
        <f>hidden4!GK73</f>
        <v>135</v>
      </c>
      <c r="L83" s="15">
        <f>hidden4!GL73</f>
        <v>26715</v>
      </c>
      <c r="M83" s="15">
        <f>hidden4!GM73</f>
        <v>0</v>
      </c>
      <c r="N83" s="15">
        <f>hidden4!GN73</f>
        <v>5083</v>
      </c>
    </row>
    <row r="84" spans="1:14" x14ac:dyDescent="0.2">
      <c r="A84" s="16" t="str">
        <f>hidden4!A74</f>
        <v>Республика Алтай</v>
      </c>
      <c r="B84" s="14">
        <f>hidden4!GB74</f>
        <v>5184</v>
      </c>
      <c r="C84" s="15">
        <f>hidden4!GC74</f>
        <v>5169</v>
      </c>
      <c r="D84" s="15">
        <f>hidden4!GD74</f>
        <v>3947</v>
      </c>
      <c r="E84" s="15">
        <f>hidden4!GE74</f>
        <v>204</v>
      </c>
      <c r="F84" s="15">
        <f>hidden4!GF74</f>
        <v>1017</v>
      </c>
      <c r="G84" s="15">
        <f>hidden4!GG74</f>
        <v>1</v>
      </c>
      <c r="H84" s="15">
        <f>hidden4!GH74</f>
        <v>0</v>
      </c>
      <c r="I84" s="15">
        <f>hidden4!GI74</f>
        <v>0</v>
      </c>
      <c r="J84" s="15">
        <f>hidden4!GJ74</f>
        <v>0</v>
      </c>
      <c r="K84" s="15">
        <f>hidden4!GK74</f>
        <v>0</v>
      </c>
      <c r="L84" s="15">
        <f>hidden4!GL74</f>
        <v>15</v>
      </c>
      <c r="M84" s="15">
        <f>hidden4!GM74</f>
        <v>0</v>
      </c>
      <c r="N84" s="15">
        <f>hidden4!GN74</f>
        <v>0</v>
      </c>
    </row>
    <row r="85" spans="1:14" x14ac:dyDescent="0.2">
      <c r="A85" s="16" t="str">
        <f>hidden4!A75</f>
        <v>Республика Бурятия</v>
      </c>
      <c r="B85" s="14">
        <f>hidden4!GB75</f>
        <v>21437</v>
      </c>
      <c r="C85" s="15">
        <f>hidden4!GC75</f>
        <v>21043</v>
      </c>
      <c r="D85" s="15">
        <f>hidden4!GD75</f>
        <v>15689</v>
      </c>
      <c r="E85" s="15">
        <f>hidden4!GE75</f>
        <v>894</v>
      </c>
      <c r="F85" s="15">
        <f>hidden4!GF75</f>
        <v>4035</v>
      </c>
      <c r="G85" s="15">
        <f>hidden4!GG75</f>
        <v>425</v>
      </c>
      <c r="H85" s="15">
        <f>hidden4!GH75</f>
        <v>4</v>
      </c>
      <c r="I85" s="15">
        <f>hidden4!GI75</f>
        <v>2</v>
      </c>
      <c r="J85" s="15">
        <f>hidden4!GJ75</f>
        <v>2</v>
      </c>
      <c r="K85" s="15">
        <f>hidden4!GK75</f>
        <v>0</v>
      </c>
      <c r="L85" s="15">
        <f>hidden4!GL75</f>
        <v>390</v>
      </c>
      <c r="M85" s="15">
        <f>hidden4!GM75</f>
        <v>0</v>
      </c>
      <c r="N85" s="15">
        <f>hidden4!GN75</f>
        <v>0</v>
      </c>
    </row>
    <row r="86" spans="1:14" x14ac:dyDescent="0.2">
      <c r="A86" s="16" t="str">
        <f>hidden4!A76</f>
        <v>Республика Тыва</v>
      </c>
      <c r="B86" s="14">
        <f>hidden4!GB76</f>
        <v>5763</v>
      </c>
      <c r="C86" s="15">
        <f>hidden4!GC76</f>
        <v>5425</v>
      </c>
      <c r="D86" s="15">
        <f>hidden4!GD76</f>
        <v>4770</v>
      </c>
      <c r="E86" s="15">
        <f>hidden4!GE76</f>
        <v>142</v>
      </c>
      <c r="F86" s="15">
        <f>hidden4!GF76</f>
        <v>474</v>
      </c>
      <c r="G86" s="15">
        <f>hidden4!GG76</f>
        <v>39</v>
      </c>
      <c r="H86" s="15">
        <f>hidden4!GH76</f>
        <v>75</v>
      </c>
      <c r="I86" s="15">
        <f>hidden4!GI76</f>
        <v>60</v>
      </c>
      <c r="J86" s="15">
        <f>hidden4!GJ76</f>
        <v>11</v>
      </c>
      <c r="K86" s="15">
        <f>hidden4!GK76</f>
        <v>4</v>
      </c>
      <c r="L86" s="15">
        <f>hidden4!GL76</f>
        <v>263</v>
      </c>
      <c r="M86" s="15">
        <f>hidden4!GM76</f>
        <v>0</v>
      </c>
      <c r="N86" s="15">
        <f>hidden4!GN76</f>
        <v>0</v>
      </c>
    </row>
    <row r="87" spans="1:14" x14ac:dyDescent="0.2">
      <c r="A87" s="16" t="str">
        <f>hidden4!A77</f>
        <v>Республика Хакасия</v>
      </c>
      <c r="B87" s="14">
        <f>hidden4!GB77</f>
        <v>30981</v>
      </c>
      <c r="C87" s="15">
        <f>hidden4!GC77</f>
        <v>30429</v>
      </c>
      <c r="D87" s="15">
        <f>hidden4!GD77</f>
        <v>24482</v>
      </c>
      <c r="E87" s="15">
        <f>hidden4!GE77</f>
        <v>567</v>
      </c>
      <c r="F87" s="15">
        <f>hidden4!GF77</f>
        <v>5157</v>
      </c>
      <c r="G87" s="15">
        <f>hidden4!GG77</f>
        <v>223</v>
      </c>
      <c r="H87" s="15">
        <f>hidden4!GH77</f>
        <v>119</v>
      </c>
      <c r="I87" s="15">
        <f>hidden4!GI77</f>
        <v>90</v>
      </c>
      <c r="J87" s="15">
        <f>hidden4!GJ77</f>
        <v>20</v>
      </c>
      <c r="K87" s="15">
        <f>hidden4!GK77</f>
        <v>9</v>
      </c>
      <c r="L87" s="15">
        <f>hidden4!GL77</f>
        <v>433</v>
      </c>
      <c r="M87" s="15">
        <f>hidden4!GM77</f>
        <v>0</v>
      </c>
      <c r="N87" s="15">
        <f>hidden4!GN77</f>
        <v>0</v>
      </c>
    </row>
    <row r="88" spans="1:14" x14ac:dyDescent="0.2">
      <c r="A88" s="16" t="str">
        <f>hidden4!A78</f>
        <v>Алтайский край</v>
      </c>
      <c r="B88" s="14">
        <f>hidden4!GB78</f>
        <v>127331</v>
      </c>
      <c r="C88" s="15">
        <f>hidden4!GC78</f>
        <v>125378</v>
      </c>
      <c r="D88" s="15">
        <f>hidden4!GD78</f>
        <v>94421</v>
      </c>
      <c r="E88" s="15">
        <f>hidden4!GE78</f>
        <v>8907</v>
      </c>
      <c r="F88" s="15">
        <f>hidden4!GF78</f>
        <v>20841</v>
      </c>
      <c r="G88" s="15">
        <f>hidden4!GG78</f>
        <v>1209</v>
      </c>
      <c r="H88" s="15">
        <f>hidden4!GH78</f>
        <v>293</v>
      </c>
      <c r="I88" s="15">
        <f>hidden4!GI78</f>
        <v>235</v>
      </c>
      <c r="J88" s="15">
        <f>hidden4!GJ78</f>
        <v>53</v>
      </c>
      <c r="K88" s="15">
        <f>hidden4!GK78</f>
        <v>5</v>
      </c>
      <c r="L88" s="15">
        <f>hidden4!GL78</f>
        <v>1660</v>
      </c>
      <c r="M88" s="15">
        <f>hidden4!GM78</f>
        <v>0</v>
      </c>
      <c r="N88" s="15">
        <f>hidden4!GN78</f>
        <v>0</v>
      </c>
    </row>
    <row r="89" spans="1:14" x14ac:dyDescent="0.2">
      <c r="A89" s="16" t="str">
        <f>hidden4!A79</f>
        <v>Красноярский край</v>
      </c>
      <c r="B89" s="14">
        <f>hidden4!GB79</f>
        <v>152077</v>
      </c>
      <c r="C89" s="15">
        <f>hidden4!GC79</f>
        <v>149540</v>
      </c>
      <c r="D89" s="15">
        <f>hidden4!GD79</f>
        <v>112955</v>
      </c>
      <c r="E89" s="15">
        <f>hidden4!GE79</f>
        <v>7223</v>
      </c>
      <c r="F89" s="15">
        <f>hidden4!GF79</f>
        <v>27906</v>
      </c>
      <c r="G89" s="15">
        <f>hidden4!GG79</f>
        <v>1456</v>
      </c>
      <c r="H89" s="15">
        <f>hidden4!GH79</f>
        <v>497</v>
      </c>
      <c r="I89" s="15">
        <f>hidden4!GI79</f>
        <v>389</v>
      </c>
      <c r="J89" s="15">
        <f>hidden4!GJ79</f>
        <v>104</v>
      </c>
      <c r="K89" s="15">
        <f>hidden4!GK79</f>
        <v>4</v>
      </c>
      <c r="L89" s="15">
        <f>hidden4!GL79</f>
        <v>2040</v>
      </c>
      <c r="M89" s="15">
        <f>hidden4!GM79</f>
        <v>0</v>
      </c>
      <c r="N89" s="15">
        <f>hidden4!GN79</f>
        <v>0</v>
      </c>
    </row>
    <row r="90" spans="1:14" x14ac:dyDescent="0.2">
      <c r="A90" s="16" t="str">
        <f>hidden4!A80</f>
        <v>Иркутская область</v>
      </c>
      <c r="B90" s="14">
        <f>hidden4!GB80</f>
        <v>130915</v>
      </c>
      <c r="C90" s="15">
        <f>hidden4!GC80</f>
        <v>128646</v>
      </c>
      <c r="D90" s="15">
        <f>hidden4!GD80</f>
        <v>97891</v>
      </c>
      <c r="E90" s="15">
        <f>hidden4!GE80</f>
        <v>4032</v>
      </c>
      <c r="F90" s="15">
        <f>hidden4!GF80</f>
        <v>24877</v>
      </c>
      <c r="G90" s="15">
        <f>hidden4!GG80</f>
        <v>1846</v>
      </c>
      <c r="H90" s="15">
        <f>hidden4!GH80</f>
        <v>535</v>
      </c>
      <c r="I90" s="15">
        <f>hidden4!GI80</f>
        <v>444</v>
      </c>
      <c r="J90" s="15">
        <f>hidden4!GJ80</f>
        <v>85</v>
      </c>
      <c r="K90" s="15">
        <f>hidden4!GK80</f>
        <v>6</v>
      </c>
      <c r="L90" s="15">
        <f>hidden4!GL80</f>
        <v>1734</v>
      </c>
      <c r="M90" s="15">
        <f>hidden4!GM80</f>
        <v>0</v>
      </c>
      <c r="N90" s="15">
        <f>hidden4!GN80</f>
        <v>0</v>
      </c>
    </row>
    <row r="91" spans="1:14" x14ac:dyDescent="0.2">
      <c r="A91" s="16" t="str">
        <f>hidden4!A81</f>
        <v>Кемеровская область</v>
      </c>
      <c r="B91" s="14">
        <f>hidden4!GB81</f>
        <v>225345</v>
      </c>
      <c r="C91" s="15">
        <f>hidden4!GC81</f>
        <v>204498</v>
      </c>
      <c r="D91" s="15">
        <f>hidden4!GD81</f>
        <v>161369</v>
      </c>
      <c r="E91" s="15">
        <f>hidden4!GE81</f>
        <v>5371</v>
      </c>
      <c r="F91" s="15">
        <f>hidden4!GF81</f>
        <v>36168</v>
      </c>
      <c r="G91" s="15">
        <f>hidden4!GG81</f>
        <v>1590</v>
      </c>
      <c r="H91" s="15">
        <f>hidden4!GH81</f>
        <v>1560</v>
      </c>
      <c r="I91" s="15">
        <f>hidden4!GI81</f>
        <v>1197</v>
      </c>
      <c r="J91" s="15">
        <f>hidden4!GJ81</f>
        <v>318</v>
      </c>
      <c r="K91" s="15">
        <f>hidden4!GK81</f>
        <v>45</v>
      </c>
      <c r="L91" s="15">
        <f>hidden4!GL81</f>
        <v>14204</v>
      </c>
      <c r="M91" s="15">
        <f>hidden4!GM81</f>
        <v>0</v>
      </c>
      <c r="N91" s="15">
        <f>hidden4!GN81</f>
        <v>5083</v>
      </c>
    </row>
    <row r="92" spans="1:14" x14ac:dyDescent="0.2">
      <c r="A92" s="16" t="str">
        <f>hidden4!A82</f>
        <v>Новосибирская область</v>
      </c>
      <c r="B92" s="14">
        <f>hidden4!GB82</f>
        <v>163773</v>
      </c>
      <c r="C92" s="15">
        <f>hidden4!GC82</f>
        <v>160966</v>
      </c>
      <c r="D92" s="15">
        <f>hidden4!GD82</f>
        <v>129028</v>
      </c>
      <c r="E92" s="15">
        <f>hidden4!GE82</f>
        <v>5723</v>
      </c>
      <c r="F92" s="15">
        <f>hidden4!GF82</f>
        <v>21457</v>
      </c>
      <c r="G92" s="15">
        <f>hidden4!GG82</f>
        <v>4758</v>
      </c>
      <c r="H92" s="15">
        <f>hidden4!GH82</f>
        <v>629</v>
      </c>
      <c r="I92" s="15">
        <f>hidden4!GI82</f>
        <v>471</v>
      </c>
      <c r="J92" s="15">
        <f>hidden4!GJ82</f>
        <v>99</v>
      </c>
      <c r="K92" s="15">
        <f>hidden4!GK82</f>
        <v>59</v>
      </c>
      <c r="L92" s="15">
        <f>hidden4!GL82</f>
        <v>2178</v>
      </c>
      <c r="M92" s="15">
        <f>hidden4!GM82</f>
        <v>0</v>
      </c>
      <c r="N92" s="15">
        <f>hidden4!GN82</f>
        <v>0</v>
      </c>
    </row>
    <row r="93" spans="1:14" x14ac:dyDescent="0.2">
      <c r="A93" s="16" t="str">
        <f>hidden4!A83</f>
        <v>Омская область</v>
      </c>
      <c r="B93" s="14">
        <f>hidden4!GB83</f>
        <v>192301</v>
      </c>
      <c r="C93" s="15">
        <f>hidden4!GC83</f>
        <v>189169</v>
      </c>
      <c r="D93" s="15">
        <f>hidden4!GD83</f>
        <v>125314</v>
      </c>
      <c r="E93" s="15">
        <f>hidden4!GE83</f>
        <v>27231</v>
      </c>
      <c r="F93" s="15">
        <f>hidden4!GF83</f>
        <v>36494</v>
      </c>
      <c r="G93" s="15">
        <f>hidden4!GG83</f>
        <v>130</v>
      </c>
      <c r="H93" s="15">
        <f>hidden4!GH83</f>
        <v>114</v>
      </c>
      <c r="I93" s="15">
        <f>hidden4!GI83</f>
        <v>98</v>
      </c>
      <c r="J93" s="15">
        <f>hidden4!GJ83</f>
        <v>15</v>
      </c>
      <c r="K93" s="15">
        <f>hidden4!GK83</f>
        <v>1</v>
      </c>
      <c r="L93" s="15">
        <f>hidden4!GL83</f>
        <v>3018</v>
      </c>
      <c r="M93" s="15">
        <f>hidden4!GM83</f>
        <v>0</v>
      </c>
      <c r="N93" s="15">
        <f>hidden4!GN83</f>
        <v>0</v>
      </c>
    </row>
    <row r="94" spans="1:14" x14ac:dyDescent="0.2">
      <c r="A94" s="16" t="str">
        <f>hidden4!A84</f>
        <v>Томская область</v>
      </c>
      <c r="B94" s="14">
        <f>hidden4!GB84</f>
        <v>55793</v>
      </c>
      <c r="C94" s="15">
        <f>hidden4!GC84</f>
        <v>55562</v>
      </c>
      <c r="D94" s="15">
        <f>hidden4!GD84</f>
        <v>45365</v>
      </c>
      <c r="E94" s="15">
        <f>hidden4!GE84</f>
        <v>3400</v>
      </c>
      <c r="F94" s="15">
        <f>hidden4!GF84</f>
        <v>6352</v>
      </c>
      <c r="G94" s="15">
        <f>hidden4!GG84</f>
        <v>445</v>
      </c>
      <c r="H94" s="15">
        <f>hidden4!GH84</f>
        <v>11</v>
      </c>
      <c r="I94" s="15">
        <f>hidden4!GI84</f>
        <v>9</v>
      </c>
      <c r="J94" s="15">
        <f>hidden4!GJ84</f>
        <v>2</v>
      </c>
      <c r="K94" s="15">
        <f>hidden4!GK84</f>
        <v>0</v>
      </c>
      <c r="L94" s="15">
        <f>hidden4!GL84</f>
        <v>220</v>
      </c>
      <c r="M94" s="15">
        <f>hidden4!GM84</f>
        <v>0</v>
      </c>
      <c r="N94" s="15">
        <f>hidden4!GN84</f>
        <v>0</v>
      </c>
    </row>
    <row r="95" spans="1:14" x14ac:dyDescent="0.2">
      <c r="A95" s="16" t="str">
        <f>hidden4!A85</f>
        <v>Забайкальский край</v>
      </c>
      <c r="B95" s="14">
        <f>hidden4!GB85</f>
        <v>61212</v>
      </c>
      <c r="C95" s="15">
        <f>hidden4!GC85</f>
        <v>60585</v>
      </c>
      <c r="D95" s="15">
        <f>hidden4!GD85</f>
        <v>43157</v>
      </c>
      <c r="E95" s="15">
        <f>hidden4!GE85</f>
        <v>4620</v>
      </c>
      <c r="F95" s="15">
        <f>hidden4!GF85</f>
        <v>11770</v>
      </c>
      <c r="G95" s="15">
        <f>hidden4!GG85</f>
        <v>1038</v>
      </c>
      <c r="H95" s="15">
        <f>hidden4!GH85</f>
        <v>67</v>
      </c>
      <c r="I95" s="15">
        <f>hidden4!GI85</f>
        <v>52</v>
      </c>
      <c r="J95" s="15">
        <f>hidden4!GJ85</f>
        <v>13</v>
      </c>
      <c r="K95" s="15">
        <f>hidden4!GK85</f>
        <v>2</v>
      </c>
      <c r="L95" s="15">
        <f>hidden4!GL85</f>
        <v>560</v>
      </c>
      <c r="M95" s="15">
        <f>hidden4!GM85</f>
        <v>0</v>
      </c>
      <c r="N95" s="15">
        <f>hidden4!GN85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hidden4!GB86</f>
        <v>646111</v>
      </c>
      <c r="C96" s="15">
        <f>hidden4!GC86</f>
        <v>629767</v>
      </c>
      <c r="D96" s="15">
        <f>hidden4!GD86</f>
        <v>475528</v>
      </c>
      <c r="E96" s="15">
        <f>hidden4!GE86</f>
        <v>29165</v>
      </c>
      <c r="F96" s="15">
        <f>hidden4!GF86</f>
        <v>114129</v>
      </c>
      <c r="G96" s="15">
        <f>hidden4!GG86</f>
        <v>10945</v>
      </c>
      <c r="H96" s="15">
        <f>hidden4!GH86</f>
        <v>1561</v>
      </c>
      <c r="I96" s="15">
        <f>hidden4!GI86</f>
        <v>1222</v>
      </c>
      <c r="J96" s="15">
        <f>hidden4!GJ86</f>
        <v>279</v>
      </c>
      <c r="K96" s="15">
        <f>hidden4!GK86</f>
        <v>60</v>
      </c>
      <c r="L96" s="15">
        <f>hidden4!GL86</f>
        <v>12216</v>
      </c>
      <c r="M96" s="15">
        <f>hidden4!GM86</f>
        <v>0</v>
      </c>
      <c r="N96" s="15">
        <f>hidden4!GN86</f>
        <v>2567</v>
      </c>
    </row>
    <row r="97" spans="1:14" x14ac:dyDescent="0.2">
      <c r="A97" s="16" t="str">
        <f>hidden4!A87</f>
        <v>Республика Саха (Якутия)</v>
      </c>
      <c r="B97" s="14">
        <f>hidden4!GB87</f>
        <v>79719</v>
      </c>
      <c r="C97" s="15">
        <f>hidden4!GC87</f>
        <v>78913</v>
      </c>
      <c r="D97" s="15">
        <f>hidden4!GD87</f>
        <v>60243</v>
      </c>
      <c r="E97" s="15">
        <f>hidden4!GE87</f>
        <v>7314</v>
      </c>
      <c r="F97" s="15">
        <f>hidden4!GF87</f>
        <v>10999</v>
      </c>
      <c r="G97" s="15">
        <f>hidden4!GG87</f>
        <v>357</v>
      </c>
      <c r="H97" s="15">
        <f>hidden4!GH87</f>
        <v>10</v>
      </c>
      <c r="I97" s="15">
        <f>hidden4!GI87</f>
        <v>8</v>
      </c>
      <c r="J97" s="15">
        <f>hidden4!GJ87</f>
        <v>1</v>
      </c>
      <c r="K97" s="15">
        <f>hidden4!GK87</f>
        <v>1</v>
      </c>
      <c r="L97" s="15">
        <f>hidden4!GL87</f>
        <v>796</v>
      </c>
      <c r="M97" s="15">
        <f>hidden4!GM87</f>
        <v>0</v>
      </c>
      <c r="N97" s="15">
        <f>hidden4!GN87</f>
        <v>0</v>
      </c>
    </row>
    <row r="98" spans="1:14" x14ac:dyDescent="0.2">
      <c r="A98" s="16" t="str">
        <f>hidden4!A88</f>
        <v>Приморский край</v>
      </c>
      <c r="B98" s="14">
        <f>hidden4!GB88</f>
        <v>93549</v>
      </c>
      <c r="C98" s="15">
        <f>hidden4!GC88</f>
        <v>91668</v>
      </c>
      <c r="D98" s="15">
        <f>hidden4!GD88</f>
        <v>72108</v>
      </c>
      <c r="E98" s="15">
        <f>hidden4!GE88</f>
        <v>1814</v>
      </c>
      <c r="F98" s="15">
        <f>hidden4!GF88</f>
        <v>16324</v>
      </c>
      <c r="G98" s="15">
        <f>hidden4!GG88</f>
        <v>1422</v>
      </c>
      <c r="H98" s="15">
        <f>hidden4!GH88</f>
        <v>431</v>
      </c>
      <c r="I98" s="15">
        <f>hidden4!GI88</f>
        <v>328</v>
      </c>
      <c r="J98" s="15">
        <f>hidden4!GJ88</f>
        <v>74</v>
      </c>
      <c r="K98" s="15">
        <f>hidden4!GK88</f>
        <v>29</v>
      </c>
      <c r="L98" s="15">
        <f>hidden4!GL88</f>
        <v>1450</v>
      </c>
      <c r="M98" s="15">
        <f>hidden4!GM88</f>
        <v>0</v>
      </c>
      <c r="N98" s="15">
        <f>hidden4!GN88</f>
        <v>0</v>
      </c>
    </row>
    <row r="99" spans="1:14" x14ac:dyDescent="0.2">
      <c r="A99" s="16" t="str">
        <f>hidden4!A89</f>
        <v>Хабаровский край</v>
      </c>
      <c r="B99" s="14">
        <f>hidden4!GB89</f>
        <v>184670</v>
      </c>
      <c r="C99" s="15">
        <f>hidden4!GC89</f>
        <v>181133</v>
      </c>
      <c r="D99" s="15">
        <f>hidden4!GD89</f>
        <v>139692</v>
      </c>
      <c r="E99" s="15">
        <f>hidden4!GE89</f>
        <v>8358</v>
      </c>
      <c r="F99" s="15">
        <f>hidden4!GF89</f>
        <v>26855</v>
      </c>
      <c r="G99" s="15">
        <f>hidden4!GG89</f>
        <v>6228</v>
      </c>
      <c r="H99" s="15">
        <f>hidden4!GH89</f>
        <v>262</v>
      </c>
      <c r="I99" s="15">
        <f>hidden4!GI89</f>
        <v>191</v>
      </c>
      <c r="J99" s="15">
        <f>hidden4!GJ89</f>
        <v>45</v>
      </c>
      <c r="K99" s="15">
        <f>hidden4!GK89</f>
        <v>26</v>
      </c>
      <c r="L99" s="15">
        <f>hidden4!GL89</f>
        <v>2773</v>
      </c>
      <c r="M99" s="15">
        <f>hidden4!GM89</f>
        <v>0</v>
      </c>
      <c r="N99" s="15">
        <f>hidden4!GN89</f>
        <v>502</v>
      </c>
    </row>
    <row r="100" spans="1:14" x14ac:dyDescent="0.2">
      <c r="A100" s="16" t="str">
        <f>hidden4!A90</f>
        <v>Амурская область</v>
      </c>
      <c r="B100" s="14">
        <f>hidden4!GB90</f>
        <v>67493</v>
      </c>
      <c r="C100" s="15">
        <f>hidden4!GC90</f>
        <v>66331</v>
      </c>
      <c r="D100" s="15">
        <f>hidden4!GD90</f>
        <v>53829</v>
      </c>
      <c r="E100" s="15">
        <f>hidden4!GE90</f>
        <v>1534</v>
      </c>
      <c r="F100" s="15">
        <f>hidden4!GF90</f>
        <v>10598</v>
      </c>
      <c r="G100" s="15">
        <f>hidden4!GG90</f>
        <v>370</v>
      </c>
      <c r="H100" s="15">
        <f>hidden4!GH90</f>
        <v>0</v>
      </c>
      <c r="I100" s="15">
        <f>hidden4!GI90</f>
        <v>0</v>
      </c>
      <c r="J100" s="15">
        <f>hidden4!GJ90</f>
        <v>0</v>
      </c>
      <c r="K100" s="15">
        <f>hidden4!GK90</f>
        <v>0</v>
      </c>
      <c r="L100" s="15">
        <f>hidden4!GL90</f>
        <v>1162</v>
      </c>
      <c r="M100" s="15">
        <f>hidden4!GM90</f>
        <v>0</v>
      </c>
      <c r="N100" s="15">
        <f>hidden4!GN90</f>
        <v>0</v>
      </c>
    </row>
    <row r="101" spans="1:14" x14ac:dyDescent="0.2">
      <c r="A101" s="16" t="str">
        <f>hidden4!A91</f>
        <v>Камчатский край</v>
      </c>
      <c r="B101" s="14">
        <f>hidden4!GB91</f>
        <v>48454</v>
      </c>
      <c r="C101" s="15">
        <f>hidden4!GC91</f>
        <v>48100</v>
      </c>
      <c r="D101" s="15">
        <f>hidden4!GD91</f>
        <v>27106</v>
      </c>
      <c r="E101" s="15">
        <f>hidden4!GE91</f>
        <v>1640</v>
      </c>
      <c r="F101" s="15">
        <f>hidden4!GF91</f>
        <v>18410</v>
      </c>
      <c r="G101" s="15">
        <f>hidden4!GG91</f>
        <v>944</v>
      </c>
      <c r="H101" s="15">
        <f>hidden4!GH91</f>
        <v>36</v>
      </c>
      <c r="I101" s="15">
        <f>hidden4!GI91</f>
        <v>31</v>
      </c>
      <c r="J101" s="15">
        <f>hidden4!GJ91</f>
        <v>4</v>
      </c>
      <c r="K101" s="15">
        <f>hidden4!GK91</f>
        <v>1</v>
      </c>
      <c r="L101" s="15">
        <f>hidden4!GL91</f>
        <v>318</v>
      </c>
      <c r="M101" s="15">
        <f>hidden4!GM91</f>
        <v>0</v>
      </c>
      <c r="N101" s="15">
        <f>hidden4!GN91</f>
        <v>0</v>
      </c>
    </row>
    <row r="102" spans="1:14" x14ac:dyDescent="0.2">
      <c r="A102" s="16" t="str">
        <f>hidden4!A92</f>
        <v>Магаданская область</v>
      </c>
      <c r="B102" s="14">
        <f>hidden4!GB92</f>
        <v>29972</v>
      </c>
      <c r="C102" s="15">
        <f>hidden4!GC92</f>
        <v>28476</v>
      </c>
      <c r="D102" s="15">
        <f>hidden4!GD92</f>
        <v>22598</v>
      </c>
      <c r="E102" s="15">
        <f>hidden4!GE92</f>
        <v>269</v>
      </c>
      <c r="F102" s="15">
        <f>hidden4!GF92</f>
        <v>5358</v>
      </c>
      <c r="G102" s="15">
        <f>hidden4!GG92</f>
        <v>251</v>
      </c>
      <c r="H102" s="15">
        <f>hidden4!GH92</f>
        <v>807</v>
      </c>
      <c r="I102" s="15">
        <f>hidden4!GI92</f>
        <v>655</v>
      </c>
      <c r="J102" s="15">
        <f>hidden4!GJ92</f>
        <v>152</v>
      </c>
      <c r="K102" s="15">
        <f>hidden4!GK92</f>
        <v>0</v>
      </c>
      <c r="L102" s="15">
        <f>hidden4!GL92</f>
        <v>689</v>
      </c>
      <c r="M102" s="15">
        <f>hidden4!GM92</f>
        <v>0</v>
      </c>
      <c r="N102" s="15">
        <f>hidden4!GN92</f>
        <v>0</v>
      </c>
    </row>
    <row r="103" spans="1:14" x14ac:dyDescent="0.2">
      <c r="A103" s="16" t="str">
        <f>hidden4!A93</f>
        <v>Сахалинская область</v>
      </c>
      <c r="B103" s="14">
        <f>hidden4!GB93</f>
        <v>133107</v>
      </c>
      <c r="C103" s="15">
        <f>hidden4!GC93</f>
        <v>126105</v>
      </c>
      <c r="D103" s="15">
        <f>hidden4!GD93</f>
        <v>92505</v>
      </c>
      <c r="E103" s="15">
        <f>hidden4!GE93</f>
        <v>8092</v>
      </c>
      <c r="F103" s="15">
        <f>hidden4!GF93</f>
        <v>24155</v>
      </c>
      <c r="G103" s="15">
        <f>hidden4!GG93</f>
        <v>1353</v>
      </c>
      <c r="H103" s="15">
        <f>hidden4!GH93</f>
        <v>9</v>
      </c>
      <c r="I103" s="15">
        <f>hidden4!GI93</f>
        <v>7</v>
      </c>
      <c r="J103" s="15">
        <f>hidden4!GJ93</f>
        <v>2</v>
      </c>
      <c r="K103" s="15">
        <f>hidden4!GK93</f>
        <v>0</v>
      </c>
      <c r="L103" s="15">
        <f>hidden4!GL93</f>
        <v>4928</v>
      </c>
      <c r="M103" s="15">
        <f>hidden4!GM93</f>
        <v>0</v>
      </c>
      <c r="N103" s="15">
        <f>hidden4!GN93</f>
        <v>2065</v>
      </c>
    </row>
    <row r="104" spans="1:14" x14ac:dyDescent="0.2">
      <c r="A104" s="16" t="str">
        <f>hidden4!A94</f>
        <v>Еврейская автономная область</v>
      </c>
      <c r="B104" s="14">
        <f>hidden4!GB94</f>
        <v>8528</v>
      </c>
      <c r="C104" s="15">
        <f>hidden4!GC94</f>
        <v>8433</v>
      </c>
      <c r="D104" s="15">
        <f>hidden4!GD94</f>
        <v>6960</v>
      </c>
      <c r="E104" s="15">
        <f>hidden4!GE94</f>
        <v>138</v>
      </c>
      <c r="F104" s="15">
        <f>hidden4!GF94</f>
        <v>1326</v>
      </c>
      <c r="G104" s="15">
        <f>hidden4!GG94</f>
        <v>9</v>
      </c>
      <c r="H104" s="15">
        <f>hidden4!GH94</f>
        <v>3</v>
      </c>
      <c r="I104" s="15">
        <f>hidden4!GI94</f>
        <v>0</v>
      </c>
      <c r="J104" s="15">
        <f>hidden4!GJ94</f>
        <v>0</v>
      </c>
      <c r="K104" s="15">
        <f>hidden4!GK94</f>
        <v>3</v>
      </c>
      <c r="L104" s="15">
        <f>hidden4!GL94</f>
        <v>92</v>
      </c>
      <c r="M104" s="15">
        <f>hidden4!GM94</f>
        <v>0</v>
      </c>
      <c r="N104" s="15">
        <f>hidden4!GN94</f>
        <v>0</v>
      </c>
    </row>
    <row r="105" spans="1:14" x14ac:dyDescent="0.2">
      <c r="A105" s="16" t="str">
        <f>hidden4!A95</f>
        <v>Чукотский АО</v>
      </c>
      <c r="B105" s="14">
        <f>hidden4!GB95</f>
        <v>619</v>
      </c>
      <c r="C105" s="15">
        <f>hidden4!GC95</f>
        <v>608</v>
      </c>
      <c r="D105" s="15">
        <f>hidden4!GD95</f>
        <v>487</v>
      </c>
      <c r="E105" s="15">
        <f>hidden4!GE95</f>
        <v>6</v>
      </c>
      <c r="F105" s="15">
        <f>hidden4!GF95</f>
        <v>104</v>
      </c>
      <c r="G105" s="15">
        <f>hidden4!GG95</f>
        <v>11</v>
      </c>
      <c r="H105" s="15">
        <f>hidden4!GH95</f>
        <v>3</v>
      </c>
      <c r="I105" s="15">
        <f>hidden4!GI95</f>
        <v>2</v>
      </c>
      <c r="J105" s="15">
        <f>hidden4!GJ95</f>
        <v>1</v>
      </c>
      <c r="K105" s="15">
        <f>hidden4!GK95</f>
        <v>0</v>
      </c>
      <c r="L105" s="15">
        <f>hidden4!GL95</f>
        <v>8</v>
      </c>
      <c r="M105" s="15">
        <f>hidden4!GM95</f>
        <v>0</v>
      </c>
      <c r="N105" s="15">
        <f>hidden4!GN95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x14ac:dyDescent="0.25">
      <c r="A4" s="23" t="s">
        <v>69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hidden4!GO1</f>
        <v>204897</v>
      </c>
      <c r="C11" s="15">
        <f>hidden4!GP1</f>
        <v>197640</v>
      </c>
      <c r="D11" s="15">
        <f>hidden4!GQ1</f>
        <v>145564</v>
      </c>
      <c r="E11" s="15">
        <f>hidden4!GR1</f>
        <v>9971</v>
      </c>
      <c r="F11" s="15">
        <f>hidden4!GS1</f>
        <v>41836</v>
      </c>
      <c r="G11" s="15">
        <f>hidden4!GT1</f>
        <v>269</v>
      </c>
      <c r="H11" s="15">
        <f>hidden4!GU1</f>
        <v>951</v>
      </c>
      <c r="I11" s="15">
        <f>hidden4!GV1</f>
        <v>722</v>
      </c>
      <c r="J11" s="15">
        <f>hidden4!GW1</f>
        <v>163</v>
      </c>
      <c r="K11" s="15">
        <f>hidden4!GX1</f>
        <v>66</v>
      </c>
      <c r="L11" s="15">
        <f>hidden4!GY1</f>
        <v>6306</v>
      </c>
      <c r="M11" s="15">
        <f>hidden4!GZ1</f>
        <v>0</v>
      </c>
      <c r="N11" s="15">
        <f>hidden4!HA1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hidden4!GO3</f>
        <v>14596</v>
      </c>
      <c r="C13" s="15">
        <f>hidden4!GP3</f>
        <v>13646</v>
      </c>
      <c r="D13" s="15">
        <f>hidden4!GQ3</f>
        <v>10838</v>
      </c>
      <c r="E13" s="15">
        <f>hidden4!GR3</f>
        <v>44</v>
      </c>
      <c r="F13" s="15">
        <f>hidden4!GS3</f>
        <v>2693</v>
      </c>
      <c r="G13" s="15">
        <f>hidden4!GT3</f>
        <v>71</v>
      </c>
      <c r="H13" s="15">
        <f>hidden4!GU3</f>
        <v>950</v>
      </c>
      <c r="I13" s="15">
        <f>hidden4!GV3</f>
        <v>721</v>
      </c>
      <c r="J13" s="15">
        <f>hidden4!GW3</f>
        <v>163</v>
      </c>
      <c r="K13" s="15">
        <f>hidden4!GX3</f>
        <v>66</v>
      </c>
      <c r="L13" s="15">
        <f>hidden4!GY3</f>
        <v>0</v>
      </c>
      <c r="M13" s="15">
        <f>hidden4!GZ3</f>
        <v>0</v>
      </c>
      <c r="N13" s="15">
        <f>hidden4!HA3</f>
        <v>0</v>
      </c>
    </row>
    <row r="14" spans="1:14" x14ac:dyDescent="0.2">
      <c r="A14" s="16" t="str">
        <f>hidden4!A4</f>
        <v>Белгородская область</v>
      </c>
      <c r="B14" s="14">
        <f>hidden4!GO4</f>
        <v>0</v>
      </c>
      <c r="C14" s="15">
        <f>hidden4!GP4</f>
        <v>0</v>
      </c>
      <c r="D14" s="15">
        <f>hidden4!GQ4</f>
        <v>0</v>
      </c>
      <c r="E14" s="15">
        <f>hidden4!GR4</f>
        <v>0</v>
      </c>
      <c r="F14" s="15">
        <f>hidden4!GS4</f>
        <v>0</v>
      </c>
      <c r="G14" s="15">
        <f>hidden4!GT4</f>
        <v>0</v>
      </c>
      <c r="H14" s="15">
        <f>hidden4!GU4</f>
        <v>0</v>
      </c>
      <c r="I14" s="15">
        <f>hidden4!GV4</f>
        <v>0</v>
      </c>
      <c r="J14" s="15">
        <f>hidden4!GW4</f>
        <v>0</v>
      </c>
      <c r="K14" s="15">
        <f>hidden4!GX4</f>
        <v>0</v>
      </c>
      <c r="L14" s="15">
        <f>hidden4!GY4</f>
        <v>0</v>
      </c>
      <c r="M14" s="15">
        <f>hidden4!GZ4</f>
        <v>0</v>
      </c>
      <c r="N14" s="15">
        <f>hidden4!HA4</f>
        <v>0</v>
      </c>
    </row>
    <row r="15" spans="1:14" x14ac:dyDescent="0.2">
      <c r="A15" s="16" t="str">
        <f>hidden4!A5</f>
        <v>Брянская область</v>
      </c>
      <c r="B15" s="14">
        <f>hidden4!GO5</f>
        <v>0</v>
      </c>
      <c r="C15" s="15">
        <f>hidden4!GP5</f>
        <v>0</v>
      </c>
      <c r="D15" s="15">
        <f>hidden4!GQ5</f>
        <v>0</v>
      </c>
      <c r="E15" s="15">
        <f>hidden4!GR5</f>
        <v>0</v>
      </c>
      <c r="F15" s="15">
        <f>hidden4!GS5</f>
        <v>0</v>
      </c>
      <c r="G15" s="15">
        <f>hidden4!GT5</f>
        <v>0</v>
      </c>
      <c r="H15" s="15">
        <f>hidden4!GU5</f>
        <v>0</v>
      </c>
      <c r="I15" s="15">
        <f>hidden4!GV5</f>
        <v>0</v>
      </c>
      <c r="J15" s="15">
        <f>hidden4!GW5</f>
        <v>0</v>
      </c>
      <c r="K15" s="15">
        <f>hidden4!GX5</f>
        <v>0</v>
      </c>
      <c r="L15" s="15">
        <f>hidden4!GY5</f>
        <v>0</v>
      </c>
      <c r="M15" s="15">
        <f>hidden4!GZ5</f>
        <v>0</v>
      </c>
      <c r="N15" s="15">
        <f>hidden4!HA5</f>
        <v>0</v>
      </c>
    </row>
    <row r="16" spans="1:14" x14ac:dyDescent="0.2">
      <c r="A16" s="16" t="str">
        <f>hidden4!A6</f>
        <v>Владимирская область</v>
      </c>
      <c r="B16" s="14">
        <f>hidden4!GO6</f>
        <v>0</v>
      </c>
      <c r="C16" s="15">
        <f>hidden4!GP6</f>
        <v>0</v>
      </c>
      <c r="D16" s="15">
        <f>hidden4!GQ6</f>
        <v>0</v>
      </c>
      <c r="E16" s="15">
        <f>hidden4!GR6</f>
        <v>0</v>
      </c>
      <c r="F16" s="15">
        <f>hidden4!GS6</f>
        <v>0</v>
      </c>
      <c r="G16" s="15">
        <f>hidden4!GT6</f>
        <v>0</v>
      </c>
      <c r="H16" s="15">
        <f>hidden4!GU6</f>
        <v>0</v>
      </c>
      <c r="I16" s="15">
        <f>hidden4!GV6</f>
        <v>0</v>
      </c>
      <c r="J16" s="15">
        <f>hidden4!GW6</f>
        <v>0</v>
      </c>
      <c r="K16" s="15">
        <f>hidden4!GX6</f>
        <v>0</v>
      </c>
      <c r="L16" s="15">
        <f>hidden4!GY6</f>
        <v>0</v>
      </c>
      <c r="M16" s="15">
        <f>hidden4!GZ6</f>
        <v>0</v>
      </c>
      <c r="N16" s="15">
        <f>hidden4!HA6</f>
        <v>0</v>
      </c>
    </row>
    <row r="17" spans="1:14" x14ac:dyDescent="0.2">
      <c r="A17" s="16" t="str">
        <f>hidden4!A7</f>
        <v>Воронежская область</v>
      </c>
      <c r="B17" s="14">
        <f>hidden4!GO7</f>
        <v>618</v>
      </c>
      <c r="C17" s="15">
        <f>hidden4!GP7</f>
        <v>572</v>
      </c>
      <c r="D17" s="15">
        <f>hidden4!GQ7</f>
        <v>481</v>
      </c>
      <c r="E17" s="15">
        <f>hidden4!GR7</f>
        <v>0</v>
      </c>
      <c r="F17" s="15">
        <f>hidden4!GS7</f>
        <v>66</v>
      </c>
      <c r="G17" s="15">
        <f>hidden4!GT7</f>
        <v>25</v>
      </c>
      <c r="H17" s="15">
        <f>hidden4!GU7</f>
        <v>46</v>
      </c>
      <c r="I17" s="15">
        <f>hidden4!GV7</f>
        <v>38</v>
      </c>
      <c r="J17" s="15">
        <f>hidden4!GW7</f>
        <v>4</v>
      </c>
      <c r="K17" s="15">
        <f>hidden4!GX7</f>
        <v>4</v>
      </c>
      <c r="L17" s="15">
        <f>hidden4!GY7</f>
        <v>0</v>
      </c>
      <c r="M17" s="15">
        <f>hidden4!GZ7</f>
        <v>0</v>
      </c>
      <c r="N17" s="15">
        <f>hidden4!HA7</f>
        <v>0</v>
      </c>
    </row>
    <row r="18" spans="1:14" x14ac:dyDescent="0.2">
      <c r="A18" s="16" t="str">
        <f>hidden4!A8</f>
        <v>Ивановская область</v>
      </c>
      <c r="B18" s="14">
        <f>hidden4!GO8</f>
        <v>0</v>
      </c>
      <c r="C18" s="15">
        <f>hidden4!GP8</f>
        <v>0</v>
      </c>
      <c r="D18" s="15">
        <f>hidden4!GQ8</f>
        <v>0</v>
      </c>
      <c r="E18" s="15">
        <f>hidden4!GR8</f>
        <v>0</v>
      </c>
      <c r="F18" s="15">
        <f>hidden4!GS8</f>
        <v>0</v>
      </c>
      <c r="G18" s="15">
        <f>hidden4!GT8</f>
        <v>0</v>
      </c>
      <c r="H18" s="15">
        <f>hidden4!GU8</f>
        <v>0</v>
      </c>
      <c r="I18" s="15">
        <f>hidden4!GV8</f>
        <v>0</v>
      </c>
      <c r="J18" s="15">
        <f>hidden4!GW8</f>
        <v>0</v>
      </c>
      <c r="K18" s="15">
        <f>hidden4!GX8</f>
        <v>0</v>
      </c>
      <c r="L18" s="15">
        <f>hidden4!GY8</f>
        <v>0</v>
      </c>
      <c r="M18" s="15">
        <f>hidden4!GZ8</f>
        <v>0</v>
      </c>
      <c r="N18" s="15">
        <f>hidden4!HA8</f>
        <v>0</v>
      </c>
    </row>
    <row r="19" spans="1:14" x14ac:dyDescent="0.2">
      <c r="A19" s="16" t="str">
        <f>hidden4!A9</f>
        <v>Калужская область</v>
      </c>
      <c r="B19" s="14">
        <f>hidden4!GO9</f>
        <v>0</v>
      </c>
      <c r="C19" s="15">
        <f>hidden4!GP9</f>
        <v>0</v>
      </c>
      <c r="D19" s="15">
        <f>hidden4!GQ9</f>
        <v>0</v>
      </c>
      <c r="E19" s="15">
        <f>hidden4!GR9</f>
        <v>0</v>
      </c>
      <c r="F19" s="15">
        <f>hidden4!GS9</f>
        <v>0</v>
      </c>
      <c r="G19" s="15">
        <f>hidden4!GT9</f>
        <v>0</v>
      </c>
      <c r="H19" s="15">
        <f>hidden4!GU9</f>
        <v>0</v>
      </c>
      <c r="I19" s="15">
        <f>hidden4!GV9</f>
        <v>0</v>
      </c>
      <c r="J19" s="15">
        <f>hidden4!GW9</f>
        <v>0</v>
      </c>
      <c r="K19" s="15">
        <f>hidden4!GX9</f>
        <v>0</v>
      </c>
      <c r="L19" s="15">
        <f>hidden4!GY9</f>
        <v>0</v>
      </c>
      <c r="M19" s="15">
        <f>hidden4!GZ9</f>
        <v>0</v>
      </c>
      <c r="N19" s="15">
        <f>hidden4!HA9</f>
        <v>0</v>
      </c>
    </row>
    <row r="20" spans="1:14" x14ac:dyDescent="0.2">
      <c r="A20" s="16" t="str">
        <f>hidden4!A10</f>
        <v>Костромская область</v>
      </c>
      <c r="B20" s="14">
        <f>hidden4!GO10</f>
        <v>0</v>
      </c>
      <c r="C20" s="15">
        <f>hidden4!GP10</f>
        <v>0</v>
      </c>
      <c r="D20" s="15">
        <f>hidden4!GQ10</f>
        <v>0</v>
      </c>
      <c r="E20" s="15">
        <f>hidden4!GR10</f>
        <v>0</v>
      </c>
      <c r="F20" s="15">
        <f>hidden4!GS10</f>
        <v>0</v>
      </c>
      <c r="G20" s="15">
        <f>hidden4!GT10</f>
        <v>0</v>
      </c>
      <c r="H20" s="15">
        <f>hidden4!GU10</f>
        <v>0</v>
      </c>
      <c r="I20" s="15">
        <f>hidden4!GV10</f>
        <v>0</v>
      </c>
      <c r="J20" s="15">
        <f>hidden4!GW10</f>
        <v>0</v>
      </c>
      <c r="K20" s="15">
        <f>hidden4!GX10</f>
        <v>0</v>
      </c>
      <c r="L20" s="15">
        <f>hidden4!GY10</f>
        <v>0</v>
      </c>
      <c r="M20" s="15">
        <f>hidden4!GZ10</f>
        <v>0</v>
      </c>
      <c r="N20" s="15">
        <f>hidden4!HA10</f>
        <v>0</v>
      </c>
    </row>
    <row r="21" spans="1:14" x14ac:dyDescent="0.2">
      <c r="A21" s="16" t="str">
        <f>hidden4!A11</f>
        <v>Курская область</v>
      </c>
      <c r="B21" s="14">
        <f>hidden4!GO11</f>
        <v>0</v>
      </c>
      <c r="C21" s="15">
        <f>hidden4!GP11</f>
        <v>0</v>
      </c>
      <c r="D21" s="15">
        <f>hidden4!GQ11</f>
        <v>0</v>
      </c>
      <c r="E21" s="15">
        <f>hidden4!GR11</f>
        <v>0</v>
      </c>
      <c r="F21" s="15">
        <f>hidden4!GS11</f>
        <v>0</v>
      </c>
      <c r="G21" s="15">
        <f>hidden4!GT11</f>
        <v>0</v>
      </c>
      <c r="H21" s="15">
        <f>hidden4!GU11</f>
        <v>0</v>
      </c>
      <c r="I21" s="15">
        <f>hidden4!GV11</f>
        <v>0</v>
      </c>
      <c r="J21" s="15">
        <f>hidden4!GW11</f>
        <v>0</v>
      </c>
      <c r="K21" s="15">
        <f>hidden4!GX11</f>
        <v>0</v>
      </c>
      <c r="L21" s="15">
        <f>hidden4!GY11</f>
        <v>0</v>
      </c>
      <c r="M21" s="15">
        <f>hidden4!GZ11</f>
        <v>0</v>
      </c>
      <c r="N21" s="15">
        <f>hidden4!HA11</f>
        <v>0</v>
      </c>
    </row>
    <row r="22" spans="1:14" x14ac:dyDescent="0.2">
      <c r="A22" s="16" t="str">
        <f>hidden4!A12</f>
        <v>Липецкая область</v>
      </c>
      <c r="B22" s="14">
        <f>hidden4!GO12</f>
        <v>0</v>
      </c>
      <c r="C22" s="15">
        <f>hidden4!GP12</f>
        <v>0</v>
      </c>
      <c r="D22" s="15">
        <f>hidden4!GQ12</f>
        <v>0</v>
      </c>
      <c r="E22" s="15">
        <f>hidden4!GR12</f>
        <v>0</v>
      </c>
      <c r="F22" s="15">
        <f>hidden4!GS12</f>
        <v>0</v>
      </c>
      <c r="G22" s="15">
        <f>hidden4!GT12</f>
        <v>0</v>
      </c>
      <c r="H22" s="15">
        <f>hidden4!GU12</f>
        <v>0</v>
      </c>
      <c r="I22" s="15">
        <f>hidden4!GV12</f>
        <v>0</v>
      </c>
      <c r="J22" s="15">
        <f>hidden4!GW12</f>
        <v>0</v>
      </c>
      <c r="K22" s="15">
        <f>hidden4!GX12</f>
        <v>0</v>
      </c>
      <c r="L22" s="15">
        <f>hidden4!GY12</f>
        <v>0</v>
      </c>
      <c r="M22" s="15">
        <f>hidden4!GZ12</f>
        <v>0</v>
      </c>
      <c r="N22" s="15">
        <f>hidden4!HA12</f>
        <v>0</v>
      </c>
    </row>
    <row r="23" spans="1:14" x14ac:dyDescent="0.2">
      <c r="A23" s="16" t="str">
        <f>hidden4!A13</f>
        <v>Московская область</v>
      </c>
      <c r="B23" s="14">
        <f>hidden4!GO13</f>
        <v>1095</v>
      </c>
      <c r="C23" s="15">
        <f>hidden4!GP13</f>
        <v>1095</v>
      </c>
      <c r="D23" s="15">
        <f>hidden4!GQ13</f>
        <v>841</v>
      </c>
      <c r="E23" s="15">
        <f>hidden4!GR13</f>
        <v>42</v>
      </c>
      <c r="F23" s="15">
        <f>hidden4!GS13</f>
        <v>212</v>
      </c>
      <c r="G23" s="15">
        <f>hidden4!GT13</f>
        <v>0</v>
      </c>
      <c r="H23" s="15">
        <f>hidden4!GU13</f>
        <v>0</v>
      </c>
      <c r="I23" s="15">
        <f>hidden4!GV13</f>
        <v>0</v>
      </c>
      <c r="J23" s="15">
        <f>hidden4!GW13</f>
        <v>0</v>
      </c>
      <c r="K23" s="15">
        <f>hidden4!GX13</f>
        <v>0</v>
      </c>
      <c r="L23" s="15">
        <f>hidden4!GY13</f>
        <v>0</v>
      </c>
      <c r="M23" s="15">
        <f>hidden4!GZ13</f>
        <v>0</v>
      </c>
      <c r="N23" s="15">
        <f>hidden4!HA13</f>
        <v>0</v>
      </c>
    </row>
    <row r="24" spans="1:14" x14ac:dyDescent="0.2">
      <c r="A24" s="16" t="str">
        <f>hidden4!A14</f>
        <v>Орловская область</v>
      </c>
      <c r="B24" s="14">
        <f>hidden4!GO14</f>
        <v>11</v>
      </c>
      <c r="C24" s="15">
        <f>hidden4!GP14</f>
        <v>11</v>
      </c>
      <c r="D24" s="15">
        <f>hidden4!GQ14</f>
        <v>9</v>
      </c>
      <c r="E24" s="15">
        <f>hidden4!GR14</f>
        <v>0</v>
      </c>
      <c r="F24" s="15">
        <f>hidden4!GS14</f>
        <v>2</v>
      </c>
      <c r="G24" s="15">
        <f>hidden4!GT14</f>
        <v>0</v>
      </c>
      <c r="H24" s="15">
        <f>hidden4!GU14</f>
        <v>0</v>
      </c>
      <c r="I24" s="15">
        <f>hidden4!GV14</f>
        <v>0</v>
      </c>
      <c r="J24" s="15">
        <f>hidden4!GW14</f>
        <v>0</v>
      </c>
      <c r="K24" s="15">
        <f>hidden4!GX14</f>
        <v>0</v>
      </c>
      <c r="L24" s="15">
        <f>hidden4!GY14</f>
        <v>0</v>
      </c>
      <c r="M24" s="15">
        <f>hidden4!GZ14</f>
        <v>0</v>
      </c>
      <c r="N24" s="15">
        <f>hidden4!HA14</f>
        <v>0</v>
      </c>
    </row>
    <row r="25" spans="1:14" x14ac:dyDescent="0.2">
      <c r="A25" s="16" t="str">
        <f>hidden4!A15</f>
        <v>Рязанская область</v>
      </c>
      <c r="B25" s="14">
        <f>hidden4!GO15</f>
        <v>0</v>
      </c>
      <c r="C25" s="15">
        <f>hidden4!GP15</f>
        <v>0</v>
      </c>
      <c r="D25" s="15">
        <f>hidden4!GQ15</f>
        <v>0</v>
      </c>
      <c r="E25" s="15">
        <f>hidden4!GR15</f>
        <v>0</v>
      </c>
      <c r="F25" s="15">
        <f>hidden4!GS15</f>
        <v>0</v>
      </c>
      <c r="G25" s="15">
        <f>hidden4!GT15</f>
        <v>0</v>
      </c>
      <c r="H25" s="15">
        <f>hidden4!GU15</f>
        <v>0</v>
      </c>
      <c r="I25" s="15">
        <f>hidden4!GV15</f>
        <v>0</v>
      </c>
      <c r="J25" s="15">
        <f>hidden4!GW15</f>
        <v>0</v>
      </c>
      <c r="K25" s="15">
        <f>hidden4!GX15</f>
        <v>0</v>
      </c>
      <c r="L25" s="15">
        <f>hidden4!GY15</f>
        <v>0</v>
      </c>
      <c r="M25" s="15">
        <f>hidden4!GZ15</f>
        <v>0</v>
      </c>
      <c r="N25" s="15">
        <f>hidden4!HA15</f>
        <v>0</v>
      </c>
    </row>
    <row r="26" spans="1:14" x14ac:dyDescent="0.2">
      <c r="A26" s="16" t="str">
        <f>hidden4!A16</f>
        <v>Смоленская область</v>
      </c>
      <c r="B26" s="14">
        <f>hidden4!GO16</f>
        <v>0</v>
      </c>
      <c r="C26" s="15">
        <f>hidden4!GP16</f>
        <v>0</v>
      </c>
      <c r="D26" s="15">
        <f>hidden4!GQ16</f>
        <v>0</v>
      </c>
      <c r="E26" s="15">
        <f>hidden4!GR16</f>
        <v>0</v>
      </c>
      <c r="F26" s="15">
        <f>hidden4!GS16</f>
        <v>0</v>
      </c>
      <c r="G26" s="15">
        <f>hidden4!GT16</f>
        <v>0</v>
      </c>
      <c r="H26" s="15">
        <f>hidden4!GU16</f>
        <v>0</v>
      </c>
      <c r="I26" s="15">
        <f>hidden4!GV16</f>
        <v>0</v>
      </c>
      <c r="J26" s="15">
        <f>hidden4!GW16</f>
        <v>0</v>
      </c>
      <c r="K26" s="15">
        <f>hidden4!GX16</f>
        <v>0</v>
      </c>
      <c r="L26" s="15">
        <f>hidden4!GY16</f>
        <v>0</v>
      </c>
      <c r="M26" s="15">
        <f>hidden4!GZ16</f>
        <v>0</v>
      </c>
      <c r="N26" s="15">
        <f>hidden4!HA16</f>
        <v>0</v>
      </c>
    </row>
    <row r="27" spans="1:14" x14ac:dyDescent="0.2">
      <c r="A27" s="16" t="str">
        <f>hidden4!A17</f>
        <v>Тамбовская область</v>
      </c>
      <c r="B27" s="14">
        <f>hidden4!GO17</f>
        <v>0</v>
      </c>
      <c r="C27" s="15">
        <f>hidden4!GP17</f>
        <v>0</v>
      </c>
      <c r="D27" s="15">
        <f>hidden4!GQ17</f>
        <v>0</v>
      </c>
      <c r="E27" s="15">
        <f>hidden4!GR17</f>
        <v>0</v>
      </c>
      <c r="F27" s="15">
        <f>hidden4!GS17</f>
        <v>0</v>
      </c>
      <c r="G27" s="15">
        <f>hidden4!GT17</f>
        <v>0</v>
      </c>
      <c r="H27" s="15">
        <f>hidden4!GU17</f>
        <v>0</v>
      </c>
      <c r="I27" s="15">
        <f>hidden4!GV17</f>
        <v>0</v>
      </c>
      <c r="J27" s="15">
        <f>hidden4!GW17</f>
        <v>0</v>
      </c>
      <c r="K27" s="15">
        <f>hidden4!GX17</f>
        <v>0</v>
      </c>
      <c r="L27" s="15">
        <f>hidden4!GY17</f>
        <v>0</v>
      </c>
      <c r="M27" s="15">
        <f>hidden4!GZ17</f>
        <v>0</v>
      </c>
      <c r="N27" s="15">
        <f>hidden4!HA17</f>
        <v>0</v>
      </c>
    </row>
    <row r="28" spans="1:14" x14ac:dyDescent="0.2">
      <c r="A28" s="16" t="str">
        <f>hidden4!A18</f>
        <v>Тверская область</v>
      </c>
      <c r="B28" s="14">
        <f>hidden4!GO18</f>
        <v>0</v>
      </c>
      <c r="C28" s="15">
        <f>hidden4!GP18</f>
        <v>0</v>
      </c>
      <c r="D28" s="15">
        <f>hidden4!GQ18</f>
        <v>0</v>
      </c>
      <c r="E28" s="15">
        <f>hidden4!GR18</f>
        <v>0</v>
      </c>
      <c r="F28" s="15">
        <f>hidden4!GS18</f>
        <v>0</v>
      </c>
      <c r="G28" s="15">
        <f>hidden4!GT18</f>
        <v>0</v>
      </c>
      <c r="H28" s="15">
        <f>hidden4!GU18</f>
        <v>0</v>
      </c>
      <c r="I28" s="15">
        <f>hidden4!GV18</f>
        <v>0</v>
      </c>
      <c r="J28" s="15">
        <f>hidden4!GW18</f>
        <v>0</v>
      </c>
      <c r="K28" s="15">
        <f>hidden4!GX18</f>
        <v>0</v>
      </c>
      <c r="L28" s="15">
        <f>hidden4!GY18</f>
        <v>0</v>
      </c>
      <c r="M28" s="15">
        <f>hidden4!GZ18</f>
        <v>0</v>
      </c>
      <c r="N28" s="15">
        <f>hidden4!HA18</f>
        <v>0</v>
      </c>
    </row>
    <row r="29" spans="1:14" x14ac:dyDescent="0.2">
      <c r="A29" s="16" t="str">
        <f>hidden4!A19</f>
        <v>Тульская область</v>
      </c>
      <c r="B29" s="14">
        <f>hidden4!GO19</f>
        <v>0</v>
      </c>
      <c r="C29" s="15">
        <f>hidden4!GP19</f>
        <v>0</v>
      </c>
      <c r="D29" s="15">
        <f>hidden4!GQ19</f>
        <v>0</v>
      </c>
      <c r="E29" s="15">
        <f>hidden4!GR19</f>
        <v>0</v>
      </c>
      <c r="F29" s="15">
        <f>hidden4!GS19</f>
        <v>0</v>
      </c>
      <c r="G29" s="15">
        <f>hidden4!GT19</f>
        <v>0</v>
      </c>
      <c r="H29" s="15">
        <f>hidden4!GU19</f>
        <v>0</v>
      </c>
      <c r="I29" s="15">
        <f>hidden4!GV19</f>
        <v>0</v>
      </c>
      <c r="J29" s="15">
        <f>hidden4!GW19</f>
        <v>0</v>
      </c>
      <c r="K29" s="15">
        <f>hidden4!GX19</f>
        <v>0</v>
      </c>
      <c r="L29" s="15">
        <f>hidden4!GY19</f>
        <v>0</v>
      </c>
      <c r="M29" s="15">
        <f>hidden4!GZ19</f>
        <v>0</v>
      </c>
      <c r="N29" s="15">
        <f>hidden4!HA19</f>
        <v>0</v>
      </c>
    </row>
    <row r="30" spans="1:14" x14ac:dyDescent="0.2">
      <c r="A30" s="16" t="str">
        <f>hidden4!A20</f>
        <v>Ярославская область</v>
      </c>
      <c r="B30" s="14">
        <f>hidden4!GO20</f>
        <v>489</v>
      </c>
      <c r="C30" s="15">
        <f>hidden4!GP20</f>
        <v>489</v>
      </c>
      <c r="D30" s="15">
        <f>hidden4!GQ20</f>
        <v>396</v>
      </c>
      <c r="E30" s="15">
        <f>hidden4!GR20</f>
        <v>0</v>
      </c>
      <c r="F30" s="15">
        <f>hidden4!GS20</f>
        <v>93</v>
      </c>
      <c r="G30" s="15">
        <f>hidden4!GT20</f>
        <v>0</v>
      </c>
      <c r="H30" s="15">
        <f>hidden4!GU20</f>
        <v>0</v>
      </c>
      <c r="I30" s="15">
        <f>hidden4!GV20</f>
        <v>0</v>
      </c>
      <c r="J30" s="15">
        <f>hidden4!GW20</f>
        <v>0</v>
      </c>
      <c r="K30" s="15">
        <f>hidden4!GX20</f>
        <v>0</v>
      </c>
      <c r="L30" s="15">
        <f>hidden4!GY20</f>
        <v>0</v>
      </c>
      <c r="M30" s="15">
        <f>hidden4!GZ20</f>
        <v>0</v>
      </c>
      <c r="N30" s="15">
        <f>hidden4!HA20</f>
        <v>0</v>
      </c>
    </row>
    <row r="31" spans="1:14" x14ac:dyDescent="0.2">
      <c r="A31" s="16" t="str">
        <f>hidden4!A21</f>
        <v>город Москва</v>
      </c>
      <c r="B31" s="14">
        <f>hidden4!GO21</f>
        <v>12383</v>
      </c>
      <c r="C31" s="15">
        <f>hidden4!GP21</f>
        <v>11479</v>
      </c>
      <c r="D31" s="15">
        <f>hidden4!GQ21</f>
        <v>9111</v>
      </c>
      <c r="E31" s="15">
        <f>hidden4!GR21</f>
        <v>2</v>
      </c>
      <c r="F31" s="15">
        <f>hidden4!GS21</f>
        <v>2320</v>
      </c>
      <c r="G31" s="15">
        <f>hidden4!GT21</f>
        <v>46</v>
      </c>
      <c r="H31" s="15">
        <f>hidden4!GU21</f>
        <v>904</v>
      </c>
      <c r="I31" s="15">
        <f>hidden4!GV21</f>
        <v>683</v>
      </c>
      <c r="J31" s="15">
        <f>hidden4!GW21</f>
        <v>159</v>
      </c>
      <c r="K31" s="15">
        <f>hidden4!GX21</f>
        <v>62</v>
      </c>
      <c r="L31" s="15">
        <f>hidden4!GY21</f>
        <v>0</v>
      </c>
      <c r="M31" s="15">
        <f>hidden4!GZ21</f>
        <v>0</v>
      </c>
      <c r="N31" s="15">
        <f>hidden4!HA21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hidden4!GO22</f>
        <v>697</v>
      </c>
      <c r="C32" s="15">
        <f>hidden4!GP22</f>
        <v>697</v>
      </c>
      <c r="D32" s="15">
        <f>hidden4!GQ22</f>
        <v>490</v>
      </c>
      <c r="E32" s="15">
        <f>hidden4!GR22</f>
        <v>70</v>
      </c>
      <c r="F32" s="15">
        <f>hidden4!GS22</f>
        <v>112</v>
      </c>
      <c r="G32" s="15">
        <f>hidden4!GT22</f>
        <v>25</v>
      </c>
      <c r="H32" s="15">
        <f>hidden4!GU22</f>
        <v>0</v>
      </c>
      <c r="I32" s="15">
        <f>hidden4!GV22</f>
        <v>0</v>
      </c>
      <c r="J32" s="15">
        <f>hidden4!GW22</f>
        <v>0</v>
      </c>
      <c r="K32" s="15">
        <f>hidden4!GX22</f>
        <v>0</v>
      </c>
      <c r="L32" s="15">
        <f>hidden4!GY22</f>
        <v>0</v>
      </c>
      <c r="M32" s="15">
        <f>hidden4!GZ22</f>
        <v>0</v>
      </c>
      <c r="N32" s="15">
        <f>hidden4!HA22</f>
        <v>0</v>
      </c>
    </row>
    <row r="33" spans="1:14" x14ac:dyDescent="0.2">
      <c r="A33" s="16" t="str">
        <f>hidden4!A23</f>
        <v>Республика Карелия</v>
      </c>
      <c r="B33" s="14">
        <f>hidden4!GO23</f>
        <v>0</v>
      </c>
      <c r="C33" s="15">
        <f>hidden4!GP23</f>
        <v>0</v>
      </c>
      <c r="D33" s="15">
        <f>hidden4!GQ23</f>
        <v>0</v>
      </c>
      <c r="E33" s="15">
        <f>hidden4!GR23</f>
        <v>0</v>
      </c>
      <c r="F33" s="15">
        <f>hidden4!GS23</f>
        <v>0</v>
      </c>
      <c r="G33" s="15">
        <f>hidden4!GT23</f>
        <v>0</v>
      </c>
      <c r="H33" s="15">
        <f>hidden4!GU23</f>
        <v>0</v>
      </c>
      <c r="I33" s="15">
        <f>hidden4!GV23</f>
        <v>0</v>
      </c>
      <c r="J33" s="15">
        <f>hidden4!GW23</f>
        <v>0</v>
      </c>
      <c r="K33" s="15">
        <f>hidden4!GX23</f>
        <v>0</v>
      </c>
      <c r="L33" s="15">
        <f>hidden4!GY23</f>
        <v>0</v>
      </c>
      <c r="M33" s="15">
        <f>hidden4!GZ23</f>
        <v>0</v>
      </c>
      <c r="N33" s="15">
        <f>hidden4!HA23</f>
        <v>0</v>
      </c>
    </row>
    <row r="34" spans="1:14" x14ac:dyDescent="0.2">
      <c r="A34" s="16" t="str">
        <f>hidden4!A24</f>
        <v>Республика Коми</v>
      </c>
      <c r="B34" s="14">
        <f>hidden4!GO24</f>
        <v>682</v>
      </c>
      <c r="C34" s="15">
        <f>hidden4!GP24</f>
        <v>682</v>
      </c>
      <c r="D34" s="15">
        <f>hidden4!GQ24</f>
        <v>477</v>
      </c>
      <c r="E34" s="15">
        <f>hidden4!GR24</f>
        <v>70</v>
      </c>
      <c r="F34" s="15">
        <f>hidden4!GS24</f>
        <v>111</v>
      </c>
      <c r="G34" s="15">
        <f>hidden4!GT24</f>
        <v>24</v>
      </c>
      <c r="H34" s="15">
        <f>hidden4!GU24</f>
        <v>0</v>
      </c>
      <c r="I34" s="15">
        <f>hidden4!GV24</f>
        <v>0</v>
      </c>
      <c r="J34" s="15">
        <f>hidden4!GW24</f>
        <v>0</v>
      </c>
      <c r="K34" s="15">
        <f>hidden4!GX24</f>
        <v>0</v>
      </c>
      <c r="L34" s="15">
        <f>hidden4!GY24</f>
        <v>0</v>
      </c>
      <c r="M34" s="15">
        <f>hidden4!GZ24</f>
        <v>0</v>
      </c>
      <c r="N34" s="15">
        <f>hidden4!HA24</f>
        <v>0</v>
      </c>
    </row>
    <row r="35" spans="1:14" x14ac:dyDescent="0.2">
      <c r="A35" s="16" t="str">
        <f>hidden4!A25</f>
        <v>Архангельская область</v>
      </c>
      <c r="B35" s="14">
        <f>hidden4!GO25</f>
        <v>0</v>
      </c>
      <c r="C35" s="15">
        <f>hidden4!GP25</f>
        <v>0</v>
      </c>
      <c r="D35" s="15">
        <f>hidden4!GQ25</f>
        <v>0</v>
      </c>
      <c r="E35" s="15">
        <f>hidden4!GR25</f>
        <v>0</v>
      </c>
      <c r="F35" s="15">
        <f>hidden4!GS25</f>
        <v>0</v>
      </c>
      <c r="G35" s="15">
        <f>hidden4!GT25</f>
        <v>0</v>
      </c>
      <c r="H35" s="15">
        <f>hidden4!GU25</f>
        <v>0</v>
      </c>
      <c r="I35" s="15">
        <f>hidden4!GV25</f>
        <v>0</v>
      </c>
      <c r="J35" s="15">
        <f>hidden4!GW25</f>
        <v>0</v>
      </c>
      <c r="K35" s="15">
        <f>hidden4!GX25</f>
        <v>0</v>
      </c>
      <c r="L35" s="15">
        <f>hidden4!GY25</f>
        <v>0</v>
      </c>
      <c r="M35" s="15">
        <f>hidden4!GZ25</f>
        <v>0</v>
      </c>
      <c r="N35" s="15">
        <f>hidden4!HA25</f>
        <v>0</v>
      </c>
    </row>
    <row r="36" spans="1:14" x14ac:dyDescent="0.2">
      <c r="A36" s="16" t="str">
        <f>hidden4!A26</f>
        <v>Вологодская область</v>
      </c>
      <c r="B36" s="14">
        <f>hidden4!GO26</f>
        <v>0</v>
      </c>
      <c r="C36" s="15">
        <f>hidden4!GP26</f>
        <v>0</v>
      </c>
      <c r="D36" s="15">
        <f>hidden4!GQ26</f>
        <v>0</v>
      </c>
      <c r="E36" s="15">
        <f>hidden4!GR26</f>
        <v>0</v>
      </c>
      <c r="F36" s="15">
        <f>hidden4!GS26</f>
        <v>0</v>
      </c>
      <c r="G36" s="15">
        <f>hidden4!GT26</f>
        <v>0</v>
      </c>
      <c r="H36" s="15">
        <f>hidden4!GU26</f>
        <v>0</v>
      </c>
      <c r="I36" s="15">
        <f>hidden4!GV26</f>
        <v>0</v>
      </c>
      <c r="J36" s="15">
        <f>hidden4!GW26</f>
        <v>0</v>
      </c>
      <c r="K36" s="15">
        <f>hidden4!GX26</f>
        <v>0</v>
      </c>
      <c r="L36" s="15">
        <f>hidden4!GY26</f>
        <v>0</v>
      </c>
      <c r="M36" s="15">
        <f>hidden4!GZ26</f>
        <v>0</v>
      </c>
      <c r="N36" s="15">
        <f>hidden4!HA26</f>
        <v>0</v>
      </c>
    </row>
    <row r="37" spans="1:14" x14ac:dyDescent="0.2">
      <c r="A37" s="16" t="str">
        <f>hidden4!A27</f>
        <v>Калининградская область</v>
      </c>
      <c r="B37" s="14">
        <f>hidden4!GO27</f>
        <v>0</v>
      </c>
      <c r="C37" s="15">
        <f>hidden4!GP27</f>
        <v>0</v>
      </c>
      <c r="D37" s="15">
        <f>hidden4!GQ27</f>
        <v>0</v>
      </c>
      <c r="E37" s="15">
        <f>hidden4!GR27</f>
        <v>0</v>
      </c>
      <c r="F37" s="15">
        <f>hidden4!GS27</f>
        <v>0</v>
      </c>
      <c r="G37" s="15">
        <f>hidden4!GT27</f>
        <v>0</v>
      </c>
      <c r="H37" s="15">
        <f>hidden4!GU27</f>
        <v>0</v>
      </c>
      <c r="I37" s="15">
        <f>hidden4!GV27</f>
        <v>0</v>
      </c>
      <c r="J37" s="15">
        <f>hidden4!GW27</f>
        <v>0</v>
      </c>
      <c r="K37" s="15">
        <f>hidden4!GX27</f>
        <v>0</v>
      </c>
      <c r="L37" s="15">
        <f>hidden4!GY27</f>
        <v>0</v>
      </c>
      <c r="M37" s="15">
        <f>hidden4!GZ27</f>
        <v>0</v>
      </c>
      <c r="N37" s="15">
        <f>hidden4!HA27</f>
        <v>0</v>
      </c>
    </row>
    <row r="38" spans="1:14" x14ac:dyDescent="0.2">
      <c r="A38" s="16" t="str">
        <f>hidden4!A28</f>
        <v>Ленинградская область</v>
      </c>
      <c r="B38" s="14">
        <f>hidden4!GO28</f>
        <v>0</v>
      </c>
      <c r="C38" s="15">
        <f>hidden4!GP28</f>
        <v>0</v>
      </c>
      <c r="D38" s="15">
        <f>hidden4!GQ28</f>
        <v>0</v>
      </c>
      <c r="E38" s="15">
        <f>hidden4!GR28</f>
        <v>0</v>
      </c>
      <c r="F38" s="15">
        <f>hidden4!GS28</f>
        <v>0</v>
      </c>
      <c r="G38" s="15">
        <f>hidden4!GT28</f>
        <v>0</v>
      </c>
      <c r="H38" s="15">
        <f>hidden4!GU28</f>
        <v>0</v>
      </c>
      <c r="I38" s="15">
        <f>hidden4!GV28</f>
        <v>0</v>
      </c>
      <c r="J38" s="15">
        <f>hidden4!GW28</f>
        <v>0</v>
      </c>
      <c r="K38" s="15">
        <f>hidden4!GX28</f>
        <v>0</v>
      </c>
      <c r="L38" s="15">
        <f>hidden4!GY28</f>
        <v>0</v>
      </c>
      <c r="M38" s="15">
        <f>hidden4!GZ28</f>
        <v>0</v>
      </c>
      <c r="N38" s="15">
        <f>hidden4!HA28</f>
        <v>0</v>
      </c>
    </row>
    <row r="39" spans="1:14" x14ac:dyDescent="0.2">
      <c r="A39" s="16" t="str">
        <f>hidden4!A29</f>
        <v>Мурманская область</v>
      </c>
      <c r="B39" s="14">
        <f>hidden4!GO29</f>
        <v>0</v>
      </c>
      <c r="C39" s="15">
        <f>hidden4!GP29</f>
        <v>0</v>
      </c>
      <c r="D39" s="15">
        <f>hidden4!GQ29</f>
        <v>0</v>
      </c>
      <c r="E39" s="15">
        <f>hidden4!GR29</f>
        <v>0</v>
      </c>
      <c r="F39" s="15">
        <f>hidden4!GS29</f>
        <v>0</v>
      </c>
      <c r="G39" s="15">
        <f>hidden4!GT29</f>
        <v>0</v>
      </c>
      <c r="H39" s="15">
        <f>hidden4!GU29</f>
        <v>0</v>
      </c>
      <c r="I39" s="15">
        <f>hidden4!GV29</f>
        <v>0</v>
      </c>
      <c r="J39" s="15">
        <f>hidden4!GW29</f>
        <v>0</v>
      </c>
      <c r="K39" s="15">
        <f>hidden4!GX29</f>
        <v>0</v>
      </c>
      <c r="L39" s="15">
        <f>hidden4!GY29</f>
        <v>0</v>
      </c>
      <c r="M39" s="15">
        <f>hidden4!GZ29</f>
        <v>0</v>
      </c>
      <c r="N39" s="15">
        <f>hidden4!HA29</f>
        <v>0</v>
      </c>
    </row>
    <row r="40" spans="1:14" x14ac:dyDescent="0.2">
      <c r="A40" s="16" t="str">
        <f>hidden4!A30</f>
        <v>Новгородская область</v>
      </c>
      <c r="B40" s="14">
        <f>hidden4!GO30</f>
        <v>0</v>
      </c>
      <c r="C40" s="15">
        <f>hidden4!GP30</f>
        <v>0</v>
      </c>
      <c r="D40" s="15">
        <f>hidden4!GQ30</f>
        <v>0</v>
      </c>
      <c r="E40" s="15">
        <f>hidden4!GR30</f>
        <v>0</v>
      </c>
      <c r="F40" s="15">
        <f>hidden4!GS30</f>
        <v>0</v>
      </c>
      <c r="G40" s="15">
        <f>hidden4!GT30</f>
        <v>0</v>
      </c>
      <c r="H40" s="15">
        <f>hidden4!GU30</f>
        <v>0</v>
      </c>
      <c r="I40" s="15">
        <f>hidden4!GV30</f>
        <v>0</v>
      </c>
      <c r="J40" s="15">
        <f>hidden4!GW30</f>
        <v>0</v>
      </c>
      <c r="K40" s="15">
        <f>hidden4!GX30</f>
        <v>0</v>
      </c>
      <c r="L40" s="15">
        <f>hidden4!GY30</f>
        <v>0</v>
      </c>
      <c r="M40" s="15">
        <f>hidden4!GZ30</f>
        <v>0</v>
      </c>
      <c r="N40" s="15">
        <f>hidden4!HA30</f>
        <v>0</v>
      </c>
    </row>
    <row r="41" spans="1:14" x14ac:dyDescent="0.2">
      <c r="A41" s="16" t="str">
        <f>hidden4!A31</f>
        <v>Псковская область</v>
      </c>
      <c r="B41" s="14">
        <f>hidden4!GO31</f>
        <v>0</v>
      </c>
      <c r="C41" s="15">
        <f>hidden4!GP31</f>
        <v>0</v>
      </c>
      <c r="D41" s="15">
        <f>hidden4!GQ31</f>
        <v>0</v>
      </c>
      <c r="E41" s="15">
        <f>hidden4!GR31</f>
        <v>0</v>
      </c>
      <c r="F41" s="15">
        <f>hidden4!GS31</f>
        <v>0</v>
      </c>
      <c r="G41" s="15">
        <f>hidden4!GT31</f>
        <v>0</v>
      </c>
      <c r="H41" s="15">
        <f>hidden4!GU31</f>
        <v>0</v>
      </c>
      <c r="I41" s="15">
        <f>hidden4!GV31</f>
        <v>0</v>
      </c>
      <c r="J41" s="15">
        <f>hidden4!GW31</f>
        <v>0</v>
      </c>
      <c r="K41" s="15">
        <f>hidden4!GX31</f>
        <v>0</v>
      </c>
      <c r="L41" s="15">
        <f>hidden4!GY31</f>
        <v>0</v>
      </c>
      <c r="M41" s="15">
        <f>hidden4!GZ31</f>
        <v>0</v>
      </c>
      <c r="N41" s="15">
        <f>hidden4!HA31</f>
        <v>0</v>
      </c>
    </row>
    <row r="42" spans="1:14" x14ac:dyDescent="0.2">
      <c r="A42" s="16" t="str">
        <f>hidden4!A32</f>
        <v>город Санкт-Петербург</v>
      </c>
      <c r="B42" s="14">
        <f>hidden4!GO32</f>
        <v>15</v>
      </c>
      <c r="C42" s="15">
        <f>hidden4!GP32</f>
        <v>15</v>
      </c>
      <c r="D42" s="15">
        <f>hidden4!GQ32</f>
        <v>13</v>
      </c>
      <c r="E42" s="15">
        <f>hidden4!GR32</f>
        <v>0</v>
      </c>
      <c r="F42" s="15">
        <f>hidden4!GS32</f>
        <v>1</v>
      </c>
      <c r="G42" s="15">
        <f>hidden4!GT32</f>
        <v>1</v>
      </c>
      <c r="H42" s="15">
        <f>hidden4!GU32</f>
        <v>0</v>
      </c>
      <c r="I42" s="15">
        <f>hidden4!GV32</f>
        <v>0</v>
      </c>
      <c r="J42" s="15">
        <f>hidden4!GW32</f>
        <v>0</v>
      </c>
      <c r="K42" s="15">
        <f>hidden4!GX32</f>
        <v>0</v>
      </c>
      <c r="L42" s="15">
        <f>hidden4!GY32</f>
        <v>0</v>
      </c>
      <c r="M42" s="15">
        <f>hidden4!GZ32</f>
        <v>0</v>
      </c>
      <c r="N42" s="15">
        <f>hidden4!HA32</f>
        <v>0</v>
      </c>
    </row>
    <row r="43" spans="1:14" x14ac:dyDescent="0.2">
      <c r="A43" s="16" t="str">
        <f>hidden4!A33</f>
        <v>Ненецкий АО</v>
      </c>
      <c r="B43" s="14">
        <f>hidden4!GO33</f>
        <v>0</v>
      </c>
      <c r="C43" s="15">
        <f>hidden4!GP33</f>
        <v>0</v>
      </c>
      <c r="D43" s="15">
        <f>hidden4!GQ33</f>
        <v>0</v>
      </c>
      <c r="E43" s="15">
        <f>hidden4!GR33</f>
        <v>0</v>
      </c>
      <c r="F43" s="15">
        <f>hidden4!GS33</f>
        <v>0</v>
      </c>
      <c r="G43" s="15">
        <f>hidden4!GT33</f>
        <v>0</v>
      </c>
      <c r="H43" s="15">
        <f>hidden4!GU33</f>
        <v>0</v>
      </c>
      <c r="I43" s="15">
        <f>hidden4!GV33</f>
        <v>0</v>
      </c>
      <c r="J43" s="15">
        <f>hidden4!GW33</f>
        <v>0</v>
      </c>
      <c r="K43" s="15">
        <f>hidden4!GX33</f>
        <v>0</v>
      </c>
      <c r="L43" s="15">
        <f>hidden4!GY33</f>
        <v>0</v>
      </c>
      <c r="M43" s="15">
        <f>hidden4!GZ33</f>
        <v>0</v>
      </c>
      <c r="N43" s="15">
        <f>hidden4!HA33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hidden4!GO34</f>
        <v>7178</v>
      </c>
      <c r="C44" s="15">
        <f>hidden4!GP34</f>
        <v>7118</v>
      </c>
      <c r="D44" s="15">
        <f>hidden4!GQ34</f>
        <v>6180</v>
      </c>
      <c r="E44" s="15">
        <f>hidden4!GR34</f>
        <v>12</v>
      </c>
      <c r="F44" s="15">
        <f>hidden4!GS34</f>
        <v>868</v>
      </c>
      <c r="G44" s="15">
        <f>hidden4!GT34</f>
        <v>58</v>
      </c>
      <c r="H44" s="15">
        <f>hidden4!GU34</f>
        <v>0</v>
      </c>
      <c r="I44" s="15">
        <f>hidden4!GV34</f>
        <v>0</v>
      </c>
      <c r="J44" s="15">
        <f>hidden4!GW34</f>
        <v>0</v>
      </c>
      <c r="K44" s="15">
        <f>hidden4!GX34</f>
        <v>0</v>
      </c>
      <c r="L44" s="15">
        <f>hidden4!GY34</f>
        <v>60</v>
      </c>
      <c r="M44" s="15">
        <f>hidden4!GZ34</f>
        <v>0</v>
      </c>
      <c r="N44" s="15">
        <f>hidden4!HA34</f>
        <v>0</v>
      </c>
    </row>
    <row r="45" spans="1:14" x14ac:dyDescent="0.2">
      <c r="A45" s="16" t="str">
        <f>hidden4!A35</f>
        <v>Республика Дагестан</v>
      </c>
      <c r="B45" s="14">
        <f>hidden4!GO35</f>
        <v>0</v>
      </c>
      <c r="C45" s="15">
        <f>hidden4!GP35</f>
        <v>0</v>
      </c>
      <c r="D45" s="15">
        <f>hidden4!GQ35</f>
        <v>0</v>
      </c>
      <c r="E45" s="15">
        <f>hidden4!GR35</f>
        <v>0</v>
      </c>
      <c r="F45" s="15">
        <f>hidden4!GS35</f>
        <v>0</v>
      </c>
      <c r="G45" s="15">
        <f>hidden4!GT35</f>
        <v>0</v>
      </c>
      <c r="H45" s="15">
        <f>hidden4!GU35</f>
        <v>0</v>
      </c>
      <c r="I45" s="15">
        <f>hidden4!GV35</f>
        <v>0</v>
      </c>
      <c r="J45" s="15">
        <f>hidden4!GW35</f>
        <v>0</v>
      </c>
      <c r="K45" s="15">
        <f>hidden4!GX35</f>
        <v>0</v>
      </c>
      <c r="L45" s="15">
        <f>hidden4!GY35</f>
        <v>0</v>
      </c>
      <c r="M45" s="15">
        <f>hidden4!GZ35</f>
        <v>0</v>
      </c>
      <c r="N45" s="15">
        <f>hidden4!HA35</f>
        <v>0</v>
      </c>
    </row>
    <row r="46" spans="1:14" x14ac:dyDescent="0.2">
      <c r="A46" s="16" t="str">
        <f>hidden4!A36</f>
        <v>Республика Ингушетия</v>
      </c>
      <c r="B46" s="14">
        <f>hidden4!GO36</f>
        <v>0</v>
      </c>
      <c r="C46" s="15">
        <f>hidden4!GP36</f>
        <v>0</v>
      </c>
      <c r="D46" s="15">
        <f>hidden4!GQ36</f>
        <v>0</v>
      </c>
      <c r="E46" s="15">
        <f>hidden4!GR36</f>
        <v>0</v>
      </c>
      <c r="F46" s="15">
        <f>hidden4!GS36</f>
        <v>0</v>
      </c>
      <c r="G46" s="15">
        <f>hidden4!GT36</f>
        <v>0</v>
      </c>
      <c r="H46" s="15">
        <f>hidden4!GU36</f>
        <v>0</v>
      </c>
      <c r="I46" s="15">
        <f>hidden4!GV36</f>
        <v>0</v>
      </c>
      <c r="J46" s="15">
        <f>hidden4!GW36</f>
        <v>0</v>
      </c>
      <c r="K46" s="15">
        <f>hidden4!GX36</f>
        <v>0</v>
      </c>
      <c r="L46" s="15">
        <f>hidden4!GY36</f>
        <v>0</v>
      </c>
      <c r="M46" s="15">
        <f>hidden4!GZ36</f>
        <v>0</v>
      </c>
      <c r="N46" s="15">
        <f>hidden4!HA36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hidden4!GO37</f>
        <v>0</v>
      </c>
      <c r="C47" s="15">
        <f>hidden4!GP37</f>
        <v>0</v>
      </c>
      <c r="D47" s="15">
        <f>hidden4!GQ37</f>
        <v>0</v>
      </c>
      <c r="E47" s="15">
        <f>hidden4!GR37</f>
        <v>0</v>
      </c>
      <c r="F47" s="15">
        <f>hidden4!GS37</f>
        <v>0</v>
      </c>
      <c r="G47" s="15">
        <f>hidden4!GT37</f>
        <v>0</v>
      </c>
      <c r="H47" s="15">
        <f>hidden4!GU37</f>
        <v>0</v>
      </c>
      <c r="I47" s="15">
        <f>hidden4!GV37</f>
        <v>0</v>
      </c>
      <c r="J47" s="15">
        <f>hidden4!GW37</f>
        <v>0</v>
      </c>
      <c r="K47" s="15">
        <f>hidden4!GX37</f>
        <v>0</v>
      </c>
      <c r="L47" s="15">
        <f>hidden4!GY37</f>
        <v>0</v>
      </c>
      <c r="M47" s="15">
        <f>hidden4!GZ37</f>
        <v>0</v>
      </c>
      <c r="N47" s="15">
        <f>hidden4!HA37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hidden4!GO38</f>
        <v>0</v>
      </c>
      <c r="C48" s="15">
        <f>hidden4!GP38</f>
        <v>0</v>
      </c>
      <c r="D48" s="15">
        <f>hidden4!GQ38</f>
        <v>0</v>
      </c>
      <c r="E48" s="15">
        <f>hidden4!GR38</f>
        <v>0</v>
      </c>
      <c r="F48" s="15">
        <f>hidden4!GS38</f>
        <v>0</v>
      </c>
      <c r="G48" s="15">
        <f>hidden4!GT38</f>
        <v>0</v>
      </c>
      <c r="H48" s="15">
        <f>hidden4!GU38</f>
        <v>0</v>
      </c>
      <c r="I48" s="15">
        <f>hidden4!GV38</f>
        <v>0</v>
      </c>
      <c r="J48" s="15">
        <f>hidden4!GW38</f>
        <v>0</v>
      </c>
      <c r="K48" s="15">
        <f>hidden4!GX38</f>
        <v>0</v>
      </c>
      <c r="L48" s="15">
        <f>hidden4!GY38</f>
        <v>0</v>
      </c>
      <c r="M48" s="15">
        <f>hidden4!GZ38</f>
        <v>0</v>
      </c>
      <c r="N48" s="15">
        <f>hidden4!HA38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hidden4!GO39</f>
        <v>0</v>
      </c>
      <c r="C49" s="15">
        <f>hidden4!GP39</f>
        <v>0</v>
      </c>
      <c r="D49" s="15">
        <f>hidden4!GQ39</f>
        <v>0</v>
      </c>
      <c r="E49" s="15">
        <f>hidden4!GR39</f>
        <v>0</v>
      </c>
      <c r="F49" s="15">
        <f>hidden4!GS39</f>
        <v>0</v>
      </c>
      <c r="G49" s="15">
        <f>hidden4!GT39</f>
        <v>0</v>
      </c>
      <c r="H49" s="15">
        <f>hidden4!GU39</f>
        <v>0</v>
      </c>
      <c r="I49" s="15">
        <f>hidden4!GV39</f>
        <v>0</v>
      </c>
      <c r="J49" s="15">
        <f>hidden4!GW39</f>
        <v>0</v>
      </c>
      <c r="K49" s="15">
        <f>hidden4!GX39</f>
        <v>0</v>
      </c>
      <c r="L49" s="15">
        <f>hidden4!GY39</f>
        <v>0</v>
      </c>
      <c r="M49" s="15">
        <f>hidden4!GZ39</f>
        <v>0</v>
      </c>
      <c r="N49" s="15">
        <f>hidden4!HA39</f>
        <v>0</v>
      </c>
    </row>
    <row r="50" spans="1:14" x14ac:dyDescent="0.2">
      <c r="A50" s="16" t="str">
        <f>hidden4!A40</f>
        <v>Чеченская Республика</v>
      </c>
      <c r="B50" s="14">
        <f>hidden4!GO40</f>
        <v>0</v>
      </c>
      <c r="C50" s="15">
        <f>hidden4!GP40</f>
        <v>0</v>
      </c>
      <c r="D50" s="15">
        <f>hidden4!GQ40</f>
        <v>0</v>
      </c>
      <c r="E50" s="15">
        <f>hidden4!GR40</f>
        <v>0</v>
      </c>
      <c r="F50" s="15">
        <f>hidden4!GS40</f>
        <v>0</v>
      </c>
      <c r="G50" s="15">
        <f>hidden4!GT40</f>
        <v>0</v>
      </c>
      <c r="H50" s="15">
        <f>hidden4!GU40</f>
        <v>0</v>
      </c>
      <c r="I50" s="15">
        <f>hidden4!GV40</f>
        <v>0</v>
      </c>
      <c r="J50" s="15">
        <f>hidden4!GW40</f>
        <v>0</v>
      </c>
      <c r="K50" s="15">
        <f>hidden4!GX40</f>
        <v>0</v>
      </c>
      <c r="L50" s="15">
        <f>hidden4!GY40</f>
        <v>0</v>
      </c>
      <c r="M50" s="15">
        <f>hidden4!GZ40</f>
        <v>0</v>
      </c>
      <c r="N50" s="15">
        <f>hidden4!HA40</f>
        <v>0</v>
      </c>
    </row>
    <row r="51" spans="1:14" x14ac:dyDescent="0.2">
      <c r="A51" s="16" t="str">
        <f>hidden4!A41</f>
        <v>Ставропольский край</v>
      </c>
      <c r="B51" s="14">
        <f>hidden4!GO41</f>
        <v>7178</v>
      </c>
      <c r="C51" s="15">
        <f>hidden4!GP41</f>
        <v>7118</v>
      </c>
      <c r="D51" s="15">
        <f>hidden4!GQ41</f>
        <v>6180</v>
      </c>
      <c r="E51" s="15">
        <f>hidden4!GR41</f>
        <v>12</v>
      </c>
      <c r="F51" s="15">
        <f>hidden4!GS41</f>
        <v>868</v>
      </c>
      <c r="G51" s="15">
        <f>hidden4!GT41</f>
        <v>58</v>
      </c>
      <c r="H51" s="15">
        <f>hidden4!GU41</f>
        <v>0</v>
      </c>
      <c r="I51" s="15">
        <f>hidden4!GV41</f>
        <v>0</v>
      </c>
      <c r="J51" s="15">
        <f>hidden4!GW41</f>
        <v>0</v>
      </c>
      <c r="K51" s="15">
        <f>hidden4!GX41</f>
        <v>0</v>
      </c>
      <c r="L51" s="15">
        <f>hidden4!GY41</f>
        <v>60</v>
      </c>
      <c r="M51" s="15">
        <f>hidden4!GZ41</f>
        <v>0</v>
      </c>
      <c r="N51" s="15">
        <f>hidden4!HA41</f>
        <v>0</v>
      </c>
    </row>
    <row r="52" spans="1:14" x14ac:dyDescent="0.2">
      <c r="A52" s="16" t="str">
        <f>hidden4!A42</f>
        <v>ЮЖНЫЙ ФЕДЕРАЛЬНЫЙ ОКРУГ</v>
      </c>
      <c r="B52" s="14">
        <f>hidden4!GO42</f>
        <v>35954</v>
      </c>
      <c r="C52" s="15">
        <f>hidden4!GP42</f>
        <v>35946</v>
      </c>
      <c r="D52" s="15">
        <f>hidden4!GQ42</f>
        <v>27591</v>
      </c>
      <c r="E52" s="15">
        <f>hidden4!GR42</f>
        <v>286</v>
      </c>
      <c r="F52" s="15">
        <f>hidden4!GS42</f>
        <v>8037</v>
      </c>
      <c r="G52" s="15">
        <f>hidden4!GT42</f>
        <v>32</v>
      </c>
      <c r="H52" s="15">
        <f>hidden4!GU42</f>
        <v>1</v>
      </c>
      <c r="I52" s="15">
        <f>hidden4!GV42</f>
        <v>1</v>
      </c>
      <c r="J52" s="15">
        <f>hidden4!GW42</f>
        <v>0</v>
      </c>
      <c r="K52" s="15">
        <f>hidden4!GX42</f>
        <v>0</v>
      </c>
      <c r="L52" s="15">
        <f>hidden4!GY42</f>
        <v>7</v>
      </c>
      <c r="M52" s="15">
        <f>hidden4!GZ42</f>
        <v>0</v>
      </c>
      <c r="N52" s="15">
        <f>hidden4!HA42</f>
        <v>0</v>
      </c>
    </row>
    <row r="53" spans="1:14" x14ac:dyDescent="0.2">
      <c r="A53" s="16" t="str">
        <f>hidden4!A43</f>
        <v>Республика Адыгея</v>
      </c>
      <c r="B53" s="14">
        <f>hidden4!GO43</f>
        <v>1</v>
      </c>
      <c r="C53" s="15">
        <f>hidden4!GP43</f>
        <v>0</v>
      </c>
      <c r="D53" s="15">
        <f>hidden4!GQ43</f>
        <v>0</v>
      </c>
      <c r="E53" s="15">
        <f>hidden4!GR43</f>
        <v>0</v>
      </c>
      <c r="F53" s="15">
        <f>hidden4!GS43</f>
        <v>0</v>
      </c>
      <c r="G53" s="15">
        <f>hidden4!GT43</f>
        <v>0</v>
      </c>
      <c r="H53" s="15">
        <f>hidden4!GU43</f>
        <v>0</v>
      </c>
      <c r="I53" s="15">
        <f>hidden4!GV43</f>
        <v>0</v>
      </c>
      <c r="J53" s="15">
        <f>hidden4!GW43</f>
        <v>0</v>
      </c>
      <c r="K53" s="15">
        <f>hidden4!GX43</f>
        <v>0</v>
      </c>
      <c r="L53" s="15">
        <f>hidden4!GY43</f>
        <v>1</v>
      </c>
      <c r="M53" s="15">
        <f>hidden4!GZ43</f>
        <v>0</v>
      </c>
      <c r="N53" s="15">
        <f>hidden4!HA43</f>
        <v>0</v>
      </c>
    </row>
    <row r="54" spans="1:14" x14ac:dyDescent="0.2">
      <c r="A54" s="16" t="str">
        <f>hidden4!A44</f>
        <v>Республика Калмыкия</v>
      </c>
      <c r="B54" s="14">
        <f>hidden4!GO44</f>
        <v>0</v>
      </c>
      <c r="C54" s="15">
        <f>hidden4!GP44</f>
        <v>0</v>
      </c>
      <c r="D54" s="15">
        <f>hidden4!GQ44</f>
        <v>0</v>
      </c>
      <c r="E54" s="15">
        <f>hidden4!GR44</f>
        <v>0</v>
      </c>
      <c r="F54" s="15">
        <f>hidden4!GS44</f>
        <v>0</v>
      </c>
      <c r="G54" s="15">
        <f>hidden4!GT44</f>
        <v>0</v>
      </c>
      <c r="H54" s="15">
        <f>hidden4!GU44</f>
        <v>0</v>
      </c>
      <c r="I54" s="15">
        <f>hidden4!GV44</f>
        <v>0</v>
      </c>
      <c r="J54" s="15">
        <f>hidden4!GW44</f>
        <v>0</v>
      </c>
      <c r="K54" s="15">
        <f>hidden4!GX44</f>
        <v>0</v>
      </c>
      <c r="L54" s="15">
        <f>hidden4!GY44</f>
        <v>0</v>
      </c>
      <c r="M54" s="15">
        <f>hidden4!GZ44</f>
        <v>0</v>
      </c>
      <c r="N54" s="15">
        <f>hidden4!HA44</f>
        <v>0</v>
      </c>
    </row>
    <row r="55" spans="1:14" x14ac:dyDescent="0.2">
      <c r="A55" s="16" t="str">
        <f>hidden4!A45</f>
        <v>Республика Крым</v>
      </c>
      <c r="B55" s="14">
        <f>hidden4!GO45</f>
        <v>0</v>
      </c>
      <c r="C55" s="15">
        <f>hidden4!GP45</f>
        <v>0</v>
      </c>
      <c r="D55" s="15">
        <f>hidden4!GQ45</f>
        <v>0</v>
      </c>
      <c r="E55" s="15">
        <f>hidden4!GR45</f>
        <v>0</v>
      </c>
      <c r="F55" s="15">
        <f>hidden4!GS45</f>
        <v>0</v>
      </c>
      <c r="G55" s="15">
        <f>hidden4!GT45</f>
        <v>0</v>
      </c>
      <c r="H55" s="15">
        <f>hidden4!GU45</f>
        <v>0</v>
      </c>
      <c r="I55" s="15">
        <f>hidden4!GV45</f>
        <v>0</v>
      </c>
      <c r="J55" s="15">
        <f>hidden4!GW45</f>
        <v>0</v>
      </c>
      <c r="K55" s="15">
        <f>hidden4!GX45</f>
        <v>0</v>
      </c>
      <c r="L55" s="15">
        <f>hidden4!GY45</f>
        <v>0</v>
      </c>
      <c r="M55" s="15">
        <f>hidden4!GZ45</f>
        <v>0</v>
      </c>
      <c r="N55" s="15">
        <f>hidden4!HA45</f>
        <v>0</v>
      </c>
    </row>
    <row r="56" spans="1:14" x14ac:dyDescent="0.2">
      <c r="A56" s="16" t="str">
        <f>hidden4!A46</f>
        <v>Краснодарский край</v>
      </c>
      <c r="B56" s="14">
        <f>hidden4!GO46</f>
        <v>35762</v>
      </c>
      <c r="C56" s="15">
        <f>hidden4!GP46</f>
        <v>35762</v>
      </c>
      <c r="D56" s="15">
        <f>hidden4!GQ46</f>
        <v>27445</v>
      </c>
      <c r="E56" s="15">
        <f>hidden4!GR46</f>
        <v>286</v>
      </c>
      <c r="F56" s="15">
        <f>hidden4!GS46</f>
        <v>8008</v>
      </c>
      <c r="G56" s="15">
        <f>hidden4!GT46</f>
        <v>23</v>
      </c>
      <c r="H56" s="15">
        <f>hidden4!GU46</f>
        <v>0</v>
      </c>
      <c r="I56" s="15">
        <f>hidden4!GV46</f>
        <v>0</v>
      </c>
      <c r="J56" s="15">
        <f>hidden4!GW46</f>
        <v>0</v>
      </c>
      <c r="K56" s="15">
        <f>hidden4!GX46</f>
        <v>0</v>
      </c>
      <c r="L56" s="15">
        <f>hidden4!GY46</f>
        <v>0</v>
      </c>
      <c r="M56" s="15">
        <f>hidden4!GZ46</f>
        <v>0</v>
      </c>
      <c r="N56" s="15">
        <f>hidden4!HA46</f>
        <v>0</v>
      </c>
    </row>
    <row r="57" spans="1:14" x14ac:dyDescent="0.2">
      <c r="A57" s="16" t="str">
        <f>hidden4!A47</f>
        <v>Астраханская область</v>
      </c>
      <c r="B57" s="14">
        <f>hidden4!GO47</f>
        <v>0</v>
      </c>
      <c r="C57" s="15">
        <f>hidden4!GP47</f>
        <v>0</v>
      </c>
      <c r="D57" s="15">
        <f>hidden4!GQ47</f>
        <v>0</v>
      </c>
      <c r="E57" s="15">
        <f>hidden4!GR47</f>
        <v>0</v>
      </c>
      <c r="F57" s="15">
        <f>hidden4!GS47</f>
        <v>0</v>
      </c>
      <c r="G57" s="15">
        <f>hidden4!GT47</f>
        <v>0</v>
      </c>
      <c r="H57" s="15">
        <f>hidden4!GU47</f>
        <v>0</v>
      </c>
      <c r="I57" s="15">
        <f>hidden4!GV47</f>
        <v>0</v>
      </c>
      <c r="J57" s="15">
        <f>hidden4!GW47</f>
        <v>0</v>
      </c>
      <c r="K57" s="15">
        <f>hidden4!GX47</f>
        <v>0</v>
      </c>
      <c r="L57" s="15">
        <f>hidden4!GY47</f>
        <v>0</v>
      </c>
      <c r="M57" s="15">
        <f>hidden4!GZ47</f>
        <v>0</v>
      </c>
      <c r="N57" s="15">
        <f>hidden4!HA47</f>
        <v>0</v>
      </c>
    </row>
    <row r="58" spans="1:14" x14ac:dyDescent="0.2">
      <c r="A58" s="16" t="str">
        <f>hidden4!A48</f>
        <v>Волгоградская область</v>
      </c>
      <c r="B58" s="14">
        <f>hidden4!GO48</f>
        <v>147</v>
      </c>
      <c r="C58" s="15">
        <f>hidden4!GP48</f>
        <v>143</v>
      </c>
      <c r="D58" s="15">
        <f>hidden4!GQ48</f>
        <v>105</v>
      </c>
      <c r="E58" s="15">
        <f>hidden4!GR48</f>
        <v>0</v>
      </c>
      <c r="F58" s="15">
        <f>hidden4!GS48</f>
        <v>29</v>
      </c>
      <c r="G58" s="15">
        <f>hidden4!GT48</f>
        <v>9</v>
      </c>
      <c r="H58" s="15">
        <f>hidden4!GU48</f>
        <v>1</v>
      </c>
      <c r="I58" s="15">
        <f>hidden4!GV48</f>
        <v>1</v>
      </c>
      <c r="J58" s="15">
        <f>hidden4!GW48</f>
        <v>0</v>
      </c>
      <c r="K58" s="15">
        <f>hidden4!GX48</f>
        <v>0</v>
      </c>
      <c r="L58" s="15">
        <f>hidden4!GY48</f>
        <v>3</v>
      </c>
      <c r="M58" s="15">
        <f>hidden4!GZ48</f>
        <v>0</v>
      </c>
      <c r="N58" s="15">
        <f>hidden4!HA48</f>
        <v>0</v>
      </c>
    </row>
    <row r="59" spans="1:14" x14ac:dyDescent="0.2">
      <c r="A59" s="16" t="str">
        <f>hidden4!A49</f>
        <v>Ростовская область</v>
      </c>
      <c r="B59" s="14">
        <f>hidden4!GO49</f>
        <v>44</v>
      </c>
      <c r="C59" s="15">
        <f>hidden4!GP49</f>
        <v>41</v>
      </c>
      <c r="D59" s="15">
        <f>hidden4!GQ49</f>
        <v>41</v>
      </c>
      <c r="E59" s="15">
        <f>hidden4!GR49</f>
        <v>0</v>
      </c>
      <c r="F59" s="15">
        <f>hidden4!GS49</f>
        <v>0</v>
      </c>
      <c r="G59" s="15">
        <f>hidden4!GT49</f>
        <v>0</v>
      </c>
      <c r="H59" s="15">
        <f>hidden4!GU49</f>
        <v>0</v>
      </c>
      <c r="I59" s="15">
        <f>hidden4!GV49</f>
        <v>0</v>
      </c>
      <c r="J59" s="15">
        <f>hidden4!GW49</f>
        <v>0</v>
      </c>
      <c r="K59" s="15">
        <f>hidden4!GX49</f>
        <v>0</v>
      </c>
      <c r="L59" s="15">
        <f>hidden4!GY49</f>
        <v>3</v>
      </c>
      <c r="M59" s="15">
        <f>hidden4!GZ49</f>
        <v>0</v>
      </c>
      <c r="N59" s="15">
        <f>hidden4!HA49</f>
        <v>0</v>
      </c>
    </row>
    <row r="60" spans="1:14" x14ac:dyDescent="0.2">
      <c r="A60" s="16" t="str">
        <f>hidden4!A50</f>
        <v>город Севастополь</v>
      </c>
      <c r="B60" s="14">
        <f>hidden4!GO50</f>
        <v>0</v>
      </c>
      <c r="C60" s="15">
        <f>hidden4!GP50</f>
        <v>0</v>
      </c>
      <c r="D60" s="15">
        <f>hidden4!GQ50</f>
        <v>0</v>
      </c>
      <c r="E60" s="15">
        <f>hidden4!GR50</f>
        <v>0</v>
      </c>
      <c r="F60" s="15">
        <f>hidden4!GS50</f>
        <v>0</v>
      </c>
      <c r="G60" s="15">
        <f>hidden4!GT50</f>
        <v>0</v>
      </c>
      <c r="H60" s="15">
        <f>hidden4!GU50</f>
        <v>0</v>
      </c>
      <c r="I60" s="15">
        <f>hidden4!GV50</f>
        <v>0</v>
      </c>
      <c r="J60" s="15">
        <f>hidden4!GW50</f>
        <v>0</v>
      </c>
      <c r="K60" s="15">
        <f>hidden4!GX50</f>
        <v>0</v>
      </c>
      <c r="L60" s="15">
        <f>hidden4!GY50</f>
        <v>0</v>
      </c>
      <c r="M60" s="15">
        <f>hidden4!GZ50</f>
        <v>0</v>
      </c>
      <c r="N60" s="15">
        <f>hidden4!HA50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hidden4!GO51</f>
        <v>1284</v>
      </c>
      <c r="C61" s="15">
        <f>hidden4!GP51</f>
        <v>1284</v>
      </c>
      <c r="D61" s="15">
        <f>hidden4!GQ51</f>
        <v>967</v>
      </c>
      <c r="E61" s="15">
        <f>hidden4!GR51</f>
        <v>0</v>
      </c>
      <c r="F61" s="15">
        <f>hidden4!GS51</f>
        <v>247</v>
      </c>
      <c r="G61" s="15">
        <f>hidden4!GT51</f>
        <v>70</v>
      </c>
      <c r="H61" s="15">
        <f>hidden4!GU51</f>
        <v>0</v>
      </c>
      <c r="I61" s="15">
        <f>hidden4!GV51</f>
        <v>0</v>
      </c>
      <c r="J61" s="15">
        <f>hidden4!GW51</f>
        <v>0</v>
      </c>
      <c r="K61" s="15">
        <f>hidden4!GX51</f>
        <v>0</v>
      </c>
      <c r="L61" s="15">
        <f>hidden4!GY51</f>
        <v>0</v>
      </c>
      <c r="M61" s="15">
        <f>hidden4!GZ51</f>
        <v>0</v>
      </c>
      <c r="N61" s="15">
        <f>hidden4!HA51</f>
        <v>0</v>
      </c>
    </row>
    <row r="62" spans="1:14" x14ac:dyDescent="0.2">
      <c r="A62" s="16" t="str">
        <f>hidden4!A52</f>
        <v>Республика Башкортостан</v>
      </c>
      <c r="B62" s="14">
        <f>hidden4!GO52</f>
        <v>11</v>
      </c>
      <c r="C62" s="15">
        <f>hidden4!GP52</f>
        <v>11</v>
      </c>
      <c r="D62" s="15">
        <f>hidden4!GQ52</f>
        <v>9</v>
      </c>
      <c r="E62" s="15">
        <f>hidden4!GR52</f>
        <v>0</v>
      </c>
      <c r="F62" s="15">
        <f>hidden4!GS52</f>
        <v>2</v>
      </c>
      <c r="G62" s="15">
        <f>hidden4!GT52</f>
        <v>0</v>
      </c>
      <c r="H62" s="15">
        <f>hidden4!GU52</f>
        <v>0</v>
      </c>
      <c r="I62" s="15">
        <f>hidden4!GV52</f>
        <v>0</v>
      </c>
      <c r="J62" s="15">
        <f>hidden4!GW52</f>
        <v>0</v>
      </c>
      <c r="K62" s="15">
        <f>hidden4!GX52</f>
        <v>0</v>
      </c>
      <c r="L62" s="15">
        <f>hidden4!GY52</f>
        <v>0</v>
      </c>
      <c r="M62" s="15">
        <f>hidden4!GZ52</f>
        <v>0</v>
      </c>
      <c r="N62" s="15">
        <f>hidden4!HA52</f>
        <v>0</v>
      </c>
    </row>
    <row r="63" spans="1:14" x14ac:dyDescent="0.2">
      <c r="A63" s="16" t="str">
        <f>hidden4!A53</f>
        <v>Республика Марий-Эл</v>
      </c>
      <c r="B63" s="14">
        <f>hidden4!GO53</f>
        <v>0</v>
      </c>
      <c r="C63" s="15">
        <f>hidden4!GP53</f>
        <v>0</v>
      </c>
      <c r="D63" s="15">
        <f>hidden4!GQ53</f>
        <v>0</v>
      </c>
      <c r="E63" s="15">
        <f>hidden4!GR53</f>
        <v>0</v>
      </c>
      <c r="F63" s="15">
        <f>hidden4!GS53</f>
        <v>0</v>
      </c>
      <c r="G63" s="15">
        <f>hidden4!GT53</f>
        <v>0</v>
      </c>
      <c r="H63" s="15">
        <f>hidden4!GU53</f>
        <v>0</v>
      </c>
      <c r="I63" s="15">
        <f>hidden4!GV53</f>
        <v>0</v>
      </c>
      <c r="J63" s="15">
        <f>hidden4!GW53</f>
        <v>0</v>
      </c>
      <c r="K63" s="15">
        <f>hidden4!GX53</f>
        <v>0</v>
      </c>
      <c r="L63" s="15">
        <f>hidden4!GY53</f>
        <v>0</v>
      </c>
      <c r="M63" s="15">
        <f>hidden4!GZ53</f>
        <v>0</v>
      </c>
      <c r="N63" s="15">
        <f>hidden4!HA53</f>
        <v>0</v>
      </c>
    </row>
    <row r="64" spans="1:14" x14ac:dyDescent="0.2">
      <c r="A64" s="16" t="str">
        <f>hidden4!A54</f>
        <v>Республика Мордовия</v>
      </c>
      <c r="B64" s="14">
        <f>hidden4!GO54</f>
        <v>0</v>
      </c>
      <c r="C64" s="15">
        <f>hidden4!GP54</f>
        <v>0</v>
      </c>
      <c r="D64" s="15">
        <f>hidden4!GQ54</f>
        <v>0</v>
      </c>
      <c r="E64" s="15">
        <f>hidden4!GR54</f>
        <v>0</v>
      </c>
      <c r="F64" s="15">
        <f>hidden4!GS54</f>
        <v>0</v>
      </c>
      <c r="G64" s="15">
        <f>hidden4!GT54</f>
        <v>0</v>
      </c>
      <c r="H64" s="15">
        <f>hidden4!GU54</f>
        <v>0</v>
      </c>
      <c r="I64" s="15">
        <f>hidden4!GV54</f>
        <v>0</v>
      </c>
      <c r="J64" s="15">
        <f>hidden4!GW54</f>
        <v>0</v>
      </c>
      <c r="K64" s="15">
        <f>hidden4!GX54</f>
        <v>0</v>
      </c>
      <c r="L64" s="15">
        <f>hidden4!GY54</f>
        <v>0</v>
      </c>
      <c r="M64" s="15">
        <f>hidden4!GZ54</f>
        <v>0</v>
      </c>
      <c r="N64" s="15">
        <f>hidden4!HA54</f>
        <v>0</v>
      </c>
    </row>
    <row r="65" spans="1:14" x14ac:dyDescent="0.2">
      <c r="A65" s="16" t="str">
        <f>hidden4!A55</f>
        <v>Республика Татарстан</v>
      </c>
      <c r="B65" s="14">
        <f>hidden4!GO55</f>
        <v>0</v>
      </c>
      <c r="C65" s="15">
        <f>hidden4!GP55</f>
        <v>0</v>
      </c>
      <c r="D65" s="15">
        <f>hidden4!GQ55</f>
        <v>0</v>
      </c>
      <c r="E65" s="15">
        <f>hidden4!GR55</f>
        <v>0</v>
      </c>
      <c r="F65" s="15">
        <f>hidden4!GS55</f>
        <v>0</v>
      </c>
      <c r="G65" s="15">
        <f>hidden4!GT55</f>
        <v>0</v>
      </c>
      <c r="H65" s="15">
        <f>hidden4!GU55</f>
        <v>0</v>
      </c>
      <c r="I65" s="15">
        <f>hidden4!GV55</f>
        <v>0</v>
      </c>
      <c r="J65" s="15">
        <f>hidden4!GW55</f>
        <v>0</v>
      </c>
      <c r="K65" s="15">
        <f>hidden4!GX55</f>
        <v>0</v>
      </c>
      <c r="L65" s="15">
        <f>hidden4!GY55</f>
        <v>0</v>
      </c>
      <c r="M65" s="15">
        <f>hidden4!GZ55</f>
        <v>0</v>
      </c>
      <c r="N65" s="15">
        <f>hidden4!HA55</f>
        <v>0</v>
      </c>
    </row>
    <row r="66" spans="1:14" x14ac:dyDescent="0.2">
      <c r="A66" s="16" t="str">
        <f>hidden4!A56</f>
        <v>Удмуртская Республика</v>
      </c>
      <c r="B66" s="14">
        <f>hidden4!GO56</f>
        <v>0</v>
      </c>
      <c r="C66" s="15">
        <f>hidden4!GP56</f>
        <v>0</v>
      </c>
      <c r="D66" s="15">
        <f>hidden4!GQ56</f>
        <v>0</v>
      </c>
      <c r="E66" s="15">
        <f>hidden4!GR56</f>
        <v>0</v>
      </c>
      <c r="F66" s="15">
        <f>hidden4!GS56</f>
        <v>0</v>
      </c>
      <c r="G66" s="15">
        <f>hidden4!GT56</f>
        <v>0</v>
      </c>
      <c r="H66" s="15">
        <f>hidden4!GU56</f>
        <v>0</v>
      </c>
      <c r="I66" s="15">
        <f>hidden4!GV56</f>
        <v>0</v>
      </c>
      <c r="J66" s="15">
        <f>hidden4!GW56</f>
        <v>0</v>
      </c>
      <c r="K66" s="15">
        <f>hidden4!GX56</f>
        <v>0</v>
      </c>
      <c r="L66" s="15">
        <f>hidden4!GY56</f>
        <v>0</v>
      </c>
      <c r="M66" s="15">
        <f>hidden4!GZ56</f>
        <v>0</v>
      </c>
      <c r="N66" s="15">
        <f>hidden4!HA56</f>
        <v>0</v>
      </c>
    </row>
    <row r="67" spans="1:14" x14ac:dyDescent="0.2">
      <c r="A67" s="16" t="str">
        <f>hidden4!A57</f>
        <v>Чувашская Республика</v>
      </c>
      <c r="B67" s="14">
        <f>hidden4!GO57</f>
        <v>19</v>
      </c>
      <c r="C67" s="15">
        <f>hidden4!GP57</f>
        <v>19</v>
      </c>
      <c r="D67" s="15">
        <f>hidden4!GQ57</f>
        <v>15</v>
      </c>
      <c r="E67" s="15">
        <f>hidden4!GR57</f>
        <v>0</v>
      </c>
      <c r="F67" s="15">
        <f>hidden4!GS57</f>
        <v>4</v>
      </c>
      <c r="G67" s="15">
        <f>hidden4!GT57</f>
        <v>0</v>
      </c>
      <c r="H67" s="15">
        <f>hidden4!GU57</f>
        <v>0</v>
      </c>
      <c r="I67" s="15">
        <f>hidden4!GV57</f>
        <v>0</v>
      </c>
      <c r="J67" s="15">
        <f>hidden4!GW57</f>
        <v>0</v>
      </c>
      <c r="K67" s="15">
        <f>hidden4!GX57</f>
        <v>0</v>
      </c>
      <c r="L67" s="15">
        <f>hidden4!GY57</f>
        <v>0</v>
      </c>
      <c r="M67" s="15">
        <f>hidden4!GZ57</f>
        <v>0</v>
      </c>
      <c r="N67" s="15">
        <f>hidden4!HA57</f>
        <v>0</v>
      </c>
    </row>
    <row r="68" spans="1:14" x14ac:dyDescent="0.2">
      <c r="A68" s="16" t="str">
        <f>hidden4!A58</f>
        <v>Кировская область</v>
      </c>
      <c r="B68" s="14">
        <f>hidden4!GO58</f>
        <v>0</v>
      </c>
      <c r="C68" s="15">
        <f>hidden4!GP58</f>
        <v>0</v>
      </c>
      <c r="D68" s="15">
        <f>hidden4!GQ58</f>
        <v>0</v>
      </c>
      <c r="E68" s="15">
        <f>hidden4!GR58</f>
        <v>0</v>
      </c>
      <c r="F68" s="15">
        <f>hidden4!GS58</f>
        <v>0</v>
      </c>
      <c r="G68" s="15">
        <f>hidden4!GT58</f>
        <v>0</v>
      </c>
      <c r="H68" s="15">
        <f>hidden4!GU58</f>
        <v>0</v>
      </c>
      <c r="I68" s="15">
        <f>hidden4!GV58</f>
        <v>0</v>
      </c>
      <c r="J68" s="15">
        <f>hidden4!GW58</f>
        <v>0</v>
      </c>
      <c r="K68" s="15">
        <f>hidden4!GX58</f>
        <v>0</v>
      </c>
      <c r="L68" s="15">
        <f>hidden4!GY58</f>
        <v>0</v>
      </c>
      <c r="M68" s="15">
        <f>hidden4!GZ58</f>
        <v>0</v>
      </c>
      <c r="N68" s="15">
        <f>hidden4!HA58</f>
        <v>0</v>
      </c>
    </row>
    <row r="69" spans="1:14" x14ac:dyDescent="0.2">
      <c r="A69" s="16" t="str">
        <f>hidden4!A59</f>
        <v>Нижегородская область</v>
      </c>
      <c r="B69" s="14">
        <f>hidden4!GO59</f>
        <v>0</v>
      </c>
      <c r="C69" s="15">
        <f>hidden4!GP59</f>
        <v>0</v>
      </c>
      <c r="D69" s="15">
        <f>hidden4!GQ59</f>
        <v>0</v>
      </c>
      <c r="E69" s="15">
        <f>hidden4!GR59</f>
        <v>0</v>
      </c>
      <c r="F69" s="15">
        <f>hidden4!GS59</f>
        <v>0</v>
      </c>
      <c r="G69" s="15">
        <f>hidden4!GT59</f>
        <v>0</v>
      </c>
      <c r="H69" s="15">
        <f>hidden4!GU59</f>
        <v>0</v>
      </c>
      <c r="I69" s="15">
        <f>hidden4!GV59</f>
        <v>0</v>
      </c>
      <c r="J69" s="15">
        <f>hidden4!GW59</f>
        <v>0</v>
      </c>
      <c r="K69" s="15">
        <f>hidden4!GX59</f>
        <v>0</v>
      </c>
      <c r="L69" s="15">
        <f>hidden4!GY59</f>
        <v>0</v>
      </c>
      <c r="M69" s="15">
        <f>hidden4!GZ59</f>
        <v>0</v>
      </c>
      <c r="N69" s="15">
        <f>hidden4!HA59</f>
        <v>0</v>
      </c>
    </row>
    <row r="70" spans="1:14" x14ac:dyDescent="0.2">
      <c r="A70" s="16" t="str">
        <f>hidden4!A60</f>
        <v>Оренбургская область</v>
      </c>
      <c r="B70" s="14">
        <f>hidden4!GO60</f>
        <v>0</v>
      </c>
      <c r="C70" s="15">
        <f>hidden4!GP60</f>
        <v>0</v>
      </c>
      <c r="D70" s="15">
        <f>hidden4!GQ60</f>
        <v>0</v>
      </c>
      <c r="E70" s="15">
        <f>hidden4!GR60</f>
        <v>0</v>
      </c>
      <c r="F70" s="15">
        <f>hidden4!GS60</f>
        <v>0</v>
      </c>
      <c r="G70" s="15">
        <f>hidden4!GT60</f>
        <v>0</v>
      </c>
      <c r="H70" s="15">
        <f>hidden4!GU60</f>
        <v>0</v>
      </c>
      <c r="I70" s="15">
        <f>hidden4!GV60</f>
        <v>0</v>
      </c>
      <c r="J70" s="15">
        <f>hidden4!GW60</f>
        <v>0</v>
      </c>
      <c r="K70" s="15">
        <f>hidden4!GX60</f>
        <v>0</v>
      </c>
      <c r="L70" s="15">
        <f>hidden4!GY60</f>
        <v>0</v>
      </c>
      <c r="M70" s="15">
        <f>hidden4!GZ60</f>
        <v>0</v>
      </c>
      <c r="N70" s="15">
        <f>hidden4!HA60</f>
        <v>0</v>
      </c>
    </row>
    <row r="71" spans="1:14" x14ac:dyDescent="0.2">
      <c r="A71" s="16" t="str">
        <f>hidden4!A61</f>
        <v>Пензенская область</v>
      </c>
      <c r="B71" s="14">
        <f>hidden4!GO61</f>
        <v>6</v>
      </c>
      <c r="C71" s="15">
        <f>hidden4!GP61</f>
        <v>6</v>
      </c>
      <c r="D71" s="15">
        <f>hidden4!GQ61</f>
        <v>0</v>
      </c>
      <c r="E71" s="15">
        <f>hidden4!GR61</f>
        <v>0</v>
      </c>
      <c r="F71" s="15">
        <f>hidden4!GS61</f>
        <v>6</v>
      </c>
      <c r="G71" s="15">
        <f>hidden4!GT61</f>
        <v>0</v>
      </c>
      <c r="H71" s="15">
        <f>hidden4!GU61</f>
        <v>0</v>
      </c>
      <c r="I71" s="15">
        <f>hidden4!GV61</f>
        <v>0</v>
      </c>
      <c r="J71" s="15">
        <f>hidden4!GW61</f>
        <v>0</v>
      </c>
      <c r="K71" s="15">
        <f>hidden4!GX61</f>
        <v>0</v>
      </c>
      <c r="L71" s="15">
        <f>hidden4!GY61</f>
        <v>0</v>
      </c>
      <c r="M71" s="15">
        <f>hidden4!GZ61</f>
        <v>0</v>
      </c>
      <c r="N71" s="15">
        <f>hidden4!HA61</f>
        <v>0</v>
      </c>
    </row>
    <row r="72" spans="1:14" x14ac:dyDescent="0.2">
      <c r="A72" s="16" t="str">
        <f>hidden4!A62</f>
        <v>Пермский край</v>
      </c>
      <c r="B72" s="14">
        <f>hidden4!GO62</f>
        <v>0</v>
      </c>
      <c r="C72" s="15">
        <f>hidden4!GP62</f>
        <v>0</v>
      </c>
      <c r="D72" s="15">
        <f>hidden4!GQ62</f>
        <v>0</v>
      </c>
      <c r="E72" s="15">
        <f>hidden4!GR62</f>
        <v>0</v>
      </c>
      <c r="F72" s="15">
        <f>hidden4!GS62</f>
        <v>0</v>
      </c>
      <c r="G72" s="15">
        <f>hidden4!GT62</f>
        <v>0</v>
      </c>
      <c r="H72" s="15">
        <f>hidden4!GU62</f>
        <v>0</v>
      </c>
      <c r="I72" s="15">
        <f>hidden4!GV62</f>
        <v>0</v>
      </c>
      <c r="J72" s="15">
        <f>hidden4!GW62</f>
        <v>0</v>
      </c>
      <c r="K72" s="15">
        <f>hidden4!GX62</f>
        <v>0</v>
      </c>
      <c r="L72" s="15">
        <f>hidden4!GY62</f>
        <v>0</v>
      </c>
      <c r="M72" s="15">
        <f>hidden4!GZ62</f>
        <v>0</v>
      </c>
      <c r="N72" s="15">
        <f>hidden4!HA62</f>
        <v>0</v>
      </c>
    </row>
    <row r="73" spans="1:14" x14ac:dyDescent="0.2">
      <c r="A73" s="16" t="str">
        <f>hidden4!A63</f>
        <v>Самарская область</v>
      </c>
      <c r="B73" s="14">
        <f>hidden4!GO63</f>
        <v>0</v>
      </c>
      <c r="C73" s="15">
        <f>hidden4!GP63</f>
        <v>0</v>
      </c>
      <c r="D73" s="15">
        <f>hidden4!GQ63</f>
        <v>0</v>
      </c>
      <c r="E73" s="15">
        <f>hidden4!GR63</f>
        <v>0</v>
      </c>
      <c r="F73" s="15">
        <f>hidden4!GS63</f>
        <v>0</v>
      </c>
      <c r="G73" s="15">
        <f>hidden4!GT63</f>
        <v>0</v>
      </c>
      <c r="H73" s="15">
        <f>hidden4!GU63</f>
        <v>0</v>
      </c>
      <c r="I73" s="15">
        <f>hidden4!GV63</f>
        <v>0</v>
      </c>
      <c r="J73" s="15">
        <f>hidden4!GW63</f>
        <v>0</v>
      </c>
      <c r="K73" s="15">
        <f>hidden4!GX63</f>
        <v>0</v>
      </c>
      <c r="L73" s="15">
        <f>hidden4!GY63</f>
        <v>0</v>
      </c>
      <c r="M73" s="15">
        <f>hidden4!GZ63</f>
        <v>0</v>
      </c>
      <c r="N73" s="15">
        <f>hidden4!HA63</f>
        <v>0</v>
      </c>
    </row>
    <row r="74" spans="1:14" x14ac:dyDescent="0.2">
      <c r="A74" s="16" t="str">
        <f>hidden4!A64</f>
        <v>Саратовская область</v>
      </c>
      <c r="B74" s="14">
        <f>hidden4!GO64</f>
        <v>1248</v>
      </c>
      <c r="C74" s="15">
        <f>hidden4!GP64</f>
        <v>1248</v>
      </c>
      <c r="D74" s="15">
        <f>hidden4!GQ64</f>
        <v>943</v>
      </c>
      <c r="E74" s="15">
        <f>hidden4!GR64</f>
        <v>0</v>
      </c>
      <c r="F74" s="15">
        <f>hidden4!GS64</f>
        <v>235</v>
      </c>
      <c r="G74" s="15">
        <f>hidden4!GT64</f>
        <v>70</v>
      </c>
      <c r="H74" s="15">
        <f>hidden4!GU64</f>
        <v>0</v>
      </c>
      <c r="I74" s="15">
        <f>hidden4!GV64</f>
        <v>0</v>
      </c>
      <c r="J74" s="15">
        <f>hidden4!GW64</f>
        <v>0</v>
      </c>
      <c r="K74" s="15">
        <f>hidden4!GX64</f>
        <v>0</v>
      </c>
      <c r="L74" s="15">
        <f>hidden4!GY64</f>
        <v>0</v>
      </c>
      <c r="M74" s="15">
        <f>hidden4!GZ64</f>
        <v>0</v>
      </c>
      <c r="N74" s="15">
        <f>hidden4!HA64</f>
        <v>0</v>
      </c>
    </row>
    <row r="75" spans="1:14" x14ac:dyDescent="0.2">
      <c r="A75" s="16" t="str">
        <f>hidden4!A65</f>
        <v>Ульяновская область</v>
      </c>
      <c r="B75" s="14">
        <f>hidden4!GO65</f>
        <v>0</v>
      </c>
      <c r="C75" s="15">
        <f>hidden4!GP65</f>
        <v>0</v>
      </c>
      <c r="D75" s="15">
        <f>hidden4!GQ65</f>
        <v>0</v>
      </c>
      <c r="E75" s="15">
        <f>hidden4!GR65</f>
        <v>0</v>
      </c>
      <c r="F75" s="15">
        <f>hidden4!GS65</f>
        <v>0</v>
      </c>
      <c r="G75" s="15">
        <f>hidden4!GT65</f>
        <v>0</v>
      </c>
      <c r="H75" s="15">
        <f>hidden4!GU65</f>
        <v>0</v>
      </c>
      <c r="I75" s="15">
        <f>hidden4!GV65</f>
        <v>0</v>
      </c>
      <c r="J75" s="15">
        <f>hidden4!GW65</f>
        <v>0</v>
      </c>
      <c r="K75" s="15">
        <f>hidden4!GX65</f>
        <v>0</v>
      </c>
      <c r="L75" s="15">
        <f>hidden4!GY65</f>
        <v>0</v>
      </c>
      <c r="M75" s="15">
        <f>hidden4!GZ65</f>
        <v>0</v>
      </c>
      <c r="N75" s="15">
        <f>hidden4!HA65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hidden4!GO66</f>
        <v>0</v>
      </c>
      <c r="C76" s="15">
        <f>hidden4!GP66</f>
        <v>0</v>
      </c>
      <c r="D76" s="15">
        <f>hidden4!GQ66</f>
        <v>0</v>
      </c>
      <c r="E76" s="15">
        <f>hidden4!GR66</f>
        <v>0</v>
      </c>
      <c r="F76" s="15">
        <f>hidden4!GS66</f>
        <v>0</v>
      </c>
      <c r="G76" s="15">
        <f>hidden4!GT66</f>
        <v>0</v>
      </c>
      <c r="H76" s="15">
        <f>hidden4!GU66</f>
        <v>0</v>
      </c>
      <c r="I76" s="15">
        <f>hidden4!GV66</f>
        <v>0</v>
      </c>
      <c r="J76" s="15">
        <f>hidden4!GW66</f>
        <v>0</v>
      </c>
      <c r="K76" s="15">
        <f>hidden4!GX66</f>
        <v>0</v>
      </c>
      <c r="L76" s="15">
        <f>hidden4!GY66</f>
        <v>0</v>
      </c>
      <c r="M76" s="15">
        <f>hidden4!GZ66</f>
        <v>0</v>
      </c>
      <c r="N76" s="15">
        <f>hidden4!HA66</f>
        <v>0</v>
      </c>
    </row>
    <row r="77" spans="1:14" x14ac:dyDescent="0.2">
      <c r="A77" s="16" t="str">
        <f>hidden4!A67</f>
        <v>Курганская область</v>
      </c>
      <c r="B77" s="14">
        <f>hidden4!GO67</f>
        <v>0</v>
      </c>
      <c r="C77" s="15">
        <f>hidden4!GP67</f>
        <v>0</v>
      </c>
      <c r="D77" s="15">
        <f>hidden4!GQ67</f>
        <v>0</v>
      </c>
      <c r="E77" s="15">
        <f>hidden4!GR67</f>
        <v>0</v>
      </c>
      <c r="F77" s="15">
        <f>hidden4!GS67</f>
        <v>0</v>
      </c>
      <c r="G77" s="15">
        <f>hidden4!GT67</f>
        <v>0</v>
      </c>
      <c r="H77" s="15">
        <f>hidden4!GU67</f>
        <v>0</v>
      </c>
      <c r="I77" s="15">
        <f>hidden4!GV67</f>
        <v>0</v>
      </c>
      <c r="J77" s="15">
        <f>hidden4!GW67</f>
        <v>0</v>
      </c>
      <c r="K77" s="15">
        <f>hidden4!GX67</f>
        <v>0</v>
      </c>
      <c r="L77" s="15">
        <f>hidden4!GY67</f>
        <v>0</v>
      </c>
      <c r="M77" s="15">
        <f>hidden4!GZ67</f>
        <v>0</v>
      </c>
      <c r="N77" s="15">
        <f>hidden4!HA67</f>
        <v>0</v>
      </c>
    </row>
    <row r="78" spans="1:14" x14ac:dyDescent="0.2">
      <c r="A78" s="16" t="str">
        <f>hidden4!A68</f>
        <v>Свердловская область</v>
      </c>
      <c r="B78" s="14">
        <f>hidden4!GO68</f>
        <v>0</v>
      </c>
      <c r="C78" s="15">
        <f>hidden4!GP68</f>
        <v>0</v>
      </c>
      <c r="D78" s="15">
        <f>hidden4!GQ68</f>
        <v>0</v>
      </c>
      <c r="E78" s="15">
        <f>hidden4!GR68</f>
        <v>0</v>
      </c>
      <c r="F78" s="15">
        <f>hidden4!GS68</f>
        <v>0</v>
      </c>
      <c r="G78" s="15">
        <f>hidden4!GT68</f>
        <v>0</v>
      </c>
      <c r="H78" s="15">
        <f>hidden4!GU68</f>
        <v>0</v>
      </c>
      <c r="I78" s="15">
        <f>hidden4!GV68</f>
        <v>0</v>
      </c>
      <c r="J78" s="15">
        <f>hidden4!GW68</f>
        <v>0</v>
      </c>
      <c r="K78" s="15">
        <f>hidden4!GX68</f>
        <v>0</v>
      </c>
      <c r="L78" s="15">
        <f>hidden4!GY68</f>
        <v>0</v>
      </c>
      <c r="M78" s="15">
        <f>hidden4!GZ68</f>
        <v>0</v>
      </c>
      <c r="N78" s="15">
        <f>hidden4!HA68</f>
        <v>0</v>
      </c>
    </row>
    <row r="79" spans="1:14" x14ac:dyDescent="0.2">
      <c r="A79" s="16" t="str">
        <f>hidden4!A69</f>
        <v>Тюменская область</v>
      </c>
      <c r="B79" s="14">
        <f>hidden4!GO69</f>
        <v>0</v>
      </c>
      <c r="C79" s="15">
        <f>hidden4!GP69</f>
        <v>0</v>
      </c>
      <c r="D79" s="15">
        <f>hidden4!GQ69</f>
        <v>0</v>
      </c>
      <c r="E79" s="15">
        <f>hidden4!GR69</f>
        <v>0</v>
      </c>
      <c r="F79" s="15">
        <f>hidden4!GS69</f>
        <v>0</v>
      </c>
      <c r="G79" s="15">
        <f>hidden4!GT69</f>
        <v>0</v>
      </c>
      <c r="H79" s="15">
        <f>hidden4!GU69</f>
        <v>0</v>
      </c>
      <c r="I79" s="15">
        <f>hidden4!GV69</f>
        <v>0</v>
      </c>
      <c r="J79" s="15">
        <f>hidden4!GW69</f>
        <v>0</v>
      </c>
      <c r="K79" s="15">
        <f>hidden4!GX69</f>
        <v>0</v>
      </c>
      <c r="L79" s="15">
        <f>hidden4!GY69</f>
        <v>0</v>
      </c>
      <c r="M79" s="15">
        <f>hidden4!GZ69</f>
        <v>0</v>
      </c>
      <c r="N79" s="15">
        <f>hidden4!HA69</f>
        <v>0</v>
      </c>
    </row>
    <row r="80" spans="1:14" x14ac:dyDescent="0.2">
      <c r="A80" s="16" t="str">
        <f>hidden4!A70</f>
        <v>Челябинская область</v>
      </c>
      <c r="B80" s="14">
        <f>hidden4!GO70</f>
        <v>0</v>
      </c>
      <c r="C80" s="15">
        <f>hidden4!GP70</f>
        <v>0</v>
      </c>
      <c r="D80" s="15">
        <f>hidden4!GQ70</f>
        <v>0</v>
      </c>
      <c r="E80" s="15">
        <f>hidden4!GR70</f>
        <v>0</v>
      </c>
      <c r="F80" s="15">
        <f>hidden4!GS70</f>
        <v>0</v>
      </c>
      <c r="G80" s="15">
        <f>hidden4!GT70</f>
        <v>0</v>
      </c>
      <c r="H80" s="15">
        <f>hidden4!GU70</f>
        <v>0</v>
      </c>
      <c r="I80" s="15">
        <f>hidden4!GV70</f>
        <v>0</v>
      </c>
      <c r="J80" s="15">
        <f>hidden4!GW70</f>
        <v>0</v>
      </c>
      <c r="K80" s="15">
        <f>hidden4!GX70</f>
        <v>0</v>
      </c>
      <c r="L80" s="15">
        <f>hidden4!GY70</f>
        <v>0</v>
      </c>
      <c r="M80" s="15">
        <f>hidden4!GZ70</f>
        <v>0</v>
      </c>
      <c r="N80" s="15">
        <f>hidden4!HA70</f>
        <v>0</v>
      </c>
    </row>
    <row r="81" spans="1:14" x14ac:dyDescent="0.2">
      <c r="A81" s="16" t="str">
        <f>hidden4!A71</f>
        <v>Ханты-Мансийский АО - Югра</v>
      </c>
      <c r="B81" s="14">
        <f>hidden4!GO71</f>
        <v>0</v>
      </c>
      <c r="C81" s="15">
        <f>hidden4!GP71</f>
        <v>0</v>
      </c>
      <c r="D81" s="15">
        <f>hidden4!GQ71</f>
        <v>0</v>
      </c>
      <c r="E81" s="15">
        <f>hidden4!GR71</f>
        <v>0</v>
      </c>
      <c r="F81" s="15">
        <f>hidden4!GS71</f>
        <v>0</v>
      </c>
      <c r="G81" s="15">
        <f>hidden4!GT71</f>
        <v>0</v>
      </c>
      <c r="H81" s="15">
        <f>hidden4!GU71</f>
        <v>0</v>
      </c>
      <c r="I81" s="15">
        <f>hidden4!GV71</f>
        <v>0</v>
      </c>
      <c r="J81" s="15">
        <f>hidden4!GW71</f>
        <v>0</v>
      </c>
      <c r="K81" s="15">
        <f>hidden4!GX71</f>
        <v>0</v>
      </c>
      <c r="L81" s="15">
        <f>hidden4!GY71</f>
        <v>0</v>
      </c>
      <c r="M81" s="15">
        <f>hidden4!GZ71</f>
        <v>0</v>
      </c>
      <c r="N81" s="15">
        <f>hidden4!HA71</f>
        <v>0</v>
      </c>
    </row>
    <row r="82" spans="1:14" x14ac:dyDescent="0.2">
      <c r="A82" s="16" t="str">
        <f>hidden4!A72</f>
        <v>Ямало-Hенецкий АО</v>
      </c>
      <c r="B82" s="14">
        <f>hidden4!GO72</f>
        <v>0</v>
      </c>
      <c r="C82" s="15">
        <f>hidden4!GP72</f>
        <v>0</v>
      </c>
      <c r="D82" s="15">
        <f>hidden4!GQ72</f>
        <v>0</v>
      </c>
      <c r="E82" s="15">
        <f>hidden4!GR72</f>
        <v>0</v>
      </c>
      <c r="F82" s="15">
        <f>hidden4!GS72</f>
        <v>0</v>
      </c>
      <c r="G82" s="15">
        <f>hidden4!GT72</f>
        <v>0</v>
      </c>
      <c r="H82" s="15">
        <f>hidden4!GU72</f>
        <v>0</v>
      </c>
      <c r="I82" s="15">
        <f>hidden4!GV72</f>
        <v>0</v>
      </c>
      <c r="J82" s="15">
        <f>hidden4!GW72</f>
        <v>0</v>
      </c>
      <c r="K82" s="15">
        <f>hidden4!GX72</f>
        <v>0</v>
      </c>
      <c r="L82" s="15">
        <f>hidden4!GY72</f>
        <v>0</v>
      </c>
      <c r="M82" s="15">
        <f>hidden4!GZ72</f>
        <v>0</v>
      </c>
      <c r="N82" s="15">
        <f>hidden4!HA72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hidden4!GO73</f>
        <v>34461</v>
      </c>
      <c r="C83" s="15">
        <f>hidden4!GP73</f>
        <v>34096</v>
      </c>
      <c r="D83" s="15">
        <f>hidden4!GQ73</f>
        <v>27621</v>
      </c>
      <c r="E83" s="15">
        <f>hidden4!GR73</f>
        <v>204</v>
      </c>
      <c r="F83" s="15">
        <f>hidden4!GS73</f>
        <v>6258</v>
      </c>
      <c r="G83" s="15">
        <f>hidden4!GT73</f>
        <v>13</v>
      </c>
      <c r="H83" s="15">
        <f>hidden4!GU73</f>
        <v>0</v>
      </c>
      <c r="I83" s="15">
        <f>hidden4!GV73</f>
        <v>0</v>
      </c>
      <c r="J83" s="15">
        <f>hidden4!GW73</f>
        <v>0</v>
      </c>
      <c r="K83" s="15">
        <f>hidden4!GX73</f>
        <v>0</v>
      </c>
      <c r="L83" s="15">
        <f>hidden4!GY73</f>
        <v>365</v>
      </c>
      <c r="M83" s="15">
        <f>hidden4!GZ73</f>
        <v>0</v>
      </c>
      <c r="N83" s="15">
        <f>hidden4!HA73</f>
        <v>0</v>
      </c>
    </row>
    <row r="84" spans="1:14" x14ac:dyDescent="0.2">
      <c r="A84" s="16" t="str">
        <f>hidden4!A74</f>
        <v>Республика Алтай</v>
      </c>
      <c r="B84" s="14">
        <f>hidden4!GO74</f>
        <v>0</v>
      </c>
      <c r="C84" s="15">
        <f>hidden4!GP74</f>
        <v>0</v>
      </c>
      <c r="D84" s="15">
        <f>hidden4!GQ74</f>
        <v>0</v>
      </c>
      <c r="E84" s="15">
        <f>hidden4!GR74</f>
        <v>0</v>
      </c>
      <c r="F84" s="15">
        <f>hidden4!GS74</f>
        <v>0</v>
      </c>
      <c r="G84" s="15">
        <f>hidden4!GT74</f>
        <v>0</v>
      </c>
      <c r="H84" s="15">
        <f>hidden4!GU74</f>
        <v>0</v>
      </c>
      <c r="I84" s="15">
        <f>hidden4!GV74</f>
        <v>0</v>
      </c>
      <c r="J84" s="15">
        <f>hidden4!GW74</f>
        <v>0</v>
      </c>
      <c r="K84" s="15">
        <f>hidden4!GX74</f>
        <v>0</v>
      </c>
      <c r="L84" s="15">
        <f>hidden4!GY74</f>
        <v>0</v>
      </c>
      <c r="M84" s="15">
        <f>hidden4!GZ74</f>
        <v>0</v>
      </c>
      <c r="N84" s="15">
        <f>hidden4!HA74</f>
        <v>0</v>
      </c>
    </row>
    <row r="85" spans="1:14" x14ac:dyDescent="0.2">
      <c r="A85" s="16" t="str">
        <f>hidden4!A75</f>
        <v>Республика Бурятия</v>
      </c>
      <c r="B85" s="14">
        <f>hidden4!GO75</f>
        <v>32374</v>
      </c>
      <c r="C85" s="15">
        <f>hidden4!GP75</f>
        <v>32031</v>
      </c>
      <c r="D85" s="15">
        <f>hidden4!GQ75</f>
        <v>25986</v>
      </c>
      <c r="E85" s="15">
        <f>hidden4!GR75</f>
        <v>129</v>
      </c>
      <c r="F85" s="15">
        <f>hidden4!GS75</f>
        <v>5916</v>
      </c>
      <c r="G85" s="15">
        <f>hidden4!GT75</f>
        <v>0</v>
      </c>
      <c r="H85" s="15">
        <f>hidden4!GU75</f>
        <v>0</v>
      </c>
      <c r="I85" s="15">
        <f>hidden4!GV75</f>
        <v>0</v>
      </c>
      <c r="J85" s="15">
        <f>hidden4!GW75</f>
        <v>0</v>
      </c>
      <c r="K85" s="15">
        <f>hidden4!GX75</f>
        <v>0</v>
      </c>
      <c r="L85" s="15">
        <f>hidden4!GY75</f>
        <v>343</v>
      </c>
      <c r="M85" s="15">
        <f>hidden4!GZ75</f>
        <v>0</v>
      </c>
      <c r="N85" s="15">
        <f>hidden4!HA75</f>
        <v>0</v>
      </c>
    </row>
    <row r="86" spans="1:14" x14ac:dyDescent="0.2">
      <c r="A86" s="16" t="str">
        <f>hidden4!A76</f>
        <v>Республика Тыва</v>
      </c>
      <c r="B86" s="14">
        <f>hidden4!GO76</f>
        <v>0</v>
      </c>
      <c r="C86" s="15">
        <f>hidden4!GP76</f>
        <v>0</v>
      </c>
      <c r="D86" s="15">
        <f>hidden4!GQ76</f>
        <v>0</v>
      </c>
      <c r="E86" s="15">
        <f>hidden4!GR76</f>
        <v>0</v>
      </c>
      <c r="F86" s="15">
        <f>hidden4!GS76</f>
        <v>0</v>
      </c>
      <c r="G86" s="15">
        <f>hidden4!GT76</f>
        <v>0</v>
      </c>
      <c r="H86" s="15">
        <f>hidden4!GU76</f>
        <v>0</v>
      </c>
      <c r="I86" s="15">
        <f>hidden4!GV76</f>
        <v>0</v>
      </c>
      <c r="J86" s="15">
        <f>hidden4!GW76</f>
        <v>0</v>
      </c>
      <c r="K86" s="15">
        <f>hidden4!GX76</f>
        <v>0</v>
      </c>
      <c r="L86" s="15">
        <f>hidden4!GY76</f>
        <v>0</v>
      </c>
      <c r="M86" s="15">
        <f>hidden4!GZ76</f>
        <v>0</v>
      </c>
      <c r="N86" s="15">
        <f>hidden4!HA76</f>
        <v>0</v>
      </c>
    </row>
    <row r="87" spans="1:14" x14ac:dyDescent="0.2">
      <c r="A87" s="16" t="str">
        <f>hidden4!A77</f>
        <v>Республика Хакасия</v>
      </c>
      <c r="B87" s="14">
        <f>hidden4!GO77</f>
        <v>0</v>
      </c>
      <c r="C87" s="15">
        <f>hidden4!GP77</f>
        <v>0</v>
      </c>
      <c r="D87" s="15">
        <f>hidden4!GQ77</f>
        <v>0</v>
      </c>
      <c r="E87" s="15">
        <f>hidden4!GR77</f>
        <v>0</v>
      </c>
      <c r="F87" s="15">
        <f>hidden4!GS77</f>
        <v>0</v>
      </c>
      <c r="G87" s="15">
        <f>hidden4!GT77</f>
        <v>0</v>
      </c>
      <c r="H87" s="15">
        <f>hidden4!GU77</f>
        <v>0</v>
      </c>
      <c r="I87" s="15">
        <f>hidden4!GV77</f>
        <v>0</v>
      </c>
      <c r="J87" s="15">
        <f>hidden4!GW77</f>
        <v>0</v>
      </c>
      <c r="K87" s="15">
        <f>hidden4!GX77</f>
        <v>0</v>
      </c>
      <c r="L87" s="15">
        <f>hidden4!GY77</f>
        <v>0</v>
      </c>
      <c r="M87" s="15">
        <f>hidden4!GZ77</f>
        <v>0</v>
      </c>
      <c r="N87" s="15">
        <f>hidden4!HA77</f>
        <v>0</v>
      </c>
    </row>
    <row r="88" spans="1:14" x14ac:dyDescent="0.2">
      <c r="A88" s="16" t="str">
        <f>hidden4!A78</f>
        <v>Алтайский край</v>
      </c>
      <c r="B88" s="14">
        <f>hidden4!GO78</f>
        <v>0</v>
      </c>
      <c r="C88" s="15">
        <f>hidden4!GP78</f>
        <v>0</v>
      </c>
      <c r="D88" s="15">
        <f>hidden4!GQ78</f>
        <v>0</v>
      </c>
      <c r="E88" s="15">
        <f>hidden4!GR78</f>
        <v>0</v>
      </c>
      <c r="F88" s="15">
        <f>hidden4!GS78</f>
        <v>0</v>
      </c>
      <c r="G88" s="15">
        <f>hidden4!GT78</f>
        <v>0</v>
      </c>
      <c r="H88" s="15">
        <f>hidden4!GU78</f>
        <v>0</v>
      </c>
      <c r="I88" s="15">
        <f>hidden4!GV78</f>
        <v>0</v>
      </c>
      <c r="J88" s="15">
        <f>hidden4!GW78</f>
        <v>0</v>
      </c>
      <c r="K88" s="15">
        <f>hidden4!GX78</f>
        <v>0</v>
      </c>
      <c r="L88" s="15">
        <f>hidden4!GY78</f>
        <v>0</v>
      </c>
      <c r="M88" s="15">
        <f>hidden4!GZ78</f>
        <v>0</v>
      </c>
      <c r="N88" s="15">
        <f>hidden4!HA78</f>
        <v>0</v>
      </c>
    </row>
    <row r="89" spans="1:14" x14ac:dyDescent="0.2">
      <c r="A89" s="16" t="str">
        <f>hidden4!A79</f>
        <v>Красноярский край</v>
      </c>
      <c r="B89" s="14">
        <f>hidden4!GO79</f>
        <v>891</v>
      </c>
      <c r="C89" s="15">
        <f>hidden4!GP79</f>
        <v>870</v>
      </c>
      <c r="D89" s="15">
        <f>hidden4!GQ79</f>
        <v>690</v>
      </c>
      <c r="E89" s="15">
        <f>hidden4!GR79</f>
        <v>0</v>
      </c>
      <c r="F89" s="15">
        <f>hidden4!GS79</f>
        <v>169</v>
      </c>
      <c r="G89" s="15">
        <f>hidden4!GT79</f>
        <v>11</v>
      </c>
      <c r="H89" s="15">
        <f>hidden4!GU79</f>
        <v>0</v>
      </c>
      <c r="I89" s="15">
        <f>hidden4!GV79</f>
        <v>0</v>
      </c>
      <c r="J89" s="15">
        <f>hidden4!GW79</f>
        <v>0</v>
      </c>
      <c r="K89" s="15">
        <f>hidden4!GX79</f>
        <v>0</v>
      </c>
      <c r="L89" s="15">
        <f>hidden4!GY79</f>
        <v>21</v>
      </c>
      <c r="M89" s="15">
        <f>hidden4!GZ79</f>
        <v>0</v>
      </c>
      <c r="N89" s="15">
        <f>hidden4!HA79</f>
        <v>0</v>
      </c>
    </row>
    <row r="90" spans="1:14" x14ac:dyDescent="0.2">
      <c r="A90" s="16" t="str">
        <f>hidden4!A80</f>
        <v>Иркутская область</v>
      </c>
      <c r="B90" s="14">
        <f>hidden4!GO80</f>
        <v>0</v>
      </c>
      <c r="C90" s="15">
        <f>hidden4!GP80</f>
        <v>0</v>
      </c>
      <c r="D90" s="15">
        <f>hidden4!GQ80</f>
        <v>0</v>
      </c>
      <c r="E90" s="15">
        <f>hidden4!GR80</f>
        <v>0</v>
      </c>
      <c r="F90" s="15">
        <f>hidden4!GS80</f>
        <v>0</v>
      </c>
      <c r="G90" s="15">
        <f>hidden4!GT80</f>
        <v>0</v>
      </c>
      <c r="H90" s="15">
        <f>hidden4!GU80</f>
        <v>0</v>
      </c>
      <c r="I90" s="15">
        <f>hidden4!GV80</f>
        <v>0</v>
      </c>
      <c r="J90" s="15">
        <f>hidden4!GW80</f>
        <v>0</v>
      </c>
      <c r="K90" s="15">
        <f>hidden4!GX80</f>
        <v>0</v>
      </c>
      <c r="L90" s="15">
        <f>hidden4!GY80</f>
        <v>0</v>
      </c>
      <c r="M90" s="15">
        <f>hidden4!GZ80</f>
        <v>0</v>
      </c>
      <c r="N90" s="15">
        <f>hidden4!HA80</f>
        <v>0</v>
      </c>
    </row>
    <row r="91" spans="1:14" x14ac:dyDescent="0.2">
      <c r="A91" s="16" t="str">
        <f>hidden4!A81</f>
        <v>Кемеровская область</v>
      </c>
      <c r="B91" s="14">
        <f>hidden4!GO81</f>
        <v>0</v>
      </c>
      <c r="C91" s="15">
        <f>hidden4!GP81</f>
        <v>0</v>
      </c>
      <c r="D91" s="15">
        <f>hidden4!GQ81</f>
        <v>0</v>
      </c>
      <c r="E91" s="15">
        <f>hidden4!GR81</f>
        <v>0</v>
      </c>
      <c r="F91" s="15">
        <f>hidden4!GS81</f>
        <v>0</v>
      </c>
      <c r="G91" s="15">
        <f>hidden4!GT81</f>
        <v>0</v>
      </c>
      <c r="H91" s="15">
        <f>hidden4!GU81</f>
        <v>0</v>
      </c>
      <c r="I91" s="15">
        <f>hidden4!GV81</f>
        <v>0</v>
      </c>
      <c r="J91" s="15">
        <f>hidden4!GW81</f>
        <v>0</v>
      </c>
      <c r="K91" s="15">
        <f>hidden4!GX81</f>
        <v>0</v>
      </c>
      <c r="L91" s="15">
        <f>hidden4!GY81</f>
        <v>0</v>
      </c>
      <c r="M91" s="15">
        <f>hidden4!GZ81</f>
        <v>0</v>
      </c>
      <c r="N91" s="15">
        <f>hidden4!HA81</f>
        <v>0</v>
      </c>
    </row>
    <row r="92" spans="1:14" x14ac:dyDescent="0.2">
      <c r="A92" s="16" t="str">
        <f>hidden4!A82</f>
        <v>Новосибирская область</v>
      </c>
      <c r="B92" s="14">
        <f>hidden4!GO82</f>
        <v>843</v>
      </c>
      <c r="C92" s="15">
        <f>hidden4!GP82</f>
        <v>843</v>
      </c>
      <c r="D92" s="15">
        <f>hidden4!GQ82</f>
        <v>695</v>
      </c>
      <c r="E92" s="15">
        <f>hidden4!GR82</f>
        <v>58</v>
      </c>
      <c r="F92" s="15">
        <f>hidden4!GS82</f>
        <v>88</v>
      </c>
      <c r="G92" s="15">
        <f>hidden4!GT82</f>
        <v>2</v>
      </c>
      <c r="H92" s="15">
        <f>hidden4!GU82</f>
        <v>0</v>
      </c>
      <c r="I92" s="15">
        <f>hidden4!GV82</f>
        <v>0</v>
      </c>
      <c r="J92" s="15">
        <f>hidden4!GW82</f>
        <v>0</v>
      </c>
      <c r="K92" s="15">
        <f>hidden4!GX82</f>
        <v>0</v>
      </c>
      <c r="L92" s="15">
        <f>hidden4!GY82</f>
        <v>0</v>
      </c>
      <c r="M92" s="15">
        <f>hidden4!GZ82</f>
        <v>0</v>
      </c>
      <c r="N92" s="15">
        <f>hidden4!HA82</f>
        <v>0</v>
      </c>
    </row>
    <row r="93" spans="1:14" x14ac:dyDescent="0.2">
      <c r="A93" s="16" t="str">
        <f>hidden4!A83</f>
        <v>Омская область</v>
      </c>
      <c r="B93" s="14">
        <f>hidden4!GO83</f>
        <v>0</v>
      </c>
      <c r="C93" s="15">
        <f>hidden4!GP83</f>
        <v>0</v>
      </c>
      <c r="D93" s="15">
        <f>hidden4!GQ83</f>
        <v>0</v>
      </c>
      <c r="E93" s="15">
        <f>hidden4!GR83</f>
        <v>0</v>
      </c>
      <c r="F93" s="15">
        <f>hidden4!GS83</f>
        <v>0</v>
      </c>
      <c r="G93" s="15">
        <f>hidden4!GT83</f>
        <v>0</v>
      </c>
      <c r="H93" s="15">
        <f>hidden4!GU83</f>
        <v>0</v>
      </c>
      <c r="I93" s="15">
        <f>hidden4!GV83</f>
        <v>0</v>
      </c>
      <c r="J93" s="15">
        <f>hidden4!GW83</f>
        <v>0</v>
      </c>
      <c r="K93" s="15">
        <f>hidden4!GX83</f>
        <v>0</v>
      </c>
      <c r="L93" s="15">
        <f>hidden4!GY83</f>
        <v>0</v>
      </c>
      <c r="M93" s="15">
        <f>hidden4!GZ83</f>
        <v>0</v>
      </c>
      <c r="N93" s="15">
        <f>hidden4!HA83</f>
        <v>0</v>
      </c>
    </row>
    <row r="94" spans="1:14" x14ac:dyDescent="0.2">
      <c r="A94" s="16" t="str">
        <f>hidden4!A84</f>
        <v>Томская область</v>
      </c>
      <c r="B94" s="14">
        <f>hidden4!GO84</f>
        <v>353</v>
      </c>
      <c r="C94" s="15">
        <f>hidden4!GP84</f>
        <v>352</v>
      </c>
      <c r="D94" s="15">
        <f>hidden4!GQ84</f>
        <v>250</v>
      </c>
      <c r="E94" s="15">
        <f>hidden4!GR84</f>
        <v>17</v>
      </c>
      <c r="F94" s="15">
        <f>hidden4!GS84</f>
        <v>85</v>
      </c>
      <c r="G94" s="15">
        <f>hidden4!GT84</f>
        <v>0</v>
      </c>
      <c r="H94" s="15">
        <f>hidden4!GU84</f>
        <v>0</v>
      </c>
      <c r="I94" s="15">
        <f>hidden4!GV84</f>
        <v>0</v>
      </c>
      <c r="J94" s="15">
        <f>hidden4!GW84</f>
        <v>0</v>
      </c>
      <c r="K94" s="15">
        <f>hidden4!GX84</f>
        <v>0</v>
      </c>
      <c r="L94" s="15">
        <f>hidden4!GY84</f>
        <v>1</v>
      </c>
      <c r="M94" s="15">
        <f>hidden4!GZ84</f>
        <v>0</v>
      </c>
      <c r="N94" s="15">
        <f>hidden4!HA84</f>
        <v>0</v>
      </c>
    </row>
    <row r="95" spans="1:14" x14ac:dyDescent="0.2">
      <c r="A95" s="16" t="str">
        <f>hidden4!A85</f>
        <v>Забайкальский край</v>
      </c>
      <c r="B95" s="14">
        <f>hidden4!GO85</f>
        <v>0</v>
      </c>
      <c r="C95" s="15">
        <f>hidden4!GP85</f>
        <v>0</v>
      </c>
      <c r="D95" s="15">
        <f>hidden4!GQ85</f>
        <v>0</v>
      </c>
      <c r="E95" s="15">
        <f>hidden4!GR85</f>
        <v>0</v>
      </c>
      <c r="F95" s="15">
        <f>hidden4!GS85</f>
        <v>0</v>
      </c>
      <c r="G95" s="15">
        <f>hidden4!GT85</f>
        <v>0</v>
      </c>
      <c r="H95" s="15">
        <f>hidden4!GU85</f>
        <v>0</v>
      </c>
      <c r="I95" s="15">
        <f>hidden4!GV85</f>
        <v>0</v>
      </c>
      <c r="J95" s="15">
        <f>hidden4!GW85</f>
        <v>0</v>
      </c>
      <c r="K95" s="15">
        <f>hidden4!GX85</f>
        <v>0</v>
      </c>
      <c r="L95" s="15">
        <f>hidden4!GY85</f>
        <v>0</v>
      </c>
      <c r="M95" s="15">
        <f>hidden4!GZ85</f>
        <v>0</v>
      </c>
      <c r="N95" s="15">
        <f>hidden4!HA85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hidden4!GO86</f>
        <v>110727</v>
      </c>
      <c r="C96" s="15">
        <f>hidden4!GP86</f>
        <v>104853</v>
      </c>
      <c r="D96" s="15">
        <f>hidden4!GQ86</f>
        <v>71877</v>
      </c>
      <c r="E96" s="15">
        <f>hidden4!GR86</f>
        <v>9355</v>
      </c>
      <c r="F96" s="15">
        <f>hidden4!GS86</f>
        <v>23621</v>
      </c>
      <c r="G96" s="15">
        <f>hidden4!GT86</f>
        <v>0</v>
      </c>
      <c r="H96" s="15">
        <f>hidden4!GU86</f>
        <v>0</v>
      </c>
      <c r="I96" s="15">
        <f>hidden4!GV86</f>
        <v>0</v>
      </c>
      <c r="J96" s="15">
        <f>hidden4!GW86</f>
        <v>0</v>
      </c>
      <c r="K96" s="15">
        <f>hidden4!GX86</f>
        <v>0</v>
      </c>
      <c r="L96" s="15">
        <f>hidden4!GY86</f>
        <v>5874</v>
      </c>
      <c r="M96" s="15">
        <f>hidden4!GZ86</f>
        <v>0</v>
      </c>
      <c r="N96" s="15">
        <f>hidden4!HA86</f>
        <v>0</v>
      </c>
    </row>
    <row r="97" spans="1:14" x14ac:dyDescent="0.2">
      <c r="A97" s="16" t="str">
        <f>hidden4!A87</f>
        <v>Республика Саха (Якутия)</v>
      </c>
      <c r="B97" s="14">
        <f>hidden4!GO87</f>
        <v>0</v>
      </c>
      <c r="C97" s="15">
        <f>hidden4!GP87</f>
        <v>0</v>
      </c>
      <c r="D97" s="15">
        <f>hidden4!GQ87</f>
        <v>0</v>
      </c>
      <c r="E97" s="15">
        <f>hidden4!GR87</f>
        <v>0</v>
      </c>
      <c r="F97" s="15">
        <f>hidden4!GS87</f>
        <v>0</v>
      </c>
      <c r="G97" s="15">
        <f>hidden4!GT87</f>
        <v>0</v>
      </c>
      <c r="H97" s="15">
        <f>hidden4!GU87</f>
        <v>0</v>
      </c>
      <c r="I97" s="15">
        <f>hidden4!GV87</f>
        <v>0</v>
      </c>
      <c r="J97" s="15">
        <f>hidden4!GW87</f>
        <v>0</v>
      </c>
      <c r="K97" s="15">
        <f>hidden4!GX87</f>
        <v>0</v>
      </c>
      <c r="L97" s="15">
        <f>hidden4!GY87</f>
        <v>0</v>
      </c>
      <c r="M97" s="15">
        <f>hidden4!GZ87</f>
        <v>0</v>
      </c>
      <c r="N97" s="15">
        <f>hidden4!HA87</f>
        <v>0</v>
      </c>
    </row>
    <row r="98" spans="1:14" x14ac:dyDescent="0.2">
      <c r="A98" s="16" t="str">
        <f>hidden4!A88</f>
        <v>Приморский край</v>
      </c>
      <c r="B98" s="14">
        <f>hidden4!GO88</f>
        <v>110727</v>
      </c>
      <c r="C98" s="15">
        <f>hidden4!GP88</f>
        <v>104853</v>
      </c>
      <c r="D98" s="15">
        <f>hidden4!GQ88</f>
        <v>71877</v>
      </c>
      <c r="E98" s="15">
        <f>hidden4!GR88</f>
        <v>9355</v>
      </c>
      <c r="F98" s="15">
        <f>hidden4!GS88</f>
        <v>23621</v>
      </c>
      <c r="G98" s="15">
        <f>hidden4!GT88</f>
        <v>0</v>
      </c>
      <c r="H98" s="15">
        <f>hidden4!GU88</f>
        <v>0</v>
      </c>
      <c r="I98" s="15">
        <f>hidden4!GV88</f>
        <v>0</v>
      </c>
      <c r="J98" s="15">
        <f>hidden4!GW88</f>
        <v>0</v>
      </c>
      <c r="K98" s="15">
        <f>hidden4!GX88</f>
        <v>0</v>
      </c>
      <c r="L98" s="15">
        <f>hidden4!GY88</f>
        <v>5874</v>
      </c>
      <c r="M98" s="15">
        <f>hidden4!GZ88</f>
        <v>0</v>
      </c>
      <c r="N98" s="15">
        <f>hidden4!HA88</f>
        <v>0</v>
      </c>
    </row>
    <row r="99" spans="1:14" x14ac:dyDescent="0.2">
      <c r="A99" s="16" t="str">
        <f>hidden4!A89</f>
        <v>Хабаровский край</v>
      </c>
      <c r="B99" s="14">
        <f>hidden4!GO89</f>
        <v>0</v>
      </c>
      <c r="C99" s="15">
        <f>hidden4!GP89</f>
        <v>0</v>
      </c>
      <c r="D99" s="15">
        <f>hidden4!GQ89</f>
        <v>0</v>
      </c>
      <c r="E99" s="15">
        <f>hidden4!GR89</f>
        <v>0</v>
      </c>
      <c r="F99" s="15">
        <f>hidden4!GS89</f>
        <v>0</v>
      </c>
      <c r="G99" s="15">
        <f>hidden4!GT89</f>
        <v>0</v>
      </c>
      <c r="H99" s="15">
        <f>hidden4!GU89</f>
        <v>0</v>
      </c>
      <c r="I99" s="15">
        <f>hidden4!GV89</f>
        <v>0</v>
      </c>
      <c r="J99" s="15">
        <f>hidden4!GW89</f>
        <v>0</v>
      </c>
      <c r="K99" s="15">
        <f>hidden4!GX89</f>
        <v>0</v>
      </c>
      <c r="L99" s="15">
        <f>hidden4!GY89</f>
        <v>0</v>
      </c>
      <c r="M99" s="15">
        <f>hidden4!GZ89</f>
        <v>0</v>
      </c>
      <c r="N99" s="15">
        <f>hidden4!HA89</f>
        <v>0</v>
      </c>
    </row>
    <row r="100" spans="1:14" x14ac:dyDescent="0.2">
      <c r="A100" s="16" t="str">
        <f>hidden4!A90</f>
        <v>Амурская область</v>
      </c>
      <c r="B100" s="14">
        <f>hidden4!GO90</f>
        <v>0</v>
      </c>
      <c r="C100" s="15">
        <f>hidden4!GP90</f>
        <v>0</v>
      </c>
      <c r="D100" s="15">
        <f>hidden4!GQ90</f>
        <v>0</v>
      </c>
      <c r="E100" s="15">
        <f>hidden4!GR90</f>
        <v>0</v>
      </c>
      <c r="F100" s="15">
        <f>hidden4!GS90</f>
        <v>0</v>
      </c>
      <c r="G100" s="15">
        <f>hidden4!GT90</f>
        <v>0</v>
      </c>
      <c r="H100" s="15">
        <f>hidden4!GU90</f>
        <v>0</v>
      </c>
      <c r="I100" s="15">
        <f>hidden4!GV90</f>
        <v>0</v>
      </c>
      <c r="J100" s="15">
        <f>hidden4!GW90</f>
        <v>0</v>
      </c>
      <c r="K100" s="15">
        <f>hidden4!GX90</f>
        <v>0</v>
      </c>
      <c r="L100" s="15">
        <f>hidden4!GY90</f>
        <v>0</v>
      </c>
      <c r="M100" s="15">
        <f>hidden4!GZ90</f>
        <v>0</v>
      </c>
      <c r="N100" s="15">
        <f>hidden4!HA90</f>
        <v>0</v>
      </c>
    </row>
    <row r="101" spans="1:14" x14ac:dyDescent="0.2">
      <c r="A101" s="16" t="str">
        <f>hidden4!A91</f>
        <v>Камчатский край</v>
      </c>
      <c r="B101" s="14">
        <f>hidden4!GO91</f>
        <v>0</v>
      </c>
      <c r="C101" s="15">
        <f>hidden4!GP91</f>
        <v>0</v>
      </c>
      <c r="D101" s="15">
        <f>hidden4!GQ91</f>
        <v>0</v>
      </c>
      <c r="E101" s="15">
        <f>hidden4!GR91</f>
        <v>0</v>
      </c>
      <c r="F101" s="15">
        <f>hidden4!GS91</f>
        <v>0</v>
      </c>
      <c r="G101" s="15">
        <f>hidden4!GT91</f>
        <v>0</v>
      </c>
      <c r="H101" s="15">
        <f>hidden4!GU91</f>
        <v>0</v>
      </c>
      <c r="I101" s="15">
        <f>hidden4!GV91</f>
        <v>0</v>
      </c>
      <c r="J101" s="15">
        <f>hidden4!GW91</f>
        <v>0</v>
      </c>
      <c r="K101" s="15">
        <f>hidden4!GX91</f>
        <v>0</v>
      </c>
      <c r="L101" s="15">
        <f>hidden4!GY91</f>
        <v>0</v>
      </c>
      <c r="M101" s="15">
        <f>hidden4!GZ91</f>
        <v>0</v>
      </c>
      <c r="N101" s="15">
        <f>hidden4!HA91</f>
        <v>0</v>
      </c>
    </row>
    <row r="102" spans="1:14" x14ac:dyDescent="0.2">
      <c r="A102" s="16" t="str">
        <f>hidden4!A92</f>
        <v>Магаданская область</v>
      </c>
      <c r="B102" s="14">
        <f>hidden4!GO92</f>
        <v>0</v>
      </c>
      <c r="C102" s="15">
        <f>hidden4!GP92</f>
        <v>0</v>
      </c>
      <c r="D102" s="15">
        <f>hidden4!GQ92</f>
        <v>0</v>
      </c>
      <c r="E102" s="15">
        <f>hidden4!GR92</f>
        <v>0</v>
      </c>
      <c r="F102" s="15">
        <f>hidden4!GS92</f>
        <v>0</v>
      </c>
      <c r="G102" s="15">
        <f>hidden4!GT92</f>
        <v>0</v>
      </c>
      <c r="H102" s="15">
        <f>hidden4!GU92</f>
        <v>0</v>
      </c>
      <c r="I102" s="15">
        <f>hidden4!GV92</f>
        <v>0</v>
      </c>
      <c r="J102" s="15">
        <f>hidden4!GW92</f>
        <v>0</v>
      </c>
      <c r="K102" s="15">
        <f>hidden4!GX92</f>
        <v>0</v>
      </c>
      <c r="L102" s="15">
        <f>hidden4!GY92</f>
        <v>0</v>
      </c>
      <c r="M102" s="15">
        <f>hidden4!GZ92</f>
        <v>0</v>
      </c>
      <c r="N102" s="15">
        <f>hidden4!HA92</f>
        <v>0</v>
      </c>
    </row>
    <row r="103" spans="1:14" x14ac:dyDescent="0.2">
      <c r="A103" s="16" t="str">
        <f>hidden4!A93</f>
        <v>Сахалинская область</v>
      </c>
      <c r="B103" s="14">
        <f>hidden4!GO93</f>
        <v>0</v>
      </c>
      <c r="C103" s="15">
        <f>hidden4!GP93</f>
        <v>0</v>
      </c>
      <c r="D103" s="15">
        <f>hidden4!GQ93</f>
        <v>0</v>
      </c>
      <c r="E103" s="15">
        <f>hidden4!GR93</f>
        <v>0</v>
      </c>
      <c r="F103" s="15">
        <f>hidden4!GS93</f>
        <v>0</v>
      </c>
      <c r="G103" s="15">
        <f>hidden4!GT93</f>
        <v>0</v>
      </c>
      <c r="H103" s="15">
        <f>hidden4!GU93</f>
        <v>0</v>
      </c>
      <c r="I103" s="15">
        <f>hidden4!GV93</f>
        <v>0</v>
      </c>
      <c r="J103" s="15">
        <f>hidden4!GW93</f>
        <v>0</v>
      </c>
      <c r="K103" s="15">
        <f>hidden4!GX93</f>
        <v>0</v>
      </c>
      <c r="L103" s="15">
        <f>hidden4!GY93</f>
        <v>0</v>
      </c>
      <c r="M103" s="15">
        <f>hidden4!GZ93</f>
        <v>0</v>
      </c>
      <c r="N103" s="15">
        <f>hidden4!HA93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hidden4!GO94</f>
        <v>0</v>
      </c>
      <c r="C104" s="15">
        <f>hidden4!GP94</f>
        <v>0</v>
      </c>
      <c r="D104" s="15">
        <f>hidden4!GQ94</f>
        <v>0</v>
      </c>
      <c r="E104" s="15">
        <f>hidden4!GR94</f>
        <v>0</v>
      </c>
      <c r="F104" s="15">
        <f>hidden4!GS94</f>
        <v>0</v>
      </c>
      <c r="G104" s="15">
        <f>hidden4!GT94</f>
        <v>0</v>
      </c>
      <c r="H104" s="15">
        <f>hidden4!GU94</f>
        <v>0</v>
      </c>
      <c r="I104" s="15">
        <f>hidden4!GV94</f>
        <v>0</v>
      </c>
      <c r="J104" s="15">
        <f>hidden4!GW94</f>
        <v>0</v>
      </c>
      <c r="K104" s="15">
        <f>hidden4!GX94</f>
        <v>0</v>
      </c>
      <c r="L104" s="15">
        <f>hidden4!GY94</f>
        <v>0</v>
      </c>
      <c r="M104" s="15">
        <f>hidden4!GZ94</f>
        <v>0</v>
      </c>
      <c r="N104" s="15">
        <f>hidden4!HA94</f>
        <v>0</v>
      </c>
    </row>
    <row r="105" spans="1:14" x14ac:dyDescent="0.2">
      <c r="A105" s="16" t="str">
        <f>hidden4!A95</f>
        <v>Чукотский АО</v>
      </c>
      <c r="B105" s="14">
        <f>hidden4!GO95</f>
        <v>0</v>
      </c>
      <c r="C105" s="15">
        <f>hidden4!GP95</f>
        <v>0</v>
      </c>
      <c r="D105" s="15">
        <f>hidden4!GQ95</f>
        <v>0</v>
      </c>
      <c r="E105" s="15">
        <f>hidden4!GR95</f>
        <v>0</v>
      </c>
      <c r="F105" s="15">
        <f>hidden4!GS95</f>
        <v>0</v>
      </c>
      <c r="G105" s="15">
        <f>hidden4!GT95</f>
        <v>0</v>
      </c>
      <c r="H105" s="15">
        <f>hidden4!GU95</f>
        <v>0</v>
      </c>
      <c r="I105" s="15">
        <f>hidden4!GV95</f>
        <v>0</v>
      </c>
      <c r="J105" s="15">
        <f>hidden4!GW95</f>
        <v>0</v>
      </c>
      <c r="K105" s="15">
        <f>hidden4!GX95</f>
        <v>0</v>
      </c>
      <c r="L105" s="15">
        <f>hidden4!GY95</f>
        <v>0</v>
      </c>
      <c r="M105" s="15">
        <f>hidden4!GZ95</f>
        <v>0</v>
      </c>
      <c r="N105" s="15">
        <f>hidden4!HA95</f>
        <v>0</v>
      </c>
    </row>
  </sheetData>
  <mergeCells count="20"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51.6" customHeight="1" x14ac:dyDescent="0.2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600000000000001" customHeight="1" x14ac:dyDescent="0.2">
      <c r="A3" s="22" t="str">
        <f>hidden5!A9</f>
        <v>по состоянию на 01.11.2017 г.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32.450000000000003" customHeight="1" x14ac:dyDescent="0.25">
      <c r="A4" s="23" t="s">
        <v>83</v>
      </c>
      <c r="B4" s="23"/>
      <c r="C4" s="23"/>
      <c r="D4" s="23"/>
      <c r="E4" s="23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4"/>
      <c r="B5" s="25" t="s">
        <v>4</v>
      </c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</row>
    <row r="6" spans="1:14" s="7" customFormat="1" ht="17.45" customHeight="1" x14ac:dyDescent="0.2">
      <c r="A6" s="24"/>
      <c r="B6" s="26"/>
      <c r="C6" s="30" t="s">
        <v>5</v>
      </c>
      <c r="D6" s="31"/>
      <c r="E6" s="31"/>
      <c r="F6" s="31"/>
      <c r="G6" s="32"/>
      <c r="H6" s="27" t="s">
        <v>15</v>
      </c>
      <c r="I6" s="34" t="s">
        <v>6</v>
      </c>
      <c r="J6" s="34"/>
      <c r="K6" s="35"/>
      <c r="L6" s="36" t="s">
        <v>21</v>
      </c>
      <c r="M6" s="39" t="s">
        <v>7</v>
      </c>
      <c r="N6" s="39" t="s">
        <v>8</v>
      </c>
    </row>
    <row r="7" spans="1:14" s="7" customFormat="1" ht="25.15" customHeight="1" x14ac:dyDescent="0.2">
      <c r="A7" s="24"/>
      <c r="B7" s="26"/>
      <c r="C7" s="25" t="s">
        <v>16</v>
      </c>
      <c r="D7" s="40" t="s">
        <v>9</v>
      </c>
      <c r="E7" s="41"/>
      <c r="F7" s="42" t="s">
        <v>10</v>
      </c>
      <c r="G7" s="44" t="s">
        <v>19</v>
      </c>
      <c r="H7" s="33"/>
      <c r="I7" s="28" t="s">
        <v>11</v>
      </c>
      <c r="J7" s="48" t="s">
        <v>12</v>
      </c>
      <c r="K7" s="48" t="s">
        <v>20</v>
      </c>
      <c r="L7" s="37"/>
      <c r="M7" s="37"/>
      <c r="N7" s="37"/>
    </row>
    <row r="8" spans="1:14" s="7" customFormat="1" ht="21.75" customHeight="1" x14ac:dyDescent="0.2">
      <c r="A8" s="24"/>
      <c r="B8" s="26"/>
      <c r="C8" s="26"/>
      <c r="D8" s="6" t="s">
        <v>13</v>
      </c>
      <c r="E8" s="6" t="s">
        <v>14</v>
      </c>
      <c r="F8" s="39"/>
      <c r="G8" s="45"/>
      <c r="H8" s="33"/>
      <c r="I8" s="47"/>
      <c r="J8" s="47"/>
      <c r="K8" s="47"/>
      <c r="L8" s="37"/>
      <c r="M8" s="37"/>
      <c r="N8" s="37"/>
    </row>
    <row r="9" spans="1:14" s="7" customFormat="1" ht="170.45" customHeight="1" x14ac:dyDescent="0.2">
      <c r="A9" s="24"/>
      <c r="B9" s="27"/>
      <c r="C9" s="27"/>
      <c r="D9" s="12" t="s">
        <v>17</v>
      </c>
      <c r="E9" s="11" t="s">
        <v>18</v>
      </c>
      <c r="F9" s="43"/>
      <c r="G9" s="46"/>
      <c r="H9" s="33"/>
      <c r="I9" s="47"/>
      <c r="J9" s="47"/>
      <c r="K9" s="47"/>
      <c r="L9" s="38"/>
      <c r="M9" s="38"/>
      <c r="N9" s="38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hidden4!HB1</f>
        <v>18813</v>
      </c>
      <c r="C11" s="15">
        <f>hidden4!HC1</f>
        <v>16178</v>
      </c>
      <c r="D11" s="15">
        <f>hidden4!HD1</f>
        <v>12130</v>
      </c>
      <c r="E11" s="15">
        <f>hidden4!HE1</f>
        <v>986</v>
      </c>
      <c r="F11" s="15">
        <f>hidden4!HF1</f>
        <v>2770</v>
      </c>
      <c r="G11" s="15">
        <f>hidden4!HG1</f>
        <v>294</v>
      </c>
      <c r="H11" s="15">
        <f>hidden4!HH1</f>
        <v>2150</v>
      </c>
      <c r="I11" s="15">
        <f>hidden4!HI1</f>
        <v>1780</v>
      </c>
      <c r="J11" s="15">
        <f>hidden4!HJ1</f>
        <v>330</v>
      </c>
      <c r="K11" s="15">
        <f>hidden4!HK1</f>
        <v>40</v>
      </c>
      <c r="L11" s="15">
        <f>hidden4!HL1</f>
        <v>251</v>
      </c>
      <c r="M11" s="15">
        <f>hidden4!HM1</f>
        <v>234</v>
      </c>
      <c r="N11" s="15">
        <f>hidden4!HN1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hidden4!HB3</f>
        <v>4510</v>
      </c>
      <c r="C13" s="15">
        <f>hidden4!HC3</f>
        <v>4511</v>
      </c>
      <c r="D13" s="15">
        <f>hidden4!HD3</f>
        <v>3554</v>
      </c>
      <c r="E13" s="15">
        <f>hidden4!HE3</f>
        <v>193</v>
      </c>
      <c r="F13" s="15">
        <f>hidden4!HF3</f>
        <v>738</v>
      </c>
      <c r="G13" s="15">
        <f>hidden4!HG3</f>
        <v>26</v>
      </c>
      <c r="H13" s="15">
        <f>hidden4!HH3</f>
        <v>0</v>
      </c>
      <c r="I13" s="15">
        <f>hidden4!HI3</f>
        <v>0</v>
      </c>
      <c r="J13" s="15">
        <f>hidden4!HJ3</f>
        <v>0</v>
      </c>
      <c r="K13" s="15">
        <f>hidden4!HK3</f>
        <v>0</v>
      </c>
      <c r="L13" s="15">
        <f>hidden4!HL3</f>
        <v>0</v>
      </c>
      <c r="M13" s="15">
        <f>hidden4!HM3</f>
        <v>0</v>
      </c>
      <c r="N13" s="15">
        <f>hidden4!HN3</f>
        <v>0</v>
      </c>
    </row>
    <row r="14" spans="1:14" x14ac:dyDescent="0.2">
      <c r="A14" s="16" t="str">
        <f>hidden4!A4</f>
        <v>Белгородская область</v>
      </c>
      <c r="B14" s="14">
        <f>hidden4!HB4</f>
        <v>0</v>
      </c>
      <c r="C14" s="15">
        <f>hidden4!HC4</f>
        <v>0</v>
      </c>
      <c r="D14" s="15">
        <f>hidden4!HD4</f>
        <v>0</v>
      </c>
      <c r="E14" s="15">
        <f>hidden4!HE4</f>
        <v>0</v>
      </c>
      <c r="F14" s="15">
        <f>hidden4!HF4</f>
        <v>0</v>
      </c>
      <c r="G14" s="15">
        <f>hidden4!HG4</f>
        <v>0</v>
      </c>
      <c r="H14" s="15">
        <f>hidden4!HH4</f>
        <v>0</v>
      </c>
      <c r="I14" s="15">
        <f>hidden4!HI4</f>
        <v>0</v>
      </c>
      <c r="J14" s="15">
        <f>hidden4!HJ4</f>
        <v>0</v>
      </c>
      <c r="K14" s="15">
        <f>hidden4!HK4</f>
        <v>0</v>
      </c>
      <c r="L14" s="15">
        <f>hidden4!HL4</f>
        <v>0</v>
      </c>
      <c r="M14" s="15">
        <f>hidden4!HM4</f>
        <v>0</v>
      </c>
      <c r="N14" s="15">
        <f>hidden4!HN4</f>
        <v>0</v>
      </c>
    </row>
    <row r="15" spans="1:14" x14ac:dyDescent="0.2">
      <c r="A15" s="16" t="str">
        <f>hidden4!A5</f>
        <v>Брянская область</v>
      </c>
      <c r="B15" s="14">
        <f>hidden4!HB5</f>
        <v>0</v>
      </c>
      <c r="C15" s="15">
        <f>hidden4!HC5</f>
        <v>0</v>
      </c>
      <c r="D15" s="15">
        <f>hidden4!HD5</f>
        <v>0</v>
      </c>
      <c r="E15" s="15">
        <f>hidden4!HE5</f>
        <v>0</v>
      </c>
      <c r="F15" s="15">
        <f>hidden4!HF5</f>
        <v>0</v>
      </c>
      <c r="G15" s="15">
        <f>hidden4!HG5</f>
        <v>0</v>
      </c>
      <c r="H15" s="15">
        <f>hidden4!HH5</f>
        <v>0</v>
      </c>
      <c r="I15" s="15">
        <f>hidden4!HI5</f>
        <v>0</v>
      </c>
      <c r="J15" s="15">
        <f>hidden4!HJ5</f>
        <v>0</v>
      </c>
      <c r="K15" s="15">
        <f>hidden4!HK5</f>
        <v>0</v>
      </c>
      <c r="L15" s="15">
        <f>hidden4!HL5</f>
        <v>0</v>
      </c>
      <c r="M15" s="15">
        <f>hidden4!HM5</f>
        <v>0</v>
      </c>
      <c r="N15" s="15">
        <f>hidden4!HN5</f>
        <v>0</v>
      </c>
    </row>
    <row r="16" spans="1:14" x14ac:dyDescent="0.2">
      <c r="A16" s="16" t="str">
        <f>hidden4!A6</f>
        <v>Владимирская область</v>
      </c>
      <c r="B16" s="14">
        <f>hidden4!HB6</f>
        <v>0</v>
      </c>
      <c r="C16" s="15">
        <f>hidden4!HC6</f>
        <v>0</v>
      </c>
      <c r="D16" s="15">
        <f>hidden4!HD6</f>
        <v>0</v>
      </c>
      <c r="E16" s="15">
        <f>hidden4!HE6</f>
        <v>0</v>
      </c>
      <c r="F16" s="15">
        <f>hidden4!HF6</f>
        <v>0</v>
      </c>
      <c r="G16" s="15">
        <f>hidden4!HG6</f>
        <v>0</v>
      </c>
      <c r="H16" s="15">
        <f>hidden4!HH6</f>
        <v>0</v>
      </c>
      <c r="I16" s="15">
        <f>hidden4!HI6</f>
        <v>0</v>
      </c>
      <c r="J16" s="15">
        <f>hidden4!HJ6</f>
        <v>0</v>
      </c>
      <c r="K16" s="15">
        <f>hidden4!HK6</f>
        <v>0</v>
      </c>
      <c r="L16" s="15">
        <f>hidden4!HL6</f>
        <v>0</v>
      </c>
      <c r="M16" s="15">
        <f>hidden4!HM6</f>
        <v>0</v>
      </c>
      <c r="N16" s="15">
        <f>hidden4!HN6</f>
        <v>0</v>
      </c>
    </row>
    <row r="17" spans="1:14" x14ac:dyDescent="0.2">
      <c r="A17" s="16" t="str">
        <f>hidden4!A7</f>
        <v>Воронежская область</v>
      </c>
      <c r="B17" s="14">
        <f>hidden4!HB7</f>
        <v>2</v>
      </c>
      <c r="C17" s="15">
        <f>hidden4!HC7</f>
        <v>2</v>
      </c>
      <c r="D17" s="15">
        <f>hidden4!HD7</f>
        <v>2</v>
      </c>
      <c r="E17" s="15">
        <f>hidden4!HE7</f>
        <v>0</v>
      </c>
      <c r="F17" s="15">
        <f>hidden4!HF7</f>
        <v>0</v>
      </c>
      <c r="G17" s="15">
        <f>hidden4!HG7</f>
        <v>0</v>
      </c>
      <c r="H17" s="15">
        <f>hidden4!HH7</f>
        <v>0</v>
      </c>
      <c r="I17" s="15">
        <f>hidden4!HI7</f>
        <v>0</v>
      </c>
      <c r="J17" s="15">
        <f>hidden4!HJ7</f>
        <v>0</v>
      </c>
      <c r="K17" s="15">
        <f>hidden4!HK7</f>
        <v>0</v>
      </c>
      <c r="L17" s="15">
        <f>hidden4!HL7</f>
        <v>0</v>
      </c>
      <c r="M17" s="15">
        <f>hidden4!HM7</f>
        <v>0</v>
      </c>
      <c r="N17" s="15">
        <f>hidden4!HN7</f>
        <v>0</v>
      </c>
    </row>
    <row r="18" spans="1:14" x14ac:dyDescent="0.2">
      <c r="A18" s="16" t="str">
        <f>hidden4!A8</f>
        <v>Ивановская область</v>
      </c>
      <c r="B18" s="14">
        <f>hidden4!HB8</f>
        <v>0</v>
      </c>
      <c r="C18" s="15">
        <f>hidden4!HC8</f>
        <v>0</v>
      </c>
      <c r="D18" s="15">
        <f>hidden4!HD8</f>
        <v>0</v>
      </c>
      <c r="E18" s="15">
        <f>hidden4!HE8</f>
        <v>0</v>
      </c>
      <c r="F18" s="15">
        <f>hidden4!HF8</f>
        <v>0</v>
      </c>
      <c r="G18" s="15">
        <f>hidden4!HG8</f>
        <v>0</v>
      </c>
      <c r="H18" s="15">
        <f>hidden4!HH8</f>
        <v>0</v>
      </c>
      <c r="I18" s="15">
        <f>hidden4!HI8</f>
        <v>0</v>
      </c>
      <c r="J18" s="15">
        <f>hidden4!HJ8</f>
        <v>0</v>
      </c>
      <c r="K18" s="15">
        <f>hidden4!HK8</f>
        <v>0</v>
      </c>
      <c r="L18" s="15">
        <f>hidden4!HL8</f>
        <v>0</v>
      </c>
      <c r="M18" s="15">
        <f>hidden4!HM8</f>
        <v>0</v>
      </c>
      <c r="N18" s="15">
        <f>hidden4!HN8</f>
        <v>0</v>
      </c>
    </row>
    <row r="19" spans="1:14" x14ac:dyDescent="0.2">
      <c r="A19" s="16" t="str">
        <f>hidden4!A9</f>
        <v>Калужская область</v>
      </c>
      <c r="B19" s="14">
        <f>hidden4!HB9</f>
        <v>0</v>
      </c>
      <c r="C19" s="15">
        <f>hidden4!HC9</f>
        <v>0</v>
      </c>
      <c r="D19" s="15">
        <f>hidden4!HD9</f>
        <v>0</v>
      </c>
      <c r="E19" s="15">
        <f>hidden4!HE9</f>
        <v>0</v>
      </c>
      <c r="F19" s="15">
        <f>hidden4!HF9</f>
        <v>0</v>
      </c>
      <c r="G19" s="15">
        <f>hidden4!HG9</f>
        <v>0</v>
      </c>
      <c r="H19" s="15">
        <f>hidden4!HH9</f>
        <v>0</v>
      </c>
      <c r="I19" s="15">
        <f>hidden4!HI9</f>
        <v>0</v>
      </c>
      <c r="J19" s="15">
        <f>hidden4!HJ9</f>
        <v>0</v>
      </c>
      <c r="K19" s="15">
        <f>hidden4!HK9</f>
        <v>0</v>
      </c>
      <c r="L19" s="15">
        <f>hidden4!HL9</f>
        <v>0</v>
      </c>
      <c r="M19" s="15">
        <f>hidden4!HM9</f>
        <v>0</v>
      </c>
      <c r="N19" s="15">
        <f>hidden4!HN9</f>
        <v>0</v>
      </c>
    </row>
    <row r="20" spans="1:14" x14ac:dyDescent="0.2">
      <c r="A20" s="16" t="str">
        <f>hidden4!A10</f>
        <v>Костромская область</v>
      </c>
      <c r="B20" s="14">
        <f>hidden4!HB10</f>
        <v>0</v>
      </c>
      <c r="C20" s="15">
        <f>hidden4!HC10</f>
        <v>0</v>
      </c>
      <c r="D20" s="15">
        <f>hidden4!HD10</f>
        <v>0</v>
      </c>
      <c r="E20" s="15">
        <f>hidden4!HE10</f>
        <v>0</v>
      </c>
      <c r="F20" s="15">
        <f>hidden4!HF10</f>
        <v>0</v>
      </c>
      <c r="G20" s="15">
        <f>hidden4!HG10</f>
        <v>0</v>
      </c>
      <c r="H20" s="15">
        <f>hidden4!HH10</f>
        <v>0</v>
      </c>
      <c r="I20" s="15">
        <f>hidden4!HI10</f>
        <v>0</v>
      </c>
      <c r="J20" s="15">
        <f>hidden4!HJ10</f>
        <v>0</v>
      </c>
      <c r="K20" s="15">
        <f>hidden4!HK10</f>
        <v>0</v>
      </c>
      <c r="L20" s="15">
        <f>hidden4!HL10</f>
        <v>0</v>
      </c>
      <c r="M20" s="15">
        <f>hidden4!HM10</f>
        <v>0</v>
      </c>
      <c r="N20" s="15">
        <f>hidden4!HN10</f>
        <v>0</v>
      </c>
    </row>
    <row r="21" spans="1:14" x14ac:dyDescent="0.2">
      <c r="A21" s="16" t="str">
        <f>hidden4!A11</f>
        <v>Курская область</v>
      </c>
      <c r="B21" s="14">
        <f>hidden4!HB11</f>
        <v>74</v>
      </c>
      <c r="C21" s="15">
        <f>hidden4!HC11</f>
        <v>74</v>
      </c>
      <c r="D21" s="15">
        <f>hidden4!HD11</f>
        <v>60</v>
      </c>
      <c r="E21" s="15">
        <f>hidden4!HE11</f>
        <v>0</v>
      </c>
      <c r="F21" s="15">
        <f>hidden4!HF11</f>
        <v>14</v>
      </c>
      <c r="G21" s="15">
        <f>hidden4!HG11</f>
        <v>0</v>
      </c>
      <c r="H21" s="15">
        <f>hidden4!HH11</f>
        <v>0</v>
      </c>
      <c r="I21" s="15">
        <f>hidden4!HI11</f>
        <v>0</v>
      </c>
      <c r="J21" s="15">
        <f>hidden4!HJ11</f>
        <v>0</v>
      </c>
      <c r="K21" s="15">
        <f>hidden4!HK11</f>
        <v>0</v>
      </c>
      <c r="L21" s="15">
        <f>hidden4!HL11</f>
        <v>0</v>
      </c>
      <c r="M21" s="15">
        <f>hidden4!HM11</f>
        <v>0</v>
      </c>
      <c r="N21" s="15">
        <f>hidden4!HN11</f>
        <v>0</v>
      </c>
    </row>
    <row r="22" spans="1:14" x14ac:dyDescent="0.2">
      <c r="A22" s="16" t="str">
        <f>hidden4!A12</f>
        <v>Липецкая область</v>
      </c>
      <c r="B22" s="14">
        <f>hidden4!HB12</f>
        <v>218</v>
      </c>
      <c r="C22" s="15">
        <f>hidden4!HC12</f>
        <v>218</v>
      </c>
      <c r="D22" s="15">
        <f>hidden4!HD12</f>
        <v>218</v>
      </c>
      <c r="E22" s="15">
        <f>hidden4!HE12</f>
        <v>0</v>
      </c>
      <c r="F22" s="15">
        <f>hidden4!HF12</f>
        <v>0</v>
      </c>
      <c r="G22" s="15">
        <f>hidden4!HG12</f>
        <v>0</v>
      </c>
      <c r="H22" s="15">
        <f>hidden4!HH12</f>
        <v>0</v>
      </c>
      <c r="I22" s="15">
        <f>hidden4!HI12</f>
        <v>0</v>
      </c>
      <c r="J22" s="15">
        <f>hidden4!HJ12</f>
        <v>0</v>
      </c>
      <c r="K22" s="15">
        <f>hidden4!HK12</f>
        <v>0</v>
      </c>
      <c r="L22" s="15">
        <f>hidden4!HL12</f>
        <v>0</v>
      </c>
      <c r="M22" s="15">
        <f>hidden4!HM12</f>
        <v>0</v>
      </c>
      <c r="N22" s="15">
        <f>hidden4!HN12</f>
        <v>0</v>
      </c>
    </row>
    <row r="23" spans="1:14" x14ac:dyDescent="0.2">
      <c r="A23" s="16" t="str">
        <f>hidden4!A13</f>
        <v>Московская область</v>
      </c>
      <c r="B23" s="14">
        <f>hidden4!HB13</f>
        <v>0</v>
      </c>
      <c r="C23" s="15">
        <f>hidden4!HC13</f>
        <v>0</v>
      </c>
      <c r="D23" s="15">
        <f>hidden4!HD13</f>
        <v>0</v>
      </c>
      <c r="E23" s="15">
        <f>hidden4!HE13</f>
        <v>0</v>
      </c>
      <c r="F23" s="15">
        <f>hidden4!HF13</f>
        <v>0</v>
      </c>
      <c r="G23" s="15">
        <f>hidden4!HG13</f>
        <v>0</v>
      </c>
      <c r="H23" s="15">
        <f>hidden4!HH13</f>
        <v>0</v>
      </c>
      <c r="I23" s="15">
        <f>hidden4!HI13</f>
        <v>0</v>
      </c>
      <c r="J23" s="15">
        <f>hidden4!HJ13</f>
        <v>0</v>
      </c>
      <c r="K23" s="15">
        <f>hidden4!HK13</f>
        <v>0</v>
      </c>
      <c r="L23" s="15">
        <f>hidden4!HL13</f>
        <v>0</v>
      </c>
      <c r="M23" s="15">
        <f>hidden4!HM13</f>
        <v>0</v>
      </c>
      <c r="N23" s="15">
        <f>hidden4!HN13</f>
        <v>0</v>
      </c>
    </row>
    <row r="24" spans="1:14" x14ac:dyDescent="0.2">
      <c r="A24" s="16" t="str">
        <f>hidden4!A14</f>
        <v>Орловская область</v>
      </c>
      <c r="B24" s="14">
        <f>hidden4!HB14</f>
        <v>0</v>
      </c>
      <c r="C24" s="15">
        <f>hidden4!HC14</f>
        <v>0</v>
      </c>
      <c r="D24" s="15">
        <f>hidden4!HD14</f>
        <v>0</v>
      </c>
      <c r="E24" s="15">
        <f>hidden4!HE14</f>
        <v>0</v>
      </c>
      <c r="F24" s="15">
        <f>hidden4!HF14</f>
        <v>0</v>
      </c>
      <c r="G24" s="15">
        <f>hidden4!HG14</f>
        <v>0</v>
      </c>
      <c r="H24" s="15">
        <f>hidden4!HH14</f>
        <v>0</v>
      </c>
      <c r="I24" s="15">
        <f>hidden4!HI14</f>
        <v>0</v>
      </c>
      <c r="J24" s="15">
        <f>hidden4!HJ14</f>
        <v>0</v>
      </c>
      <c r="K24" s="15">
        <f>hidden4!HK14</f>
        <v>0</v>
      </c>
      <c r="L24" s="15">
        <f>hidden4!HL14</f>
        <v>0</v>
      </c>
      <c r="M24" s="15">
        <f>hidden4!HM14</f>
        <v>0</v>
      </c>
      <c r="N24" s="15">
        <f>hidden4!HN14</f>
        <v>0</v>
      </c>
    </row>
    <row r="25" spans="1:14" x14ac:dyDescent="0.2">
      <c r="A25" s="16" t="str">
        <f>hidden4!A15</f>
        <v>Рязанская область</v>
      </c>
      <c r="B25" s="14">
        <f>hidden4!HB15</f>
        <v>0</v>
      </c>
      <c r="C25" s="15">
        <f>hidden4!HC15</f>
        <v>0</v>
      </c>
      <c r="D25" s="15">
        <f>hidden4!HD15</f>
        <v>0</v>
      </c>
      <c r="E25" s="15">
        <f>hidden4!HE15</f>
        <v>0</v>
      </c>
      <c r="F25" s="15">
        <f>hidden4!HF15</f>
        <v>0</v>
      </c>
      <c r="G25" s="15">
        <f>hidden4!HG15</f>
        <v>0</v>
      </c>
      <c r="H25" s="15">
        <f>hidden4!HH15</f>
        <v>0</v>
      </c>
      <c r="I25" s="15">
        <f>hidden4!HI15</f>
        <v>0</v>
      </c>
      <c r="J25" s="15">
        <f>hidden4!HJ15</f>
        <v>0</v>
      </c>
      <c r="K25" s="15">
        <f>hidden4!HK15</f>
        <v>0</v>
      </c>
      <c r="L25" s="15">
        <f>hidden4!HL15</f>
        <v>0</v>
      </c>
      <c r="M25" s="15">
        <f>hidden4!HM15</f>
        <v>0</v>
      </c>
      <c r="N25" s="15">
        <f>hidden4!HN15</f>
        <v>0</v>
      </c>
    </row>
    <row r="26" spans="1:14" x14ac:dyDescent="0.2">
      <c r="A26" s="16" t="str">
        <f>hidden4!A16</f>
        <v>Смоленская область</v>
      </c>
      <c r="B26" s="14">
        <f>hidden4!HB16</f>
        <v>0</v>
      </c>
      <c r="C26" s="15">
        <f>hidden4!HC16</f>
        <v>0</v>
      </c>
      <c r="D26" s="15">
        <f>hidden4!HD16</f>
        <v>0</v>
      </c>
      <c r="E26" s="15">
        <f>hidden4!HE16</f>
        <v>0</v>
      </c>
      <c r="F26" s="15">
        <f>hidden4!HF16</f>
        <v>0</v>
      </c>
      <c r="G26" s="15">
        <f>hidden4!HG16</f>
        <v>0</v>
      </c>
      <c r="H26" s="15">
        <f>hidden4!HH16</f>
        <v>0</v>
      </c>
      <c r="I26" s="15">
        <f>hidden4!HI16</f>
        <v>0</v>
      </c>
      <c r="J26" s="15">
        <f>hidden4!HJ16</f>
        <v>0</v>
      </c>
      <c r="K26" s="15">
        <f>hidden4!HK16</f>
        <v>0</v>
      </c>
      <c r="L26" s="15">
        <f>hidden4!HL16</f>
        <v>0</v>
      </c>
      <c r="M26" s="15">
        <f>hidden4!HM16</f>
        <v>0</v>
      </c>
      <c r="N26" s="15">
        <f>hidden4!HN16</f>
        <v>0</v>
      </c>
    </row>
    <row r="27" spans="1:14" x14ac:dyDescent="0.2">
      <c r="A27" s="16" t="str">
        <f>hidden4!A17</f>
        <v>Тамбовская область</v>
      </c>
      <c r="B27" s="14">
        <f>hidden4!HB17</f>
        <v>0</v>
      </c>
      <c r="C27" s="15">
        <f>hidden4!HC17</f>
        <v>0</v>
      </c>
      <c r="D27" s="15">
        <f>hidden4!HD17</f>
        <v>0</v>
      </c>
      <c r="E27" s="15">
        <f>hidden4!HE17</f>
        <v>0</v>
      </c>
      <c r="F27" s="15">
        <f>hidden4!HF17</f>
        <v>0</v>
      </c>
      <c r="G27" s="15">
        <f>hidden4!HG17</f>
        <v>0</v>
      </c>
      <c r="H27" s="15">
        <f>hidden4!HH17</f>
        <v>0</v>
      </c>
      <c r="I27" s="15">
        <f>hidden4!HI17</f>
        <v>0</v>
      </c>
      <c r="J27" s="15">
        <f>hidden4!HJ17</f>
        <v>0</v>
      </c>
      <c r="K27" s="15">
        <f>hidden4!HK17</f>
        <v>0</v>
      </c>
      <c r="L27" s="15">
        <f>hidden4!HL17</f>
        <v>0</v>
      </c>
      <c r="M27" s="15">
        <f>hidden4!HM17</f>
        <v>0</v>
      </c>
      <c r="N27" s="15">
        <f>hidden4!HN17</f>
        <v>0</v>
      </c>
    </row>
    <row r="28" spans="1:14" x14ac:dyDescent="0.2">
      <c r="A28" s="16" t="str">
        <f>hidden4!A18</f>
        <v>Тверская область</v>
      </c>
      <c r="B28" s="14">
        <f>hidden4!HB18</f>
        <v>0</v>
      </c>
      <c r="C28" s="15">
        <f>hidden4!HC18</f>
        <v>0</v>
      </c>
      <c r="D28" s="15">
        <f>hidden4!HD18</f>
        <v>0</v>
      </c>
      <c r="E28" s="15">
        <f>hidden4!HE18</f>
        <v>0</v>
      </c>
      <c r="F28" s="15">
        <f>hidden4!HF18</f>
        <v>0</v>
      </c>
      <c r="G28" s="15">
        <f>hidden4!HG18</f>
        <v>0</v>
      </c>
      <c r="H28" s="15">
        <f>hidden4!HH18</f>
        <v>0</v>
      </c>
      <c r="I28" s="15">
        <f>hidden4!HI18</f>
        <v>0</v>
      </c>
      <c r="J28" s="15">
        <f>hidden4!HJ18</f>
        <v>0</v>
      </c>
      <c r="K28" s="15">
        <f>hidden4!HK18</f>
        <v>0</v>
      </c>
      <c r="L28" s="15">
        <f>hidden4!HL18</f>
        <v>0</v>
      </c>
      <c r="M28" s="15">
        <f>hidden4!HM18</f>
        <v>0</v>
      </c>
      <c r="N28" s="15">
        <f>hidden4!HN18</f>
        <v>0</v>
      </c>
    </row>
    <row r="29" spans="1:14" x14ac:dyDescent="0.2">
      <c r="A29" s="16" t="str">
        <f>hidden4!A19</f>
        <v>Тульская область</v>
      </c>
      <c r="B29" s="14">
        <f>hidden4!HB19</f>
        <v>0</v>
      </c>
      <c r="C29" s="15">
        <f>hidden4!HC19</f>
        <v>0</v>
      </c>
      <c r="D29" s="15">
        <f>hidden4!HD19</f>
        <v>0</v>
      </c>
      <c r="E29" s="15">
        <f>hidden4!HE19</f>
        <v>0</v>
      </c>
      <c r="F29" s="15">
        <f>hidden4!HF19</f>
        <v>0</v>
      </c>
      <c r="G29" s="15">
        <f>hidden4!HG19</f>
        <v>0</v>
      </c>
      <c r="H29" s="15">
        <f>hidden4!HH19</f>
        <v>0</v>
      </c>
      <c r="I29" s="15">
        <f>hidden4!HI19</f>
        <v>0</v>
      </c>
      <c r="J29" s="15">
        <f>hidden4!HJ19</f>
        <v>0</v>
      </c>
      <c r="K29" s="15">
        <f>hidden4!HK19</f>
        <v>0</v>
      </c>
      <c r="L29" s="15">
        <f>hidden4!HL19</f>
        <v>0</v>
      </c>
      <c r="M29" s="15">
        <f>hidden4!HM19</f>
        <v>0</v>
      </c>
      <c r="N29" s="15">
        <f>hidden4!HN19</f>
        <v>0</v>
      </c>
    </row>
    <row r="30" spans="1:14" x14ac:dyDescent="0.2">
      <c r="A30" s="16" t="str">
        <f>hidden4!A20</f>
        <v>Ярославская область</v>
      </c>
      <c r="B30" s="14">
        <f>hidden4!HB20</f>
        <v>4216</v>
      </c>
      <c r="C30" s="15">
        <f>hidden4!HC20</f>
        <v>4217</v>
      </c>
      <c r="D30" s="15">
        <f>hidden4!HD20</f>
        <v>3274</v>
      </c>
      <c r="E30" s="15">
        <f>hidden4!HE20</f>
        <v>193</v>
      </c>
      <c r="F30" s="15">
        <f>hidden4!HF20</f>
        <v>724</v>
      </c>
      <c r="G30" s="15">
        <f>hidden4!HG20</f>
        <v>26</v>
      </c>
      <c r="H30" s="15">
        <f>hidden4!HH20</f>
        <v>0</v>
      </c>
      <c r="I30" s="15">
        <f>hidden4!HI20</f>
        <v>0</v>
      </c>
      <c r="J30" s="15">
        <f>hidden4!HJ20</f>
        <v>0</v>
      </c>
      <c r="K30" s="15">
        <f>hidden4!HK20</f>
        <v>0</v>
      </c>
      <c r="L30" s="15">
        <f>hidden4!HL20</f>
        <v>0</v>
      </c>
      <c r="M30" s="15">
        <f>hidden4!HM20</f>
        <v>0</v>
      </c>
      <c r="N30" s="15">
        <f>hidden4!HN20</f>
        <v>0</v>
      </c>
    </row>
    <row r="31" spans="1:14" x14ac:dyDescent="0.2">
      <c r="A31" s="16" t="str">
        <f>hidden4!A21</f>
        <v>город Москва</v>
      </c>
      <c r="B31" s="14">
        <f>hidden4!HB21</f>
        <v>0</v>
      </c>
      <c r="C31" s="15">
        <f>hidden4!HC21</f>
        <v>0</v>
      </c>
      <c r="D31" s="15">
        <f>hidden4!HD21</f>
        <v>0</v>
      </c>
      <c r="E31" s="15">
        <f>hidden4!HE21</f>
        <v>0</v>
      </c>
      <c r="F31" s="15">
        <f>hidden4!HF21</f>
        <v>0</v>
      </c>
      <c r="G31" s="15">
        <f>hidden4!HG21</f>
        <v>0</v>
      </c>
      <c r="H31" s="15">
        <f>hidden4!HH21</f>
        <v>0</v>
      </c>
      <c r="I31" s="15">
        <f>hidden4!HI21</f>
        <v>0</v>
      </c>
      <c r="J31" s="15">
        <f>hidden4!HJ21</f>
        <v>0</v>
      </c>
      <c r="K31" s="15">
        <f>hidden4!HK21</f>
        <v>0</v>
      </c>
      <c r="L31" s="15">
        <f>hidden4!HL21</f>
        <v>0</v>
      </c>
      <c r="M31" s="15">
        <f>hidden4!HM21</f>
        <v>0</v>
      </c>
      <c r="N31" s="15">
        <f>hidden4!HN21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hidden4!HB22</f>
        <v>6730</v>
      </c>
      <c r="C32" s="15">
        <f>hidden4!HC22</f>
        <v>4886</v>
      </c>
      <c r="D32" s="15">
        <f>hidden4!HD22</f>
        <v>3661</v>
      </c>
      <c r="E32" s="15">
        <f>hidden4!HE22</f>
        <v>300</v>
      </c>
      <c r="F32" s="15">
        <f>hidden4!HF22</f>
        <v>803</v>
      </c>
      <c r="G32" s="15">
        <f>hidden4!HG22</f>
        <v>122</v>
      </c>
      <c r="H32" s="15">
        <f>hidden4!HH22</f>
        <v>1483</v>
      </c>
      <c r="I32" s="15">
        <f>hidden4!HI22</f>
        <v>1200</v>
      </c>
      <c r="J32" s="15">
        <f>hidden4!HJ22</f>
        <v>283</v>
      </c>
      <c r="K32" s="15">
        <f>hidden4!HK22</f>
        <v>0</v>
      </c>
      <c r="L32" s="15">
        <f>hidden4!HL22</f>
        <v>128</v>
      </c>
      <c r="M32" s="15">
        <f>hidden4!HM22</f>
        <v>234</v>
      </c>
      <c r="N32" s="15">
        <f>hidden4!HN22</f>
        <v>0</v>
      </c>
    </row>
    <row r="33" spans="1:14" x14ac:dyDescent="0.2">
      <c r="A33" s="16" t="str">
        <f>hidden4!A23</f>
        <v>Республика Карелия</v>
      </c>
      <c r="B33" s="14">
        <f>hidden4!HB23</f>
        <v>0</v>
      </c>
      <c r="C33" s="15">
        <f>hidden4!HC23</f>
        <v>0</v>
      </c>
      <c r="D33" s="15">
        <f>hidden4!HD23</f>
        <v>0</v>
      </c>
      <c r="E33" s="15">
        <f>hidden4!HE23</f>
        <v>0</v>
      </c>
      <c r="F33" s="15">
        <f>hidden4!HF23</f>
        <v>0</v>
      </c>
      <c r="G33" s="15">
        <f>hidden4!HG23</f>
        <v>0</v>
      </c>
      <c r="H33" s="15">
        <f>hidden4!HH23</f>
        <v>0</v>
      </c>
      <c r="I33" s="15">
        <f>hidden4!HI23</f>
        <v>0</v>
      </c>
      <c r="J33" s="15">
        <f>hidden4!HJ23</f>
        <v>0</v>
      </c>
      <c r="K33" s="15">
        <f>hidden4!HK23</f>
        <v>0</v>
      </c>
      <c r="L33" s="15">
        <f>hidden4!HL23</f>
        <v>0</v>
      </c>
      <c r="M33" s="15">
        <f>hidden4!HM23</f>
        <v>0</v>
      </c>
      <c r="N33" s="15">
        <f>hidden4!HN23</f>
        <v>0</v>
      </c>
    </row>
    <row r="34" spans="1:14" x14ac:dyDescent="0.2">
      <c r="A34" s="16" t="str">
        <f>hidden4!A24</f>
        <v>Республика Коми</v>
      </c>
      <c r="B34" s="14">
        <f>hidden4!HB24</f>
        <v>1750</v>
      </c>
      <c r="C34" s="15">
        <f>hidden4!HC24</f>
        <v>9</v>
      </c>
      <c r="D34" s="15">
        <f>hidden4!HD24</f>
        <v>9</v>
      </c>
      <c r="E34" s="15">
        <f>hidden4!HE24</f>
        <v>0</v>
      </c>
      <c r="F34" s="15">
        <f>hidden4!HF24</f>
        <v>0</v>
      </c>
      <c r="G34" s="15">
        <f>hidden4!HG24</f>
        <v>0</v>
      </c>
      <c r="H34" s="15">
        <f>hidden4!HH24</f>
        <v>1380</v>
      </c>
      <c r="I34" s="15">
        <f>hidden4!HI24</f>
        <v>1114</v>
      </c>
      <c r="J34" s="15">
        <f>hidden4!HJ24</f>
        <v>266</v>
      </c>
      <c r="K34" s="15">
        <f>hidden4!HK24</f>
        <v>0</v>
      </c>
      <c r="L34" s="15">
        <f>hidden4!HL24</f>
        <v>128</v>
      </c>
      <c r="M34" s="15">
        <f>hidden4!HM24</f>
        <v>234</v>
      </c>
      <c r="N34" s="15">
        <f>hidden4!HN24</f>
        <v>0</v>
      </c>
    </row>
    <row r="35" spans="1:14" x14ac:dyDescent="0.2">
      <c r="A35" s="16" t="str">
        <f>hidden4!A25</f>
        <v>Архангельская область</v>
      </c>
      <c r="B35" s="14">
        <f>hidden4!HB25</f>
        <v>0</v>
      </c>
      <c r="C35" s="15">
        <f>hidden4!HC25</f>
        <v>0</v>
      </c>
      <c r="D35" s="15">
        <f>hidden4!HD25</f>
        <v>0</v>
      </c>
      <c r="E35" s="15">
        <f>hidden4!HE25</f>
        <v>0</v>
      </c>
      <c r="F35" s="15">
        <f>hidden4!HF25</f>
        <v>0</v>
      </c>
      <c r="G35" s="15">
        <f>hidden4!HG25</f>
        <v>0</v>
      </c>
      <c r="H35" s="15">
        <f>hidden4!HH25</f>
        <v>0</v>
      </c>
      <c r="I35" s="15">
        <f>hidden4!HI25</f>
        <v>0</v>
      </c>
      <c r="J35" s="15">
        <f>hidden4!HJ25</f>
        <v>0</v>
      </c>
      <c r="K35" s="15">
        <f>hidden4!HK25</f>
        <v>0</v>
      </c>
      <c r="L35" s="15">
        <f>hidden4!HL25</f>
        <v>0</v>
      </c>
      <c r="M35" s="15">
        <f>hidden4!HM25</f>
        <v>0</v>
      </c>
      <c r="N35" s="15">
        <f>hidden4!HN25</f>
        <v>0</v>
      </c>
    </row>
    <row r="36" spans="1:14" x14ac:dyDescent="0.2">
      <c r="A36" s="16" t="str">
        <f>hidden4!A26</f>
        <v>Вологодская область</v>
      </c>
      <c r="B36" s="14">
        <f>hidden4!HB26</f>
        <v>0</v>
      </c>
      <c r="C36" s="15">
        <f>hidden4!HC26</f>
        <v>0</v>
      </c>
      <c r="D36" s="15">
        <f>hidden4!HD26</f>
        <v>0</v>
      </c>
      <c r="E36" s="15">
        <f>hidden4!HE26</f>
        <v>0</v>
      </c>
      <c r="F36" s="15">
        <f>hidden4!HF26</f>
        <v>0</v>
      </c>
      <c r="G36" s="15">
        <f>hidden4!HG26</f>
        <v>0</v>
      </c>
      <c r="H36" s="15">
        <f>hidden4!HH26</f>
        <v>0</v>
      </c>
      <c r="I36" s="15">
        <f>hidden4!HI26</f>
        <v>0</v>
      </c>
      <c r="J36" s="15">
        <f>hidden4!HJ26</f>
        <v>0</v>
      </c>
      <c r="K36" s="15">
        <f>hidden4!HK26</f>
        <v>0</v>
      </c>
      <c r="L36" s="15">
        <f>hidden4!HL26</f>
        <v>0</v>
      </c>
      <c r="M36" s="15">
        <f>hidden4!HM26</f>
        <v>0</v>
      </c>
      <c r="N36" s="15">
        <f>hidden4!HN26</f>
        <v>0</v>
      </c>
    </row>
    <row r="37" spans="1:14" x14ac:dyDescent="0.2">
      <c r="A37" s="16" t="str">
        <f>hidden4!A27</f>
        <v>Калининградская область</v>
      </c>
      <c r="B37" s="14">
        <f>hidden4!HB27</f>
        <v>17</v>
      </c>
      <c r="C37" s="15">
        <f>hidden4!HC27</f>
        <v>17</v>
      </c>
      <c r="D37" s="15">
        <f>hidden4!HD27</f>
        <v>13</v>
      </c>
      <c r="E37" s="15">
        <f>hidden4!HE27</f>
        <v>1</v>
      </c>
      <c r="F37" s="15">
        <f>hidden4!HF27</f>
        <v>3</v>
      </c>
      <c r="G37" s="15">
        <f>hidden4!HG27</f>
        <v>0</v>
      </c>
      <c r="H37" s="15">
        <f>hidden4!HH27</f>
        <v>0</v>
      </c>
      <c r="I37" s="15">
        <f>hidden4!HI27</f>
        <v>0</v>
      </c>
      <c r="J37" s="15">
        <f>hidden4!HJ27</f>
        <v>0</v>
      </c>
      <c r="K37" s="15">
        <f>hidden4!HK27</f>
        <v>0</v>
      </c>
      <c r="L37" s="15">
        <f>hidden4!HL27</f>
        <v>0</v>
      </c>
      <c r="M37" s="15">
        <f>hidden4!HM27</f>
        <v>0</v>
      </c>
      <c r="N37" s="15">
        <f>hidden4!HN27</f>
        <v>0</v>
      </c>
    </row>
    <row r="38" spans="1:14" x14ac:dyDescent="0.2">
      <c r="A38" s="16" t="str">
        <f>hidden4!A28</f>
        <v>Ленинградская область</v>
      </c>
      <c r="B38" s="14">
        <f>hidden4!HB28</f>
        <v>0</v>
      </c>
      <c r="C38" s="15">
        <f>hidden4!HC28</f>
        <v>0</v>
      </c>
      <c r="D38" s="15">
        <f>hidden4!HD28</f>
        <v>0</v>
      </c>
      <c r="E38" s="15">
        <f>hidden4!HE28</f>
        <v>0</v>
      </c>
      <c r="F38" s="15">
        <f>hidden4!HF28</f>
        <v>0</v>
      </c>
      <c r="G38" s="15">
        <f>hidden4!HG28</f>
        <v>0</v>
      </c>
      <c r="H38" s="15">
        <f>hidden4!HH28</f>
        <v>0</v>
      </c>
      <c r="I38" s="15">
        <f>hidden4!HI28</f>
        <v>0</v>
      </c>
      <c r="J38" s="15">
        <f>hidden4!HJ28</f>
        <v>0</v>
      </c>
      <c r="K38" s="15">
        <f>hidden4!HK28</f>
        <v>0</v>
      </c>
      <c r="L38" s="15">
        <f>hidden4!HL28</f>
        <v>0</v>
      </c>
      <c r="M38" s="15">
        <f>hidden4!HM28</f>
        <v>0</v>
      </c>
      <c r="N38" s="15">
        <f>hidden4!HN28</f>
        <v>0</v>
      </c>
    </row>
    <row r="39" spans="1:14" x14ac:dyDescent="0.2">
      <c r="A39" s="16" t="str">
        <f>hidden4!A29</f>
        <v>Мурманская область</v>
      </c>
      <c r="B39" s="14">
        <f>hidden4!HB29</f>
        <v>0</v>
      </c>
      <c r="C39" s="15">
        <f>hidden4!HC29</f>
        <v>0</v>
      </c>
      <c r="D39" s="15">
        <f>hidden4!HD29</f>
        <v>0</v>
      </c>
      <c r="E39" s="15">
        <f>hidden4!HE29</f>
        <v>0</v>
      </c>
      <c r="F39" s="15">
        <f>hidden4!HF29</f>
        <v>0</v>
      </c>
      <c r="G39" s="15">
        <f>hidden4!HG29</f>
        <v>0</v>
      </c>
      <c r="H39" s="15">
        <f>hidden4!HH29</f>
        <v>0</v>
      </c>
      <c r="I39" s="15">
        <f>hidden4!HI29</f>
        <v>0</v>
      </c>
      <c r="J39" s="15">
        <f>hidden4!HJ29</f>
        <v>0</v>
      </c>
      <c r="K39" s="15">
        <f>hidden4!HK29</f>
        <v>0</v>
      </c>
      <c r="L39" s="15">
        <f>hidden4!HL29</f>
        <v>0</v>
      </c>
      <c r="M39" s="15">
        <f>hidden4!HM29</f>
        <v>0</v>
      </c>
      <c r="N39" s="15">
        <f>hidden4!HN29</f>
        <v>0</v>
      </c>
    </row>
    <row r="40" spans="1:14" x14ac:dyDescent="0.2">
      <c r="A40" s="16" t="str">
        <f>hidden4!A30</f>
        <v>Новгородская область</v>
      </c>
      <c r="B40" s="14">
        <f>hidden4!HB30</f>
        <v>0</v>
      </c>
      <c r="C40" s="15">
        <f>hidden4!HC30</f>
        <v>0</v>
      </c>
      <c r="D40" s="15">
        <f>hidden4!HD30</f>
        <v>0</v>
      </c>
      <c r="E40" s="15">
        <f>hidden4!HE30</f>
        <v>0</v>
      </c>
      <c r="F40" s="15">
        <f>hidden4!HF30</f>
        <v>0</v>
      </c>
      <c r="G40" s="15">
        <f>hidden4!HG30</f>
        <v>0</v>
      </c>
      <c r="H40" s="15">
        <f>hidden4!HH30</f>
        <v>0</v>
      </c>
      <c r="I40" s="15">
        <f>hidden4!HI30</f>
        <v>0</v>
      </c>
      <c r="J40" s="15">
        <f>hidden4!HJ30</f>
        <v>0</v>
      </c>
      <c r="K40" s="15">
        <f>hidden4!HK30</f>
        <v>0</v>
      </c>
      <c r="L40" s="15">
        <f>hidden4!HL30</f>
        <v>0</v>
      </c>
      <c r="M40" s="15">
        <f>hidden4!HM30</f>
        <v>0</v>
      </c>
      <c r="N40" s="15">
        <f>hidden4!HN30</f>
        <v>0</v>
      </c>
    </row>
    <row r="41" spans="1:14" x14ac:dyDescent="0.2">
      <c r="A41" s="16" t="str">
        <f>hidden4!A31</f>
        <v>Псковская область</v>
      </c>
      <c r="B41" s="14">
        <f>hidden4!HB31</f>
        <v>103</v>
      </c>
      <c r="C41" s="15">
        <f>hidden4!HC31</f>
        <v>0</v>
      </c>
      <c r="D41" s="15">
        <f>hidden4!HD31</f>
        <v>0</v>
      </c>
      <c r="E41" s="15">
        <f>hidden4!HE31</f>
        <v>0</v>
      </c>
      <c r="F41" s="15">
        <f>hidden4!HF31</f>
        <v>0</v>
      </c>
      <c r="G41" s="15">
        <f>hidden4!HG31</f>
        <v>0</v>
      </c>
      <c r="H41" s="15">
        <f>hidden4!HH31</f>
        <v>103</v>
      </c>
      <c r="I41" s="15">
        <f>hidden4!HI31</f>
        <v>86</v>
      </c>
      <c r="J41" s="15">
        <f>hidden4!HJ31</f>
        <v>17</v>
      </c>
      <c r="K41" s="15">
        <f>hidden4!HK31</f>
        <v>0</v>
      </c>
      <c r="L41" s="15">
        <f>hidden4!HL31</f>
        <v>0</v>
      </c>
      <c r="M41" s="15">
        <f>hidden4!HM31</f>
        <v>0</v>
      </c>
      <c r="N41" s="15">
        <f>hidden4!HN31</f>
        <v>0</v>
      </c>
    </row>
    <row r="42" spans="1:14" x14ac:dyDescent="0.2">
      <c r="A42" s="16" t="str">
        <f>hidden4!A32</f>
        <v>город Санкт-Петербург</v>
      </c>
      <c r="B42" s="14">
        <f>hidden4!HB32</f>
        <v>4860</v>
      </c>
      <c r="C42" s="15">
        <f>hidden4!HC32</f>
        <v>4860</v>
      </c>
      <c r="D42" s="15">
        <f>hidden4!HD32</f>
        <v>3639</v>
      </c>
      <c r="E42" s="15">
        <f>hidden4!HE32</f>
        <v>299</v>
      </c>
      <c r="F42" s="15">
        <f>hidden4!HF32</f>
        <v>800</v>
      </c>
      <c r="G42" s="15">
        <f>hidden4!HG32</f>
        <v>122</v>
      </c>
      <c r="H42" s="15">
        <f>hidden4!HH32</f>
        <v>0</v>
      </c>
      <c r="I42" s="15">
        <f>hidden4!HI32</f>
        <v>0</v>
      </c>
      <c r="J42" s="15">
        <f>hidden4!HJ32</f>
        <v>0</v>
      </c>
      <c r="K42" s="15">
        <f>hidden4!HK32</f>
        <v>0</v>
      </c>
      <c r="L42" s="15">
        <f>hidden4!HL32</f>
        <v>0</v>
      </c>
      <c r="M42" s="15">
        <f>hidden4!HM32</f>
        <v>0</v>
      </c>
      <c r="N42" s="15">
        <f>hidden4!HN32</f>
        <v>0</v>
      </c>
    </row>
    <row r="43" spans="1:14" x14ac:dyDescent="0.2">
      <c r="A43" s="16" t="str">
        <f>hidden4!A33</f>
        <v>Ненецкий АО</v>
      </c>
      <c r="B43" s="14">
        <f>hidden4!HB33</f>
        <v>0</v>
      </c>
      <c r="C43" s="15">
        <f>hidden4!HC33</f>
        <v>0</v>
      </c>
      <c r="D43" s="15">
        <f>hidden4!HD33</f>
        <v>0</v>
      </c>
      <c r="E43" s="15">
        <f>hidden4!HE33</f>
        <v>0</v>
      </c>
      <c r="F43" s="15">
        <f>hidden4!HF33</f>
        <v>0</v>
      </c>
      <c r="G43" s="15">
        <f>hidden4!HG33</f>
        <v>0</v>
      </c>
      <c r="H43" s="15">
        <f>hidden4!HH33</f>
        <v>0</v>
      </c>
      <c r="I43" s="15">
        <f>hidden4!HI33</f>
        <v>0</v>
      </c>
      <c r="J43" s="15">
        <f>hidden4!HJ33</f>
        <v>0</v>
      </c>
      <c r="K43" s="15">
        <f>hidden4!HK33</f>
        <v>0</v>
      </c>
      <c r="L43" s="15">
        <f>hidden4!HL33</f>
        <v>0</v>
      </c>
      <c r="M43" s="15">
        <f>hidden4!HM33</f>
        <v>0</v>
      </c>
      <c r="N43" s="15">
        <f>hidden4!HN33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hidden4!HB34</f>
        <v>2630</v>
      </c>
      <c r="C44" s="15">
        <f>hidden4!HC34</f>
        <v>2630</v>
      </c>
      <c r="D44" s="15">
        <f>hidden4!HD34</f>
        <v>2009</v>
      </c>
      <c r="E44" s="15">
        <f>hidden4!HE34</f>
        <v>0</v>
      </c>
      <c r="F44" s="15">
        <f>hidden4!HF34</f>
        <v>558</v>
      </c>
      <c r="G44" s="15">
        <f>hidden4!HG34</f>
        <v>63</v>
      </c>
      <c r="H44" s="15">
        <f>hidden4!HH34</f>
        <v>0</v>
      </c>
      <c r="I44" s="15">
        <f>hidden4!HI34</f>
        <v>0</v>
      </c>
      <c r="J44" s="15">
        <f>hidden4!HJ34</f>
        <v>0</v>
      </c>
      <c r="K44" s="15">
        <f>hidden4!HK34</f>
        <v>0</v>
      </c>
      <c r="L44" s="15">
        <f>hidden4!HL34</f>
        <v>0</v>
      </c>
      <c r="M44" s="15">
        <f>hidden4!HM34</f>
        <v>0</v>
      </c>
      <c r="N44" s="15">
        <f>hidden4!HN34</f>
        <v>0</v>
      </c>
    </row>
    <row r="45" spans="1:14" x14ac:dyDescent="0.2">
      <c r="A45" s="16" t="str">
        <f>hidden4!A35</f>
        <v>Республика Дагестан</v>
      </c>
      <c r="B45" s="14">
        <f>hidden4!HB35</f>
        <v>0</v>
      </c>
      <c r="C45" s="15">
        <f>hidden4!HC35</f>
        <v>0</v>
      </c>
      <c r="D45" s="15">
        <f>hidden4!HD35</f>
        <v>0</v>
      </c>
      <c r="E45" s="15">
        <f>hidden4!HE35</f>
        <v>0</v>
      </c>
      <c r="F45" s="15">
        <f>hidden4!HF35</f>
        <v>0</v>
      </c>
      <c r="G45" s="15">
        <f>hidden4!HG35</f>
        <v>0</v>
      </c>
      <c r="H45" s="15">
        <f>hidden4!HH35</f>
        <v>0</v>
      </c>
      <c r="I45" s="15">
        <f>hidden4!HI35</f>
        <v>0</v>
      </c>
      <c r="J45" s="15">
        <f>hidden4!HJ35</f>
        <v>0</v>
      </c>
      <c r="K45" s="15">
        <f>hidden4!HK35</f>
        <v>0</v>
      </c>
      <c r="L45" s="15">
        <f>hidden4!HL35</f>
        <v>0</v>
      </c>
      <c r="M45" s="15">
        <f>hidden4!HM35</f>
        <v>0</v>
      </c>
      <c r="N45" s="15">
        <f>hidden4!HN35</f>
        <v>0</v>
      </c>
    </row>
    <row r="46" spans="1:14" x14ac:dyDescent="0.2">
      <c r="A46" s="16" t="str">
        <f>hidden4!A36</f>
        <v>Республика Ингушетия</v>
      </c>
      <c r="B46" s="14">
        <f>hidden4!HB36</f>
        <v>0</v>
      </c>
      <c r="C46" s="15">
        <f>hidden4!HC36</f>
        <v>0</v>
      </c>
      <c r="D46" s="15">
        <f>hidden4!HD36</f>
        <v>0</v>
      </c>
      <c r="E46" s="15">
        <f>hidden4!HE36</f>
        <v>0</v>
      </c>
      <c r="F46" s="15">
        <f>hidden4!HF36</f>
        <v>0</v>
      </c>
      <c r="G46" s="15">
        <f>hidden4!HG36</f>
        <v>0</v>
      </c>
      <c r="H46" s="15">
        <f>hidden4!HH36</f>
        <v>0</v>
      </c>
      <c r="I46" s="15">
        <f>hidden4!HI36</f>
        <v>0</v>
      </c>
      <c r="J46" s="15">
        <f>hidden4!HJ36</f>
        <v>0</v>
      </c>
      <c r="K46" s="15">
        <f>hidden4!HK36</f>
        <v>0</v>
      </c>
      <c r="L46" s="15">
        <f>hidden4!HL36</f>
        <v>0</v>
      </c>
      <c r="M46" s="15">
        <f>hidden4!HM36</f>
        <v>0</v>
      </c>
      <c r="N46" s="15">
        <f>hidden4!HN36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hidden4!HB37</f>
        <v>0</v>
      </c>
      <c r="C47" s="15">
        <f>hidden4!HC37</f>
        <v>0</v>
      </c>
      <c r="D47" s="15">
        <f>hidden4!HD37</f>
        <v>0</v>
      </c>
      <c r="E47" s="15">
        <f>hidden4!HE37</f>
        <v>0</v>
      </c>
      <c r="F47" s="15">
        <f>hidden4!HF37</f>
        <v>0</v>
      </c>
      <c r="G47" s="15">
        <f>hidden4!HG37</f>
        <v>0</v>
      </c>
      <c r="H47" s="15">
        <f>hidden4!HH37</f>
        <v>0</v>
      </c>
      <c r="I47" s="15">
        <f>hidden4!HI37</f>
        <v>0</v>
      </c>
      <c r="J47" s="15">
        <f>hidden4!HJ37</f>
        <v>0</v>
      </c>
      <c r="K47" s="15">
        <f>hidden4!HK37</f>
        <v>0</v>
      </c>
      <c r="L47" s="15">
        <f>hidden4!HL37</f>
        <v>0</v>
      </c>
      <c r="M47" s="15">
        <f>hidden4!HM37</f>
        <v>0</v>
      </c>
      <c r="N47" s="15">
        <f>hidden4!HN37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hidden4!HB38</f>
        <v>0</v>
      </c>
      <c r="C48" s="15">
        <f>hidden4!HC38</f>
        <v>0</v>
      </c>
      <c r="D48" s="15">
        <f>hidden4!HD38</f>
        <v>0</v>
      </c>
      <c r="E48" s="15">
        <f>hidden4!HE38</f>
        <v>0</v>
      </c>
      <c r="F48" s="15">
        <f>hidden4!HF38</f>
        <v>0</v>
      </c>
      <c r="G48" s="15">
        <f>hidden4!HG38</f>
        <v>0</v>
      </c>
      <c r="H48" s="15">
        <f>hidden4!HH38</f>
        <v>0</v>
      </c>
      <c r="I48" s="15">
        <f>hidden4!HI38</f>
        <v>0</v>
      </c>
      <c r="J48" s="15">
        <f>hidden4!HJ38</f>
        <v>0</v>
      </c>
      <c r="K48" s="15">
        <f>hidden4!HK38</f>
        <v>0</v>
      </c>
      <c r="L48" s="15">
        <f>hidden4!HL38</f>
        <v>0</v>
      </c>
      <c r="M48" s="15">
        <f>hidden4!HM38</f>
        <v>0</v>
      </c>
      <c r="N48" s="15">
        <f>hidden4!HN38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hidden4!HB39</f>
        <v>2</v>
      </c>
      <c r="C49" s="15">
        <f>hidden4!HC39</f>
        <v>2</v>
      </c>
      <c r="D49" s="15">
        <f>hidden4!HD39</f>
        <v>0</v>
      </c>
      <c r="E49" s="15">
        <f>hidden4!HE39</f>
        <v>0</v>
      </c>
      <c r="F49" s="15">
        <f>hidden4!HF39</f>
        <v>0</v>
      </c>
      <c r="G49" s="15">
        <f>hidden4!HG39</f>
        <v>2</v>
      </c>
      <c r="H49" s="15">
        <f>hidden4!HH39</f>
        <v>0</v>
      </c>
      <c r="I49" s="15">
        <f>hidden4!HI39</f>
        <v>0</v>
      </c>
      <c r="J49" s="15">
        <f>hidden4!HJ39</f>
        <v>0</v>
      </c>
      <c r="K49" s="15">
        <f>hidden4!HK39</f>
        <v>0</v>
      </c>
      <c r="L49" s="15">
        <f>hidden4!HL39</f>
        <v>0</v>
      </c>
      <c r="M49" s="15">
        <f>hidden4!HM39</f>
        <v>0</v>
      </c>
      <c r="N49" s="15">
        <f>hidden4!HN39</f>
        <v>0</v>
      </c>
    </row>
    <row r="50" spans="1:14" x14ac:dyDescent="0.2">
      <c r="A50" s="16" t="str">
        <f>hidden4!A40</f>
        <v>Чеченская Республика</v>
      </c>
      <c r="B50" s="14">
        <f>hidden4!HB40</f>
        <v>0</v>
      </c>
      <c r="C50" s="15">
        <f>hidden4!HC40</f>
        <v>0</v>
      </c>
      <c r="D50" s="15">
        <f>hidden4!HD40</f>
        <v>0</v>
      </c>
      <c r="E50" s="15">
        <f>hidden4!HE40</f>
        <v>0</v>
      </c>
      <c r="F50" s="15">
        <f>hidden4!HF40</f>
        <v>0</v>
      </c>
      <c r="G50" s="15">
        <f>hidden4!HG40</f>
        <v>0</v>
      </c>
      <c r="H50" s="15">
        <f>hidden4!HH40</f>
        <v>0</v>
      </c>
      <c r="I50" s="15">
        <f>hidden4!HI40</f>
        <v>0</v>
      </c>
      <c r="J50" s="15">
        <f>hidden4!HJ40</f>
        <v>0</v>
      </c>
      <c r="K50" s="15">
        <f>hidden4!HK40</f>
        <v>0</v>
      </c>
      <c r="L50" s="15">
        <f>hidden4!HL40</f>
        <v>0</v>
      </c>
      <c r="M50" s="15">
        <f>hidden4!HM40</f>
        <v>0</v>
      </c>
      <c r="N50" s="15">
        <f>hidden4!HN40</f>
        <v>0</v>
      </c>
    </row>
    <row r="51" spans="1:14" x14ac:dyDescent="0.2">
      <c r="A51" s="16" t="str">
        <f>hidden4!A41</f>
        <v>Ставропольский край</v>
      </c>
      <c r="B51" s="14">
        <f>hidden4!HB41</f>
        <v>2628</v>
      </c>
      <c r="C51" s="15">
        <f>hidden4!HC41</f>
        <v>2628</v>
      </c>
      <c r="D51" s="15">
        <f>hidden4!HD41</f>
        <v>2009</v>
      </c>
      <c r="E51" s="15">
        <f>hidden4!HE41</f>
        <v>0</v>
      </c>
      <c r="F51" s="15">
        <f>hidden4!HF41</f>
        <v>558</v>
      </c>
      <c r="G51" s="15">
        <f>hidden4!HG41</f>
        <v>61</v>
      </c>
      <c r="H51" s="15">
        <f>hidden4!HH41</f>
        <v>0</v>
      </c>
      <c r="I51" s="15">
        <f>hidden4!HI41</f>
        <v>0</v>
      </c>
      <c r="J51" s="15">
        <f>hidden4!HJ41</f>
        <v>0</v>
      </c>
      <c r="K51" s="15">
        <f>hidden4!HK41</f>
        <v>0</v>
      </c>
      <c r="L51" s="15">
        <f>hidden4!HL41</f>
        <v>0</v>
      </c>
      <c r="M51" s="15">
        <f>hidden4!HM41</f>
        <v>0</v>
      </c>
      <c r="N51" s="15">
        <f>hidden4!HN41</f>
        <v>0</v>
      </c>
    </row>
    <row r="52" spans="1:14" x14ac:dyDescent="0.2">
      <c r="A52" s="16" t="str">
        <f>hidden4!A42</f>
        <v>ЮЖНЫЙ ФЕДЕРАЛЬНЫЙ ОКРУГ</v>
      </c>
      <c r="B52" s="14">
        <f>hidden4!HB42</f>
        <v>764</v>
      </c>
      <c r="C52" s="15">
        <f>hidden4!HC42</f>
        <v>126</v>
      </c>
      <c r="D52" s="15">
        <f>hidden4!HD42</f>
        <v>94</v>
      </c>
      <c r="E52" s="15">
        <f>hidden4!HE42</f>
        <v>0</v>
      </c>
      <c r="F52" s="15">
        <f>hidden4!HF42</f>
        <v>24</v>
      </c>
      <c r="G52" s="15">
        <f>hidden4!HG42</f>
        <v>8</v>
      </c>
      <c r="H52" s="15">
        <f>hidden4!HH42</f>
        <v>632</v>
      </c>
      <c r="I52" s="15">
        <f>hidden4!HI42</f>
        <v>569</v>
      </c>
      <c r="J52" s="15">
        <f>hidden4!HJ42</f>
        <v>23</v>
      </c>
      <c r="K52" s="15">
        <f>hidden4!HK42</f>
        <v>40</v>
      </c>
      <c r="L52" s="15">
        <f>hidden4!HL42</f>
        <v>6</v>
      </c>
      <c r="M52" s="15">
        <f>hidden4!HM42</f>
        <v>0</v>
      </c>
      <c r="N52" s="15">
        <f>hidden4!HN42</f>
        <v>0</v>
      </c>
    </row>
    <row r="53" spans="1:14" x14ac:dyDescent="0.2">
      <c r="A53" s="16" t="str">
        <f>hidden4!A43</f>
        <v>Республика Адыгея</v>
      </c>
      <c r="B53" s="14">
        <f>hidden4!HB43</f>
        <v>0</v>
      </c>
      <c r="C53" s="15">
        <f>hidden4!HC43</f>
        <v>0</v>
      </c>
      <c r="D53" s="15">
        <f>hidden4!HD43</f>
        <v>0</v>
      </c>
      <c r="E53" s="15">
        <f>hidden4!HE43</f>
        <v>0</v>
      </c>
      <c r="F53" s="15">
        <f>hidden4!HF43</f>
        <v>0</v>
      </c>
      <c r="G53" s="15">
        <f>hidden4!HG43</f>
        <v>0</v>
      </c>
      <c r="H53" s="15">
        <f>hidden4!HH43</f>
        <v>0</v>
      </c>
      <c r="I53" s="15">
        <f>hidden4!HI43</f>
        <v>0</v>
      </c>
      <c r="J53" s="15">
        <f>hidden4!HJ43</f>
        <v>0</v>
      </c>
      <c r="K53" s="15">
        <f>hidden4!HK43</f>
        <v>0</v>
      </c>
      <c r="L53" s="15">
        <f>hidden4!HL43</f>
        <v>0</v>
      </c>
      <c r="M53" s="15">
        <f>hidden4!HM43</f>
        <v>0</v>
      </c>
      <c r="N53" s="15">
        <f>hidden4!HN43</f>
        <v>0</v>
      </c>
    </row>
    <row r="54" spans="1:14" x14ac:dyDescent="0.2">
      <c r="A54" s="16" t="str">
        <f>hidden4!A44</f>
        <v>Республика Калмыкия</v>
      </c>
      <c r="B54" s="14">
        <f>hidden4!HB44</f>
        <v>0</v>
      </c>
      <c r="C54" s="15">
        <f>hidden4!HC44</f>
        <v>0</v>
      </c>
      <c r="D54" s="15">
        <f>hidden4!HD44</f>
        <v>0</v>
      </c>
      <c r="E54" s="15">
        <f>hidden4!HE44</f>
        <v>0</v>
      </c>
      <c r="F54" s="15">
        <f>hidden4!HF44</f>
        <v>0</v>
      </c>
      <c r="G54" s="15">
        <f>hidden4!HG44</f>
        <v>0</v>
      </c>
      <c r="H54" s="15">
        <f>hidden4!HH44</f>
        <v>0</v>
      </c>
      <c r="I54" s="15">
        <f>hidden4!HI44</f>
        <v>0</v>
      </c>
      <c r="J54" s="15">
        <f>hidden4!HJ44</f>
        <v>0</v>
      </c>
      <c r="K54" s="15">
        <f>hidden4!HK44</f>
        <v>0</v>
      </c>
      <c r="L54" s="15">
        <f>hidden4!HL44</f>
        <v>0</v>
      </c>
      <c r="M54" s="15">
        <f>hidden4!HM44</f>
        <v>0</v>
      </c>
      <c r="N54" s="15">
        <f>hidden4!HN44</f>
        <v>0</v>
      </c>
    </row>
    <row r="55" spans="1:14" x14ac:dyDescent="0.2">
      <c r="A55" s="16" t="str">
        <f>hidden4!A45</f>
        <v>Республика Крым</v>
      </c>
      <c r="B55" s="14">
        <f>hidden4!HB45</f>
        <v>0</v>
      </c>
      <c r="C55" s="15">
        <f>hidden4!HC45</f>
        <v>0</v>
      </c>
      <c r="D55" s="15">
        <f>hidden4!HD45</f>
        <v>0</v>
      </c>
      <c r="E55" s="15">
        <f>hidden4!HE45</f>
        <v>0</v>
      </c>
      <c r="F55" s="15">
        <f>hidden4!HF45</f>
        <v>0</v>
      </c>
      <c r="G55" s="15">
        <f>hidden4!HG45</f>
        <v>0</v>
      </c>
      <c r="H55" s="15">
        <f>hidden4!HH45</f>
        <v>0</v>
      </c>
      <c r="I55" s="15">
        <f>hidden4!HI45</f>
        <v>0</v>
      </c>
      <c r="J55" s="15">
        <f>hidden4!HJ45</f>
        <v>0</v>
      </c>
      <c r="K55" s="15">
        <f>hidden4!HK45</f>
        <v>0</v>
      </c>
      <c r="L55" s="15">
        <f>hidden4!HL45</f>
        <v>0</v>
      </c>
      <c r="M55" s="15">
        <f>hidden4!HM45</f>
        <v>0</v>
      </c>
      <c r="N55" s="15">
        <f>hidden4!HN45</f>
        <v>0</v>
      </c>
    </row>
    <row r="56" spans="1:14" x14ac:dyDescent="0.2">
      <c r="A56" s="16" t="str">
        <f>hidden4!A46</f>
        <v>Краснодарский край</v>
      </c>
      <c r="B56" s="14">
        <f>hidden4!HB46</f>
        <v>5</v>
      </c>
      <c r="C56" s="15">
        <f>hidden4!HC46</f>
        <v>5</v>
      </c>
      <c r="D56" s="15">
        <f>hidden4!HD46</f>
        <v>0</v>
      </c>
      <c r="E56" s="15">
        <f>hidden4!HE46</f>
        <v>0</v>
      </c>
      <c r="F56" s="15">
        <f>hidden4!HF46</f>
        <v>0</v>
      </c>
      <c r="G56" s="15">
        <f>hidden4!HG46</f>
        <v>5</v>
      </c>
      <c r="H56" s="15">
        <f>hidden4!HH46</f>
        <v>0</v>
      </c>
      <c r="I56" s="15">
        <f>hidden4!HI46</f>
        <v>0</v>
      </c>
      <c r="J56" s="15">
        <f>hidden4!HJ46</f>
        <v>0</v>
      </c>
      <c r="K56" s="15">
        <f>hidden4!HK46</f>
        <v>0</v>
      </c>
      <c r="L56" s="15">
        <f>hidden4!HL46</f>
        <v>0</v>
      </c>
      <c r="M56" s="15">
        <f>hidden4!HM46</f>
        <v>0</v>
      </c>
      <c r="N56" s="15">
        <f>hidden4!HN46</f>
        <v>0</v>
      </c>
    </row>
    <row r="57" spans="1:14" x14ac:dyDescent="0.2">
      <c r="A57" s="16" t="str">
        <f>hidden4!A47</f>
        <v>Астраханская область</v>
      </c>
      <c r="B57" s="14">
        <f>hidden4!HB47</f>
        <v>137</v>
      </c>
      <c r="C57" s="15">
        <f>hidden4!HC47</f>
        <v>0</v>
      </c>
      <c r="D57" s="15">
        <f>hidden4!HD47</f>
        <v>0</v>
      </c>
      <c r="E57" s="15">
        <f>hidden4!HE47</f>
        <v>0</v>
      </c>
      <c r="F57" s="15">
        <f>hidden4!HF47</f>
        <v>0</v>
      </c>
      <c r="G57" s="15">
        <f>hidden4!HG47</f>
        <v>0</v>
      </c>
      <c r="H57" s="15">
        <f>hidden4!HH47</f>
        <v>131</v>
      </c>
      <c r="I57" s="15">
        <f>hidden4!HI47</f>
        <v>96</v>
      </c>
      <c r="J57" s="15">
        <f>hidden4!HJ47</f>
        <v>22</v>
      </c>
      <c r="K57" s="15">
        <f>hidden4!HK47</f>
        <v>13</v>
      </c>
      <c r="L57" s="15">
        <f>hidden4!HL47</f>
        <v>6</v>
      </c>
      <c r="M57" s="15">
        <f>hidden4!HM47</f>
        <v>0</v>
      </c>
      <c r="N57" s="15">
        <f>hidden4!HN47</f>
        <v>0</v>
      </c>
    </row>
    <row r="58" spans="1:14" x14ac:dyDescent="0.2">
      <c r="A58" s="16" t="str">
        <f>hidden4!A48</f>
        <v>Волгоградская область</v>
      </c>
      <c r="B58" s="14">
        <f>hidden4!HB48</f>
        <v>13</v>
      </c>
      <c r="C58" s="15">
        <f>hidden4!HC48</f>
        <v>10</v>
      </c>
      <c r="D58" s="15">
        <f>hidden4!HD48</f>
        <v>7</v>
      </c>
      <c r="E58" s="15">
        <f>hidden4!HE48</f>
        <v>0</v>
      </c>
      <c r="F58" s="15">
        <f>hidden4!HF48</f>
        <v>2</v>
      </c>
      <c r="G58" s="15">
        <f>hidden4!HG48</f>
        <v>1</v>
      </c>
      <c r="H58" s="15">
        <f>hidden4!HH48</f>
        <v>3</v>
      </c>
      <c r="I58" s="15">
        <f>hidden4!HI48</f>
        <v>2</v>
      </c>
      <c r="J58" s="15">
        <f>hidden4!HJ48</f>
        <v>1</v>
      </c>
      <c r="K58" s="15">
        <f>hidden4!HK48</f>
        <v>0</v>
      </c>
      <c r="L58" s="15">
        <f>hidden4!HL48</f>
        <v>0</v>
      </c>
      <c r="M58" s="15">
        <f>hidden4!HM48</f>
        <v>0</v>
      </c>
      <c r="N58" s="15">
        <f>hidden4!HN48</f>
        <v>0</v>
      </c>
    </row>
    <row r="59" spans="1:14" x14ac:dyDescent="0.2">
      <c r="A59" s="16" t="str">
        <f>hidden4!A49</f>
        <v>Ростовская область</v>
      </c>
      <c r="B59" s="14">
        <f>hidden4!HB49</f>
        <v>609</v>
      </c>
      <c r="C59" s="15">
        <f>hidden4!HC49</f>
        <v>111</v>
      </c>
      <c r="D59" s="15">
        <f>hidden4!HD49</f>
        <v>87</v>
      </c>
      <c r="E59" s="15">
        <f>hidden4!HE49</f>
        <v>0</v>
      </c>
      <c r="F59" s="15">
        <f>hidden4!HF49</f>
        <v>22</v>
      </c>
      <c r="G59" s="15">
        <f>hidden4!HG49</f>
        <v>2</v>
      </c>
      <c r="H59" s="15">
        <f>hidden4!HH49</f>
        <v>498</v>
      </c>
      <c r="I59" s="15">
        <f>hidden4!HI49</f>
        <v>471</v>
      </c>
      <c r="J59" s="15">
        <f>hidden4!HJ49</f>
        <v>0</v>
      </c>
      <c r="K59" s="15">
        <f>hidden4!HK49</f>
        <v>27</v>
      </c>
      <c r="L59" s="15">
        <f>hidden4!HL49</f>
        <v>0</v>
      </c>
      <c r="M59" s="15">
        <f>hidden4!HM49</f>
        <v>0</v>
      </c>
      <c r="N59" s="15">
        <f>hidden4!HN49</f>
        <v>0</v>
      </c>
    </row>
    <row r="60" spans="1:14" x14ac:dyDescent="0.2">
      <c r="A60" s="16" t="str">
        <f>hidden4!A50</f>
        <v>город Севастополь</v>
      </c>
      <c r="B60" s="14">
        <f>hidden4!HB50</f>
        <v>0</v>
      </c>
      <c r="C60" s="15">
        <f>hidden4!HC50</f>
        <v>0</v>
      </c>
      <c r="D60" s="15">
        <f>hidden4!HD50</f>
        <v>0</v>
      </c>
      <c r="E60" s="15">
        <f>hidden4!HE50</f>
        <v>0</v>
      </c>
      <c r="F60" s="15">
        <f>hidden4!HF50</f>
        <v>0</v>
      </c>
      <c r="G60" s="15">
        <f>hidden4!HG50</f>
        <v>0</v>
      </c>
      <c r="H60" s="15">
        <f>hidden4!HH50</f>
        <v>0</v>
      </c>
      <c r="I60" s="15">
        <f>hidden4!HI50</f>
        <v>0</v>
      </c>
      <c r="J60" s="15">
        <f>hidden4!HJ50</f>
        <v>0</v>
      </c>
      <c r="K60" s="15">
        <f>hidden4!HK50</f>
        <v>0</v>
      </c>
      <c r="L60" s="15">
        <f>hidden4!HL50</f>
        <v>0</v>
      </c>
      <c r="M60" s="15">
        <f>hidden4!HM50</f>
        <v>0</v>
      </c>
      <c r="N60" s="15">
        <f>hidden4!HN50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hidden4!HB51</f>
        <v>1008</v>
      </c>
      <c r="C61" s="15">
        <f>hidden4!HC51</f>
        <v>1005</v>
      </c>
      <c r="D61" s="15">
        <f>hidden4!HD51</f>
        <v>712</v>
      </c>
      <c r="E61" s="15">
        <f>hidden4!HE51</f>
        <v>39</v>
      </c>
      <c r="F61" s="15">
        <f>hidden4!HF51</f>
        <v>202</v>
      </c>
      <c r="G61" s="15">
        <f>hidden4!HG51</f>
        <v>53</v>
      </c>
      <c r="H61" s="15">
        <f>hidden4!HH51</f>
        <v>2</v>
      </c>
      <c r="I61" s="15">
        <f>hidden4!HI51</f>
        <v>2</v>
      </c>
      <c r="J61" s="15">
        <f>hidden4!HJ51</f>
        <v>0</v>
      </c>
      <c r="K61" s="15">
        <f>hidden4!HK51</f>
        <v>0</v>
      </c>
      <c r="L61" s="15">
        <f>hidden4!HL51</f>
        <v>0</v>
      </c>
      <c r="M61" s="15">
        <f>hidden4!HM51</f>
        <v>0</v>
      </c>
      <c r="N61" s="15">
        <f>hidden4!HN51</f>
        <v>0</v>
      </c>
    </row>
    <row r="62" spans="1:14" x14ac:dyDescent="0.2">
      <c r="A62" s="16" t="str">
        <f>hidden4!A52</f>
        <v>Республика Башкортостан</v>
      </c>
      <c r="B62" s="14">
        <f>hidden4!HB52</f>
        <v>0</v>
      </c>
      <c r="C62" s="15">
        <f>hidden4!HC52</f>
        <v>0</v>
      </c>
      <c r="D62" s="15">
        <f>hidden4!HD52</f>
        <v>0</v>
      </c>
      <c r="E62" s="15">
        <f>hidden4!HE52</f>
        <v>0</v>
      </c>
      <c r="F62" s="15">
        <f>hidden4!HF52</f>
        <v>0</v>
      </c>
      <c r="G62" s="15">
        <f>hidden4!HG52</f>
        <v>0</v>
      </c>
      <c r="H62" s="15">
        <f>hidden4!HH52</f>
        <v>0</v>
      </c>
      <c r="I62" s="15">
        <f>hidden4!HI52</f>
        <v>0</v>
      </c>
      <c r="J62" s="15">
        <f>hidden4!HJ52</f>
        <v>0</v>
      </c>
      <c r="K62" s="15">
        <f>hidden4!HK52</f>
        <v>0</v>
      </c>
      <c r="L62" s="15">
        <f>hidden4!HL52</f>
        <v>0</v>
      </c>
      <c r="M62" s="15">
        <f>hidden4!HM52</f>
        <v>0</v>
      </c>
      <c r="N62" s="15">
        <f>hidden4!HN52</f>
        <v>0</v>
      </c>
    </row>
    <row r="63" spans="1:14" x14ac:dyDescent="0.2">
      <c r="A63" s="16" t="str">
        <f>hidden4!A53</f>
        <v>Республика Марий-Эл</v>
      </c>
      <c r="B63" s="14">
        <f>hidden4!HB53</f>
        <v>0</v>
      </c>
      <c r="C63" s="15">
        <f>hidden4!HC53</f>
        <v>0</v>
      </c>
      <c r="D63" s="15">
        <f>hidden4!HD53</f>
        <v>0</v>
      </c>
      <c r="E63" s="15">
        <f>hidden4!HE53</f>
        <v>0</v>
      </c>
      <c r="F63" s="15">
        <f>hidden4!HF53</f>
        <v>0</v>
      </c>
      <c r="G63" s="15">
        <f>hidden4!HG53</f>
        <v>0</v>
      </c>
      <c r="H63" s="15">
        <f>hidden4!HH53</f>
        <v>0</v>
      </c>
      <c r="I63" s="15">
        <f>hidden4!HI53</f>
        <v>0</v>
      </c>
      <c r="J63" s="15">
        <f>hidden4!HJ53</f>
        <v>0</v>
      </c>
      <c r="K63" s="15">
        <f>hidden4!HK53</f>
        <v>0</v>
      </c>
      <c r="L63" s="15">
        <f>hidden4!HL53</f>
        <v>0</v>
      </c>
      <c r="M63" s="15">
        <f>hidden4!HM53</f>
        <v>0</v>
      </c>
      <c r="N63" s="15">
        <f>hidden4!HN53</f>
        <v>0</v>
      </c>
    </row>
    <row r="64" spans="1:14" x14ac:dyDescent="0.2">
      <c r="A64" s="16" t="str">
        <f>hidden4!A54</f>
        <v>Республика Мордовия</v>
      </c>
      <c r="B64" s="14">
        <f>hidden4!HB54</f>
        <v>0</v>
      </c>
      <c r="C64" s="15">
        <f>hidden4!HC54</f>
        <v>0</v>
      </c>
      <c r="D64" s="15">
        <f>hidden4!HD54</f>
        <v>0</v>
      </c>
      <c r="E64" s="15">
        <f>hidden4!HE54</f>
        <v>0</v>
      </c>
      <c r="F64" s="15">
        <f>hidden4!HF54</f>
        <v>0</v>
      </c>
      <c r="G64" s="15">
        <f>hidden4!HG54</f>
        <v>0</v>
      </c>
      <c r="H64" s="15">
        <f>hidden4!HH54</f>
        <v>0</v>
      </c>
      <c r="I64" s="15">
        <f>hidden4!HI54</f>
        <v>0</v>
      </c>
      <c r="J64" s="15">
        <f>hidden4!HJ54</f>
        <v>0</v>
      </c>
      <c r="K64" s="15">
        <f>hidden4!HK54</f>
        <v>0</v>
      </c>
      <c r="L64" s="15">
        <f>hidden4!HL54</f>
        <v>0</v>
      </c>
      <c r="M64" s="15">
        <f>hidden4!HM54</f>
        <v>0</v>
      </c>
      <c r="N64" s="15">
        <f>hidden4!HN54</f>
        <v>0</v>
      </c>
    </row>
    <row r="65" spans="1:14" x14ac:dyDescent="0.2">
      <c r="A65" s="16" t="str">
        <f>hidden4!A55</f>
        <v>Республика Татарстан</v>
      </c>
      <c r="B65" s="14">
        <f>hidden4!HB55</f>
        <v>965</v>
      </c>
      <c r="C65" s="15">
        <f>hidden4!HC55</f>
        <v>963</v>
      </c>
      <c r="D65" s="15">
        <f>hidden4!HD55</f>
        <v>690</v>
      </c>
      <c r="E65" s="15">
        <f>hidden4!HE55</f>
        <v>39</v>
      </c>
      <c r="F65" s="15">
        <f>hidden4!HF55</f>
        <v>183</v>
      </c>
      <c r="G65" s="15">
        <f>hidden4!HG55</f>
        <v>51</v>
      </c>
      <c r="H65" s="15">
        <f>hidden4!HH55</f>
        <v>2</v>
      </c>
      <c r="I65" s="15">
        <f>hidden4!HI55</f>
        <v>2</v>
      </c>
      <c r="J65" s="15">
        <f>hidden4!HJ55</f>
        <v>0</v>
      </c>
      <c r="K65" s="15">
        <f>hidden4!HK55</f>
        <v>0</v>
      </c>
      <c r="L65" s="15">
        <f>hidden4!HL55</f>
        <v>0</v>
      </c>
      <c r="M65" s="15">
        <f>hidden4!HM55</f>
        <v>0</v>
      </c>
      <c r="N65" s="15">
        <f>hidden4!HN55</f>
        <v>0</v>
      </c>
    </row>
    <row r="66" spans="1:14" x14ac:dyDescent="0.2">
      <c r="A66" s="16" t="str">
        <f>hidden4!A56</f>
        <v>Удмуртская Республика</v>
      </c>
      <c r="B66" s="14">
        <f>hidden4!HB56</f>
        <v>0</v>
      </c>
      <c r="C66" s="15">
        <f>hidden4!HC56</f>
        <v>0</v>
      </c>
      <c r="D66" s="15">
        <f>hidden4!HD56</f>
        <v>0</v>
      </c>
      <c r="E66" s="15">
        <f>hidden4!HE56</f>
        <v>0</v>
      </c>
      <c r="F66" s="15">
        <f>hidden4!HF56</f>
        <v>0</v>
      </c>
      <c r="G66" s="15">
        <f>hidden4!HG56</f>
        <v>0</v>
      </c>
      <c r="H66" s="15">
        <f>hidden4!HH56</f>
        <v>0</v>
      </c>
      <c r="I66" s="15">
        <f>hidden4!HI56</f>
        <v>0</v>
      </c>
      <c r="J66" s="15">
        <f>hidden4!HJ56</f>
        <v>0</v>
      </c>
      <c r="K66" s="15">
        <f>hidden4!HK56</f>
        <v>0</v>
      </c>
      <c r="L66" s="15">
        <f>hidden4!HL56</f>
        <v>0</v>
      </c>
      <c r="M66" s="15">
        <f>hidden4!HM56</f>
        <v>0</v>
      </c>
      <c r="N66" s="15">
        <f>hidden4!HN56</f>
        <v>0</v>
      </c>
    </row>
    <row r="67" spans="1:14" x14ac:dyDescent="0.2">
      <c r="A67" s="16" t="str">
        <f>hidden4!A57</f>
        <v>Чувашская Республика</v>
      </c>
      <c r="B67" s="14">
        <f>hidden4!HB57</f>
        <v>0</v>
      </c>
      <c r="C67" s="15">
        <f>hidden4!HC57</f>
        <v>0</v>
      </c>
      <c r="D67" s="15">
        <f>hidden4!HD57</f>
        <v>0</v>
      </c>
      <c r="E67" s="15">
        <f>hidden4!HE57</f>
        <v>0</v>
      </c>
      <c r="F67" s="15">
        <f>hidden4!HF57</f>
        <v>0</v>
      </c>
      <c r="G67" s="15">
        <f>hidden4!HG57</f>
        <v>0</v>
      </c>
      <c r="H67" s="15">
        <f>hidden4!HH57</f>
        <v>0</v>
      </c>
      <c r="I67" s="15">
        <f>hidden4!HI57</f>
        <v>0</v>
      </c>
      <c r="J67" s="15">
        <f>hidden4!HJ57</f>
        <v>0</v>
      </c>
      <c r="K67" s="15">
        <f>hidden4!HK57</f>
        <v>0</v>
      </c>
      <c r="L67" s="15">
        <f>hidden4!HL57</f>
        <v>0</v>
      </c>
      <c r="M67" s="15">
        <f>hidden4!HM57</f>
        <v>0</v>
      </c>
      <c r="N67" s="15">
        <f>hidden4!HN57</f>
        <v>0</v>
      </c>
    </row>
    <row r="68" spans="1:14" x14ac:dyDescent="0.2">
      <c r="A68" s="16" t="str">
        <f>hidden4!A58</f>
        <v>Кировская область</v>
      </c>
      <c r="B68" s="14">
        <f>hidden4!HB58</f>
        <v>15</v>
      </c>
      <c r="C68" s="15">
        <f>hidden4!HC58</f>
        <v>15</v>
      </c>
      <c r="D68" s="15">
        <f>hidden4!HD58</f>
        <v>12</v>
      </c>
      <c r="E68" s="15">
        <f>hidden4!HE58</f>
        <v>0</v>
      </c>
      <c r="F68" s="15">
        <f>hidden4!HF58</f>
        <v>3</v>
      </c>
      <c r="G68" s="15">
        <f>hidden4!HG58</f>
        <v>1</v>
      </c>
      <c r="H68" s="15">
        <f>hidden4!HH58</f>
        <v>0</v>
      </c>
      <c r="I68" s="15">
        <f>hidden4!HI58</f>
        <v>0</v>
      </c>
      <c r="J68" s="15">
        <f>hidden4!HJ58</f>
        <v>0</v>
      </c>
      <c r="K68" s="15">
        <f>hidden4!HK58</f>
        <v>0</v>
      </c>
      <c r="L68" s="15">
        <f>hidden4!HL58</f>
        <v>0</v>
      </c>
      <c r="M68" s="15">
        <f>hidden4!HM58</f>
        <v>0</v>
      </c>
      <c r="N68" s="15">
        <f>hidden4!HN58</f>
        <v>0</v>
      </c>
    </row>
    <row r="69" spans="1:14" x14ac:dyDescent="0.2">
      <c r="A69" s="16" t="str">
        <f>hidden4!A59</f>
        <v>Нижегородская область</v>
      </c>
      <c r="B69" s="14">
        <f>hidden4!HB59</f>
        <v>0</v>
      </c>
      <c r="C69" s="15">
        <f>hidden4!HC59</f>
        <v>0</v>
      </c>
      <c r="D69" s="15">
        <f>hidden4!HD59</f>
        <v>0</v>
      </c>
      <c r="E69" s="15">
        <f>hidden4!HE59</f>
        <v>0</v>
      </c>
      <c r="F69" s="15">
        <f>hidden4!HF59</f>
        <v>0</v>
      </c>
      <c r="G69" s="15">
        <f>hidden4!HG59</f>
        <v>0</v>
      </c>
      <c r="H69" s="15">
        <f>hidden4!HH59</f>
        <v>0</v>
      </c>
      <c r="I69" s="15">
        <f>hidden4!HI59</f>
        <v>0</v>
      </c>
      <c r="J69" s="15">
        <f>hidden4!HJ59</f>
        <v>0</v>
      </c>
      <c r="K69" s="15">
        <f>hidden4!HK59</f>
        <v>0</v>
      </c>
      <c r="L69" s="15">
        <f>hidden4!HL59</f>
        <v>0</v>
      </c>
      <c r="M69" s="15">
        <f>hidden4!HM59</f>
        <v>0</v>
      </c>
      <c r="N69" s="15">
        <f>hidden4!HN59</f>
        <v>0</v>
      </c>
    </row>
    <row r="70" spans="1:14" x14ac:dyDescent="0.2">
      <c r="A70" s="16" t="str">
        <f>hidden4!A60</f>
        <v>Оренбургская область</v>
      </c>
      <c r="B70" s="14">
        <f>hidden4!HB60</f>
        <v>14</v>
      </c>
      <c r="C70" s="15">
        <f>hidden4!HC60</f>
        <v>14</v>
      </c>
      <c r="D70" s="15">
        <f>hidden4!HD60</f>
        <v>0</v>
      </c>
      <c r="E70" s="15">
        <f>hidden4!HE60</f>
        <v>0</v>
      </c>
      <c r="F70" s="15">
        <f>hidden4!HF60</f>
        <v>14</v>
      </c>
      <c r="G70" s="15">
        <f>hidden4!HG60</f>
        <v>0</v>
      </c>
      <c r="H70" s="15">
        <f>hidden4!HH60</f>
        <v>0</v>
      </c>
      <c r="I70" s="15">
        <f>hidden4!HI60</f>
        <v>0</v>
      </c>
      <c r="J70" s="15">
        <f>hidden4!HJ60</f>
        <v>0</v>
      </c>
      <c r="K70" s="15">
        <f>hidden4!HK60</f>
        <v>0</v>
      </c>
      <c r="L70" s="15">
        <f>hidden4!HL60</f>
        <v>0</v>
      </c>
      <c r="M70" s="15">
        <f>hidden4!HM60</f>
        <v>0</v>
      </c>
      <c r="N70" s="15">
        <f>hidden4!HN60</f>
        <v>0</v>
      </c>
    </row>
    <row r="71" spans="1:14" x14ac:dyDescent="0.2">
      <c r="A71" s="16" t="str">
        <f>hidden4!A61</f>
        <v>Пензенская область</v>
      </c>
      <c r="B71" s="14">
        <f>hidden4!HB61</f>
        <v>14</v>
      </c>
      <c r="C71" s="15">
        <f>hidden4!HC61</f>
        <v>13</v>
      </c>
      <c r="D71" s="15">
        <f>hidden4!HD61</f>
        <v>10</v>
      </c>
      <c r="E71" s="15">
        <f>hidden4!HE61</f>
        <v>0</v>
      </c>
      <c r="F71" s="15">
        <f>hidden4!HF61</f>
        <v>2</v>
      </c>
      <c r="G71" s="15">
        <f>hidden4!HG61</f>
        <v>1</v>
      </c>
      <c r="H71" s="15">
        <f>hidden4!HH61</f>
        <v>0</v>
      </c>
      <c r="I71" s="15">
        <f>hidden4!HI61</f>
        <v>0</v>
      </c>
      <c r="J71" s="15">
        <f>hidden4!HJ61</f>
        <v>0</v>
      </c>
      <c r="K71" s="15">
        <f>hidden4!HK61</f>
        <v>0</v>
      </c>
      <c r="L71" s="15">
        <f>hidden4!HL61</f>
        <v>0</v>
      </c>
      <c r="M71" s="15">
        <f>hidden4!HM61</f>
        <v>0</v>
      </c>
      <c r="N71" s="15">
        <f>hidden4!HN61</f>
        <v>0</v>
      </c>
    </row>
    <row r="72" spans="1:14" x14ac:dyDescent="0.2">
      <c r="A72" s="16" t="str">
        <f>hidden4!A62</f>
        <v>Пермский край</v>
      </c>
      <c r="B72" s="14">
        <f>hidden4!HB62</f>
        <v>0</v>
      </c>
      <c r="C72" s="15">
        <f>hidden4!HC62</f>
        <v>0</v>
      </c>
      <c r="D72" s="15">
        <f>hidden4!HD62</f>
        <v>0</v>
      </c>
      <c r="E72" s="15">
        <f>hidden4!HE62</f>
        <v>0</v>
      </c>
      <c r="F72" s="15">
        <f>hidden4!HF62</f>
        <v>0</v>
      </c>
      <c r="G72" s="15">
        <f>hidden4!HG62</f>
        <v>0</v>
      </c>
      <c r="H72" s="15">
        <f>hidden4!HH62</f>
        <v>0</v>
      </c>
      <c r="I72" s="15">
        <f>hidden4!HI62</f>
        <v>0</v>
      </c>
      <c r="J72" s="15">
        <f>hidden4!HJ62</f>
        <v>0</v>
      </c>
      <c r="K72" s="15">
        <f>hidden4!HK62</f>
        <v>0</v>
      </c>
      <c r="L72" s="15">
        <f>hidden4!HL62</f>
        <v>0</v>
      </c>
      <c r="M72" s="15">
        <f>hidden4!HM62</f>
        <v>0</v>
      </c>
      <c r="N72" s="15">
        <f>hidden4!HN62</f>
        <v>0</v>
      </c>
    </row>
    <row r="73" spans="1:14" x14ac:dyDescent="0.2">
      <c r="A73" s="16" t="str">
        <f>hidden4!A63</f>
        <v>Самарская область</v>
      </c>
      <c r="B73" s="14">
        <f>hidden4!HB63</f>
        <v>0</v>
      </c>
      <c r="C73" s="15">
        <f>hidden4!HC63</f>
        <v>0</v>
      </c>
      <c r="D73" s="15">
        <f>hidden4!HD63</f>
        <v>0</v>
      </c>
      <c r="E73" s="15">
        <f>hidden4!HE63</f>
        <v>0</v>
      </c>
      <c r="F73" s="15">
        <f>hidden4!HF63</f>
        <v>0</v>
      </c>
      <c r="G73" s="15">
        <f>hidden4!HG63</f>
        <v>0</v>
      </c>
      <c r="H73" s="15">
        <f>hidden4!HH63</f>
        <v>0</v>
      </c>
      <c r="I73" s="15">
        <f>hidden4!HI63</f>
        <v>0</v>
      </c>
      <c r="J73" s="15">
        <f>hidden4!HJ63</f>
        <v>0</v>
      </c>
      <c r="K73" s="15">
        <f>hidden4!HK63</f>
        <v>0</v>
      </c>
      <c r="L73" s="15">
        <f>hidden4!HL63</f>
        <v>0</v>
      </c>
      <c r="M73" s="15">
        <f>hidden4!HM63</f>
        <v>0</v>
      </c>
      <c r="N73" s="15">
        <f>hidden4!HN63</f>
        <v>0</v>
      </c>
    </row>
    <row r="74" spans="1:14" x14ac:dyDescent="0.2">
      <c r="A74" s="16" t="str">
        <f>hidden4!A64</f>
        <v>Саратовская область</v>
      </c>
      <c r="B74" s="14">
        <f>hidden4!HB64</f>
        <v>0</v>
      </c>
      <c r="C74" s="15">
        <f>hidden4!HC64</f>
        <v>0</v>
      </c>
      <c r="D74" s="15">
        <f>hidden4!HD64</f>
        <v>0</v>
      </c>
      <c r="E74" s="15">
        <f>hidden4!HE64</f>
        <v>0</v>
      </c>
      <c r="F74" s="15">
        <f>hidden4!HF64</f>
        <v>0</v>
      </c>
      <c r="G74" s="15">
        <f>hidden4!HG64</f>
        <v>0</v>
      </c>
      <c r="H74" s="15">
        <f>hidden4!HH64</f>
        <v>0</v>
      </c>
      <c r="I74" s="15">
        <f>hidden4!HI64</f>
        <v>0</v>
      </c>
      <c r="J74" s="15">
        <f>hidden4!HJ64</f>
        <v>0</v>
      </c>
      <c r="K74" s="15">
        <f>hidden4!HK64</f>
        <v>0</v>
      </c>
      <c r="L74" s="15">
        <f>hidden4!HL64</f>
        <v>0</v>
      </c>
      <c r="M74" s="15">
        <f>hidden4!HM64</f>
        <v>0</v>
      </c>
      <c r="N74" s="15">
        <f>hidden4!HN64</f>
        <v>0</v>
      </c>
    </row>
    <row r="75" spans="1:14" x14ac:dyDescent="0.2">
      <c r="A75" s="16" t="str">
        <f>hidden4!A65</f>
        <v>Ульяновская область</v>
      </c>
      <c r="B75" s="14">
        <f>hidden4!HB65</f>
        <v>0</v>
      </c>
      <c r="C75" s="15">
        <f>hidden4!HC65</f>
        <v>0</v>
      </c>
      <c r="D75" s="15">
        <f>hidden4!HD65</f>
        <v>0</v>
      </c>
      <c r="E75" s="15">
        <f>hidden4!HE65</f>
        <v>0</v>
      </c>
      <c r="F75" s="15">
        <f>hidden4!HF65</f>
        <v>0</v>
      </c>
      <c r="G75" s="15">
        <f>hidden4!HG65</f>
        <v>0</v>
      </c>
      <c r="H75" s="15">
        <f>hidden4!HH65</f>
        <v>0</v>
      </c>
      <c r="I75" s="15">
        <f>hidden4!HI65</f>
        <v>0</v>
      </c>
      <c r="J75" s="15">
        <f>hidden4!HJ65</f>
        <v>0</v>
      </c>
      <c r="K75" s="15">
        <f>hidden4!HK65</f>
        <v>0</v>
      </c>
      <c r="L75" s="15">
        <f>hidden4!HL65</f>
        <v>0</v>
      </c>
      <c r="M75" s="15">
        <f>hidden4!HM65</f>
        <v>0</v>
      </c>
      <c r="N75" s="15">
        <f>hidden4!HN65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hidden4!HB66</f>
        <v>490</v>
      </c>
      <c r="C76" s="15">
        <f>hidden4!HC66</f>
        <v>487</v>
      </c>
      <c r="D76" s="15">
        <f>hidden4!HD66</f>
        <v>401</v>
      </c>
      <c r="E76" s="15">
        <f>hidden4!HE66</f>
        <v>2</v>
      </c>
      <c r="F76" s="15">
        <f>hidden4!HF66</f>
        <v>77</v>
      </c>
      <c r="G76" s="15">
        <f>hidden4!HG66</f>
        <v>7</v>
      </c>
      <c r="H76" s="15">
        <f>hidden4!HH66</f>
        <v>0</v>
      </c>
      <c r="I76" s="15">
        <f>hidden4!HI66</f>
        <v>0</v>
      </c>
      <c r="J76" s="15">
        <f>hidden4!HJ66</f>
        <v>0</v>
      </c>
      <c r="K76" s="15">
        <f>hidden4!HK66</f>
        <v>0</v>
      </c>
      <c r="L76" s="15">
        <f>hidden4!HL66</f>
        <v>3</v>
      </c>
      <c r="M76" s="15">
        <f>hidden4!HM66</f>
        <v>0</v>
      </c>
      <c r="N76" s="15">
        <f>hidden4!HN66</f>
        <v>0</v>
      </c>
    </row>
    <row r="77" spans="1:14" x14ac:dyDescent="0.2">
      <c r="A77" s="16" t="str">
        <f>hidden4!A67</f>
        <v>Курганская область</v>
      </c>
      <c r="B77" s="14">
        <f>hidden4!HB67</f>
        <v>0</v>
      </c>
      <c r="C77" s="15">
        <f>hidden4!HC67</f>
        <v>0</v>
      </c>
      <c r="D77" s="15">
        <f>hidden4!HD67</f>
        <v>0</v>
      </c>
      <c r="E77" s="15">
        <f>hidden4!HE67</f>
        <v>0</v>
      </c>
      <c r="F77" s="15">
        <f>hidden4!HF67</f>
        <v>0</v>
      </c>
      <c r="G77" s="15">
        <f>hidden4!HG67</f>
        <v>0</v>
      </c>
      <c r="H77" s="15">
        <f>hidden4!HH67</f>
        <v>0</v>
      </c>
      <c r="I77" s="15">
        <f>hidden4!HI67</f>
        <v>0</v>
      </c>
      <c r="J77" s="15">
        <f>hidden4!HJ67</f>
        <v>0</v>
      </c>
      <c r="K77" s="15">
        <f>hidden4!HK67</f>
        <v>0</v>
      </c>
      <c r="L77" s="15">
        <f>hidden4!HL67</f>
        <v>0</v>
      </c>
      <c r="M77" s="15">
        <f>hidden4!HM67</f>
        <v>0</v>
      </c>
      <c r="N77" s="15">
        <f>hidden4!HN67</f>
        <v>0</v>
      </c>
    </row>
    <row r="78" spans="1:14" x14ac:dyDescent="0.2">
      <c r="A78" s="16" t="str">
        <f>hidden4!A68</f>
        <v>Свердловская область</v>
      </c>
      <c r="B78" s="14">
        <f>hidden4!HB68</f>
        <v>490</v>
      </c>
      <c r="C78" s="15">
        <f>hidden4!HC68</f>
        <v>487</v>
      </c>
      <c r="D78" s="15">
        <f>hidden4!HD68</f>
        <v>401</v>
      </c>
      <c r="E78" s="15">
        <f>hidden4!HE68</f>
        <v>2</v>
      </c>
      <c r="F78" s="15">
        <f>hidden4!HF68</f>
        <v>77</v>
      </c>
      <c r="G78" s="15">
        <f>hidden4!HG68</f>
        <v>7</v>
      </c>
      <c r="H78" s="15">
        <f>hidden4!HH68</f>
        <v>0</v>
      </c>
      <c r="I78" s="15">
        <f>hidden4!HI68</f>
        <v>0</v>
      </c>
      <c r="J78" s="15">
        <f>hidden4!HJ68</f>
        <v>0</v>
      </c>
      <c r="K78" s="15">
        <f>hidden4!HK68</f>
        <v>0</v>
      </c>
      <c r="L78" s="15">
        <f>hidden4!HL68</f>
        <v>3</v>
      </c>
      <c r="M78" s="15">
        <f>hidden4!HM68</f>
        <v>0</v>
      </c>
      <c r="N78" s="15">
        <f>hidden4!HN68</f>
        <v>0</v>
      </c>
    </row>
    <row r="79" spans="1:14" x14ac:dyDescent="0.2">
      <c r="A79" s="16" t="str">
        <f>hidden4!A69</f>
        <v>Тюменская область</v>
      </c>
      <c r="B79" s="14">
        <f>hidden4!HB69</f>
        <v>0</v>
      </c>
      <c r="C79" s="15">
        <f>hidden4!HC69</f>
        <v>0</v>
      </c>
      <c r="D79" s="15">
        <f>hidden4!HD69</f>
        <v>0</v>
      </c>
      <c r="E79" s="15">
        <f>hidden4!HE69</f>
        <v>0</v>
      </c>
      <c r="F79" s="15">
        <f>hidden4!HF69</f>
        <v>0</v>
      </c>
      <c r="G79" s="15">
        <f>hidden4!HG69</f>
        <v>0</v>
      </c>
      <c r="H79" s="15">
        <f>hidden4!HH69</f>
        <v>0</v>
      </c>
      <c r="I79" s="15">
        <f>hidden4!HI69</f>
        <v>0</v>
      </c>
      <c r="J79" s="15">
        <f>hidden4!HJ69</f>
        <v>0</v>
      </c>
      <c r="K79" s="15">
        <f>hidden4!HK69</f>
        <v>0</v>
      </c>
      <c r="L79" s="15">
        <f>hidden4!HL69</f>
        <v>0</v>
      </c>
      <c r="M79" s="15">
        <f>hidden4!HM69</f>
        <v>0</v>
      </c>
      <c r="N79" s="15">
        <f>hidden4!HN69</f>
        <v>0</v>
      </c>
    </row>
    <row r="80" spans="1:14" x14ac:dyDescent="0.2">
      <c r="A80" s="16" t="str">
        <f>hidden4!A70</f>
        <v>Челябинская область</v>
      </c>
      <c r="B80" s="14">
        <f>hidden4!HB70</f>
        <v>0</v>
      </c>
      <c r="C80" s="15">
        <f>hidden4!HC70</f>
        <v>0</v>
      </c>
      <c r="D80" s="15">
        <f>hidden4!HD70</f>
        <v>0</v>
      </c>
      <c r="E80" s="15">
        <f>hidden4!HE70</f>
        <v>0</v>
      </c>
      <c r="F80" s="15">
        <f>hidden4!HF70</f>
        <v>0</v>
      </c>
      <c r="G80" s="15">
        <f>hidden4!HG70</f>
        <v>0</v>
      </c>
      <c r="H80" s="15">
        <f>hidden4!HH70</f>
        <v>0</v>
      </c>
      <c r="I80" s="15">
        <f>hidden4!HI70</f>
        <v>0</v>
      </c>
      <c r="J80" s="15">
        <f>hidden4!HJ70</f>
        <v>0</v>
      </c>
      <c r="K80" s="15">
        <f>hidden4!HK70</f>
        <v>0</v>
      </c>
      <c r="L80" s="15">
        <f>hidden4!HL70</f>
        <v>0</v>
      </c>
      <c r="M80" s="15">
        <f>hidden4!HM70</f>
        <v>0</v>
      </c>
      <c r="N80" s="15">
        <f>hidden4!HN70</f>
        <v>0</v>
      </c>
    </row>
    <row r="81" spans="1:14" x14ac:dyDescent="0.2">
      <c r="A81" s="16" t="str">
        <f>hidden4!A71</f>
        <v>Ханты-Мансийский АО - Югра</v>
      </c>
      <c r="B81" s="14">
        <f>hidden4!HB71</f>
        <v>0</v>
      </c>
      <c r="C81" s="15">
        <f>hidden4!HC71</f>
        <v>0</v>
      </c>
      <c r="D81" s="15">
        <f>hidden4!HD71</f>
        <v>0</v>
      </c>
      <c r="E81" s="15">
        <f>hidden4!HE71</f>
        <v>0</v>
      </c>
      <c r="F81" s="15">
        <f>hidden4!HF71</f>
        <v>0</v>
      </c>
      <c r="G81" s="15">
        <f>hidden4!HG71</f>
        <v>0</v>
      </c>
      <c r="H81" s="15">
        <f>hidden4!HH71</f>
        <v>0</v>
      </c>
      <c r="I81" s="15">
        <f>hidden4!HI71</f>
        <v>0</v>
      </c>
      <c r="J81" s="15">
        <f>hidden4!HJ71</f>
        <v>0</v>
      </c>
      <c r="K81" s="15">
        <f>hidden4!HK71</f>
        <v>0</v>
      </c>
      <c r="L81" s="15">
        <f>hidden4!HL71</f>
        <v>0</v>
      </c>
      <c r="M81" s="15">
        <f>hidden4!HM71</f>
        <v>0</v>
      </c>
      <c r="N81" s="15">
        <f>hidden4!HN71</f>
        <v>0</v>
      </c>
    </row>
    <row r="82" spans="1:14" x14ac:dyDescent="0.2">
      <c r="A82" s="16" t="str">
        <f>hidden4!A72</f>
        <v>Ямало-Hенецкий АО</v>
      </c>
      <c r="B82" s="14">
        <f>hidden4!HB72</f>
        <v>0</v>
      </c>
      <c r="C82" s="15">
        <f>hidden4!HC72</f>
        <v>0</v>
      </c>
      <c r="D82" s="15">
        <f>hidden4!HD72</f>
        <v>0</v>
      </c>
      <c r="E82" s="15">
        <f>hidden4!HE72</f>
        <v>0</v>
      </c>
      <c r="F82" s="15">
        <f>hidden4!HF72</f>
        <v>0</v>
      </c>
      <c r="G82" s="15">
        <f>hidden4!HG72</f>
        <v>0</v>
      </c>
      <c r="H82" s="15">
        <f>hidden4!HH72</f>
        <v>0</v>
      </c>
      <c r="I82" s="15">
        <f>hidden4!HI72</f>
        <v>0</v>
      </c>
      <c r="J82" s="15">
        <f>hidden4!HJ72</f>
        <v>0</v>
      </c>
      <c r="K82" s="15">
        <f>hidden4!HK72</f>
        <v>0</v>
      </c>
      <c r="L82" s="15">
        <f>hidden4!HL72</f>
        <v>0</v>
      </c>
      <c r="M82" s="15">
        <f>hidden4!HM72</f>
        <v>0</v>
      </c>
      <c r="N82" s="15">
        <f>hidden4!HN72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hidden4!HB73</f>
        <v>1712</v>
      </c>
      <c r="C83" s="15">
        <f>hidden4!HC73</f>
        <v>1609</v>
      </c>
      <c r="D83" s="15">
        <f>hidden4!HD73</f>
        <v>1007</v>
      </c>
      <c r="E83" s="15">
        <f>hidden4!HE73</f>
        <v>452</v>
      </c>
      <c r="F83" s="15">
        <f>hidden4!HF73</f>
        <v>150</v>
      </c>
      <c r="G83" s="15">
        <f>hidden4!HG73</f>
        <v>1</v>
      </c>
      <c r="H83" s="15">
        <f>hidden4!HH73</f>
        <v>9</v>
      </c>
      <c r="I83" s="15">
        <f>hidden4!HI73</f>
        <v>9</v>
      </c>
      <c r="J83" s="15">
        <f>hidden4!HJ73</f>
        <v>0</v>
      </c>
      <c r="K83" s="15">
        <f>hidden4!HK73</f>
        <v>0</v>
      </c>
      <c r="L83" s="15">
        <f>hidden4!HL73</f>
        <v>94</v>
      </c>
      <c r="M83" s="15">
        <f>hidden4!HM73</f>
        <v>0</v>
      </c>
      <c r="N83" s="15">
        <f>hidden4!HN73</f>
        <v>0</v>
      </c>
    </row>
    <row r="84" spans="1:14" x14ac:dyDescent="0.2">
      <c r="A84" s="16" t="str">
        <f>hidden4!A74</f>
        <v>Республика Алтай</v>
      </c>
      <c r="B84" s="14">
        <f>hidden4!HB74</f>
        <v>0</v>
      </c>
      <c r="C84" s="15">
        <f>hidden4!HC74</f>
        <v>0</v>
      </c>
      <c r="D84" s="15">
        <f>hidden4!HD74</f>
        <v>0</v>
      </c>
      <c r="E84" s="15">
        <f>hidden4!HE74</f>
        <v>0</v>
      </c>
      <c r="F84" s="15">
        <f>hidden4!HF74</f>
        <v>0</v>
      </c>
      <c r="G84" s="15">
        <f>hidden4!HG74</f>
        <v>0</v>
      </c>
      <c r="H84" s="15">
        <f>hidden4!HH74</f>
        <v>0</v>
      </c>
      <c r="I84" s="15">
        <f>hidden4!HI74</f>
        <v>0</v>
      </c>
      <c r="J84" s="15">
        <f>hidden4!HJ74</f>
        <v>0</v>
      </c>
      <c r="K84" s="15">
        <f>hidden4!HK74</f>
        <v>0</v>
      </c>
      <c r="L84" s="15">
        <f>hidden4!HL74</f>
        <v>0</v>
      </c>
      <c r="M84" s="15">
        <f>hidden4!HM74</f>
        <v>0</v>
      </c>
      <c r="N84" s="15">
        <f>hidden4!HN74</f>
        <v>0</v>
      </c>
    </row>
    <row r="85" spans="1:14" x14ac:dyDescent="0.2">
      <c r="A85" s="16" t="str">
        <f>hidden4!A75</f>
        <v>Республика Бурятия</v>
      </c>
      <c r="B85" s="14">
        <f>hidden4!HB75</f>
        <v>194</v>
      </c>
      <c r="C85" s="15">
        <f>hidden4!HC75</f>
        <v>102</v>
      </c>
      <c r="D85" s="15">
        <f>hidden4!HD75</f>
        <v>75</v>
      </c>
      <c r="E85" s="15">
        <f>hidden4!HE75</f>
        <v>0</v>
      </c>
      <c r="F85" s="15">
        <f>hidden4!HF75</f>
        <v>27</v>
      </c>
      <c r="G85" s="15">
        <f>hidden4!HG75</f>
        <v>0</v>
      </c>
      <c r="H85" s="15">
        <f>hidden4!HH75</f>
        <v>0</v>
      </c>
      <c r="I85" s="15">
        <f>hidden4!HI75</f>
        <v>0</v>
      </c>
      <c r="J85" s="15">
        <f>hidden4!HJ75</f>
        <v>0</v>
      </c>
      <c r="K85" s="15">
        <f>hidden4!HK75</f>
        <v>0</v>
      </c>
      <c r="L85" s="15">
        <f>hidden4!HL75</f>
        <v>93</v>
      </c>
      <c r="M85" s="15">
        <f>hidden4!HM75</f>
        <v>0</v>
      </c>
      <c r="N85" s="15">
        <f>hidden4!HN75</f>
        <v>0</v>
      </c>
    </row>
    <row r="86" spans="1:14" x14ac:dyDescent="0.2">
      <c r="A86" s="16" t="str">
        <f>hidden4!A76</f>
        <v>Республика Тыва</v>
      </c>
      <c r="B86" s="14">
        <f>hidden4!HB76</f>
        <v>0</v>
      </c>
      <c r="C86" s="15">
        <f>hidden4!HC76</f>
        <v>0</v>
      </c>
      <c r="D86" s="15">
        <f>hidden4!HD76</f>
        <v>0</v>
      </c>
      <c r="E86" s="15">
        <f>hidden4!HE76</f>
        <v>0</v>
      </c>
      <c r="F86" s="15">
        <f>hidden4!HF76</f>
        <v>0</v>
      </c>
      <c r="G86" s="15">
        <f>hidden4!HG76</f>
        <v>0</v>
      </c>
      <c r="H86" s="15">
        <f>hidden4!HH76</f>
        <v>0</v>
      </c>
      <c r="I86" s="15">
        <f>hidden4!HI76</f>
        <v>0</v>
      </c>
      <c r="J86" s="15">
        <f>hidden4!HJ76</f>
        <v>0</v>
      </c>
      <c r="K86" s="15">
        <f>hidden4!HK76</f>
        <v>0</v>
      </c>
      <c r="L86" s="15">
        <f>hidden4!HL76</f>
        <v>0</v>
      </c>
      <c r="M86" s="15">
        <f>hidden4!HM76</f>
        <v>0</v>
      </c>
      <c r="N86" s="15">
        <f>hidden4!HN76</f>
        <v>0</v>
      </c>
    </row>
    <row r="87" spans="1:14" x14ac:dyDescent="0.2">
      <c r="A87" s="16" t="str">
        <f>hidden4!A77</f>
        <v>Республика Хакасия</v>
      </c>
      <c r="B87" s="14">
        <f>hidden4!HB77</f>
        <v>357</v>
      </c>
      <c r="C87" s="15">
        <f>hidden4!HC77</f>
        <v>355</v>
      </c>
      <c r="D87" s="15">
        <f>hidden4!HD77</f>
        <v>291</v>
      </c>
      <c r="E87" s="15">
        <f>hidden4!HE77</f>
        <v>0</v>
      </c>
      <c r="F87" s="15">
        <f>hidden4!HF77</f>
        <v>65</v>
      </c>
      <c r="G87" s="15">
        <f>hidden4!HG77</f>
        <v>0</v>
      </c>
      <c r="H87" s="15">
        <f>hidden4!HH77</f>
        <v>0</v>
      </c>
      <c r="I87" s="15">
        <f>hidden4!HI77</f>
        <v>0</v>
      </c>
      <c r="J87" s="15">
        <f>hidden4!HJ77</f>
        <v>0</v>
      </c>
      <c r="K87" s="15">
        <f>hidden4!HK77</f>
        <v>0</v>
      </c>
      <c r="L87" s="15">
        <f>hidden4!HL77</f>
        <v>1</v>
      </c>
      <c r="M87" s="15">
        <f>hidden4!HM77</f>
        <v>0</v>
      </c>
      <c r="N87" s="15">
        <f>hidden4!HN77</f>
        <v>0</v>
      </c>
    </row>
    <row r="88" spans="1:14" x14ac:dyDescent="0.2">
      <c r="A88" s="16" t="str">
        <f>hidden4!A78</f>
        <v>Алтайский край</v>
      </c>
      <c r="B88" s="14">
        <f>hidden4!HB78</f>
        <v>0</v>
      </c>
      <c r="C88" s="15">
        <f>hidden4!HC78</f>
        <v>0</v>
      </c>
      <c r="D88" s="15">
        <f>hidden4!HD78</f>
        <v>0</v>
      </c>
      <c r="E88" s="15">
        <f>hidden4!HE78</f>
        <v>0</v>
      </c>
      <c r="F88" s="15">
        <f>hidden4!HF78</f>
        <v>0</v>
      </c>
      <c r="G88" s="15">
        <f>hidden4!HG78</f>
        <v>0</v>
      </c>
      <c r="H88" s="15">
        <f>hidden4!HH78</f>
        <v>0</v>
      </c>
      <c r="I88" s="15">
        <f>hidden4!HI78</f>
        <v>0</v>
      </c>
      <c r="J88" s="15">
        <f>hidden4!HJ78</f>
        <v>0</v>
      </c>
      <c r="K88" s="15">
        <f>hidden4!HK78</f>
        <v>0</v>
      </c>
      <c r="L88" s="15">
        <f>hidden4!HL78</f>
        <v>0</v>
      </c>
      <c r="M88" s="15">
        <f>hidden4!HM78</f>
        <v>0</v>
      </c>
      <c r="N88" s="15">
        <f>hidden4!HN78</f>
        <v>0</v>
      </c>
    </row>
    <row r="89" spans="1:14" x14ac:dyDescent="0.2">
      <c r="A89" s="16" t="str">
        <f>hidden4!A79</f>
        <v>Красноярский край</v>
      </c>
      <c r="B89" s="14">
        <f>hidden4!HB79</f>
        <v>16</v>
      </c>
      <c r="C89" s="15">
        <f>hidden4!HC79</f>
        <v>7</v>
      </c>
      <c r="D89" s="15">
        <f>hidden4!HD79</f>
        <v>5</v>
      </c>
      <c r="E89" s="15">
        <f>hidden4!HE79</f>
        <v>0</v>
      </c>
      <c r="F89" s="15">
        <f>hidden4!HF79</f>
        <v>1</v>
      </c>
      <c r="G89" s="15">
        <f>hidden4!HG79</f>
        <v>1</v>
      </c>
      <c r="H89" s="15">
        <f>hidden4!HH79</f>
        <v>9</v>
      </c>
      <c r="I89" s="15">
        <f>hidden4!HI79</f>
        <v>9</v>
      </c>
      <c r="J89" s="15">
        <f>hidden4!HJ79</f>
        <v>0</v>
      </c>
      <c r="K89" s="15">
        <f>hidden4!HK79</f>
        <v>0</v>
      </c>
      <c r="L89" s="15">
        <f>hidden4!HL79</f>
        <v>0</v>
      </c>
      <c r="M89" s="15">
        <f>hidden4!HM79</f>
        <v>0</v>
      </c>
      <c r="N89" s="15">
        <f>hidden4!HN79</f>
        <v>0</v>
      </c>
    </row>
    <row r="90" spans="1:14" x14ac:dyDescent="0.2">
      <c r="A90" s="16" t="str">
        <f>hidden4!A80</f>
        <v>Иркутская область</v>
      </c>
      <c r="B90" s="14">
        <f>hidden4!HB80</f>
        <v>60</v>
      </c>
      <c r="C90" s="15">
        <f>hidden4!HC80</f>
        <v>60</v>
      </c>
      <c r="D90" s="15">
        <f>hidden4!HD80</f>
        <v>49</v>
      </c>
      <c r="E90" s="15">
        <f>hidden4!HE80</f>
        <v>0</v>
      </c>
      <c r="F90" s="15">
        <f>hidden4!HF80</f>
        <v>11</v>
      </c>
      <c r="G90" s="15">
        <f>hidden4!HG80</f>
        <v>0</v>
      </c>
      <c r="H90" s="15">
        <f>hidden4!HH80</f>
        <v>0</v>
      </c>
      <c r="I90" s="15">
        <f>hidden4!HI80</f>
        <v>0</v>
      </c>
      <c r="J90" s="15">
        <f>hidden4!HJ80</f>
        <v>0</v>
      </c>
      <c r="K90" s="15">
        <f>hidden4!HK80</f>
        <v>0</v>
      </c>
      <c r="L90" s="15">
        <f>hidden4!HL80</f>
        <v>0</v>
      </c>
      <c r="M90" s="15">
        <f>hidden4!HM80</f>
        <v>0</v>
      </c>
      <c r="N90" s="15">
        <f>hidden4!HN80</f>
        <v>0</v>
      </c>
    </row>
    <row r="91" spans="1:14" x14ac:dyDescent="0.2">
      <c r="A91" s="16" t="str">
        <f>hidden4!A81</f>
        <v>Кемеровская область</v>
      </c>
      <c r="B91" s="14">
        <f>hidden4!HB81</f>
        <v>537</v>
      </c>
      <c r="C91" s="15">
        <f>hidden4!HC81</f>
        <v>537</v>
      </c>
      <c r="D91" s="15">
        <f>hidden4!HD81</f>
        <v>152</v>
      </c>
      <c r="E91" s="15">
        <f>hidden4!HE81</f>
        <v>349</v>
      </c>
      <c r="F91" s="15">
        <f>hidden4!HF81</f>
        <v>36</v>
      </c>
      <c r="G91" s="15">
        <f>hidden4!HG81</f>
        <v>0</v>
      </c>
      <c r="H91" s="15">
        <f>hidden4!HH81</f>
        <v>0</v>
      </c>
      <c r="I91" s="15">
        <f>hidden4!HI81</f>
        <v>0</v>
      </c>
      <c r="J91" s="15">
        <f>hidden4!HJ81</f>
        <v>0</v>
      </c>
      <c r="K91" s="15">
        <f>hidden4!HK81</f>
        <v>0</v>
      </c>
      <c r="L91" s="15">
        <f>hidden4!HL81</f>
        <v>0</v>
      </c>
      <c r="M91" s="15">
        <f>hidden4!HM81</f>
        <v>0</v>
      </c>
      <c r="N91" s="15">
        <f>hidden4!HN81</f>
        <v>0</v>
      </c>
    </row>
    <row r="92" spans="1:14" x14ac:dyDescent="0.2">
      <c r="A92" s="16" t="str">
        <f>hidden4!A82</f>
        <v>Новосибирская область</v>
      </c>
      <c r="B92" s="14">
        <f>hidden4!HB82</f>
        <v>543</v>
      </c>
      <c r="C92" s="15">
        <f>hidden4!HC82</f>
        <v>543</v>
      </c>
      <c r="D92" s="15">
        <f>hidden4!HD82</f>
        <v>433</v>
      </c>
      <c r="E92" s="15">
        <f>hidden4!HE82</f>
        <v>103</v>
      </c>
      <c r="F92" s="15">
        <f>hidden4!HF82</f>
        <v>7</v>
      </c>
      <c r="G92" s="15">
        <f>hidden4!HG82</f>
        <v>0</v>
      </c>
      <c r="H92" s="15">
        <f>hidden4!HH82</f>
        <v>0</v>
      </c>
      <c r="I92" s="15">
        <f>hidden4!HI82</f>
        <v>0</v>
      </c>
      <c r="J92" s="15">
        <f>hidden4!HJ82</f>
        <v>0</v>
      </c>
      <c r="K92" s="15">
        <f>hidden4!HK82</f>
        <v>0</v>
      </c>
      <c r="L92" s="15">
        <f>hidden4!HL82</f>
        <v>0</v>
      </c>
      <c r="M92" s="15">
        <f>hidden4!HM82</f>
        <v>0</v>
      </c>
      <c r="N92" s="15">
        <f>hidden4!HN82</f>
        <v>0</v>
      </c>
    </row>
    <row r="93" spans="1:14" x14ac:dyDescent="0.2">
      <c r="A93" s="16" t="str">
        <f>hidden4!A83</f>
        <v>Омская область</v>
      </c>
      <c r="B93" s="14">
        <f>hidden4!HB83</f>
        <v>0</v>
      </c>
      <c r="C93" s="15">
        <f>hidden4!HC83</f>
        <v>0</v>
      </c>
      <c r="D93" s="15">
        <f>hidden4!HD83</f>
        <v>0</v>
      </c>
      <c r="E93" s="15">
        <f>hidden4!HE83</f>
        <v>0</v>
      </c>
      <c r="F93" s="15">
        <f>hidden4!HF83</f>
        <v>0</v>
      </c>
      <c r="G93" s="15">
        <f>hidden4!HG83</f>
        <v>0</v>
      </c>
      <c r="H93" s="15">
        <f>hidden4!HH83</f>
        <v>0</v>
      </c>
      <c r="I93" s="15">
        <f>hidden4!HI83</f>
        <v>0</v>
      </c>
      <c r="J93" s="15">
        <f>hidden4!HJ83</f>
        <v>0</v>
      </c>
      <c r="K93" s="15">
        <f>hidden4!HK83</f>
        <v>0</v>
      </c>
      <c r="L93" s="15">
        <f>hidden4!HL83</f>
        <v>0</v>
      </c>
      <c r="M93" s="15">
        <f>hidden4!HM83</f>
        <v>0</v>
      </c>
      <c r="N93" s="15">
        <f>hidden4!HN83</f>
        <v>0</v>
      </c>
    </row>
    <row r="94" spans="1:14" x14ac:dyDescent="0.2">
      <c r="A94" s="16" t="str">
        <f>hidden4!A84</f>
        <v>Томская область</v>
      </c>
      <c r="B94" s="14">
        <f>hidden4!HB84</f>
        <v>5</v>
      </c>
      <c r="C94" s="15">
        <f>hidden4!HC84</f>
        <v>5</v>
      </c>
      <c r="D94" s="15">
        <f>hidden4!HD84</f>
        <v>2</v>
      </c>
      <c r="E94" s="15">
        <f>hidden4!HE84</f>
        <v>0</v>
      </c>
      <c r="F94" s="15">
        <f>hidden4!HF84</f>
        <v>3</v>
      </c>
      <c r="G94" s="15">
        <f>hidden4!HG84</f>
        <v>0</v>
      </c>
      <c r="H94" s="15">
        <f>hidden4!HH84</f>
        <v>0</v>
      </c>
      <c r="I94" s="15">
        <f>hidden4!HI84</f>
        <v>0</v>
      </c>
      <c r="J94" s="15">
        <f>hidden4!HJ84</f>
        <v>0</v>
      </c>
      <c r="K94" s="15">
        <f>hidden4!HK84</f>
        <v>0</v>
      </c>
      <c r="L94" s="15">
        <f>hidden4!HL84</f>
        <v>0</v>
      </c>
      <c r="M94" s="15">
        <f>hidden4!HM84</f>
        <v>0</v>
      </c>
      <c r="N94" s="15">
        <f>hidden4!HN84</f>
        <v>0</v>
      </c>
    </row>
    <row r="95" spans="1:14" x14ac:dyDescent="0.2">
      <c r="A95" s="16" t="str">
        <f>hidden4!A85</f>
        <v>Забайкальский край</v>
      </c>
      <c r="B95" s="14">
        <f>hidden4!HB85</f>
        <v>0</v>
      </c>
      <c r="C95" s="15">
        <f>hidden4!HC85</f>
        <v>0</v>
      </c>
      <c r="D95" s="15">
        <f>hidden4!HD85</f>
        <v>0</v>
      </c>
      <c r="E95" s="15">
        <f>hidden4!HE85</f>
        <v>0</v>
      </c>
      <c r="F95" s="15">
        <f>hidden4!HF85</f>
        <v>0</v>
      </c>
      <c r="G95" s="15">
        <f>hidden4!HG85</f>
        <v>0</v>
      </c>
      <c r="H95" s="15">
        <f>hidden4!HH85</f>
        <v>0</v>
      </c>
      <c r="I95" s="15">
        <f>hidden4!HI85</f>
        <v>0</v>
      </c>
      <c r="J95" s="15">
        <f>hidden4!HJ85</f>
        <v>0</v>
      </c>
      <c r="K95" s="15">
        <f>hidden4!HK85</f>
        <v>0</v>
      </c>
      <c r="L95" s="15">
        <f>hidden4!HL85</f>
        <v>0</v>
      </c>
      <c r="M95" s="15">
        <f>hidden4!HM85</f>
        <v>0</v>
      </c>
      <c r="N95" s="15">
        <f>hidden4!HN85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hidden4!HB86</f>
        <v>969</v>
      </c>
      <c r="C96" s="15">
        <f>hidden4!HC86</f>
        <v>924</v>
      </c>
      <c r="D96" s="15">
        <f>hidden4!HD86</f>
        <v>692</v>
      </c>
      <c r="E96" s="15">
        <f>hidden4!HE86</f>
        <v>0</v>
      </c>
      <c r="F96" s="15">
        <f>hidden4!HF86</f>
        <v>218</v>
      </c>
      <c r="G96" s="15">
        <f>hidden4!HG86</f>
        <v>14</v>
      </c>
      <c r="H96" s="15">
        <f>hidden4!HH86</f>
        <v>24</v>
      </c>
      <c r="I96" s="15">
        <f>hidden4!HI86</f>
        <v>0</v>
      </c>
      <c r="J96" s="15">
        <f>hidden4!HJ86</f>
        <v>24</v>
      </c>
      <c r="K96" s="15">
        <f>hidden4!HK86</f>
        <v>0</v>
      </c>
      <c r="L96" s="15">
        <f>hidden4!HL86</f>
        <v>20</v>
      </c>
      <c r="M96" s="15">
        <f>hidden4!HM86</f>
        <v>0</v>
      </c>
      <c r="N96" s="15">
        <f>hidden4!HN86</f>
        <v>0</v>
      </c>
    </row>
    <row r="97" spans="1:14" x14ac:dyDescent="0.2">
      <c r="A97" s="16" t="str">
        <f>hidden4!A87</f>
        <v>Республика Саха (Якутия)</v>
      </c>
      <c r="B97" s="14">
        <f>hidden4!HB87</f>
        <v>2</v>
      </c>
      <c r="C97" s="15">
        <f>hidden4!HC87</f>
        <v>2</v>
      </c>
      <c r="D97" s="15">
        <f>hidden4!HD87</f>
        <v>2</v>
      </c>
      <c r="E97" s="15">
        <f>hidden4!HE87</f>
        <v>0</v>
      </c>
      <c r="F97" s="15">
        <f>hidden4!HF87</f>
        <v>0</v>
      </c>
      <c r="G97" s="15">
        <f>hidden4!HG87</f>
        <v>0</v>
      </c>
      <c r="H97" s="15">
        <f>hidden4!HH87</f>
        <v>0</v>
      </c>
      <c r="I97" s="15">
        <f>hidden4!HI87</f>
        <v>0</v>
      </c>
      <c r="J97" s="15">
        <f>hidden4!HJ87</f>
        <v>0</v>
      </c>
      <c r="K97" s="15">
        <f>hidden4!HK87</f>
        <v>0</v>
      </c>
      <c r="L97" s="15">
        <f>hidden4!HL87</f>
        <v>0</v>
      </c>
      <c r="M97" s="15">
        <f>hidden4!HM87</f>
        <v>0</v>
      </c>
      <c r="N97" s="15">
        <f>hidden4!HN87</f>
        <v>0</v>
      </c>
    </row>
    <row r="98" spans="1:14" x14ac:dyDescent="0.2">
      <c r="A98" s="16" t="str">
        <f>hidden4!A88</f>
        <v>Приморский край</v>
      </c>
      <c r="B98" s="14">
        <f>hidden4!HB88</f>
        <v>774</v>
      </c>
      <c r="C98" s="15">
        <f>hidden4!HC88</f>
        <v>755</v>
      </c>
      <c r="D98" s="15">
        <f>hidden4!HD88</f>
        <v>608</v>
      </c>
      <c r="E98" s="15">
        <f>hidden4!HE88</f>
        <v>0</v>
      </c>
      <c r="F98" s="15">
        <f>hidden4!HF88</f>
        <v>147</v>
      </c>
      <c r="G98" s="15">
        <f>hidden4!HG88</f>
        <v>0</v>
      </c>
      <c r="H98" s="15">
        <f>hidden4!HH88</f>
        <v>0</v>
      </c>
      <c r="I98" s="15">
        <f>hidden4!HI88</f>
        <v>0</v>
      </c>
      <c r="J98" s="15">
        <f>hidden4!HJ88</f>
        <v>0</v>
      </c>
      <c r="K98" s="15">
        <f>hidden4!HK88</f>
        <v>0</v>
      </c>
      <c r="L98" s="15">
        <f>hidden4!HL88</f>
        <v>19</v>
      </c>
      <c r="M98" s="15">
        <f>hidden4!HM88</f>
        <v>0</v>
      </c>
      <c r="N98" s="15">
        <f>hidden4!HN88</f>
        <v>0</v>
      </c>
    </row>
    <row r="99" spans="1:14" x14ac:dyDescent="0.2">
      <c r="A99" s="16" t="str">
        <f>hidden4!A89</f>
        <v>Хабаровский край</v>
      </c>
      <c r="B99" s="14">
        <f>hidden4!HB89</f>
        <v>138</v>
      </c>
      <c r="C99" s="15">
        <f>hidden4!HC89</f>
        <v>136</v>
      </c>
      <c r="D99" s="15">
        <f>hidden4!HD89</f>
        <v>82</v>
      </c>
      <c r="E99" s="15">
        <f>hidden4!HE89</f>
        <v>0</v>
      </c>
      <c r="F99" s="15">
        <f>hidden4!HF89</f>
        <v>40</v>
      </c>
      <c r="G99" s="15">
        <f>hidden4!HG89</f>
        <v>14</v>
      </c>
      <c r="H99" s="15">
        <f>hidden4!HH89</f>
        <v>0</v>
      </c>
      <c r="I99" s="15">
        <f>hidden4!HI89</f>
        <v>0</v>
      </c>
      <c r="J99" s="15">
        <f>hidden4!HJ89</f>
        <v>0</v>
      </c>
      <c r="K99" s="15">
        <f>hidden4!HK89</f>
        <v>0</v>
      </c>
      <c r="L99" s="15">
        <f>hidden4!HL89</f>
        <v>1</v>
      </c>
      <c r="M99" s="15">
        <f>hidden4!HM89</f>
        <v>0</v>
      </c>
      <c r="N99" s="15">
        <f>hidden4!HN89</f>
        <v>0</v>
      </c>
    </row>
    <row r="100" spans="1:14" x14ac:dyDescent="0.2">
      <c r="A100" s="16" t="str">
        <f>hidden4!A90</f>
        <v>Амурская область</v>
      </c>
      <c r="B100" s="14">
        <f>hidden4!HB90</f>
        <v>55</v>
      </c>
      <c r="C100" s="15">
        <f>hidden4!HC90</f>
        <v>31</v>
      </c>
      <c r="D100" s="15">
        <f>hidden4!HD90</f>
        <v>0</v>
      </c>
      <c r="E100" s="15">
        <f>hidden4!HE90</f>
        <v>0</v>
      </c>
      <c r="F100" s="15">
        <f>hidden4!HF90</f>
        <v>31</v>
      </c>
      <c r="G100" s="15">
        <f>hidden4!HG90</f>
        <v>0</v>
      </c>
      <c r="H100" s="15">
        <f>hidden4!HH90</f>
        <v>24</v>
      </c>
      <c r="I100" s="15">
        <f>hidden4!HI90</f>
        <v>0</v>
      </c>
      <c r="J100" s="15">
        <f>hidden4!HJ90</f>
        <v>24</v>
      </c>
      <c r="K100" s="15">
        <f>hidden4!HK90</f>
        <v>0</v>
      </c>
      <c r="L100" s="15">
        <f>hidden4!HL90</f>
        <v>0</v>
      </c>
      <c r="M100" s="15">
        <f>hidden4!HM90</f>
        <v>0</v>
      </c>
      <c r="N100" s="15">
        <f>hidden4!HN90</f>
        <v>0</v>
      </c>
    </row>
    <row r="101" spans="1:14" x14ac:dyDescent="0.2">
      <c r="A101" s="16" t="str">
        <f>hidden4!A91</f>
        <v>Камчатский край</v>
      </c>
      <c r="B101" s="14">
        <f>hidden4!HB91</f>
        <v>0</v>
      </c>
      <c r="C101" s="15">
        <f>hidden4!HC91</f>
        <v>0</v>
      </c>
      <c r="D101" s="15">
        <f>hidden4!HD91</f>
        <v>0</v>
      </c>
      <c r="E101" s="15">
        <f>hidden4!HE91</f>
        <v>0</v>
      </c>
      <c r="F101" s="15">
        <f>hidden4!HF91</f>
        <v>0</v>
      </c>
      <c r="G101" s="15">
        <f>hidden4!HG91</f>
        <v>0</v>
      </c>
      <c r="H101" s="15">
        <f>hidden4!HH91</f>
        <v>0</v>
      </c>
      <c r="I101" s="15">
        <f>hidden4!HI91</f>
        <v>0</v>
      </c>
      <c r="J101" s="15">
        <f>hidden4!HJ91</f>
        <v>0</v>
      </c>
      <c r="K101" s="15">
        <f>hidden4!HK91</f>
        <v>0</v>
      </c>
      <c r="L101" s="15">
        <f>hidden4!HL91</f>
        <v>0</v>
      </c>
      <c r="M101" s="15">
        <f>hidden4!HM91</f>
        <v>0</v>
      </c>
      <c r="N101" s="15">
        <f>hidden4!HN91</f>
        <v>0</v>
      </c>
    </row>
    <row r="102" spans="1:14" x14ac:dyDescent="0.2">
      <c r="A102" s="16" t="str">
        <f>hidden4!A92</f>
        <v>Магаданская область</v>
      </c>
      <c r="B102" s="14">
        <f>hidden4!HB92</f>
        <v>0</v>
      </c>
      <c r="C102" s="15">
        <f>hidden4!HC92</f>
        <v>0</v>
      </c>
      <c r="D102" s="15">
        <f>hidden4!HD92</f>
        <v>0</v>
      </c>
      <c r="E102" s="15">
        <f>hidden4!HE92</f>
        <v>0</v>
      </c>
      <c r="F102" s="15">
        <f>hidden4!HF92</f>
        <v>0</v>
      </c>
      <c r="G102" s="15">
        <f>hidden4!HG92</f>
        <v>0</v>
      </c>
      <c r="H102" s="15">
        <f>hidden4!HH92</f>
        <v>0</v>
      </c>
      <c r="I102" s="15">
        <f>hidden4!HI92</f>
        <v>0</v>
      </c>
      <c r="J102" s="15">
        <f>hidden4!HJ92</f>
        <v>0</v>
      </c>
      <c r="K102" s="15">
        <f>hidden4!HK92</f>
        <v>0</v>
      </c>
      <c r="L102" s="15">
        <f>hidden4!HL92</f>
        <v>0</v>
      </c>
      <c r="M102" s="15">
        <f>hidden4!HM92</f>
        <v>0</v>
      </c>
      <c r="N102" s="15">
        <f>hidden4!HN92</f>
        <v>0</v>
      </c>
    </row>
    <row r="103" spans="1:14" x14ac:dyDescent="0.2">
      <c r="A103" s="16" t="str">
        <f>hidden4!A93</f>
        <v>Сахалинская область</v>
      </c>
      <c r="B103" s="14">
        <f>hidden4!HB93</f>
        <v>0</v>
      </c>
      <c r="C103" s="15">
        <f>hidden4!HC93</f>
        <v>0</v>
      </c>
      <c r="D103" s="15">
        <f>hidden4!HD93</f>
        <v>0</v>
      </c>
      <c r="E103" s="15">
        <f>hidden4!HE93</f>
        <v>0</v>
      </c>
      <c r="F103" s="15">
        <f>hidden4!HF93</f>
        <v>0</v>
      </c>
      <c r="G103" s="15">
        <f>hidden4!HG93</f>
        <v>0</v>
      </c>
      <c r="H103" s="15">
        <f>hidden4!HH93</f>
        <v>0</v>
      </c>
      <c r="I103" s="15">
        <f>hidden4!HI93</f>
        <v>0</v>
      </c>
      <c r="J103" s="15">
        <f>hidden4!HJ93</f>
        <v>0</v>
      </c>
      <c r="K103" s="15">
        <f>hidden4!HK93</f>
        <v>0</v>
      </c>
      <c r="L103" s="15">
        <f>hidden4!HL93</f>
        <v>0</v>
      </c>
      <c r="M103" s="15">
        <f>hidden4!HM93</f>
        <v>0</v>
      </c>
      <c r="N103" s="15">
        <f>hidden4!HN93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hidden4!HB94</f>
        <v>0</v>
      </c>
      <c r="C104" s="15">
        <f>hidden4!HC94</f>
        <v>0</v>
      </c>
      <c r="D104" s="15">
        <f>hidden4!HD94</f>
        <v>0</v>
      </c>
      <c r="E104" s="15">
        <f>hidden4!HE94</f>
        <v>0</v>
      </c>
      <c r="F104" s="15">
        <f>hidden4!HF94</f>
        <v>0</v>
      </c>
      <c r="G104" s="15">
        <f>hidden4!HG94</f>
        <v>0</v>
      </c>
      <c r="H104" s="15">
        <f>hidden4!HH94</f>
        <v>0</v>
      </c>
      <c r="I104" s="15">
        <f>hidden4!HI94</f>
        <v>0</v>
      </c>
      <c r="J104" s="15">
        <f>hidden4!HJ94</f>
        <v>0</v>
      </c>
      <c r="K104" s="15">
        <f>hidden4!HK94</f>
        <v>0</v>
      </c>
      <c r="L104" s="15">
        <f>hidden4!HL94</f>
        <v>0</v>
      </c>
      <c r="M104" s="15">
        <f>hidden4!HM94</f>
        <v>0</v>
      </c>
      <c r="N104" s="15">
        <f>hidden4!HN94</f>
        <v>0</v>
      </c>
    </row>
    <row r="105" spans="1:14" x14ac:dyDescent="0.2">
      <c r="A105" s="16" t="str">
        <f>hidden4!A95</f>
        <v>Чукотский АО</v>
      </c>
      <c r="B105" s="14">
        <f>hidden4!HB95</f>
        <v>0</v>
      </c>
      <c r="C105" s="15">
        <f>hidden4!HC95</f>
        <v>0</v>
      </c>
      <c r="D105" s="15">
        <f>hidden4!HD95</f>
        <v>0</v>
      </c>
      <c r="E105" s="15">
        <f>hidden4!HE95</f>
        <v>0</v>
      </c>
      <c r="F105" s="15">
        <f>hidden4!HF95</f>
        <v>0</v>
      </c>
      <c r="G105" s="15">
        <f>hidden4!HG95</f>
        <v>0</v>
      </c>
      <c r="H105" s="15">
        <f>hidden4!HH95</f>
        <v>0</v>
      </c>
      <c r="I105" s="15">
        <f>hidden4!HI95</f>
        <v>0</v>
      </c>
      <c r="J105" s="15">
        <f>hidden4!HJ95</f>
        <v>0</v>
      </c>
      <c r="K105" s="15">
        <f>hidden4!HK95</f>
        <v>0</v>
      </c>
      <c r="L105" s="15">
        <f>hidden4!HL95</f>
        <v>0</v>
      </c>
      <c r="M105" s="15">
        <f>hidden4!HM95</f>
        <v>0</v>
      </c>
      <c r="N105" s="15">
        <f>hidden4!HN95</f>
        <v>0</v>
      </c>
    </row>
    <row r="109" spans="1:14" s="18" customFormat="1" ht="14.25" x14ac:dyDescent="0.2">
      <c r="A109" s="49" t="s">
        <v>84</v>
      </c>
      <c r="B109" s="49"/>
      <c r="C109" s="49"/>
      <c r="D109" s="49"/>
      <c r="E109" s="49"/>
      <c r="F109" s="17"/>
      <c r="G109" s="17"/>
      <c r="H109" s="17"/>
      <c r="I109" s="17"/>
      <c r="J109" s="17"/>
      <c r="K109" s="17" t="s">
        <v>85</v>
      </c>
    </row>
  </sheetData>
  <mergeCells count="21">
    <mergeCell ref="K7:K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A109:E109"/>
    <mergeCell ref="A1:N1"/>
    <mergeCell ref="A2:N2"/>
    <mergeCell ref="A3:N3"/>
    <mergeCell ref="A4:E4"/>
    <mergeCell ref="A5:A9"/>
    <mergeCell ref="B5:B9"/>
    <mergeCell ref="C5:N5"/>
    <mergeCell ref="C6:G6"/>
    <mergeCell ref="H6:H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95"/>
  <sheetViews>
    <sheetView workbookViewId="0"/>
  </sheetViews>
  <sheetFormatPr defaultRowHeight="12.75" x14ac:dyDescent="0.2"/>
  <sheetData>
    <row r="1" spans="1:196" x14ac:dyDescent="0.2">
      <c r="A1" t="s">
        <v>86</v>
      </c>
      <c r="B1">
        <v>722659195</v>
      </c>
      <c r="C1">
        <v>598022299</v>
      </c>
      <c r="D1">
        <v>486650434</v>
      </c>
      <c r="E1">
        <v>22458179</v>
      </c>
      <c r="F1">
        <v>80586191</v>
      </c>
      <c r="G1">
        <v>8327495</v>
      </c>
      <c r="H1">
        <v>116044321</v>
      </c>
      <c r="I1">
        <v>89483249</v>
      </c>
      <c r="J1">
        <v>20887086</v>
      </c>
      <c r="K1">
        <v>5673986</v>
      </c>
      <c r="L1">
        <v>7153990</v>
      </c>
      <c r="M1">
        <v>835209</v>
      </c>
      <c r="N1">
        <v>603376</v>
      </c>
      <c r="O1">
        <v>469470953</v>
      </c>
      <c r="P1">
        <v>369931225</v>
      </c>
      <c r="Q1">
        <v>306597758</v>
      </c>
      <c r="R1">
        <v>14664442</v>
      </c>
      <c r="S1">
        <v>44527072</v>
      </c>
      <c r="T1">
        <v>4141953</v>
      </c>
      <c r="U1">
        <v>95976236</v>
      </c>
      <c r="V1">
        <v>74278287</v>
      </c>
      <c r="W1">
        <v>17034265</v>
      </c>
      <c r="X1">
        <v>4663684</v>
      </c>
      <c r="Y1">
        <v>3225573</v>
      </c>
      <c r="Z1">
        <v>301968</v>
      </c>
      <c r="AA1">
        <v>35951</v>
      </c>
      <c r="AB1">
        <v>380090405</v>
      </c>
      <c r="AC1">
        <v>284390628</v>
      </c>
      <c r="AD1">
        <v>237141986</v>
      </c>
      <c r="AE1">
        <v>9501919</v>
      </c>
      <c r="AF1">
        <v>34484938</v>
      </c>
      <c r="AG1">
        <v>3261785</v>
      </c>
      <c r="AH1">
        <v>92572394</v>
      </c>
      <c r="AI1">
        <v>71637200</v>
      </c>
      <c r="AJ1">
        <v>16444586</v>
      </c>
      <c r="AK1">
        <v>4490608</v>
      </c>
      <c r="AL1">
        <v>2812389</v>
      </c>
      <c r="AM1">
        <v>280588</v>
      </c>
      <c r="AN1">
        <v>34406</v>
      </c>
      <c r="AO1">
        <v>52351522</v>
      </c>
      <c r="AP1">
        <v>52157889</v>
      </c>
      <c r="AQ1">
        <v>45013203</v>
      </c>
      <c r="AR1">
        <v>2227295</v>
      </c>
      <c r="AS1">
        <v>4511925</v>
      </c>
      <c r="AT1">
        <v>405466</v>
      </c>
      <c r="AU1">
        <v>142315</v>
      </c>
      <c r="AV1">
        <v>117433</v>
      </c>
      <c r="AW1">
        <v>23470</v>
      </c>
      <c r="AX1">
        <v>1412</v>
      </c>
      <c r="AY1">
        <v>47141</v>
      </c>
      <c r="AZ1">
        <v>4177</v>
      </c>
      <c r="BA1">
        <v>0</v>
      </c>
      <c r="BB1">
        <v>483741</v>
      </c>
      <c r="BC1">
        <v>378604</v>
      </c>
      <c r="BD1">
        <v>186683</v>
      </c>
      <c r="BE1">
        <v>5608</v>
      </c>
      <c r="BF1">
        <v>94663</v>
      </c>
      <c r="BG1">
        <v>91650</v>
      </c>
      <c r="BH1">
        <v>51701</v>
      </c>
      <c r="BI1">
        <v>40117</v>
      </c>
      <c r="BJ1">
        <v>7640</v>
      </c>
      <c r="BK1">
        <v>3944</v>
      </c>
      <c r="BL1">
        <v>53012</v>
      </c>
      <c r="BM1">
        <v>0</v>
      </c>
      <c r="BN1">
        <v>424</v>
      </c>
      <c r="BO1">
        <v>65604558</v>
      </c>
      <c r="BP1">
        <v>54269025</v>
      </c>
      <c r="BQ1">
        <v>40662341</v>
      </c>
      <c r="BR1">
        <v>1191224</v>
      </c>
      <c r="BS1">
        <v>10639004</v>
      </c>
      <c r="BT1">
        <v>1776456</v>
      </c>
      <c r="BU1">
        <v>9454995</v>
      </c>
      <c r="BV1">
        <v>7021091</v>
      </c>
      <c r="BW1">
        <v>1962207</v>
      </c>
      <c r="BX1">
        <v>471697</v>
      </c>
      <c r="BY1">
        <v>1512767</v>
      </c>
      <c r="BZ1">
        <v>77079</v>
      </c>
      <c r="CA1">
        <v>290692</v>
      </c>
      <c r="CB1">
        <v>89380548</v>
      </c>
      <c r="CC1">
        <v>85540597</v>
      </c>
      <c r="CD1">
        <v>69455772</v>
      </c>
      <c r="CE1">
        <v>5162523</v>
      </c>
      <c r="CF1">
        <v>10042134</v>
      </c>
      <c r="CG1">
        <v>880168</v>
      </c>
      <c r="CH1">
        <v>3403842</v>
      </c>
      <c r="CI1">
        <v>2641087</v>
      </c>
      <c r="CJ1">
        <v>589679</v>
      </c>
      <c r="CK1">
        <v>173076</v>
      </c>
      <c r="CL1">
        <v>413184</v>
      </c>
      <c r="CM1">
        <v>21380</v>
      </c>
      <c r="CN1">
        <v>1545</v>
      </c>
      <c r="CO1">
        <v>88951148</v>
      </c>
      <c r="CP1">
        <v>85138878</v>
      </c>
      <c r="CQ1">
        <v>69295986</v>
      </c>
      <c r="CR1">
        <v>5154697</v>
      </c>
      <c r="CS1">
        <v>9984733</v>
      </c>
      <c r="CT1">
        <v>703462</v>
      </c>
      <c r="CU1">
        <v>3394048</v>
      </c>
      <c r="CV1">
        <v>2634771</v>
      </c>
      <c r="CW1">
        <v>588405</v>
      </c>
      <c r="CX1">
        <v>170872</v>
      </c>
      <c r="CY1">
        <v>395446</v>
      </c>
      <c r="CZ1">
        <v>21355</v>
      </c>
      <c r="DA1">
        <v>1421</v>
      </c>
      <c r="DB1">
        <v>429400</v>
      </c>
      <c r="DC1">
        <v>401719</v>
      </c>
      <c r="DD1">
        <v>159786</v>
      </c>
      <c r="DE1">
        <v>7826</v>
      </c>
      <c r="DF1">
        <v>57401</v>
      </c>
      <c r="DG1">
        <v>176706</v>
      </c>
      <c r="DH1">
        <v>9794</v>
      </c>
      <c r="DI1">
        <v>6316</v>
      </c>
      <c r="DJ1">
        <v>1274</v>
      </c>
      <c r="DK1">
        <v>2204</v>
      </c>
      <c r="DL1">
        <v>17738</v>
      </c>
      <c r="DM1">
        <v>25</v>
      </c>
      <c r="DN1">
        <v>124</v>
      </c>
      <c r="DO1">
        <v>17145100</v>
      </c>
      <c r="DP1">
        <v>17125039</v>
      </c>
      <c r="DQ1">
        <v>14152726</v>
      </c>
      <c r="DR1">
        <v>1219940</v>
      </c>
      <c r="DS1">
        <v>1637519</v>
      </c>
      <c r="DT1">
        <v>114854</v>
      </c>
      <c r="DU1">
        <v>5278</v>
      </c>
      <c r="DV1">
        <v>4068</v>
      </c>
      <c r="DW1">
        <v>806</v>
      </c>
      <c r="DX1">
        <v>404</v>
      </c>
      <c r="DY1">
        <v>13441</v>
      </c>
      <c r="DZ1">
        <v>1342</v>
      </c>
      <c r="EA1">
        <v>0</v>
      </c>
      <c r="EB1">
        <v>126897539</v>
      </c>
      <c r="EC1">
        <v>121726250</v>
      </c>
      <c r="ED1">
        <v>98065661</v>
      </c>
      <c r="EE1">
        <v>6903186</v>
      </c>
      <c r="EF1">
        <v>15490682</v>
      </c>
      <c r="EG1">
        <v>1266721</v>
      </c>
      <c r="EH1">
        <v>4194172</v>
      </c>
      <c r="EI1">
        <v>3245723</v>
      </c>
      <c r="EJ1">
        <v>735655</v>
      </c>
      <c r="EK1">
        <v>212794</v>
      </c>
      <c r="EL1">
        <v>876725</v>
      </c>
      <c r="EM1">
        <v>50527</v>
      </c>
      <c r="EN1">
        <v>49865</v>
      </c>
      <c r="EO1">
        <v>22005617</v>
      </c>
      <c r="EP1">
        <v>21057999</v>
      </c>
      <c r="EQ1">
        <v>15999482</v>
      </c>
      <c r="ER1">
        <v>892283</v>
      </c>
      <c r="ES1">
        <v>3740939</v>
      </c>
      <c r="ET1">
        <v>425295</v>
      </c>
      <c r="EU1">
        <v>493622</v>
      </c>
      <c r="EV1">
        <v>376175</v>
      </c>
      <c r="EW1">
        <v>93421</v>
      </c>
      <c r="EX1">
        <v>24026</v>
      </c>
      <c r="EY1">
        <v>383744</v>
      </c>
      <c r="EZ1">
        <v>26915</v>
      </c>
      <c r="FA1">
        <v>43337</v>
      </c>
      <c r="FB1">
        <v>62438100</v>
      </c>
      <c r="FC1">
        <v>54124155</v>
      </c>
      <c r="FD1">
        <v>46535661</v>
      </c>
      <c r="FE1">
        <v>1427464</v>
      </c>
      <c r="FF1">
        <v>5669169</v>
      </c>
      <c r="FG1">
        <v>491861</v>
      </c>
      <c r="FH1">
        <v>7864016</v>
      </c>
      <c r="FI1">
        <v>6083685</v>
      </c>
      <c r="FJ1">
        <v>1376429</v>
      </c>
      <c r="FK1">
        <v>403902</v>
      </c>
      <c r="FL1">
        <v>430567</v>
      </c>
      <c r="FM1">
        <v>19362</v>
      </c>
      <c r="FN1">
        <v>0</v>
      </c>
      <c r="FO1">
        <v>9417</v>
      </c>
      <c r="FP1">
        <v>8875</v>
      </c>
      <c r="FQ1">
        <v>986</v>
      </c>
      <c r="FR1">
        <v>72</v>
      </c>
      <c r="FS1">
        <v>7817</v>
      </c>
      <c r="FT1">
        <v>0</v>
      </c>
      <c r="FU1">
        <v>542</v>
      </c>
      <c r="FV1">
        <v>0</v>
      </c>
      <c r="FW1">
        <v>542</v>
      </c>
      <c r="FX1">
        <v>0</v>
      </c>
      <c r="FY1">
        <v>0</v>
      </c>
      <c r="FZ1">
        <v>0</v>
      </c>
      <c r="GA1">
        <v>0</v>
      </c>
      <c r="GB1">
        <v>864223</v>
      </c>
      <c r="GC1">
        <v>553806</v>
      </c>
      <c r="GD1">
        <v>373930</v>
      </c>
      <c r="GE1">
        <v>10884</v>
      </c>
      <c r="GF1">
        <v>165057</v>
      </c>
      <c r="GG1">
        <v>3935</v>
      </c>
      <c r="GH1">
        <v>256045</v>
      </c>
      <c r="GI1">
        <v>203736</v>
      </c>
      <c r="GJ1">
        <v>47667</v>
      </c>
      <c r="GK1">
        <v>4642</v>
      </c>
      <c r="GL1">
        <v>36436</v>
      </c>
      <c r="GM1">
        <v>17936</v>
      </c>
      <c r="GN1">
        <v>0</v>
      </c>
    </row>
    <row r="2" spans="1:196" x14ac:dyDescent="0.2">
      <c r="A2" t="s">
        <v>87</v>
      </c>
    </row>
    <row r="3" spans="1:196" x14ac:dyDescent="0.2">
      <c r="A3" t="s">
        <v>88</v>
      </c>
      <c r="B3">
        <v>254424455</v>
      </c>
      <c r="C3">
        <v>210040474</v>
      </c>
      <c r="D3">
        <v>168737689</v>
      </c>
      <c r="E3">
        <v>6455731</v>
      </c>
      <c r="F3">
        <v>31606557</v>
      </c>
      <c r="G3">
        <v>3240497</v>
      </c>
      <c r="H3">
        <v>41918116</v>
      </c>
      <c r="I3">
        <v>32365839</v>
      </c>
      <c r="J3">
        <v>7619001</v>
      </c>
      <c r="K3">
        <v>1933276</v>
      </c>
      <c r="L3">
        <v>2329999</v>
      </c>
      <c r="M3">
        <v>135506</v>
      </c>
      <c r="N3">
        <v>360</v>
      </c>
      <c r="O3">
        <v>181879087</v>
      </c>
      <c r="P3">
        <v>144355392</v>
      </c>
      <c r="Q3">
        <v>117178279</v>
      </c>
      <c r="R3">
        <v>4355046</v>
      </c>
      <c r="S3">
        <v>20723520</v>
      </c>
      <c r="T3">
        <v>2098547</v>
      </c>
      <c r="U3">
        <v>35999846</v>
      </c>
      <c r="V3">
        <v>27933569</v>
      </c>
      <c r="W3">
        <v>6464427</v>
      </c>
      <c r="X3">
        <v>1601850</v>
      </c>
      <c r="Y3">
        <v>1463019</v>
      </c>
      <c r="Z3">
        <v>60470</v>
      </c>
      <c r="AA3">
        <v>360</v>
      </c>
      <c r="AB3">
        <v>148920658</v>
      </c>
      <c r="AC3">
        <v>112973560</v>
      </c>
      <c r="AD3">
        <v>91920423</v>
      </c>
      <c r="AE3">
        <v>2867177</v>
      </c>
      <c r="AF3">
        <v>16517903</v>
      </c>
      <c r="AG3">
        <v>1668057</v>
      </c>
      <c r="AH3">
        <v>34648748</v>
      </c>
      <c r="AI3">
        <v>26887649</v>
      </c>
      <c r="AJ3">
        <v>6227069</v>
      </c>
      <c r="AK3">
        <v>1534030</v>
      </c>
      <c r="AL3">
        <v>1247091</v>
      </c>
      <c r="AM3">
        <v>50924</v>
      </c>
      <c r="AN3">
        <v>335</v>
      </c>
      <c r="AO3">
        <v>16579685</v>
      </c>
      <c r="AP3">
        <v>16524357</v>
      </c>
      <c r="AQ3">
        <v>13901876</v>
      </c>
      <c r="AR3">
        <v>726199</v>
      </c>
      <c r="AS3">
        <v>1673426</v>
      </c>
      <c r="AT3">
        <v>222856</v>
      </c>
      <c r="AU3">
        <v>26305</v>
      </c>
      <c r="AV3">
        <v>21916</v>
      </c>
      <c r="AW3">
        <v>4340</v>
      </c>
      <c r="AX3">
        <v>49</v>
      </c>
      <c r="AY3">
        <v>24846</v>
      </c>
      <c r="AZ3">
        <v>4177</v>
      </c>
      <c r="BA3">
        <v>0</v>
      </c>
      <c r="BB3">
        <v>57488</v>
      </c>
      <c r="BC3">
        <v>38316</v>
      </c>
      <c r="BD3">
        <v>16503</v>
      </c>
      <c r="BE3">
        <v>55</v>
      </c>
      <c r="BF3">
        <v>5709</v>
      </c>
      <c r="BG3">
        <v>16049</v>
      </c>
      <c r="BH3">
        <v>7886</v>
      </c>
      <c r="BI3">
        <v>6091</v>
      </c>
      <c r="BJ3">
        <v>1323</v>
      </c>
      <c r="BK3">
        <v>472</v>
      </c>
      <c r="BL3">
        <v>11286</v>
      </c>
      <c r="BM3">
        <v>0</v>
      </c>
      <c r="BN3">
        <v>0</v>
      </c>
      <c r="BO3">
        <v>23104041</v>
      </c>
      <c r="BP3">
        <v>20150892</v>
      </c>
      <c r="BQ3">
        <v>15337688</v>
      </c>
      <c r="BR3">
        <v>399438</v>
      </c>
      <c r="BS3">
        <v>3894011</v>
      </c>
      <c r="BT3">
        <v>519755</v>
      </c>
      <c r="BU3">
        <v>2597100</v>
      </c>
      <c r="BV3">
        <v>1918317</v>
      </c>
      <c r="BW3">
        <v>565692</v>
      </c>
      <c r="BX3">
        <v>113091</v>
      </c>
      <c r="BY3">
        <v>344020</v>
      </c>
      <c r="BZ3">
        <v>12029</v>
      </c>
      <c r="CA3">
        <v>0</v>
      </c>
      <c r="CB3">
        <v>32958429</v>
      </c>
      <c r="CC3">
        <v>31381832</v>
      </c>
      <c r="CD3">
        <v>25257856</v>
      </c>
      <c r="CE3">
        <v>1487869</v>
      </c>
      <c r="CF3">
        <v>4205617</v>
      </c>
      <c r="CG3">
        <v>430490</v>
      </c>
      <c r="CH3">
        <v>1351098</v>
      </c>
      <c r="CI3">
        <v>1045920</v>
      </c>
      <c r="CJ3">
        <v>237358</v>
      </c>
      <c r="CK3">
        <v>67820</v>
      </c>
      <c r="CL3">
        <v>215928</v>
      </c>
      <c r="CM3">
        <v>9546</v>
      </c>
      <c r="CN3">
        <v>25</v>
      </c>
      <c r="CO3">
        <v>32808408</v>
      </c>
      <c r="CP3">
        <v>31238641</v>
      </c>
      <c r="CQ3">
        <v>25205188</v>
      </c>
      <c r="CR3">
        <v>1485908</v>
      </c>
      <c r="CS3">
        <v>4192810</v>
      </c>
      <c r="CT3">
        <v>354735</v>
      </c>
      <c r="CU3">
        <v>1348190</v>
      </c>
      <c r="CV3">
        <v>1044095</v>
      </c>
      <c r="CW3">
        <v>236979</v>
      </c>
      <c r="CX3">
        <v>67116</v>
      </c>
      <c r="CY3">
        <v>212017</v>
      </c>
      <c r="CZ3">
        <v>9535</v>
      </c>
      <c r="DA3">
        <v>25</v>
      </c>
      <c r="DB3">
        <v>150021</v>
      </c>
      <c r="DC3">
        <v>143191</v>
      </c>
      <c r="DD3">
        <v>52668</v>
      </c>
      <c r="DE3">
        <v>1961</v>
      </c>
      <c r="DF3">
        <v>12807</v>
      </c>
      <c r="DG3">
        <v>75755</v>
      </c>
      <c r="DH3">
        <v>2908</v>
      </c>
      <c r="DI3">
        <v>1825</v>
      </c>
      <c r="DJ3">
        <v>379</v>
      </c>
      <c r="DK3">
        <v>704</v>
      </c>
      <c r="DL3">
        <v>3911</v>
      </c>
      <c r="DM3">
        <v>11</v>
      </c>
      <c r="DN3">
        <v>0</v>
      </c>
      <c r="DO3">
        <v>5567708</v>
      </c>
      <c r="DP3">
        <v>5558551</v>
      </c>
      <c r="DQ3">
        <v>4517203</v>
      </c>
      <c r="DR3">
        <v>373560</v>
      </c>
      <c r="DS3">
        <v>611129</v>
      </c>
      <c r="DT3">
        <v>56659</v>
      </c>
      <c r="DU3">
        <v>910</v>
      </c>
      <c r="DV3">
        <v>744</v>
      </c>
      <c r="DW3">
        <v>140</v>
      </c>
      <c r="DX3">
        <v>26</v>
      </c>
      <c r="DY3">
        <v>6936</v>
      </c>
      <c r="DZ3">
        <v>1311</v>
      </c>
      <c r="EA3">
        <v>0</v>
      </c>
      <c r="EB3">
        <v>43838631</v>
      </c>
      <c r="EC3">
        <v>41909034</v>
      </c>
      <c r="ED3">
        <v>33558088</v>
      </c>
      <c r="EE3">
        <v>1928612</v>
      </c>
      <c r="EF3">
        <v>5923485</v>
      </c>
      <c r="EG3">
        <v>498849</v>
      </c>
      <c r="EH3">
        <v>1581729</v>
      </c>
      <c r="EI3">
        <v>1220750</v>
      </c>
      <c r="EJ3">
        <v>280811</v>
      </c>
      <c r="EK3">
        <v>80168</v>
      </c>
      <c r="EL3">
        <v>329815</v>
      </c>
      <c r="EM3">
        <v>18028</v>
      </c>
      <c r="EN3">
        <v>25</v>
      </c>
      <c r="EO3">
        <v>7793975</v>
      </c>
      <c r="EP3">
        <v>7555489</v>
      </c>
      <c r="EQ3">
        <v>5802541</v>
      </c>
      <c r="ER3">
        <v>297171</v>
      </c>
      <c r="ES3">
        <v>1341310</v>
      </c>
      <c r="ET3">
        <v>114467</v>
      </c>
      <c r="EU3">
        <v>131789</v>
      </c>
      <c r="EV3">
        <v>100258</v>
      </c>
      <c r="EW3">
        <v>25793</v>
      </c>
      <c r="EX3">
        <v>5738</v>
      </c>
      <c r="EY3">
        <v>98355</v>
      </c>
      <c r="EZ3">
        <v>8342</v>
      </c>
      <c r="FA3">
        <v>0</v>
      </c>
      <c r="FB3">
        <v>13399420</v>
      </c>
      <c r="FC3">
        <v>10395224</v>
      </c>
      <c r="FD3">
        <v>8879461</v>
      </c>
      <c r="FE3">
        <v>195400</v>
      </c>
      <c r="FF3">
        <v>1206321</v>
      </c>
      <c r="FG3">
        <v>114042</v>
      </c>
      <c r="FH3">
        <v>2856376</v>
      </c>
      <c r="FI3">
        <v>2160209</v>
      </c>
      <c r="FJ3">
        <v>503771</v>
      </c>
      <c r="FK3">
        <v>192396</v>
      </c>
      <c r="FL3">
        <v>147147</v>
      </c>
      <c r="FM3">
        <v>673</v>
      </c>
      <c r="FN3">
        <v>0</v>
      </c>
      <c r="FO3">
        <v>3445</v>
      </c>
      <c r="FP3">
        <v>3445</v>
      </c>
      <c r="FQ3">
        <v>0</v>
      </c>
      <c r="FR3">
        <v>0</v>
      </c>
      <c r="FS3">
        <v>3445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218414</v>
      </c>
      <c r="GC3">
        <v>158551</v>
      </c>
      <c r="GD3">
        <v>116422</v>
      </c>
      <c r="GE3">
        <v>573</v>
      </c>
      <c r="GF3">
        <v>40172</v>
      </c>
      <c r="GG3">
        <v>1384</v>
      </c>
      <c r="GH3">
        <v>59863</v>
      </c>
      <c r="GI3">
        <v>45498</v>
      </c>
      <c r="GJ3">
        <v>10527</v>
      </c>
      <c r="GK3">
        <v>3838</v>
      </c>
      <c r="GL3">
        <v>0</v>
      </c>
      <c r="GM3">
        <v>0</v>
      </c>
      <c r="GN3">
        <v>0</v>
      </c>
    </row>
    <row r="4" spans="1:196" x14ac:dyDescent="0.2">
      <c r="A4" t="s">
        <v>89</v>
      </c>
      <c r="B4">
        <v>3354319</v>
      </c>
      <c r="C4">
        <v>2842243</v>
      </c>
      <c r="D4">
        <v>2394283</v>
      </c>
      <c r="E4">
        <v>113595</v>
      </c>
      <c r="F4">
        <v>304088</v>
      </c>
      <c r="G4">
        <v>30277</v>
      </c>
      <c r="H4">
        <v>500122</v>
      </c>
      <c r="I4">
        <v>379760</v>
      </c>
      <c r="J4">
        <v>78898</v>
      </c>
      <c r="K4">
        <v>41464</v>
      </c>
      <c r="L4">
        <v>11884</v>
      </c>
      <c r="M4">
        <v>70</v>
      </c>
      <c r="O4">
        <v>2716730</v>
      </c>
      <c r="P4">
        <v>2246752</v>
      </c>
      <c r="Q4">
        <v>1896492</v>
      </c>
      <c r="R4">
        <v>96591</v>
      </c>
      <c r="S4">
        <v>234779</v>
      </c>
      <c r="T4">
        <v>18890</v>
      </c>
      <c r="U4">
        <v>460211</v>
      </c>
      <c r="V4">
        <v>352217</v>
      </c>
      <c r="W4">
        <v>70915</v>
      </c>
      <c r="X4">
        <v>37079</v>
      </c>
      <c r="Y4">
        <v>9755</v>
      </c>
      <c r="Z4">
        <v>12</v>
      </c>
      <c r="AB4">
        <v>2220445</v>
      </c>
      <c r="AC4">
        <v>1766164</v>
      </c>
      <c r="AD4">
        <v>1503139</v>
      </c>
      <c r="AE4">
        <v>67545</v>
      </c>
      <c r="AF4">
        <v>180679</v>
      </c>
      <c r="AG4">
        <v>14801</v>
      </c>
      <c r="AH4">
        <v>445569</v>
      </c>
      <c r="AI4">
        <v>341139</v>
      </c>
      <c r="AJ4">
        <v>68581</v>
      </c>
      <c r="AK4">
        <v>35849</v>
      </c>
      <c r="AL4">
        <v>8700</v>
      </c>
      <c r="AM4">
        <v>12</v>
      </c>
      <c r="AO4">
        <v>216237</v>
      </c>
      <c r="AP4">
        <v>215411</v>
      </c>
      <c r="AQ4">
        <v>184828</v>
      </c>
      <c r="AR4">
        <v>6462</v>
      </c>
      <c r="AS4">
        <v>21910</v>
      </c>
      <c r="AT4">
        <v>2211</v>
      </c>
      <c r="AU4">
        <v>756</v>
      </c>
      <c r="AV4">
        <v>622</v>
      </c>
      <c r="AW4">
        <v>134</v>
      </c>
      <c r="AY4">
        <v>70</v>
      </c>
      <c r="BB4">
        <v>3051</v>
      </c>
      <c r="BC4">
        <v>2951</v>
      </c>
      <c r="BD4">
        <v>274</v>
      </c>
      <c r="BE4">
        <v>1</v>
      </c>
      <c r="BF4">
        <v>1738</v>
      </c>
      <c r="BG4">
        <v>938</v>
      </c>
      <c r="BH4">
        <v>9</v>
      </c>
      <c r="BI4">
        <v>2</v>
      </c>
      <c r="BJ4">
        <v>5</v>
      </c>
      <c r="BK4">
        <v>2</v>
      </c>
      <c r="BL4">
        <v>91</v>
      </c>
      <c r="BO4">
        <v>70909</v>
      </c>
      <c r="BP4">
        <v>55819</v>
      </c>
      <c r="BQ4">
        <v>39908</v>
      </c>
      <c r="BR4">
        <v>1409</v>
      </c>
      <c r="BS4">
        <v>9867</v>
      </c>
      <c r="BT4">
        <v>4635</v>
      </c>
      <c r="BU4">
        <v>14438</v>
      </c>
      <c r="BV4">
        <v>8737</v>
      </c>
      <c r="BW4">
        <v>3884</v>
      </c>
      <c r="BX4">
        <v>1817</v>
      </c>
      <c r="BY4">
        <v>652</v>
      </c>
      <c r="CB4">
        <v>496285</v>
      </c>
      <c r="CC4">
        <v>480588</v>
      </c>
      <c r="CD4">
        <v>393353</v>
      </c>
      <c r="CE4">
        <v>29046</v>
      </c>
      <c r="CF4">
        <v>54100</v>
      </c>
      <c r="CG4">
        <v>4089</v>
      </c>
      <c r="CH4">
        <v>14642</v>
      </c>
      <c r="CI4">
        <v>11078</v>
      </c>
      <c r="CJ4">
        <v>2334</v>
      </c>
      <c r="CK4">
        <v>1230</v>
      </c>
      <c r="CL4">
        <v>1055</v>
      </c>
      <c r="CO4">
        <v>492515</v>
      </c>
      <c r="CP4">
        <v>477160</v>
      </c>
      <c r="CQ4">
        <v>392352</v>
      </c>
      <c r="CR4">
        <v>28980</v>
      </c>
      <c r="CS4">
        <v>53104</v>
      </c>
      <c r="CT4">
        <v>2724</v>
      </c>
      <c r="CU4">
        <v>14472</v>
      </c>
      <c r="CV4">
        <v>10955</v>
      </c>
      <c r="CW4">
        <v>2305</v>
      </c>
      <c r="CX4">
        <v>1212</v>
      </c>
      <c r="CY4">
        <v>883</v>
      </c>
      <c r="DB4">
        <v>3770</v>
      </c>
      <c r="DC4">
        <v>3428</v>
      </c>
      <c r="DD4">
        <v>1001</v>
      </c>
      <c r="DE4">
        <v>66</v>
      </c>
      <c r="DF4">
        <v>996</v>
      </c>
      <c r="DG4">
        <v>1365</v>
      </c>
      <c r="DH4">
        <v>170</v>
      </c>
      <c r="DI4">
        <v>123</v>
      </c>
      <c r="DJ4">
        <v>29</v>
      </c>
      <c r="DK4">
        <v>18</v>
      </c>
      <c r="DL4">
        <v>172</v>
      </c>
      <c r="DO4">
        <v>62472</v>
      </c>
      <c r="DP4">
        <v>62370</v>
      </c>
      <c r="DQ4">
        <v>51349</v>
      </c>
      <c r="DR4">
        <v>3051</v>
      </c>
      <c r="DS4">
        <v>7577</v>
      </c>
      <c r="DT4">
        <v>393</v>
      </c>
      <c r="DU4">
        <v>26</v>
      </c>
      <c r="DV4">
        <v>22</v>
      </c>
      <c r="DW4">
        <v>4</v>
      </c>
      <c r="DY4">
        <v>76</v>
      </c>
      <c r="EB4">
        <v>632241</v>
      </c>
      <c r="EC4">
        <v>614684</v>
      </c>
      <c r="ED4">
        <v>505877</v>
      </c>
      <c r="EE4">
        <v>35172</v>
      </c>
      <c r="EF4">
        <v>69182</v>
      </c>
      <c r="EG4">
        <v>4453</v>
      </c>
      <c r="EH4">
        <v>16436</v>
      </c>
      <c r="EI4">
        <v>12402</v>
      </c>
      <c r="EJ4">
        <v>2641</v>
      </c>
      <c r="EK4">
        <v>1393</v>
      </c>
      <c r="EL4">
        <v>1062</v>
      </c>
      <c r="EM4">
        <v>59</v>
      </c>
      <c r="EO4">
        <v>23343</v>
      </c>
      <c r="EP4">
        <v>22436</v>
      </c>
      <c r="EQ4">
        <v>16658</v>
      </c>
      <c r="ER4">
        <v>795</v>
      </c>
      <c r="ES4">
        <v>4108</v>
      </c>
      <c r="ET4">
        <v>875</v>
      </c>
      <c r="EU4">
        <v>779</v>
      </c>
      <c r="EV4">
        <v>544</v>
      </c>
      <c r="EW4">
        <v>158</v>
      </c>
      <c r="EX4">
        <v>77</v>
      </c>
      <c r="EY4">
        <v>70</v>
      </c>
      <c r="EZ4">
        <v>58</v>
      </c>
      <c r="FB4">
        <v>359761</v>
      </c>
      <c r="FC4">
        <v>336518</v>
      </c>
      <c r="FD4">
        <v>294083</v>
      </c>
      <c r="FE4">
        <v>8435</v>
      </c>
      <c r="FF4">
        <v>32026</v>
      </c>
      <c r="FG4">
        <v>1974</v>
      </c>
      <c r="FH4">
        <v>22623</v>
      </c>
      <c r="FI4">
        <v>16914</v>
      </c>
      <c r="FJ4">
        <v>3535</v>
      </c>
      <c r="FK4">
        <v>2174</v>
      </c>
      <c r="FL4">
        <v>620</v>
      </c>
    </row>
    <row r="5" spans="1:196" x14ac:dyDescent="0.2">
      <c r="A5" t="s">
        <v>90</v>
      </c>
      <c r="B5">
        <v>3551558</v>
      </c>
      <c r="C5">
        <v>3021513</v>
      </c>
      <c r="D5">
        <v>2473594</v>
      </c>
      <c r="E5">
        <v>127117</v>
      </c>
      <c r="F5">
        <v>395486</v>
      </c>
      <c r="G5">
        <v>25316</v>
      </c>
      <c r="H5">
        <v>488008</v>
      </c>
      <c r="I5">
        <v>363013</v>
      </c>
      <c r="J5">
        <v>80079</v>
      </c>
      <c r="K5">
        <v>44916</v>
      </c>
      <c r="L5">
        <v>42037</v>
      </c>
      <c r="M5">
        <v>0</v>
      </c>
      <c r="N5">
        <v>0</v>
      </c>
      <c r="O5">
        <v>2064637</v>
      </c>
      <c r="P5">
        <v>1731256</v>
      </c>
      <c r="Q5">
        <v>1448866</v>
      </c>
      <c r="R5">
        <v>86536</v>
      </c>
      <c r="S5">
        <v>188497</v>
      </c>
      <c r="T5">
        <v>7357</v>
      </c>
      <c r="U5">
        <v>309830</v>
      </c>
      <c r="V5">
        <v>233150</v>
      </c>
      <c r="W5">
        <v>49184</v>
      </c>
      <c r="X5">
        <v>27496</v>
      </c>
      <c r="Y5">
        <v>23551</v>
      </c>
      <c r="Z5">
        <v>0</v>
      </c>
      <c r="AA5">
        <v>0</v>
      </c>
      <c r="AB5">
        <v>1637259</v>
      </c>
      <c r="AC5">
        <v>1320374</v>
      </c>
      <c r="AD5">
        <v>1118893</v>
      </c>
      <c r="AE5">
        <v>57848</v>
      </c>
      <c r="AF5">
        <v>138110</v>
      </c>
      <c r="AG5">
        <v>5523</v>
      </c>
      <c r="AH5">
        <v>297422</v>
      </c>
      <c r="AI5">
        <v>223719</v>
      </c>
      <c r="AJ5">
        <v>47191</v>
      </c>
      <c r="AK5">
        <v>26512</v>
      </c>
      <c r="AL5">
        <v>19463</v>
      </c>
      <c r="AM5">
        <v>0</v>
      </c>
      <c r="AN5">
        <v>0</v>
      </c>
      <c r="AO5">
        <v>53331</v>
      </c>
      <c r="AP5">
        <v>53228</v>
      </c>
      <c r="AQ5">
        <v>45946</v>
      </c>
      <c r="AR5">
        <v>2175</v>
      </c>
      <c r="AS5">
        <v>5003</v>
      </c>
      <c r="AT5">
        <v>104</v>
      </c>
      <c r="AU5">
        <v>93</v>
      </c>
      <c r="AV5">
        <v>78</v>
      </c>
      <c r="AW5">
        <v>15</v>
      </c>
      <c r="AX5">
        <v>0</v>
      </c>
      <c r="AY5">
        <v>10</v>
      </c>
      <c r="AZ5">
        <v>0</v>
      </c>
      <c r="BA5">
        <v>0</v>
      </c>
      <c r="BB5">
        <v>316</v>
      </c>
      <c r="BC5">
        <v>316</v>
      </c>
      <c r="BD5">
        <v>239</v>
      </c>
      <c r="BE5">
        <v>1</v>
      </c>
      <c r="BF5">
        <v>50</v>
      </c>
      <c r="BG5">
        <v>26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307047</v>
      </c>
      <c r="BP5">
        <v>256123</v>
      </c>
      <c r="BQ5">
        <v>197812</v>
      </c>
      <c r="BR5">
        <v>2243</v>
      </c>
      <c r="BS5">
        <v>48270</v>
      </c>
      <c r="BT5">
        <v>7798</v>
      </c>
      <c r="BU5">
        <v>47938</v>
      </c>
      <c r="BV5">
        <v>34251</v>
      </c>
      <c r="BW5">
        <v>8835</v>
      </c>
      <c r="BX5">
        <v>4852</v>
      </c>
      <c r="BY5">
        <v>2986</v>
      </c>
      <c r="BZ5">
        <v>0</v>
      </c>
      <c r="CA5">
        <v>0</v>
      </c>
      <c r="CB5">
        <v>427378</v>
      </c>
      <c r="CC5">
        <v>410882</v>
      </c>
      <c r="CD5">
        <v>329973</v>
      </c>
      <c r="CE5">
        <v>28688</v>
      </c>
      <c r="CF5">
        <v>50387</v>
      </c>
      <c r="CG5">
        <v>1834</v>
      </c>
      <c r="CH5">
        <v>12408</v>
      </c>
      <c r="CI5">
        <v>9431</v>
      </c>
      <c r="CJ5">
        <v>1993</v>
      </c>
      <c r="CK5">
        <v>984</v>
      </c>
      <c r="CL5">
        <v>4088</v>
      </c>
      <c r="CM5">
        <v>0</v>
      </c>
      <c r="CN5">
        <v>0</v>
      </c>
      <c r="CO5">
        <v>426284</v>
      </c>
      <c r="CP5">
        <v>409802</v>
      </c>
      <c r="CQ5">
        <v>329375</v>
      </c>
      <c r="CR5">
        <v>28651</v>
      </c>
      <c r="CS5">
        <v>50249</v>
      </c>
      <c r="CT5">
        <v>1527</v>
      </c>
      <c r="CU5">
        <v>12394</v>
      </c>
      <c r="CV5">
        <v>9420</v>
      </c>
      <c r="CW5">
        <v>1991</v>
      </c>
      <c r="CX5">
        <v>983</v>
      </c>
      <c r="CY5">
        <v>4088</v>
      </c>
      <c r="CZ5">
        <v>0</v>
      </c>
      <c r="DA5">
        <v>0</v>
      </c>
      <c r="DB5">
        <v>1094</v>
      </c>
      <c r="DC5">
        <v>1080</v>
      </c>
      <c r="DD5">
        <v>598</v>
      </c>
      <c r="DE5">
        <v>37</v>
      </c>
      <c r="DF5">
        <v>138</v>
      </c>
      <c r="DG5">
        <v>307</v>
      </c>
      <c r="DH5">
        <v>14</v>
      </c>
      <c r="DI5">
        <v>11</v>
      </c>
      <c r="DJ5">
        <v>2</v>
      </c>
      <c r="DK5">
        <v>1</v>
      </c>
      <c r="DL5">
        <v>0</v>
      </c>
      <c r="DM5">
        <v>0</v>
      </c>
      <c r="DN5">
        <v>0</v>
      </c>
      <c r="DO5">
        <v>14062</v>
      </c>
      <c r="DP5">
        <v>14057</v>
      </c>
      <c r="DQ5">
        <v>11464</v>
      </c>
      <c r="DR5">
        <v>1073</v>
      </c>
      <c r="DS5">
        <v>1498</v>
      </c>
      <c r="DT5">
        <v>22</v>
      </c>
      <c r="DU5">
        <v>2</v>
      </c>
      <c r="DV5">
        <v>2</v>
      </c>
      <c r="DW5">
        <v>0</v>
      </c>
      <c r="DX5">
        <v>0</v>
      </c>
      <c r="DY5">
        <v>3</v>
      </c>
      <c r="DZ5">
        <v>0</v>
      </c>
      <c r="EA5">
        <v>0</v>
      </c>
      <c r="EB5">
        <v>661592</v>
      </c>
      <c r="EC5">
        <v>633862</v>
      </c>
      <c r="ED5">
        <v>509629</v>
      </c>
      <c r="EE5">
        <v>35971</v>
      </c>
      <c r="EF5">
        <v>84412</v>
      </c>
      <c r="EG5">
        <v>3850</v>
      </c>
      <c r="EH5">
        <v>19914</v>
      </c>
      <c r="EI5">
        <v>15033</v>
      </c>
      <c r="EJ5">
        <v>3247</v>
      </c>
      <c r="EK5">
        <v>1634</v>
      </c>
      <c r="EL5">
        <v>7816</v>
      </c>
      <c r="EM5">
        <v>0</v>
      </c>
      <c r="EN5">
        <v>0</v>
      </c>
      <c r="EO5">
        <v>99104</v>
      </c>
      <c r="EP5">
        <v>94963</v>
      </c>
      <c r="EQ5">
        <v>73036</v>
      </c>
      <c r="ER5">
        <v>3846</v>
      </c>
      <c r="ES5">
        <v>16769</v>
      </c>
      <c r="ET5">
        <v>1312</v>
      </c>
      <c r="EU5">
        <v>2960</v>
      </c>
      <c r="EV5">
        <v>2155</v>
      </c>
      <c r="EW5">
        <v>501</v>
      </c>
      <c r="EX5">
        <v>304</v>
      </c>
      <c r="EY5">
        <v>1181</v>
      </c>
      <c r="EZ5">
        <v>0</v>
      </c>
      <c r="FA5">
        <v>0</v>
      </c>
      <c r="FB5">
        <v>406600</v>
      </c>
      <c r="FC5">
        <v>319470</v>
      </c>
      <c r="FD5">
        <v>267832</v>
      </c>
      <c r="FE5">
        <v>6044</v>
      </c>
      <c r="FF5">
        <v>40670</v>
      </c>
      <c r="FG5">
        <v>4924</v>
      </c>
      <c r="FH5">
        <v>81416</v>
      </c>
      <c r="FI5">
        <v>59985</v>
      </c>
      <c r="FJ5">
        <v>13565</v>
      </c>
      <c r="FK5">
        <v>7866</v>
      </c>
      <c r="FL5">
        <v>5714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</row>
    <row r="6" spans="1:196" x14ac:dyDescent="0.2">
      <c r="A6" t="s">
        <v>91</v>
      </c>
      <c r="B6">
        <v>5920889</v>
      </c>
      <c r="C6">
        <v>4949251</v>
      </c>
      <c r="D6">
        <v>4107699</v>
      </c>
      <c r="E6">
        <v>167532</v>
      </c>
      <c r="F6">
        <v>642237</v>
      </c>
      <c r="G6">
        <v>31783</v>
      </c>
      <c r="H6">
        <v>911946</v>
      </c>
      <c r="I6">
        <v>720638</v>
      </c>
      <c r="J6">
        <v>159934</v>
      </c>
      <c r="K6">
        <v>31374</v>
      </c>
      <c r="L6">
        <v>59211</v>
      </c>
      <c r="M6">
        <v>481</v>
      </c>
      <c r="N6">
        <v>0</v>
      </c>
      <c r="O6">
        <v>3750389</v>
      </c>
      <c r="P6">
        <v>2999926</v>
      </c>
      <c r="Q6">
        <v>2551411</v>
      </c>
      <c r="R6">
        <v>116595</v>
      </c>
      <c r="S6">
        <v>319133</v>
      </c>
      <c r="T6">
        <v>12787</v>
      </c>
      <c r="U6">
        <v>725392</v>
      </c>
      <c r="V6">
        <v>576574</v>
      </c>
      <c r="W6">
        <v>124046</v>
      </c>
      <c r="X6">
        <v>24772</v>
      </c>
      <c r="Y6">
        <v>24590</v>
      </c>
      <c r="Z6">
        <v>481</v>
      </c>
      <c r="AA6">
        <v>0</v>
      </c>
      <c r="AB6">
        <v>2975878</v>
      </c>
      <c r="AC6">
        <v>2249434</v>
      </c>
      <c r="AD6">
        <v>1929865</v>
      </c>
      <c r="AE6">
        <v>75232</v>
      </c>
      <c r="AF6">
        <v>234632</v>
      </c>
      <c r="AG6">
        <v>9705</v>
      </c>
      <c r="AH6">
        <v>705347</v>
      </c>
      <c r="AI6">
        <v>560640</v>
      </c>
      <c r="AJ6">
        <v>120703</v>
      </c>
      <c r="AK6">
        <v>24004</v>
      </c>
      <c r="AL6">
        <v>20625</v>
      </c>
      <c r="AM6">
        <v>472</v>
      </c>
      <c r="AN6">
        <v>0</v>
      </c>
      <c r="AO6">
        <v>249557</v>
      </c>
      <c r="AP6">
        <v>248645</v>
      </c>
      <c r="AQ6">
        <v>213472</v>
      </c>
      <c r="AR6">
        <v>12335</v>
      </c>
      <c r="AS6">
        <v>21969</v>
      </c>
      <c r="AT6">
        <v>869</v>
      </c>
      <c r="AU6">
        <v>859</v>
      </c>
      <c r="AV6">
        <v>721</v>
      </c>
      <c r="AW6">
        <v>137</v>
      </c>
      <c r="AX6">
        <v>1</v>
      </c>
      <c r="AY6">
        <v>53</v>
      </c>
      <c r="AZ6">
        <v>0</v>
      </c>
      <c r="BA6">
        <v>0</v>
      </c>
      <c r="BB6">
        <v>2914</v>
      </c>
      <c r="BC6">
        <v>1824</v>
      </c>
      <c r="BD6">
        <v>819</v>
      </c>
      <c r="BE6">
        <v>7</v>
      </c>
      <c r="BF6">
        <v>526</v>
      </c>
      <c r="BG6">
        <v>472</v>
      </c>
      <c r="BH6">
        <v>4</v>
      </c>
      <c r="BI6">
        <v>3</v>
      </c>
      <c r="BJ6">
        <v>1</v>
      </c>
      <c r="BK6">
        <v>0</v>
      </c>
      <c r="BL6">
        <v>1086</v>
      </c>
      <c r="BM6">
        <v>0</v>
      </c>
      <c r="BN6">
        <v>0</v>
      </c>
      <c r="BO6">
        <v>864897</v>
      </c>
      <c r="BP6">
        <v>702389</v>
      </c>
      <c r="BQ6">
        <v>543381</v>
      </c>
      <c r="BR6">
        <v>15505</v>
      </c>
      <c r="BS6">
        <v>133465</v>
      </c>
      <c r="BT6">
        <v>10038</v>
      </c>
      <c r="BU6">
        <v>148416</v>
      </c>
      <c r="BV6">
        <v>113078</v>
      </c>
      <c r="BW6">
        <v>29948</v>
      </c>
      <c r="BX6">
        <v>5390</v>
      </c>
      <c r="BY6">
        <v>14092</v>
      </c>
      <c r="BZ6">
        <v>0</v>
      </c>
      <c r="CA6">
        <v>0</v>
      </c>
      <c r="CB6">
        <v>774511</v>
      </c>
      <c r="CC6">
        <v>750492</v>
      </c>
      <c r="CD6">
        <v>621546</v>
      </c>
      <c r="CE6">
        <v>41363</v>
      </c>
      <c r="CF6">
        <v>84501</v>
      </c>
      <c r="CG6">
        <v>3082</v>
      </c>
      <c r="CH6">
        <v>20045</v>
      </c>
      <c r="CI6">
        <v>15934</v>
      </c>
      <c r="CJ6">
        <v>3343</v>
      </c>
      <c r="CK6">
        <v>768</v>
      </c>
      <c r="CL6">
        <v>3965</v>
      </c>
      <c r="CM6">
        <v>9</v>
      </c>
      <c r="CN6">
        <v>0</v>
      </c>
      <c r="CO6">
        <v>772799</v>
      </c>
      <c r="CP6">
        <v>749217</v>
      </c>
      <c r="CQ6">
        <v>621034</v>
      </c>
      <c r="CR6">
        <v>41348</v>
      </c>
      <c r="CS6">
        <v>84311</v>
      </c>
      <c r="CT6">
        <v>2524</v>
      </c>
      <c r="CU6">
        <v>20039</v>
      </c>
      <c r="CV6">
        <v>15932</v>
      </c>
      <c r="CW6">
        <v>3343</v>
      </c>
      <c r="CX6">
        <v>764</v>
      </c>
      <c r="CY6">
        <v>3534</v>
      </c>
      <c r="CZ6">
        <v>9</v>
      </c>
      <c r="DA6">
        <v>0</v>
      </c>
      <c r="DB6">
        <v>1712</v>
      </c>
      <c r="DC6">
        <v>1275</v>
      </c>
      <c r="DD6">
        <v>512</v>
      </c>
      <c r="DE6">
        <v>15</v>
      </c>
      <c r="DF6">
        <v>190</v>
      </c>
      <c r="DG6">
        <v>558</v>
      </c>
      <c r="DH6">
        <v>6</v>
      </c>
      <c r="DI6">
        <v>2</v>
      </c>
      <c r="DJ6">
        <v>0</v>
      </c>
      <c r="DK6">
        <v>4</v>
      </c>
      <c r="DL6">
        <v>431</v>
      </c>
      <c r="DM6">
        <v>0</v>
      </c>
      <c r="DN6">
        <v>0</v>
      </c>
      <c r="DO6">
        <v>86314</v>
      </c>
      <c r="DP6">
        <v>86279</v>
      </c>
      <c r="DQ6">
        <v>70912</v>
      </c>
      <c r="DR6">
        <v>6755</v>
      </c>
      <c r="DS6">
        <v>8333</v>
      </c>
      <c r="DT6">
        <v>279</v>
      </c>
      <c r="DU6">
        <v>21</v>
      </c>
      <c r="DV6">
        <v>18</v>
      </c>
      <c r="DW6">
        <v>3</v>
      </c>
      <c r="DX6">
        <v>0</v>
      </c>
      <c r="DY6">
        <v>14</v>
      </c>
      <c r="DZ6">
        <v>0</v>
      </c>
      <c r="EA6">
        <v>0</v>
      </c>
      <c r="EB6">
        <v>1107280</v>
      </c>
      <c r="EC6">
        <v>1071296</v>
      </c>
      <c r="ED6">
        <v>876553</v>
      </c>
      <c r="EE6">
        <v>53903</v>
      </c>
      <c r="EF6">
        <v>135657</v>
      </c>
      <c r="EG6">
        <v>5183</v>
      </c>
      <c r="EH6">
        <v>28072</v>
      </c>
      <c r="EI6">
        <v>22186</v>
      </c>
      <c r="EJ6">
        <v>4835</v>
      </c>
      <c r="EK6">
        <v>1051</v>
      </c>
      <c r="EL6">
        <v>7903</v>
      </c>
      <c r="EM6">
        <v>9</v>
      </c>
      <c r="EN6">
        <v>0</v>
      </c>
      <c r="EO6">
        <v>229001</v>
      </c>
      <c r="EP6">
        <v>218318</v>
      </c>
      <c r="EQ6">
        <v>170247</v>
      </c>
      <c r="ER6">
        <v>6851</v>
      </c>
      <c r="ES6">
        <v>39061</v>
      </c>
      <c r="ET6">
        <v>2159</v>
      </c>
      <c r="EU6">
        <v>6941</v>
      </c>
      <c r="EV6">
        <v>5391</v>
      </c>
      <c r="EW6">
        <v>1295</v>
      </c>
      <c r="EX6">
        <v>255</v>
      </c>
      <c r="EY6">
        <v>3742</v>
      </c>
      <c r="EZ6">
        <v>0</v>
      </c>
      <c r="FA6">
        <v>0</v>
      </c>
      <c r="FB6">
        <v>500307</v>
      </c>
      <c r="FC6">
        <v>466100</v>
      </c>
      <c r="FD6">
        <v>392927</v>
      </c>
      <c r="FE6">
        <v>11124</v>
      </c>
      <c r="FF6">
        <v>59959</v>
      </c>
      <c r="FG6">
        <v>2090</v>
      </c>
      <c r="FH6">
        <v>24927</v>
      </c>
      <c r="FI6">
        <v>20582</v>
      </c>
      <c r="FJ6">
        <v>3482</v>
      </c>
      <c r="FK6">
        <v>863</v>
      </c>
      <c r="FL6">
        <v>9280</v>
      </c>
      <c r="FM6">
        <v>0</v>
      </c>
      <c r="FN6">
        <v>0</v>
      </c>
      <c r="FO6">
        <v>3445</v>
      </c>
      <c r="FP6">
        <v>3445</v>
      </c>
      <c r="FQ6">
        <v>0</v>
      </c>
      <c r="FR6">
        <v>0</v>
      </c>
      <c r="FS6">
        <v>3445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</row>
    <row r="7" spans="1:196" x14ac:dyDescent="0.2">
      <c r="A7" t="s">
        <v>92</v>
      </c>
      <c r="B7">
        <v>5889417</v>
      </c>
      <c r="C7">
        <v>5121746</v>
      </c>
      <c r="D7">
        <v>4401756</v>
      </c>
      <c r="E7">
        <v>145876</v>
      </c>
      <c r="F7">
        <v>542562</v>
      </c>
      <c r="G7">
        <v>31552</v>
      </c>
      <c r="H7">
        <v>722458</v>
      </c>
      <c r="I7">
        <v>553807</v>
      </c>
      <c r="J7">
        <v>136006</v>
      </c>
      <c r="K7">
        <v>32645</v>
      </c>
      <c r="L7">
        <v>45168</v>
      </c>
      <c r="M7">
        <v>45</v>
      </c>
      <c r="O7">
        <v>4171232</v>
      </c>
      <c r="P7">
        <v>3524748</v>
      </c>
      <c r="Q7">
        <v>3106619</v>
      </c>
      <c r="R7">
        <v>112529</v>
      </c>
      <c r="S7">
        <v>296907</v>
      </c>
      <c r="T7">
        <v>8693</v>
      </c>
      <c r="U7">
        <v>631610</v>
      </c>
      <c r="V7">
        <v>482284</v>
      </c>
      <c r="W7">
        <v>119856</v>
      </c>
      <c r="X7">
        <v>29470</v>
      </c>
      <c r="Y7">
        <v>14829</v>
      </c>
      <c r="Z7">
        <v>45</v>
      </c>
      <c r="AB7">
        <v>3357537</v>
      </c>
      <c r="AC7">
        <v>2732029</v>
      </c>
      <c r="AD7">
        <v>2426757</v>
      </c>
      <c r="AE7">
        <v>74647</v>
      </c>
      <c r="AF7">
        <v>224134</v>
      </c>
      <c r="AG7">
        <v>6491</v>
      </c>
      <c r="AH7">
        <v>613091</v>
      </c>
      <c r="AI7">
        <v>468004</v>
      </c>
      <c r="AJ7">
        <v>116626</v>
      </c>
      <c r="AK7">
        <v>28461</v>
      </c>
      <c r="AL7">
        <v>12381</v>
      </c>
      <c r="AM7">
        <v>36</v>
      </c>
      <c r="AO7">
        <v>1170008</v>
      </c>
      <c r="AP7">
        <v>1167862</v>
      </c>
      <c r="AQ7">
        <v>1053537</v>
      </c>
      <c r="AR7">
        <v>31023</v>
      </c>
      <c r="AS7">
        <v>81940</v>
      </c>
      <c r="AT7">
        <v>1362</v>
      </c>
      <c r="AU7">
        <v>2015</v>
      </c>
      <c r="AV7">
        <v>1680</v>
      </c>
      <c r="AW7">
        <v>335</v>
      </c>
      <c r="AY7">
        <v>131</v>
      </c>
      <c r="BB7">
        <v>5528</v>
      </c>
      <c r="BC7">
        <v>3856</v>
      </c>
      <c r="BD7">
        <v>3007</v>
      </c>
      <c r="BF7">
        <v>621</v>
      </c>
      <c r="BG7">
        <v>228</v>
      </c>
      <c r="BH7">
        <v>1</v>
      </c>
      <c r="BK7">
        <v>1</v>
      </c>
      <c r="BL7">
        <v>1671</v>
      </c>
      <c r="BO7">
        <v>415277</v>
      </c>
      <c r="BP7">
        <v>355967</v>
      </c>
      <c r="BQ7">
        <v>272603</v>
      </c>
      <c r="BR7">
        <v>4367</v>
      </c>
      <c r="BS7">
        <v>70821</v>
      </c>
      <c r="BT7">
        <v>8176</v>
      </c>
      <c r="BU7">
        <v>51060</v>
      </c>
      <c r="BV7">
        <v>40113</v>
      </c>
      <c r="BW7">
        <v>9398</v>
      </c>
      <c r="BX7">
        <v>1549</v>
      </c>
      <c r="BY7">
        <v>8250</v>
      </c>
      <c r="CB7">
        <v>813695</v>
      </c>
      <c r="CC7">
        <v>792719</v>
      </c>
      <c r="CD7">
        <v>679862</v>
      </c>
      <c r="CE7">
        <v>37882</v>
      </c>
      <c r="CF7">
        <v>72773</v>
      </c>
      <c r="CG7">
        <v>2202</v>
      </c>
      <c r="CH7">
        <v>18519</v>
      </c>
      <c r="CI7">
        <v>14280</v>
      </c>
      <c r="CJ7">
        <v>3230</v>
      </c>
      <c r="CK7">
        <v>1009</v>
      </c>
      <c r="CL7">
        <v>2448</v>
      </c>
      <c r="CM7">
        <v>9</v>
      </c>
      <c r="CO7">
        <v>811415</v>
      </c>
      <c r="CP7">
        <v>791110</v>
      </c>
      <c r="CQ7">
        <v>679014</v>
      </c>
      <c r="CR7">
        <v>37844</v>
      </c>
      <c r="CS7">
        <v>72594</v>
      </c>
      <c r="CT7">
        <v>1658</v>
      </c>
      <c r="CU7">
        <v>18354</v>
      </c>
      <c r="CV7">
        <v>14157</v>
      </c>
      <c r="CW7">
        <v>3219</v>
      </c>
      <c r="CX7">
        <v>978</v>
      </c>
      <c r="CY7">
        <v>1942</v>
      </c>
      <c r="CZ7">
        <v>9</v>
      </c>
      <c r="DB7">
        <v>2280</v>
      </c>
      <c r="DC7">
        <v>1609</v>
      </c>
      <c r="DD7">
        <v>848</v>
      </c>
      <c r="DE7">
        <v>38</v>
      </c>
      <c r="DF7">
        <v>179</v>
      </c>
      <c r="DG7">
        <v>544</v>
      </c>
      <c r="DH7">
        <v>165</v>
      </c>
      <c r="DI7">
        <v>123</v>
      </c>
      <c r="DJ7">
        <v>11</v>
      </c>
      <c r="DK7">
        <v>31</v>
      </c>
      <c r="DL7">
        <v>506</v>
      </c>
      <c r="DO7">
        <v>340963</v>
      </c>
      <c r="DP7">
        <v>340846</v>
      </c>
      <c r="DQ7">
        <v>296883</v>
      </c>
      <c r="DR7">
        <v>15910</v>
      </c>
      <c r="DS7">
        <v>27592</v>
      </c>
      <c r="DT7">
        <v>461</v>
      </c>
      <c r="DU7">
        <v>68</v>
      </c>
      <c r="DV7">
        <v>57</v>
      </c>
      <c r="DW7">
        <v>11</v>
      </c>
      <c r="DY7">
        <v>49</v>
      </c>
      <c r="EB7">
        <v>1021294</v>
      </c>
      <c r="EC7">
        <v>992047</v>
      </c>
      <c r="ED7">
        <v>843021</v>
      </c>
      <c r="EE7">
        <v>43915</v>
      </c>
      <c r="EF7">
        <v>100317</v>
      </c>
      <c r="EG7">
        <v>4794</v>
      </c>
      <c r="EH7">
        <v>24555</v>
      </c>
      <c r="EI7">
        <v>19045</v>
      </c>
      <c r="EJ7">
        <v>4304</v>
      </c>
      <c r="EK7">
        <v>1206</v>
      </c>
      <c r="EL7">
        <v>4683</v>
      </c>
      <c r="EM7">
        <v>9</v>
      </c>
      <c r="EO7">
        <v>121754</v>
      </c>
      <c r="EP7">
        <v>115335</v>
      </c>
      <c r="EQ7">
        <v>89914</v>
      </c>
      <c r="ER7">
        <v>3167</v>
      </c>
      <c r="ES7">
        <v>20025</v>
      </c>
      <c r="ET7">
        <v>2229</v>
      </c>
      <c r="EU7">
        <v>3381</v>
      </c>
      <c r="EV7">
        <v>2679</v>
      </c>
      <c r="EW7">
        <v>600</v>
      </c>
      <c r="EX7">
        <v>102</v>
      </c>
      <c r="EY7">
        <v>3038</v>
      </c>
      <c r="FB7">
        <v>358939</v>
      </c>
      <c r="FC7">
        <v>334787</v>
      </c>
      <c r="FD7">
        <v>303370</v>
      </c>
      <c r="FE7">
        <v>7214</v>
      </c>
      <c r="FF7">
        <v>21542</v>
      </c>
      <c r="FG7">
        <v>2661</v>
      </c>
      <c r="FH7">
        <v>23097</v>
      </c>
      <c r="FI7">
        <v>18422</v>
      </c>
      <c r="FJ7">
        <v>3781</v>
      </c>
      <c r="FK7">
        <v>894</v>
      </c>
      <c r="FL7">
        <v>1055</v>
      </c>
      <c r="GB7">
        <v>3990</v>
      </c>
      <c r="GC7">
        <v>3127</v>
      </c>
      <c r="GD7">
        <v>2619</v>
      </c>
      <c r="GF7">
        <v>329</v>
      </c>
      <c r="GG7">
        <v>179</v>
      </c>
      <c r="GH7">
        <v>863</v>
      </c>
      <c r="GI7">
        <v>707</v>
      </c>
      <c r="GJ7">
        <v>81</v>
      </c>
      <c r="GK7">
        <v>75</v>
      </c>
    </row>
    <row r="8" spans="1:196" x14ac:dyDescent="0.2">
      <c r="A8" t="s">
        <v>93</v>
      </c>
      <c r="B8">
        <v>5774060</v>
      </c>
      <c r="C8">
        <v>5148310</v>
      </c>
      <c r="D8">
        <v>4149325</v>
      </c>
      <c r="E8">
        <v>217359</v>
      </c>
      <c r="F8">
        <v>747259</v>
      </c>
      <c r="G8">
        <v>34367</v>
      </c>
      <c r="H8">
        <v>563578</v>
      </c>
      <c r="I8">
        <v>439145</v>
      </c>
      <c r="J8">
        <v>106748</v>
      </c>
      <c r="K8">
        <v>17685</v>
      </c>
      <c r="L8">
        <v>62172</v>
      </c>
      <c r="O8">
        <v>2170069</v>
      </c>
      <c r="P8">
        <v>1850708</v>
      </c>
      <c r="Q8">
        <v>1589986</v>
      </c>
      <c r="R8">
        <v>80871</v>
      </c>
      <c r="S8">
        <v>170800</v>
      </c>
      <c r="T8">
        <v>9051</v>
      </c>
      <c r="U8">
        <v>307303</v>
      </c>
      <c r="V8">
        <v>244329</v>
      </c>
      <c r="W8">
        <v>50516</v>
      </c>
      <c r="X8">
        <v>12458</v>
      </c>
      <c r="Y8">
        <v>12058</v>
      </c>
      <c r="AB8">
        <v>1715093</v>
      </c>
      <c r="AC8">
        <v>1407352</v>
      </c>
      <c r="AD8">
        <v>1221951</v>
      </c>
      <c r="AE8">
        <v>52763</v>
      </c>
      <c r="AF8">
        <v>125883</v>
      </c>
      <c r="AG8">
        <v>6755</v>
      </c>
      <c r="AH8">
        <v>297846</v>
      </c>
      <c r="AI8">
        <v>236755</v>
      </c>
      <c r="AJ8">
        <v>49015</v>
      </c>
      <c r="AK8">
        <v>12076</v>
      </c>
      <c r="AL8">
        <v>9895</v>
      </c>
      <c r="AO8">
        <v>397587</v>
      </c>
      <c r="AP8">
        <v>396152</v>
      </c>
      <c r="AQ8">
        <v>344190</v>
      </c>
      <c r="AR8">
        <v>16409</v>
      </c>
      <c r="AS8">
        <v>33254</v>
      </c>
      <c r="AT8">
        <v>2299</v>
      </c>
      <c r="AU8">
        <v>1333</v>
      </c>
      <c r="AV8">
        <v>1119</v>
      </c>
      <c r="AW8">
        <v>214</v>
      </c>
      <c r="AY8">
        <v>102</v>
      </c>
      <c r="BB8">
        <v>582</v>
      </c>
      <c r="BC8">
        <v>167</v>
      </c>
      <c r="BD8">
        <v>89</v>
      </c>
      <c r="BF8">
        <v>21</v>
      </c>
      <c r="BG8">
        <v>57</v>
      </c>
      <c r="BH8">
        <v>21</v>
      </c>
      <c r="BI8">
        <v>4</v>
      </c>
      <c r="BJ8">
        <v>11</v>
      </c>
      <c r="BK8">
        <v>6</v>
      </c>
      <c r="BL8">
        <v>394</v>
      </c>
      <c r="BO8">
        <v>1070917</v>
      </c>
      <c r="BP8">
        <v>826688</v>
      </c>
      <c r="BQ8">
        <v>653252</v>
      </c>
      <c r="BR8">
        <v>7074</v>
      </c>
      <c r="BS8">
        <v>154239</v>
      </c>
      <c r="BT8">
        <v>12123</v>
      </c>
      <c r="BU8">
        <v>226103</v>
      </c>
      <c r="BV8">
        <v>170960</v>
      </c>
      <c r="BW8">
        <v>50846</v>
      </c>
      <c r="BX8">
        <v>4297</v>
      </c>
      <c r="BY8">
        <v>18126</v>
      </c>
      <c r="CB8">
        <v>454976</v>
      </c>
      <c r="CC8">
        <v>443356</v>
      </c>
      <c r="CD8">
        <v>368035</v>
      </c>
      <c r="CE8">
        <v>28108</v>
      </c>
      <c r="CF8">
        <v>44917</v>
      </c>
      <c r="CG8">
        <v>2296</v>
      </c>
      <c r="CH8">
        <v>9457</v>
      </c>
      <c r="CI8">
        <v>7574</v>
      </c>
      <c r="CJ8">
        <v>1501</v>
      </c>
      <c r="CK8">
        <v>382</v>
      </c>
      <c r="CL8">
        <v>2163</v>
      </c>
      <c r="CO8">
        <v>453731</v>
      </c>
      <c r="CP8">
        <v>442210</v>
      </c>
      <c r="CQ8">
        <v>367645</v>
      </c>
      <c r="CR8">
        <v>28067</v>
      </c>
      <c r="CS8">
        <v>44816</v>
      </c>
      <c r="CT8">
        <v>1682</v>
      </c>
      <c r="CU8">
        <v>9441</v>
      </c>
      <c r="CV8">
        <v>7561</v>
      </c>
      <c r="CW8">
        <v>1499</v>
      </c>
      <c r="CX8">
        <v>381</v>
      </c>
      <c r="CY8">
        <v>2080</v>
      </c>
      <c r="DB8">
        <v>1245</v>
      </c>
      <c r="DC8">
        <v>1146</v>
      </c>
      <c r="DD8">
        <v>390</v>
      </c>
      <c r="DE8">
        <v>41</v>
      </c>
      <c r="DF8">
        <v>101</v>
      </c>
      <c r="DG8">
        <v>614</v>
      </c>
      <c r="DH8">
        <v>16</v>
      </c>
      <c r="DI8">
        <v>13</v>
      </c>
      <c r="DJ8">
        <v>2</v>
      </c>
      <c r="DK8">
        <v>1</v>
      </c>
      <c r="DL8">
        <v>83</v>
      </c>
      <c r="DO8">
        <v>125205</v>
      </c>
      <c r="DP8">
        <v>125114</v>
      </c>
      <c r="DQ8">
        <v>103687</v>
      </c>
      <c r="DR8">
        <v>8777</v>
      </c>
      <c r="DS8">
        <v>11993</v>
      </c>
      <c r="DT8">
        <v>657</v>
      </c>
      <c r="DU8">
        <v>39</v>
      </c>
      <c r="DV8">
        <v>34</v>
      </c>
      <c r="DW8">
        <v>5</v>
      </c>
      <c r="DY8">
        <v>52</v>
      </c>
      <c r="EB8">
        <v>838510</v>
      </c>
      <c r="EC8">
        <v>811479</v>
      </c>
      <c r="ED8">
        <v>662683</v>
      </c>
      <c r="EE8">
        <v>42873</v>
      </c>
      <c r="EF8">
        <v>101366</v>
      </c>
      <c r="EG8">
        <v>4557</v>
      </c>
      <c r="EH8">
        <v>21316</v>
      </c>
      <c r="EI8">
        <v>16909</v>
      </c>
      <c r="EJ8">
        <v>3808</v>
      </c>
      <c r="EK8">
        <v>599</v>
      </c>
      <c r="EL8">
        <v>5715</v>
      </c>
      <c r="EO8">
        <v>281406</v>
      </c>
      <c r="EP8">
        <v>266712</v>
      </c>
      <c r="EQ8">
        <v>208188</v>
      </c>
      <c r="ER8">
        <v>9433</v>
      </c>
      <c r="ES8">
        <v>46527</v>
      </c>
      <c r="ET8">
        <v>2564</v>
      </c>
      <c r="EU8">
        <v>11302</v>
      </c>
      <c r="EV8">
        <v>8893</v>
      </c>
      <c r="EW8">
        <v>2218</v>
      </c>
      <c r="EX8">
        <v>191</v>
      </c>
      <c r="EY8">
        <v>3392</v>
      </c>
      <c r="FB8">
        <v>279490</v>
      </c>
      <c r="FC8">
        <v>268197</v>
      </c>
      <c r="FD8">
        <v>237965</v>
      </c>
      <c r="FE8">
        <v>7688</v>
      </c>
      <c r="FF8">
        <v>21288</v>
      </c>
      <c r="FG8">
        <v>1256</v>
      </c>
      <c r="FH8">
        <v>10783</v>
      </c>
      <c r="FI8">
        <v>8714</v>
      </c>
      <c r="FJ8">
        <v>1578</v>
      </c>
      <c r="FK8">
        <v>491</v>
      </c>
      <c r="FL8">
        <v>510</v>
      </c>
    </row>
    <row r="9" spans="1:196" x14ac:dyDescent="0.2">
      <c r="A9" t="s">
        <v>94</v>
      </c>
      <c r="B9">
        <v>4632872</v>
      </c>
      <c r="C9">
        <v>3782700</v>
      </c>
      <c r="D9">
        <v>3132766</v>
      </c>
      <c r="E9">
        <v>110345</v>
      </c>
      <c r="F9">
        <v>498661</v>
      </c>
      <c r="G9">
        <v>40928</v>
      </c>
      <c r="H9">
        <v>803741</v>
      </c>
      <c r="I9">
        <v>596593</v>
      </c>
      <c r="J9">
        <v>141580</v>
      </c>
      <c r="K9">
        <v>65568</v>
      </c>
      <c r="L9">
        <v>46431</v>
      </c>
      <c r="O9">
        <v>3481169</v>
      </c>
      <c r="P9">
        <v>2706769</v>
      </c>
      <c r="Q9">
        <v>2307564</v>
      </c>
      <c r="R9">
        <v>73813</v>
      </c>
      <c r="S9">
        <v>307164</v>
      </c>
      <c r="T9">
        <v>18228</v>
      </c>
      <c r="U9">
        <v>753036</v>
      </c>
      <c r="V9">
        <v>559317</v>
      </c>
      <c r="W9">
        <v>132741</v>
      </c>
      <c r="X9">
        <v>60978</v>
      </c>
      <c r="Y9">
        <v>21364</v>
      </c>
      <c r="AB9">
        <v>2860945</v>
      </c>
      <c r="AC9">
        <v>2115467</v>
      </c>
      <c r="AD9">
        <v>1812570</v>
      </c>
      <c r="AE9">
        <v>45981</v>
      </c>
      <c r="AF9">
        <v>241950</v>
      </c>
      <c r="AG9">
        <v>14966</v>
      </c>
      <c r="AH9">
        <v>728763</v>
      </c>
      <c r="AI9">
        <v>541161</v>
      </c>
      <c r="AJ9">
        <v>128549</v>
      </c>
      <c r="AK9">
        <v>59053</v>
      </c>
      <c r="AL9">
        <v>16715</v>
      </c>
      <c r="AO9">
        <v>311232</v>
      </c>
      <c r="AP9">
        <v>310778</v>
      </c>
      <c r="AQ9">
        <v>272080</v>
      </c>
      <c r="AR9">
        <v>10546</v>
      </c>
      <c r="AS9">
        <v>27349</v>
      </c>
      <c r="AT9">
        <v>803</v>
      </c>
      <c r="AU9">
        <v>422</v>
      </c>
      <c r="AV9">
        <v>339</v>
      </c>
      <c r="AW9">
        <v>80</v>
      </c>
      <c r="AX9">
        <v>3</v>
      </c>
      <c r="AY9">
        <v>32</v>
      </c>
      <c r="BB9">
        <v>681</v>
      </c>
      <c r="BC9">
        <v>665</v>
      </c>
      <c r="BD9">
        <v>470</v>
      </c>
      <c r="BE9">
        <v>1</v>
      </c>
      <c r="BF9">
        <v>87</v>
      </c>
      <c r="BG9">
        <v>107</v>
      </c>
      <c r="BL9">
        <v>16</v>
      </c>
      <c r="BO9">
        <v>323251</v>
      </c>
      <c r="BP9">
        <v>273789</v>
      </c>
      <c r="BQ9">
        <v>204638</v>
      </c>
      <c r="BR9">
        <v>7143</v>
      </c>
      <c r="BS9">
        <v>52424</v>
      </c>
      <c r="BT9">
        <v>9584</v>
      </c>
      <c r="BU9">
        <v>41015</v>
      </c>
      <c r="BV9">
        <v>30159</v>
      </c>
      <c r="BW9">
        <v>7190</v>
      </c>
      <c r="BX9">
        <v>3666</v>
      </c>
      <c r="BY9">
        <v>8447</v>
      </c>
      <c r="CB9">
        <v>620224</v>
      </c>
      <c r="CC9">
        <v>591302</v>
      </c>
      <c r="CD9">
        <v>494994</v>
      </c>
      <c r="CE9">
        <v>27832</v>
      </c>
      <c r="CF9">
        <v>65214</v>
      </c>
      <c r="CG9">
        <v>3262</v>
      </c>
      <c r="CH9">
        <v>24273</v>
      </c>
      <c r="CI9">
        <v>18156</v>
      </c>
      <c r="CJ9">
        <v>4192</v>
      </c>
      <c r="CK9">
        <v>1925</v>
      </c>
      <c r="CL9">
        <v>4649</v>
      </c>
      <c r="CO9">
        <v>619337</v>
      </c>
      <c r="CP9">
        <v>590485</v>
      </c>
      <c r="CQ9">
        <v>494771</v>
      </c>
      <c r="CR9">
        <v>27821</v>
      </c>
      <c r="CS9">
        <v>65143</v>
      </c>
      <c r="CT9">
        <v>2750</v>
      </c>
      <c r="CU9">
        <v>24239</v>
      </c>
      <c r="CV9">
        <v>18150</v>
      </c>
      <c r="CW9">
        <v>4191</v>
      </c>
      <c r="CX9">
        <v>1898</v>
      </c>
      <c r="CY9">
        <v>4613</v>
      </c>
      <c r="DB9">
        <v>887</v>
      </c>
      <c r="DC9">
        <v>817</v>
      </c>
      <c r="DD9">
        <v>223</v>
      </c>
      <c r="DE9">
        <v>11</v>
      </c>
      <c r="DF9">
        <v>71</v>
      </c>
      <c r="DG9">
        <v>512</v>
      </c>
      <c r="DH9">
        <v>34</v>
      </c>
      <c r="DI9">
        <v>6</v>
      </c>
      <c r="DJ9">
        <v>1</v>
      </c>
      <c r="DK9">
        <v>27</v>
      </c>
      <c r="DL9">
        <v>36</v>
      </c>
      <c r="DO9">
        <v>97859</v>
      </c>
      <c r="DP9">
        <v>97831</v>
      </c>
      <c r="DQ9">
        <v>82626</v>
      </c>
      <c r="DR9">
        <v>5613</v>
      </c>
      <c r="DS9">
        <v>9304</v>
      </c>
      <c r="DT9">
        <v>288</v>
      </c>
      <c r="DU9">
        <v>20</v>
      </c>
      <c r="DV9">
        <v>15</v>
      </c>
      <c r="DW9">
        <v>3</v>
      </c>
      <c r="DX9">
        <v>2</v>
      </c>
      <c r="DY9">
        <v>8</v>
      </c>
      <c r="EB9">
        <v>772296</v>
      </c>
      <c r="EC9">
        <v>738484</v>
      </c>
      <c r="ED9">
        <v>610418</v>
      </c>
      <c r="EE9">
        <v>34418</v>
      </c>
      <c r="EF9">
        <v>88613</v>
      </c>
      <c r="EG9">
        <v>5035</v>
      </c>
      <c r="EH9">
        <v>26862</v>
      </c>
      <c r="EI9">
        <v>20051</v>
      </c>
      <c r="EJ9">
        <v>4639</v>
      </c>
      <c r="EK9">
        <v>2172</v>
      </c>
      <c r="EL9">
        <v>6950</v>
      </c>
      <c r="EO9">
        <v>121793</v>
      </c>
      <c r="EP9">
        <v>117929</v>
      </c>
      <c r="EQ9">
        <v>91866</v>
      </c>
      <c r="ER9">
        <v>4696</v>
      </c>
      <c r="ES9">
        <v>20113</v>
      </c>
      <c r="ET9">
        <v>1254</v>
      </c>
      <c r="EU9">
        <v>1886</v>
      </c>
      <c r="EV9">
        <v>1393</v>
      </c>
      <c r="EW9">
        <v>320</v>
      </c>
      <c r="EX9">
        <v>173</v>
      </c>
      <c r="EY9">
        <v>1978</v>
      </c>
      <c r="FB9">
        <v>152395</v>
      </c>
      <c r="FC9">
        <v>142855</v>
      </c>
      <c r="FD9">
        <v>104200</v>
      </c>
      <c r="FE9">
        <v>6129</v>
      </c>
      <c r="FF9">
        <v>31276</v>
      </c>
      <c r="FG9">
        <v>1250</v>
      </c>
      <c r="FH9">
        <v>1039</v>
      </c>
      <c r="FI9">
        <v>674</v>
      </c>
      <c r="FJ9">
        <v>238</v>
      </c>
      <c r="FK9">
        <v>127</v>
      </c>
      <c r="FL9">
        <v>8501</v>
      </c>
    </row>
    <row r="10" spans="1:196" x14ac:dyDescent="0.2">
      <c r="A10" t="s">
        <v>95</v>
      </c>
      <c r="B10">
        <v>2958588</v>
      </c>
      <c r="C10">
        <v>2463013</v>
      </c>
      <c r="D10">
        <v>2033504</v>
      </c>
      <c r="E10">
        <v>101609</v>
      </c>
      <c r="F10">
        <v>306795</v>
      </c>
      <c r="G10">
        <v>21105</v>
      </c>
      <c r="H10">
        <v>472511</v>
      </c>
      <c r="I10">
        <v>374539</v>
      </c>
      <c r="J10">
        <v>82817</v>
      </c>
      <c r="K10">
        <v>15155</v>
      </c>
      <c r="L10">
        <v>23064</v>
      </c>
      <c r="O10">
        <v>2121032</v>
      </c>
      <c r="P10">
        <v>1687504</v>
      </c>
      <c r="Q10">
        <v>1419353</v>
      </c>
      <c r="R10">
        <v>75240</v>
      </c>
      <c r="S10">
        <v>180375</v>
      </c>
      <c r="T10">
        <v>12536</v>
      </c>
      <c r="U10">
        <v>420490</v>
      </c>
      <c r="V10">
        <v>334626</v>
      </c>
      <c r="W10">
        <v>72545</v>
      </c>
      <c r="X10">
        <v>13319</v>
      </c>
      <c r="Y10">
        <v>13038</v>
      </c>
      <c r="AB10">
        <v>1676780</v>
      </c>
      <c r="AC10">
        <v>1261555</v>
      </c>
      <c r="AD10">
        <v>1069516</v>
      </c>
      <c r="AE10">
        <v>48237</v>
      </c>
      <c r="AF10">
        <v>134205</v>
      </c>
      <c r="AG10">
        <v>9597</v>
      </c>
      <c r="AH10">
        <v>404233</v>
      </c>
      <c r="AI10">
        <v>321697</v>
      </c>
      <c r="AJ10">
        <v>69743</v>
      </c>
      <c r="AK10">
        <v>12793</v>
      </c>
      <c r="AL10">
        <v>10992</v>
      </c>
      <c r="AO10">
        <v>364389</v>
      </c>
      <c r="AP10">
        <v>363571</v>
      </c>
      <c r="AQ10">
        <v>325151</v>
      </c>
      <c r="AR10">
        <v>14093</v>
      </c>
      <c r="AS10">
        <v>23361</v>
      </c>
      <c r="AT10">
        <v>966</v>
      </c>
      <c r="AU10">
        <v>818</v>
      </c>
      <c r="AV10">
        <v>682</v>
      </c>
      <c r="AW10">
        <v>135</v>
      </c>
      <c r="AX10">
        <v>1</v>
      </c>
      <c r="BB10">
        <v>2218</v>
      </c>
      <c r="BC10">
        <v>939</v>
      </c>
      <c r="BD10">
        <v>328</v>
      </c>
      <c r="BF10">
        <v>88</v>
      </c>
      <c r="BG10">
        <v>523</v>
      </c>
      <c r="BH10">
        <v>7</v>
      </c>
      <c r="BI10">
        <v>3</v>
      </c>
      <c r="BJ10">
        <v>4</v>
      </c>
      <c r="BL10">
        <v>1272</v>
      </c>
      <c r="BO10">
        <v>143250</v>
      </c>
      <c r="BP10">
        <v>126661</v>
      </c>
      <c r="BQ10">
        <v>98994</v>
      </c>
      <c r="BR10">
        <v>1304</v>
      </c>
      <c r="BS10">
        <v>22913</v>
      </c>
      <c r="BT10">
        <v>3450</v>
      </c>
      <c r="BU10">
        <v>12203</v>
      </c>
      <c r="BV10">
        <v>8693</v>
      </c>
      <c r="BW10">
        <v>3106</v>
      </c>
      <c r="BX10">
        <v>404</v>
      </c>
      <c r="BY10">
        <v>4386</v>
      </c>
      <c r="CB10">
        <v>444252</v>
      </c>
      <c r="CC10">
        <v>425949</v>
      </c>
      <c r="CD10">
        <v>349837</v>
      </c>
      <c r="CE10">
        <v>27003</v>
      </c>
      <c r="CF10">
        <v>46170</v>
      </c>
      <c r="CG10">
        <v>2939</v>
      </c>
      <c r="CH10">
        <v>16257</v>
      </c>
      <c r="CI10">
        <v>12929</v>
      </c>
      <c r="CJ10">
        <v>2802</v>
      </c>
      <c r="CK10">
        <v>526</v>
      </c>
      <c r="CL10">
        <v>2046</v>
      </c>
      <c r="CO10">
        <v>443221</v>
      </c>
      <c r="CP10">
        <v>425187</v>
      </c>
      <c r="CQ10">
        <v>349581</v>
      </c>
      <c r="CR10">
        <v>26989</v>
      </c>
      <c r="CS10">
        <v>46105</v>
      </c>
      <c r="CT10">
        <v>2512</v>
      </c>
      <c r="CU10">
        <v>16253</v>
      </c>
      <c r="CV10">
        <v>12926</v>
      </c>
      <c r="CW10">
        <v>2801</v>
      </c>
      <c r="CX10">
        <v>526</v>
      </c>
      <c r="CY10">
        <v>1781</v>
      </c>
      <c r="DB10">
        <v>1031</v>
      </c>
      <c r="DC10">
        <v>762</v>
      </c>
      <c r="DD10">
        <v>256</v>
      </c>
      <c r="DE10">
        <v>14</v>
      </c>
      <c r="DF10">
        <v>65</v>
      </c>
      <c r="DG10">
        <v>427</v>
      </c>
      <c r="DH10">
        <v>4</v>
      </c>
      <c r="DI10">
        <v>3</v>
      </c>
      <c r="DJ10">
        <v>1</v>
      </c>
      <c r="DL10">
        <v>265</v>
      </c>
      <c r="DO10">
        <v>111700</v>
      </c>
      <c r="DP10">
        <v>111666</v>
      </c>
      <c r="DQ10">
        <v>96027</v>
      </c>
      <c r="DR10">
        <v>7296</v>
      </c>
      <c r="DS10">
        <v>7976</v>
      </c>
      <c r="DT10">
        <v>367</v>
      </c>
      <c r="DU10">
        <v>28</v>
      </c>
      <c r="DV10">
        <v>23</v>
      </c>
      <c r="DW10">
        <v>5</v>
      </c>
      <c r="DY10">
        <v>6</v>
      </c>
      <c r="EB10">
        <v>590990</v>
      </c>
      <c r="EC10">
        <v>569458</v>
      </c>
      <c r="ED10">
        <v>465316</v>
      </c>
      <c r="EE10">
        <v>33348</v>
      </c>
      <c r="EF10">
        <v>67247</v>
      </c>
      <c r="EG10">
        <v>3547</v>
      </c>
      <c r="EH10">
        <v>18056</v>
      </c>
      <c r="EI10">
        <v>14316</v>
      </c>
      <c r="EJ10">
        <v>3157</v>
      </c>
      <c r="EK10">
        <v>583</v>
      </c>
      <c r="EL10">
        <v>3475</v>
      </c>
      <c r="EM10">
        <v>1</v>
      </c>
      <c r="EO10">
        <v>57445</v>
      </c>
      <c r="EP10">
        <v>55718</v>
      </c>
      <c r="EQ10">
        <v>43695</v>
      </c>
      <c r="ER10">
        <v>2172</v>
      </c>
      <c r="ES10">
        <v>9402</v>
      </c>
      <c r="ET10">
        <v>449</v>
      </c>
      <c r="EU10">
        <v>764</v>
      </c>
      <c r="EV10">
        <v>564</v>
      </c>
      <c r="EW10">
        <v>181</v>
      </c>
      <c r="EX10">
        <v>19</v>
      </c>
      <c r="EY10">
        <v>963</v>
      </c>
      <c r="FB10">
        <v>245044</v>
      </c>
      <c r="FC10">
        <v>206930</v>
      </c>
      <c r="FD10">
        <v>163872</v>
      </c>
      <c r="FE10">
        <v>3807</v>
      </c>
      <c r="FF10">
        <v>36748</v>
      </c>
      <c r="FG10">
        <v>2503</v>
      </c>
      <c r="FH10">
        <v>36308</v>
      </c>
      <c r="FI10">
        <v>28447</v>
      </c>
      <c r="FJ10">
        <v>6487</v>
      </c>
      <c r="FK10">
        <v>1374</v>
      </c>
      <c r="FL10">
        <v>1806</v>
      </c>
      <c r="GB10">
        <v>30178</v>
      </c>
      <c r="GC10">
        <v>30178</v>
      </c>
      <c r="GD10">
        <v>20872</v>
      </c>
      <c r="GF10">
        <v>9306</v>
      </c>
    </row>
    <row r="11" spans="1:196" x14ac:dyDescent="0.2">
      <c r="A11" t="s">
        <v>96</v>
      </c>
      <c r="B11">
        <v>3415419</v>
      </c>
      <c r="C11">
        <v>2997920</v>
      </c>
      <c r="D11">
        <v>2395866</v>
      </c>
      <c r="E11">
        <v>155487</v>
      </c>
      <c r="F11">
        <v>437966</v>
      </c>
      <c r="G11">
        <v>8601</v>
      </c>
      <c r="H11">
        <v>382240</v>
      </c>
      <c r="I11">
        <v>301668</v>
      </c>
      <c r="J11">
        <v>66305</v>
      </c>
      <c r="K11">
        <v>14267</v>
      </c>
      <c r="L11">
        <v>35256</v>
      </c>
      <c r="M11">
        <v>3</v>
      </c>
      <c r="O11">
        <v>1807662</v>
      </c>
      <c r="P11">
        <v>1491241</v>
      </c>
      <c r="Q11">
        <v>1219429</v>
      </c>
      <c r="R11">
        <v>92354</v>
      </c>
      <c r="S11">
        <v>177100</v>
      </c>
      <c r="T11">
        <v>2358</v>
      </c>
      <c r="U11">
        <v>309967</v>
      </c>
      <c r="V11">
        <v>245337</v>
      </c>
      <c r="W11">
        <v>53029</v>
      </c>
      <c r="X11">
        <v>11601</v>
      </c>
      <c r="Y11">
        <v>6451</v>
      </c>
      <c r="Z11">
        <v>3</v>
      </c>
      <c r="AB11">
        <v>1441259</v>
      </c>
      <c r="AC11">
        <v>1134455</v>
      </c>
      <c r="AD11">
        <v>936685</v>
      </c>
      <c r="AE11">
        <v>61820</v>
      </c>
      <c r="AF11">
        <v>133997</v>
      </c>
      <c r="AG11">
        <v>1953</v>
      </c>
      <c r="AH11">
        <v>300801</v>
      </c>
      <c r="AI11">
        <v>238138</v>
      </c>
      <c r="AJ11">
        <v>51434</v>
      </c>
      <c r="AK11">
        <v>11229</v>
      </c>
      <c r="AL11">
        <v>6000</v>
      </c>
      <c r="AM11">
        <v>3</v>
      </c>
      <c r="AO11">
        <v>211209</v>
      </c>
      <c r="AP11">
        <v>210286</v>
      </c>
      <c r="AQ11">
        <v>174606</v>
      </c>
      <c r="AR11">
        <v>9499</v>
      </c>
      <c r="AS11">
        <v>26127</v>
      </c>
      <c r="AT11">
        <v>54</v>
      </c>
      <c r="AU11">
        <v>754</v>
      </c>
      <c r="AV11">
        <v>614</v>
      </c>
      <c r="AW11">
        <v>140</v>
      </c>
      <c r="AY11">
        <v>169</v>
      </c>
      <c r="BB11">
        <v>255</v>
      </c>
      <c r="BC11">
        <v>232</v>
      </c>
      <c r="BD11">
        <v>122</v>
      </c>
      <c r="BF11">
        <v>25</v>
      </c>
      <c r="BG11">
        <v>85</v>
      </c>
      <c r="BH11">
        <v>14</v>
      </c>
      <c r="BI11">
        <v>10</v>
      </c>
      <c r="BJ11">
        <v>2</v>
      </c>
      <c r="BK11">
        <v>2</v>
      </c>
      <c r="BL11">
        <v>9</v>
      </c>
      <c r="BO11">
        <v>449229</v>
      </c>
      <c r="BP11">
        <v>400849</v>
      </c>
      <c r="BQ11">
        <v>294502</v>
      </c>
      <c r="BR11">
        <v>9747</v>
      </c>
      <c r="BS11">
        <v>93504</v>
      </c>
      <c r="BT11">
        <v>3096</v>
      </c>
      <c r="BU11">
        <v>30219</v>
      </c>
      <c r="BV11">
        <v>23263</v>
      </c>
      <c r="BW11">
        <v>5717</v>
      </c>
      <c r="BX11">
        <v>1239</v>
      </c>
      <c r="BY11">
        <v>18161</v>
      </c>
      <c r="CB11">
        <v>366403</v>
      </c>
      <c r="CC11">
        <v>356786</v>
      </c>
      <c r="CD11">
        <v>282744</v>
      </c>
      <c r="CE11">
        <v>30534</v>
      </c>
      <c r="CF11">
        <v>43103</v>
      </c>
      <c r="CG11">
        <v>405</v>
      </c>
      <c r="CH11">
        <v>9166</v>
      </c>
      <c r="CI11">
        <v>7199</v>
      </c>
      <c r="CJ11">
        <v>1595</v>
      </c>
      <c r="CK11">
        <v>372</v>
      </c>
      <c r="CL11">
        <v>451</v>
      </c>
      <c r="CO11">
        <v>365934</v>
      </c>
      <c r="CP11">
        <v>356332</v>
      </c>
      <c r="CQ11">
        <v>282459</v>
      </c>
      <c r="CR11">
        <v>30517</v>
      </c>
      <c r="CS11">
        <v>42996</v>
      </c>
      <c r="CT11">
        <v>360</v>
      </c>
      <c r="CU11">
        <v>9157</v>
      </c>
      <c r="CV11">
        <v>7191</v>
      </c>
      <c r="CW11">
        <v>1594</v>
      </c>
      <c r="CX11">
        <v>372</v>
      </c>
      <c r="CY11">
        <v>445</v>
      </c>
      <c r="DB11">
        <v>469</v>
      </c>
      <c r="DC11">
        <v>454</v>
      </c>
      <c r="DD11">
        <v>285</v>
      </c>
      <c r="DE11">
        <v>17</v>
      </c>
      <c r="DF11">
        <v>107</v>
      </c>
      <c r="DG11">
        <v>45</v>
      </c>
      <c r="DH11">
        <v>9</v>
      </c>
      <c r="DI11">
        <v>8</v>
      </c>
      <c r="DJ11">
        <v>1</v>
      </c>
      <c r="DL11">
        <v>6</v>
      </c>
      <c r="DO11">
        <v>60807</v>
      </c>
      <c r="DP11">
        <v>60767</v>
      </c>
      <c r="DQ11">
        <v>48700</v>
      </c>
      <c r="DR11">
        <v>4496</v>
      </c>
      <c r="DS11">
        <v>7516</v>
      </c>
      <c r="DT11">
        <v>55</v>
      </c>
      <c r="DU11">
        <v>21</v>
      </c>
      <c r="DV11">
        <v>17</v>
      </c>
      <c r="DW11">
        <v>4</v>
      </c>
      <c r="DY11">
        <v>19</v>
      </c>
      <c r="EB11">
        <v>616986</v>
      </c>
      <c r="EC11">
        <v>598029</v>
      </c>
      <c r="ED11">
        <v>468022</v>
      </c>
      <c r="EE11">
        <v>40600</v>
      </c>
      <c r="EF11">
        <v>88332</v>
      </c>
      <c r="EG11">
        <v>1075</v>
      </c>
      <c r="EH11">
        <v>12229</v>
      </c>
      <c r="EI11">
        <v>9595</v>
      </c>
      <c r="EJ11">
        <v>2146</v>
      </c>
      <c r="EK11">
        <v>488</v>
      </c>
      <c r="EL11">
        <v>6728</v>
      </c>
      <c r="EO11">
        <v>194981</v>
      </c>
      <c r="EP11">
        <v>187641</v>
      </c>
      <c r="EQ11">
        <v>141302</v>
      </c>
      <c r="ER11">
        <v>6853</v>
      </c>
      <c r="ES11">
        <v>38956</v>
      </c>
      <c r="ET11">
        <v>530</v>
      </c>
      <c r="EU11">
        <v>1394</v>
      </c>
      <c r="EV11">
        <v>1074</v>
      </c>
      <c r="EW11">
        <v>263</v>
      </c>
      <c r="EX11">
        <v>57</v>
      </c>
      <c r="EY11">
        <v>5946</v>
      </c>
      <c r="FB11">
        <v>166650</v>
      </c>
      <c r="FC11">
        <v>137346</v>
      </c>
      <c r="FD11">
        <v>115897</v>
      </c>
      <c r="FE11">
        <v>5525</v>
      </c>
      <c r="FF11">
        <v>15217</v>
      </c>
      <c r="FG11">
        <v>707</v>
      </c>
      <c r="FH11">
        <v>28873</v>
      </c>
      <c r="FI11">
        <v>22832</v>
      </c>
      <c r="FJ11">
        <v>5102</v>
      </c>
      <c r="FK11">
        <v>939</v>
      </c>
      <c r="FL11">
        <v>431</v>
      </c>
    </row>
    <row r="12" spans="1:196" x14ac:dyDescent="0.2">
      <c r="A12" t="s">
        <v>97</v>
      </c>
      <c r="B12">
        <v>3628007</v>
      </c>
      <c r="C12">
        <v>3217323</v>
      </c>
      <c r="D12">
        <v>2780580</v>
      </c>
      <c r="E12">
        <v>98915</v>
      </c>
      <c r="F12">
        <v>321969</v>
      </c>
      <c r="G12">
        <v>15859</v>
      </c>
      <c r="H12">
        <v>390726</v>
      </c>
      <c r="I12">
        <v>293924</v>
      </c>
      <c r="J12">
        <v>63756</v>
      </c>
      <c r="K12">
        <v>33046</v>
      </c>
      <c r="L12">
        <v>19916</v>
      </c>
      <c r="M12">
        <v>42</v>
      </c>
      <c r="O12">
        <v>2704185</v>
      </c>
      <c r="P12">
        <v>2384489</v>
      </c>
      <c r="Q12">
        <v>2100093</v>
      </c>
      <c r="R12">
        <v>85334</v>
      </c>
      <c r="S12">
        <v>193384</v>
      </c>
      <c r="T12">
        <v>5678</v>
      </c>
      <c r="U12">
        <v>313284</v>
      </c>
      <c r="V12">
        <v>238991</v>
      </c>
      <c r="W12">
        <v>48784</v>
      </c>
      <c r="X12">
        <v>25509</v>
      </c>
      <c r="Y12">
        <v>6370</v>
      </c>
      <c r="Z12">
        <v>42</v>
      </c>
      <c r="AB12">
        <v>2143388</v>
      </c>
      <c r="AC12">
        <v>1833692</v>
      </c>
      <c r="AD12">
        <v>1628585</v>
      </c>
      <c r="AE12">
        <v>56759</v>
      </c>
      <c r="AF12">
        <v>144635</v>
      </c>
      <c r="AG12">
        <v>3713</v>
      </c>
      <c r="AH12">
        <v>303924</v>
      </c>
      <c r="AI12">
        <v>231904</v>
      </c>
      <c r="AJ12">
        <v>47322</v>
      </c>
      <c r="AK12">
        <v>24698</v>
      </c>
      <c r="AL12">
        <v>5731</v>
      </c>
      <c r="AM12">
        <v>41</v>
      </c>
      <c r="AO12">
        <v>140213</v>
      </c>
      <c r="AP12">
        <v>140213</v>
      </c>
      <c r="AQ12">
        <v>125468</v>
      </c>
      <c r="AR12">
        <v>4641</v>
      </c>
      <c r="AS12">
        <v>9972</v>
      </c>
      <c r="AT12">
        <v>132</v>
      </c>
      <c r="BB12">
        <v>475</v>
      </c>
      <c r="BC12">
        <v>471</v>
      </c>
      <c r="BD12">
        <v>202</v>
      </c>
      <c r="BE12">
        <v>1</v>
      </c>
      <c r="BF12">
        <v>37</v>
      </c>
      <c r="BG12">
        <v>231</v>
      </c>
      <c r="BL12">
        <v>4</v>
      </c>
      <c r="BO12">
        <v>247195</v>
      </c>
      <c r="BP12">
        <v>200388</v>
      </c>
      <c r="BQ12">
        <v>149423</v>
      </c>
      <c r="BR12">
        <v>6715</v>
      </c>
      <c r="BS12">
        <v>38713</v>
      </c>
      <c r="BT12">
        <v>5537</v>
      </c>
      <c r="BU12">
        <v>42787</v>
      </c>
      <c r="BV12">
        <v>29568</v>
      </c>
      <c r="BW12">
        <v>8747</v>
      </c>
      <c r="BX12">
        <v>4472</v>
      </c>
      <c r="BY12">
        <v>4020</v>
      </c>
      <c r="CB12">
        <v>560797</v>
      </c>
      <c r="CC12">
        <v>550797</v>
      </c>
      <c r="CD12">
        <v>471508</v>
      </c>
      <c r="CE12">
        <v>28575</v>
      </c>
      <c r="CF12">
        <v>48749</v>
      </c>
      <c r="CG12">
        <v>1965</v>
      </c>
      <c r="CH12">
        <v>9360</v>
      </c>
      <c r="CI12">
        <v>7087</v>
      </c>
      <c r="CJ12">
        <v>1462</v>
      </c>
      <c r="CK12">
        <v>811</v>
      </c>
      <c r="CL12">
        <v>639</v>
      </c>
      <c r="CM12">
        <v>1</v>
      </c>
      <c r="CO12">
        <v>559808</v>
      </c>
      <c r="CP12">
        <v>549854</v>
      </c>
      <c r="CQ12">
        <v>471280</v>
      </c>
      <c r="CR12">
        <v>28569</v>
      </c>
      <c r="CS12">
        <v>48686</v>
      </c>
      <c r="CT12">
        <v>1319</v>
      </c>
      <c r="CU12">
        <v>9318</v>
      </c>
      <c r="CV12">
        <v>7053</v>
      </c>
      <c r="CW12">
        <v>1457</v>
      </c>
      <c r="CX12">
        <v>808</v>
      </c>
      <c r="CY12">
        <v>635</v>
      </c>
      <c r="CZ12">
        <v>1</v>
      </c>
      <c r="DB12">
        <v>989</v>
      </c>
      <c r="DC12">
        <v>943</v>
      </c>
      <c r="DD12">
        <v>228</v>
      </c>
      <c r="DE12">
        <v>6</v>
      </c>
      <c r="DF12">
        <v>63</v>
      </c>
      <c r="DG12">
        <v>646</v>
      </c>
      <c r="DH12">
        <v>42</v>
      </c>
      <c r="DI12">
        <v>34</v>
      </c>
      <c r="DJ12">
        <v>5</v>
      </c>
      <c r="DK12">
        <v>3</v>
      </c>
      <c r="DL12">
        <v>4</v>
      </c>
      <c r="DO12">
        <v>39409</v>
      </c>
      <c r="DP12">
        <v>39409</v>
      </c>
      <c r="DQ12">
        <v>33939</v>
      </c>
      <c r="DR12">
        <v>2235</v>
      </c>
      <c r="DS12">
        <v>3188</v>
      </c>
      <c r="DT12">
        <v>47</v>
      </c>
      <c r="EB12">
        <v>668042</v>
      </c>
      <c r="EC12">
        <v>653146</v>
      </c>
      <c r="ED12">
        <v>554680</v>
      </c>
      <c r="EE12">
        <v>31764</v>
      </c>
      <c r="EF12">
        <v>63920</v>
      </c>
      <c r="EG12">
        <v>2782</v>
      </c>
      <c r="EH12">
        <v>12899</v>
      </c>
      <c r="EI12">
        <v>9649</v>
      </c>
      <c r="EJ12">
        <v>2093</v>
      </c>
      <c r="EK12">
        <v>1157</v>
      </c>
      <c r="EL12">
        <v>1996</v>
      </c>
      <c r="EM12">
        <v>1</v>
      </c>
      <c r="EO12">
        <v>58665</v>
      </c>
      <c r="EP12">
        <v>55164</v>
      </c>
      <c r="EQ12">
        <v>42107</v>
      </c>
      <c r="ER12">
        <v>1508</v>
      </c>
      <c r="ES12">
        <v>10566</v>
      </c>
      <c r="ET12">
        <v>983</v>
      </c>
      <c r="EU12">
        <v>2264</v>
      </c>
      <c r="EV12">
        <v>1627</v>
      </c>
      <c r="EW12">
        <v>416</v>
      </c>
      <c r="EX12">
        <v>221</v>
      </c>
      <c r="EY12">
        <v>1237</v>
      </c>
      <c r="FB12">
        <v>216941</v>
      </c>
      <c r="FC12">
        <v>186503</v>
      </c>
      <c r="FD12">
        <v>165703</v>
      </c>
      <c r="FE12">
        <v>1293</v>
      </c>
      <c r="FF12">
        <v>17307</v>
      </c>
      <c r="FG12">
        <v>2200</v>
      </c>
      <c r="FH12">
        <v>29376</v>
      </c>
      <c r="FI12">
        <v>22060</v>
      </c>
      <c r="FJ12">
        <v>4616</v>
      </c>
      <c r="FK12">
        <v>2700</v>
      </c>
      <c r="FL12">
        <v>1062</v>
      </c>
    </row>
    <row r="13" spans="1:196" x14ac:dyDescent="0.2">
      <c r="A13" t="s">
        <v>98</v>
      </c>
      <c r="B13">
        <v>45571021</v>
      </c>
      <c r="C13">
        <v>37012225</v>
      </c>
      <c r="D13">
        <v>30242860</v>
      </c>
      <c r="E13">
        <v>1287053</v>
      </c>
      <c r="F13">
        <v>5041051</v>
      </c>
      <c r="G13">
        <v>441261</v>
      </c>
      <c r="H13">
        <v>8294346</v>
      </c>
      <c r="I13">
        <v>6544490</v>
      </c>
      <c r="J13">
        <v>1454601</v>
      </c>
      <c r="K13">
        <v>295255</v>
      </c>
      <c r="L13">
        <v>209357</v>
      </c>
      <c r="M13">
        <v>55088</v>
      </c>
      <c r="N13">
        <v>5</v>
      </c>
      <c r="O13">
        <v>30224988</v>
      </c>
      <c r="P13">
        <v>22301955</v>
      </c>
      <c r="Q13">
        <v>18459958</v>
      </c>
      <c r="R13">
        <v>779143</v>
      </c>
      <c r="S13">
        <v>2801963</v>
      </c>
      <c r="T13">
        <v>260891</v>
      </c>
      <c r="U13">
        <v>7803516</v>
      </c>
      <c r="V13">
        <v>6181547</v>
      </c>
      <c r="W13">
        <v>1351726</v>
      </c>
      <c r="X13">
        <v>270243</v>
      </c>
      <c r="Y13">
        <v>113324</v>
      </c>
      <c r="Z13">
        <v>6188</v>
      </c>
      <c r="AA13">
        <v>5</v>
      </c>
      <c r="AB13">
        <v>24636812</v>
      </c>
      <c r="AC13">
        <v>17021374</v>
      </c>
      <c r="AD13">
        <v>14142969</v>
      </c>
      <c r="AE13">
        <v>520964</v>
      </c>
      <c r="AF13">
        <v>2150890</v>
      </c>
      <c r="AG13">
        <v>206551</v>
      </c>
      <c r="AH13">
        <v>7512228</v>
      </c>
      <c r="AI13">
        <v>5950722</v>
      </c>
      <c r="AJ13">
        <v>1302044</v>
      </c>
      <c r="AK13">
        <v>259462</v>
      </c>
      <c r="AL13">
        <v>98344</v>
      </c>
      <c r="AM13">
        <v>4862</v>
      </c>
      <c r="AN13">
        <v>4</v>
      </c>
      <c r="AO13">
        <v>2427692</v>
      </c>
      <c r="AP13">
        <v>2417042</v>
      </c>
      <c r="AQ13">
        <v>2000182</v>
      </c>
      <c r="AR13">
        <v>113632</v>
      </c>
      <c r="AS13">
        <v>274595</v>
      </c>
      <c r="AT13">
        <v>28633</v>
      </c>
      <c r="AU13">
        <v>5979</v>
      </c>
      <c r="AV13">
        <v>4980</v>
      </c>
      <c r="AW13">
        <v>999</v>
      </c>
      <c r="AX13">
        <v>0</v>
      </c>
      <c r="AY13">
        <v>546</v>
      </c>
      <c r="AZ13">
        <v>4125</v>
      </c>
      <c r="BA13">
        <v>0</v>
      </c>
      <c r="BB13">
        <v>20426</v>
      </c>
      <c r="BC13">
        <v>17478</v>
      </c>
      <c r="BD13">
        <v>8080</v>
      </c>
      <c r="BE13">
        <v>17</v>
      </c>
      <c r="BF13">
        <v>1775</v>
      </c>
      <c r="BG13">
        <v>7606</v>
      </c>
      <c r="BH13">
        <v>2285</v>
      </c>
      <c r="BI13">
        <v>1813</v>
      </c>
      <c r="BJ13">
        <v>384</v>
      </c>
      <c r="BK13">
        <v>88</v>
      </c>
      <c r="BL13">
        <v>663</v>
      </c>
      <c r="BM13">
        <v>0</v>
      </c>
      <c r="BN13">
        <v>0</v>
      </c>
      <c r="BO13">
        <v>3777217</v>
      </c>
      <c r="BP13">
        <v>3403433</v>
      </c>
      <c r="BQ13">
        <v>2483432</v>
      </c>
      <c r="BR13">
        <v>70461</v>
      </c>
      <c r="BS13">
        <v>767958</v>
      </c>
      <c r="BT13">
        <v>81582</v>
      </c>
      <c r="BU13">
        <v>338693</v>
      </c>
      <c r="BV13">
        <v>246533</v>
      </c>
      <c r="BW13">
        <v>73409</v>
      </c>
      <c r="BX13">
        <v>18751</v>
      </c>
      <c r="BY13">
        <v>32100</v>
      </c>
      <c r="BZ13">
        <v>2991</v>
      </c>
      <c r="CA13">
        <v>0</v>
      </c>
      <c r="CB13">
        <v>5588176</v>
      </c>
      <c r="CC13">
        <v>5280581</v>
      </c>
      <c r="CD13">
        <v>4316989</v>
      </c>
      <c r="CE13">
        <v>258179</v>
      </c>
      <c r="CF13">
        <v>651073</v>
      </c>
      <c r="CG13">
        <v>54340</v>
      </c>
      <c r="CH13">
        <v>291288</v>
      </c>
      <c r="CI13">
        <v>230825</v>
      </c>
      <c r="CJ13">
        <v>49682</v>
      </c>
      <c r="CK13">
        <v>10781</v>
      </c>
      <c r="CL13">
        <v>14980</v>
      </c>
      <c r="CM13">
        <v>1326</v>
      </c>
      <c r="CN13">
        <v>1</v>
      </c>
      <c r="CO13">
        <v>5565778</v>
      </c>
      <c r="CP13">
        <v>5258821</v>
      </c>
      <c r="CQ13">
        <v>4309621</v>
      </c>
      <c r="CR13">
        <v>257880</v>
      </c>
      <c r="CS13">
        <v>649405</v>
      </c>
      <c r="CT13">
        <v>41915</v>
      </c>
      <c r="CU13">
        <v>290834</v>
      </c>
      <c r="CV13">
        <v>230574</v>
      </c>
      <c r="CW13">
        <v>49642</v>
      </c>
      <c r="CX13">
        <v>10618</v>
      </c>
      <c r="CY13">
        <v>14800</v>
      </c>
      <c r="CZ13">
        <v>1322</v>
      </c>
      <c r="DA13">
        <v>1</v>
      </c>
      <c r="DB13">
        <v>22398</v>
      </c>
      <c r="DC13">
        <v>21760</v>
      </c>
      <c r="DD13">
        <v>7368</v>
      </c>
      <c r="DE13">
        <v>299</v>
      </c>
      <c r="DF13">
        <v>1668</v>
      </c>
      <c r="DG13">
        <v>12425</v>
      </c>
      <c r="DH13">
        <v>454</v>
      </c>
      <c r="DI13">
        <v>251</v>
      </c>
      <c r="DJ13">
        <v>40</v>
      </c>
      <c r="DK13">
        <v>163</v>
      </c>
      <c r="DL13">
        <v>180</v>
      </c>
      <c r="DM13">
        <v>4</v>
      </c>
      <c r="DN13">
        <v>0</v>
      </c>
      <c r="DO13">
        <v>843837</v>
      </c>
      <c r="DP13">
        <v>841031</v>
      </c>
      <c r="DQ13">
        <v>676751</v>
      </c>
      <c r="DR13">
        <v>58348</v>
      </c>
      <c r="DS13">
        <v>98201</v>
      </c>
      <c r="DT13">
        <v>7731</v>
      </c>
      <c r="DU13">
        <v>234</v>
      </c>
      <c r="DV13">
        <v>186</v>
      </c>
      <c r="DW13">
        <v>36</v>
      </c>
      <c r="DX13">
        <v>12</v>
      </c>
      <c r="DY13">
        <v>1271</v>
      </c>
      <c r="DZ13">
        <v>1301</v>
      </c>
      <c r="EA13">
        <v>0</v>
      </c>
      <c r="EB13">
        <v>7912686</v>
      </c>
      <c r="EC13">
        <v>7567588</v>
      </c>
      <c r="ED13">
        <v>6110764</v>
      </c>
      <c r="EE13">
        <v>370591</v>
      </c>
      <c r="EF13">
        <v>1020054</v>
      </c>
      <c r="EG13">
        <v>66179</v>
      </c>
      <c r="EH13">
        <v>312539</v>
      </c>
      <c r="EI13">
        <v>246824</v>
      </c>
      <c r="EJ13">
        <v>53776</v>
      </c>
      <c r="EK13">
        <v>11939</v>
      </c>
      <c r="EL13">
        <v>29657</v>
      </c>
      <c r="EM13">
        <v>2901</v>
      </c>
      <c r="EN13">
        <v>1</v>
      </c>
      <c r="EO13">
        <v>1568830</v>
      </c>
      <c r="EP13">
        <v>1540943</v>
      </c>
      <c r="EQ13">
        <v>1151841</v>
      </c>
      <c r="ER13">
        <v>81071</v>
      </c>
      <c r="ES13">
        <v>287812</v>
      </c>
      <c r="ET13">
        <v>20219</v>
      </c>
      <c r="EU13">
        <v>14314</v>
      </c>
      <c r="EV13">
        <v>10747</v>
      </c>
      <c r="EW13">
        <v>2779</v>
      </c>
      <c r="EX13">
        <v>788</v>
      </c>
      <c r="EY13">
        <v>11985</v>
      </c>
      <c r="EZ13">
        <v>1588</v>
      </c>
      <c r="FA13">
        <v>0</v>
      </c>
      <c r="FB13">
        <v>3219482</v>
      </c>
      <c r="FC13">
        <v>3090041</v>
      </c>
      <c r="FD13">
        <v>2770598</v>
      </c>
      <c r="FE13">
        <v>42915</v>
      </c>
      <c r="FF13">
        <v>268276</v>
      </c>
      <c r="FG13">
        <v>8252</v>
      </c>
      <c r="FH13">
        <v>118311</v>
      </c>
      <c r="FI13">
        <v>90239</v>
      </c>
      <c r="FJ13">
        <v>23411</v>
      </c>
      <c r="FK13">
        <v>4661</v>
      </c>
      <c r="FL13">
        <v>10464</v>
      </c>
      <c r="FM13">
        <v>666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59158</v>
      </c>
      <c r="GC13">
        <v>59158</v>
      </c>
      <c r="GD13">
        <v>46811</v>
      </c>
      <c r="GE13">
        <v>573</v>
      </c>
      <c r="GF13">
        <v>11774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</row>
    <row r="14" spans="1:196" x14ac:dyDescent="0.2">
      <c r="A14" t="s">
        <v>99</v>
      </c>
      <c r="B14">
        <v>2169944</v>
      </c>
      <c r="C14">
        <v>1673284</v>
      </c>
      <c r="D14">
        <v>1423007</v>
      </c>
      <c r="E14">
        <v>64719</v>
      </c>
      <c r="F14">
        <v>174097</v>
      </c>
      <c r="G14">
        <v>11461</v>
      </c>
      <c r="H14">
        <v>486603</v>
      </c>
      <c r="I14">
        <v>377694</v>
      </c>
      <c r="J14">
        <v>80561</v>
      </c>
      <c r="K14">
        <v>28348</v>
      </c>
      <c r="L14">
        <v>10057</v>
      </c>
      <c r="O14">
        <v>1499713</v>
      </c>
      <c r="P14">
        <v>1051653</v>
      </c>
      <c r="Q14">
        <v>915978</v>
      </c>
      <c r="R14">
        <v>41824</v>
      </c>
      <c r="S14">
        <v>88847</v>
      </c>
      <c r="T14">
        <v>5004</v>
      </c>
      <c r="U14">
        <v>444299</v>
      </c>
      <c r="V14">
        <v>345627</v>
      </c>
      <c r="W14">
        <v>71981</v>
      </c>
      <c r="X14">
        <v>26691</v>
      </c>
      <c r="Y14">
        <v>3761</v>
      </c>
      <c r="AB14">
        <v>1250797</v>
      </c>
      <c r="AC14">
        <v>817845</v>
      </c>
      <c r="AD14">
        <v>718190</v>
      </c>
      <c r="AE14">
        <v>27823</v>
      </c>
      <c r="AF14">
        <v>67847</v>
      </c>
      <c r="AG14">
        <v>3985</v>
      </c>
      <c r="AH14">
        <v>429739</v>
      </c>
      <c r="AI14">
        <v>334153</v>
      </c>
      <c r="AJ14">
        <v>69501</v>
      </c>
      <c r="AK14">
        <v>26085</v>
      </c>
      <c r="AL14">
        <v>3213</v>
      </c>
      <c r="AO14">
        <v>220139</v>
      </c>
      <c r="AP14">
        <v>218952</v>
      </c>
      <c r="AQ14">
        <v>193891</v>
      </c>
      <c r="AR14">
        <v>8333</v>
      </c>
      <c r="AS14">
        <v>15348</v>
      </c>
      <c r="AT14">
        <v>1380</v>
      </c>
      <c r="AU14">
        <v>1170</v>
      </c>
      <c r="AV14">
        <v>980</v>
      </c>
      <c r="AW14">
        <v>188</v>
      </c>
      <c r="AX14">
        <v>2</v>
      </c>
      <c r="AY14">
        <v>17</v>
      </c>
      <c r="BB14">
        <v>3446</v>
      </c>
      <c r="BC14">
        <v>399</v>
      </c>
      <c r="BD14">
        <v>293</v>
      </c>
      <c r="BF14">
        <v>102</v>
      </c>
      <c r="BG14">
        <v>4</v>
      </c>
      <c r="BH14">
        <v>2367</v>
      </c>
      <c r="BI14">
        <v>1958</v>
      </c>
      <c r="BJ14">
        <v>409</v>
      </c>
      <c r="BL14">
        <v>680</v>
      </c>
      <c r="BO14">
        <v>136120</v>
      </c>
      <c r="BP14">
        <v>119960</v>
      </c>
      <c r="BQ14">
        <v>91335</v>
      </c>
      <c r="BR14">
        <v>6104</v>
      </c>
      <c r="BS14">
        <v>20625</v>
      </c>
      <c r="BT14">
        <v>1896</v>
      </c>
      <c r="BU14">
        <v>14753</v>
      </c>
      <c r="BV14">
        <v>11276</v>
      </c>
      <c r="BW14">
        <v>2695</v>
      </c>
      <c r="BX14">
        <v>782</v>
      </c>
      <c r="BY14">
        <v>1407</v>
      </c>
      <c r="CB14">
        <v>248916</v>
      </c>
      <c r="CC14">
        <v>233808</v>
      </c>
      <c r="CD14">
        <v>197788</v>
      </c>
      <c r="CE14">
        <v>14001</v>
      </c>
      <c r="CF14">
        <v>21000</v>
      </c>
      <c r="CG14">
        <v>1019</v>
      </c>
      <c r="CH14">
        <v>14560</v>
      </c>
      <c r="CI14">
        <v>11474</v>
      </c>
      <c r="CJ14">
        <v>2480</v>
      </c>
      <c r="CK14">
        <v>606</v>
      </c>
      <c r="CL14">
        <v>548</v>
      </c>
      <c r="CO14">
        <v>248391</v>
      </c>
      <c r="CP14">
        <v>233443</v>
      </c>
      <c r="CQ14">
        <v>197714</v>
      </c>
      <c r="CR14">
        <v>13995</v>
      </c>
      <c r="CS14">
        <v>20967</v>
      </c>
      <c r="CT14">
        <v>767</v>
      </c>
      <c r="CU14">
        <v>14548</v>
      </c>
      <c r="CV14">
        <v>11465</v>
      </c>
      <c r="CW14">
        <v>2478</v>
      </c>
      <c r="CX14">
        <v>605</v>
      </c>
      <c r="CY14">
        <v>400</v>
      </c>
      <c r="DB14">
        <v>525</v>
      </c>
      <c r="DC14">
        <v>365</v>
      </c>
      <c r="DD14">
        <v>74</v>
      </c>
      <c r="DE14">
        <v>6</v>
      </c>
      <c r="DF14">
        <v>33</v>
      </c>
      <c r="DG14">
        <v>252</v>
      </c>
      <c r="DH14">
        <v>12</v>
      </c>
      <c r="DI14">
        <v>9</v>
      </c>
      <c r="DJ14">
        <v>2</v>
      </c>
      <c r="DK14">
        <v>1</v>
      </c>
      <c r="DL14">
        <v>148</v>
      </c>
      <c r="DO14">
        <v>64219</v>
      </c>
      <c r="DP14">
        <v>64179</v>
      </c>
      <c r="DQ14">
        <v>54573</v>
      </c>
      <c r="DR14">
        <v>4207</v>
      </c>
      <c r="DS14">
        <v>5061</v>
      </c>
      <c r="DT14">
        <v>338</v>
      </c>
      <c r="DU14">
        <v>32</v>
      </c>
      <c r="DV14">
        <v>27</v>
      </c>
      <c r="DW14">
        <v>5</v>
      </c>
      <c r="DY14">
        <v>8</v>
      </c>
      <c r="EB14">
        <v>378785</v>
      </c>
      <c r="EC14">
        <v>361550</v>
      </c>
      <c r="ED14">
        <v>302383</v>
      </c>
      <c r="EE14">
        <v>21088</v>
      </c>
      <c r="EF14">
        <v>36887</v>
      </c>
      <c r="EG14">
        <v>1192</v>
      </c>
      <c r="EH14">
        <v>16217</v>
      </c>
      <c r="EI14">
        <v>12785</v>
      </c>
      <c r="EJ14">
        <v>2762</v>
      </c>
      <c r="EK14">
        <v>670</v>
      </c>
      <c r="EL14">
        <v>1018</v>
      </c>
      <c r="EO14">
        <v>81872</v>
      </c>
      <c r="EP14">
        <v>80845</v>
      </c>
      <c r="EQ14">
        <v>63879</v>
      </c>
      <c r="ER14">
        <v>4911</v>
      </c>
      <c r="ES14">
        <v>11773</v>
      </c>
      <c r="ET14">
        <v>282</v>
      </c>
      <c r="EU14">
        <v>645</v>
      </c>
      <c r="EV14">
        <v>504</v>
      </c>
      <c r="EW14">
        <v>105</v>
      </c>
      <c r="EX14">
        <v>36</v>
      </c>
      <c r="EY14">
        <v>382</v>
      </c>
      <c r="FB14">
        <v>138022</v>
      </c>
      <c r="FC14">
        <v>117420</v>
      </c>
      <c r="FD14">
        <v>104550</v>
      </c>
      <c r="FE14">
        <v>2134</v>
      </c>
      <c r="FF14">
        <v>9953</v>
      </c>
      <c r="FG14">
        <v>783</v>
      </c>
      <c r="FH14">
        <v>20246</v>
      </c>
      <c r="FI14">
        <v>14997</v>
      </c>
      <c r="FJ14">
        <v>4550</v>
      </c>
      <c r="FK14">
        <v>699</v>
      </c>
      <c r="FL14">
        <v>356</v>
      </c>
      <c r="GB14">
        <v>293</v>
      </c>
      <c r="GC14">
        <v>293</v>
      </c>
      <c r="GD14">
        <v>236</v>
      </c>
      <c r="GF14">
        <v>42</v>
      </c>
      <c r="GG14">
        <v>15</v>
      </c>
    </row>
    <row r="15" spans="1:196" x14ac:dyDescent="0.2">
      <c r="A15" t="s">
        <v>100</v>
      </c>
      <c r="B15">
        <v>3842875</v>
      </c>
      <c r="C15">
        <v>3229196</v>
      </c>
      <c r="D15">
        <v>2696962</v>
      </c>
      <c r="E15">
        <v>154004</v>
      </c>
      <c r="F15">
        <v>353444</v>
      </c>
      <c r="G15">
        <v>24786</v>
      </c>
      <c r="H15">
        <v>591383</v>
      </c>
      <c r="I15">
        <v>468240</v>
      </c>
      <c r="J15">
        <v>104761</v>
      </c>
      <c r="K15">
        <v>18382</v>
      </c>
      <c r="L15">
        <v>22273</v>
      </c>
      <c r="M15">
        <v>2</v>
      </c>
      <c r="N15">
        <v>21</v>
      </c>
      <c r="O15">
        <v>2637358</v>
      </c>
      <c r="P15">
        <v>2094108</v>
      </c>
      <c r="Q15">
        <v>1803173</v>
      </c>
      <c r="R15">
        <v>94821</v>
      </c>
      <c r="S15">
        <v>184817</v>
      </c>
      <c r="T15">
        <v>11297</v>
      </c>
      <c r="U15">
        <v>531213</v>
      </c>
      <c r="V15">
        <v>421129</v>
      </c>
      <c r="W15">
        <v>93675</v>
      </c>
      <c r="X15">
        <v>16409</v>
      </c>
      <c r="Y15">
        <v>12014</v>
      </c>
      <c r="Z15">
        <v>2</v>
      </c>
      <c r="AA15">
        <v>21</v>
      </c>
      <c r="AB15">
        <v>2051259</v>
      </c>
      <c r="AC15">
        <v>1524678</v>
      </c>
      <c r="AD15">
        <v>1331150</v>
      </c>
      <c r="AE15">
        <v>53022</v>
      </c>
      <c r="AF15">
        <v>132780</v>
      </c>
      <c r="AG15">
        <v>7726</v>
      </c>
      <c r="AH15">
        <v>516042</v>
      </c>
      <c r="AI15">
        <v>409079</v>
      </c>
      <c r="AJ15">
        <v>91106</v>
      </c>
      <c r="AK15">
        <v>15857</v>
      </c>
      <c r="AL15">
        <v>10525</v>
      </c>
      <c r="AM15">
        <v>1</v>
      </c>
      <c r="AN15">
        <v>13</v>
      </c>
      <c r="AO15">
        <v>664927</v>
      </c>
      <c r="AP15">
        <v>663123</v>
      </c>
      <c r="AQ15">
        <v>591734</v>
      </c>
      <c r="AR15">
        <v>23761</v>
      </c>
      <c r="AS15">
        <v>45409</v>
      </c>
      <c r="AT15">
        <v>2219</v>
      </c>
      <c r="AU15">
        <v>1035</v>
      </c>
      <c r="AV15">
        <v>867</v>
      </c>
      <c r="AW15">
        <v>168</v>
      </c>
      <c r="AY15">
        <v>769</v>
      </c>
      <c r="BB15">
        <v>1068</v>
      </c>
      <c r="BC15">
        <v>531</v>
      </c>
      <c r="BD15">
        <v>285</v>
      </c>
      <c r="BF15">
        <v>78</v>
      </c>
      <c r="BG15">
        <v>168</v>
      </c>
      <c r="BH15">
        <v>5</v>
      </c>
      <c r="BI15">
        <v>1</v>
      </c>
      <c r="BJ15">
        <v>2</v>
      </c>
      <c r="BK15">
        <v>2</v>
      </c>
      <c r="BL15">
        <v>532</v>
      </c>
      <c r="BO15">
        <v>332001</v>
      </c>
      <c r="BP15">
        <v>296146</v>
      </c>
      <c r="BQ15">
        <v>228137</v>
      </c>
      <c r="BR15">
        <v>9556</v>
      </c>
      <c r="BS15">
        <v>54741</v>
      </c>
      <c r="BT15">
        <v>3712</v>
      </c>
      <c r="BU15">
        <v>29044</v>
      </c>
      <c r="BV15">
        <v>22472</v>
      </c>
      <c r="BW15">
        <v>5786</v>
      </c>
      <c r="BX15">
        <v>786</v>
      </c>
      <c r="BY15">
        <v>6811</v>
      </c>
      <c r="CB15">
        <v>586099</v>
      </c>
      <c r="CC15">
        <v>569430</v>
      </c>
      <c r="CD15">
        <v>472023</v>
      </c>
      <c r="CE15">
        <v>41799</v>
      </c>
      <c r="CF15">
        <v>52037</v>
      </c>
      <c r="CG15">
        <v>3571</v>
      </c>
      <c r="CH15">
        <v>15171</v>
      </c>
      <c r="CI15">
        <v>12050</v>
      </c>
      <c r="CJ15">
        <v>2569</v>
      </c>
      <c r="CK15">
        <v>552</v>
      </c>
      <c r="CL15">
        <v>1489</v>
      </c>
      <c r="CM15">
        <v>1</v>
      </c>
      <c r="CN15">
        <v>8</v>
      </c>
      <c r="CO15">
        <v>584205</v>
      </c>
      <c r="CP15">
        <v>567745</v>
      </c>
      <c r="CQ15">
        <v>471373</v>
      </c>
      <c r="CR15">
        <v>41688</v>
      </c>
      <c r="CS15">
        <v>51856</v>
      </c>
      <c r="CT15">
        <v>2828</v>
      </c>
      <c r="CU15">
        <v>15099</v>
      </c>
      <c r="CV15">
        <v>11992</v>
      </c>
      <c r="CW15">
        <v>2561</v>
      </c>
      <c r="CX15">
        <v>546</v>
      </c>
      <c r="CY15">
        <v>1352</v>
      </c>
      <c r="CZ15">
        <v>1</v>
      </c>
      <c r="DA15">
        <v>8</v>
      </c>
      <c r="DB15">
        <v>1894</v>
      </c>
      <c r="DC15">
        <v>1685</v>
      </c>
      <c r="DD15">
        <v>650</v>
      </c>
      <c r="DE15">
        <v>111</v>
      </c>
      <c r="DF15">
        <v>181</v>
      </c>
      <c r="DG15">
        <v>743</v>
      </c>
      <c r="DH15">
        <v>72</v>
      </c>
      <c r="DI15">
        <v>58</v>
      </c>
      <c r="DJ15">
        <v>8</v>
      </c>
      <c r="DK15">
        <v>6</v>
      </c>
      <c r="DL15">
        <v>137</v>
      </c>
      <c r="DO15">
        <v>258264</v>
      </c>
      <c r="DP15">
        <v>258056</v>
      </c>
      <c r="DQ15">
        <v>216754</v>
      </c>
      <c r="DR15">
        <v>19878</v>
      </c>
      <c r="DS15">
        <v>20514</v>
      </c>
      <c r="DT15">
        <v>910</v>
      </c>
      <c r="DU15">
        <v>16</v>
      </c>
      <c r="DV15">
        <v>14</v>
      </c>
      <c r="DW15">
        <v>2</v>
      </c>
      <c r="DY15">
        <v>192</v>
      </c>
      <c r="EB15">
        <v>782609</v>
      </c>
      <c r="EC15">
        <v>760891</v>
      </c>
      <c r="ED15">
        <v>623935</v>
      </c>
      <c r="EE15">
        <v>53650</v>
      </c>
      <c r="EF15">
        <v>78218</v>
      </c>
      <c r="EG15">
        <v>5088</v>
      </c>
      <c r="EH15">
        <v>17820</v>
      </c>
      <c r="EI15">
        <v>14130</v>
      </c>
      <c r="EJ15">
        <v>3058</v>
      </c>
      <c r="EK15">
        <v>632</v>
      </c>
      <c r="EL15">
        <v>3889</v>
      </c>
      <c r="EM15">
        <v>1</v>
      </c>
      <c r="EN15">
        <v>8</v>
      </c>
      <c r="EO15">
        <v>119944</v>
      </c>
      <c r="EP15">
        <v>116171</v>
      </c>
      <c r="EQ15">
        <v>88985</v>
      </c>
      <c r="ER15">
        <v>5984</v>
      </c>
      <c r="ES15">
        <v>19938</v>
      </c>
      <c r="ET15">
        <v>1264</v>
      </c>
      <c r="EU15">
        <v>1588</v>
      </c>
      <c r="EV15">
        <v>1265</v>
      </c>
      <c r="EW15">
        <v>287</v>
      </c>
      <c r="EX15">
        <v>36</v>
      </c>
      <c r="EY15">
        <v>2185</v>
      </c>
      <c r="FB15">
        <v>355147</v>
      </c>
      <c r="FC15">
        <v>328358</v>
      </c>
      <c r="FD15">
        <v>272584</v>
      </c>
      <c r="FE15">
        <v>18141</v>
      </c>
      <c r="FF15">
        <v>34679</v>
      </c>
      <c r="FG15">
        <v>2954</v>
      </c>
      <c r="FH15">
        <v>26295</v>
      </c>
      <c r="FI15">
        <v>20843</v>
      </c>
      <c r="FJ15">
        <v>4431</v>
      </c>
      <c r="FK15">
        <v>1021</v>
      </c>
      <c r="FL15">
        <v>494</v>
      </c>
      <c r="GB15">
        <v>7810</v>
      </c>
      <c r="GC15">
        <v>7810</v>
      </c>
      <c r="GD15">
        <v>6284</v>
      </c>
      <c r="GF15">
        <v>1526</v>
      </c>
    </row>
    <row r="16" spans="1:196" x14ac:dyDescent="0.2">
      <c r="A16" t="s">
        <v>101</v>
      </c>
      <c r="B16">
        <v>2065665</v>
      </c>
      <c r="C16">
        <v>1796411</v>
      </c>
      <c r="D16">
        <v>1429078</v>
      </c>
      <c r="E16">
        <v>97212</v>
      </c>
      <c r="F16">
        <v>256018</v>
      </c>
      <c r="G16">
        <v>14103</v>
      </c>
      <c r="H16">
        <v>262495</v>
      </c>
      <c r="I16">
        <v>206347</v>
      </c>
      <c r="J16">
        <v>45098</v>
      </c>
      <c r="K16">
        <v>11050</v>
      </c>
      <c r="L16">
        <v>6752</v>
      </c>
      <c r="M16">
        <v>7</v>
      </c>
      <c r="N16">
        <v>0</v>
      </c>
      <c r="O16">
        <v>1081265</v>
      </c>
      <c r="P16">
        <v>897019</v>
      </c>
      <c r="Q16">
        <v>735535</v>
      </c>
      <c r="R16">
        <v>55754</v>
      </c>
      <c r="S16">
        <v>99838</v>
      </c>
      <c r="T16">
        <v>5892</v>
      </c>
      <c r="U16">
        <v>182000</v>
      </c>
      <c r="V16">
        <v>143505</v>
      </c>
      <c r="W16">
        <v>30525</v>
      </c>
      <c r="X16">
        <v>7970</v>
      </c>
      <c r="Y16">
        <v>2246</v>
      </c>
      <c r="Z16">
        <v>0</v>
      </c>
      <c r="AA16">
        <v>0</v>
      </c>
      <c r="AB16">
        <v>839750</v>
      </c>
      <c r="AC16">
        <v>665694</v>
      </c>
      <c r="AD16">
        <v>551931</v>
      </c>
      <c r="AE16">
        <v>35624</v>
      </c>
      <c r="AF16">
        <v>73368</v>
      </c>
      <c r="AG16">
        <v>4771</v>
      </c>
      <c r="AH16">
        <v>172055</v>
      </c>
      <c r="AI16">
        <v>135583</v>
      </c>
      <c r="AJ16">
        <v>28887</v>
      </c>
      <c r="AK16">
        <v>7585</v>
      </c>
      <c r="AL16">
        <v>2001</v>
      </c>
      <c r="AM16">
        <v>0</v>
      </c>
      <c r="AN16">
        <v>0</v>
      </c>
      <c r="AO16">
        <v>180908</v>
      </c>
      <c r="AP16">
        <v>179901</v>
      </c>
      <c r="AQ16">
        <v>149210</v>
      </c>
      <c r="AR16">
        <v>9946</v>
      </c>
      <c r="AS16">
        <v>19177</v>
      </c>
      <c r="AT16">
        <v>1568</v>
      </c>
      <c r="AU16">
        <v>977</v>
      </c>
      <c r="AV16">
        <v>815</v>
      </c>
      <c r="AW16">
        <v>162</v>
      </c>
      <c r="AX16">
        <v>0</v>
      </c>
      <c r="AY16">
        <v>30</v>
      </c>
      <c r="AZ16">
        <v>0</v>
      </c>
      <c r="BA16">
        <v>0</v>
      </c>
      <c r="BB16">
        <v>788</v>
      </c>
      <c r="BC16">
        <v>710</v>
      </c>
      <c r="BD16">
        <v>359</v>
      </c>
      <c r="BE16">
        <v>0</v>
      </c>
      <c r="BF16">
        <v>85</v>
      </c>
      <c r="BG16">
        <v>266</v>
      </c>
      <c r="BH16">
        <v>0</v>
      </c>
      <c r="BI16">
        <v>0</v>
      </c>
      <c r="BJ16">
        <v>0</v>
      </c>
      <c r="BK16">
        <v>0</v>
      </c>
      <c r="BL16">
        <v>78</v>
      </c>
      <c r="BM16">
        <v>0</v>
      </c>
      <c r="BN16">
        <v>0</v>
      </c>
      <c r="BO16">
        <v>167052</v>
      </c>
      <c r="BP16">
        <v>148129</v>
      </c>
      <c r="BQ16">
        <v>115082</v>
      </c>
      <c r="BR16">
        <v>2655</v>
      </c>
      <c r="BS16">
        <v>26685</v>
      </c>
      <c r="BT16">
        <v>3707</v>
      </c>
      <c r="BU16">
        <v>18108</v>
      </c>
      <c r="BV16">
        <v>13654</v>
      </c>
      <c r="BW16">
        <v>3376</v>
      </c>
      <c r="BX16">
        <v>1078</v>
      </c>
      <c r="BY16">
        <v>815</v>
      </c>
      <c r="BZ16">
        <v>0</v>
      </c>
      <c r="CA16">
        <v>0</v>
      </c>
      <c r="CB16">
        <v>241515</v>
      </c>
      <c r="CC16">
        <v>231325</v>
      </c>
      <c r="CD16">
        <v>183604</v>
      </c>
      <c r="CE16">
        <v>20130</v>
      </c>
      <c r="CF16">
        <v>26470</v>
      </c>
      <c r="CG16">
        <v>1121</v>
      </c>
      <c r="CH16">
        <v>9945</v>
      </c>
      <c r="CI16">
        <v>7922</v>
      </c>
      <c r="CJ16">
        <v>1638</v>
      </c>
      <c r="CK16">
        <v>385</v>
      </c>
      <c r="CL16">
        <v>245</v>
      </c>
      <c r="CM16">
        <v>0</v>
      </c>
      <c r="CN16">
        <v>0</v>
      </c>
      <c r="CO16">
        <v>239481</v>
      </c>
      <c r="CP16">
        <v>229358</v>
      </c>
      <c r="CQ16">
        <v>182174</v>
      </c>
      <c r="CR16">
        <v>20086</v>
      </c>
      <c r="CS16">
        <v>26244</v>
      </c>
      <c r="CT16">
        <v>854</v>
      </c>
      <c r="CU16">
        <v>9936</v>
      </c>
      <c r="CV16">
        <v>7914</v>
      </c>
      <c r="CW16">
        <v>1637</v>
      </c>
      <c r="CX16">
        <v>385</v>
      </c>
      <c r="CY16">
        <v>187</v>
      </c>
      <c r="CZ16">
        <v>0</v>
      </c>
      <c r="DA16">
        <v>0</v>
      </c>
      <c r="DB16">
        <v>2034</v>
      </c>
      <c r="DC16">
        <v>1967</v>
      </c>
      <c r="DD16">
        <v>1430</v>
      </c>
      <c r="DE16">
        <v>44</v>
      </c>
      <c r="DF16">
        <v>226</v>
      </c>
      <c r="DG16">
        <v>267</v>
      </c>
      <c r="DH16">
        <v>9</v>
      </c>
      <c r="DI16">
        <v>8</v>
      </c>
      <c r="DJ16">
        <v>1</v>
      </c>
      <c r="DK16">
        <v>0</v>
      </c>
      <c r="DL16">
        <v>58</v>
      </c>
      <c r="DM16">
        <v>0</v>
      </c>
      <c r="DN16">
        <v>0</v>
      </c>
      <c r="DO16">
        <v>63990</v>
      </c>
      <c r="DP16">
        <v>63950</v>
      </c>
      <c r="DQ16">
        <v>50758</v>
      </c>
      <c r="DR16">
        <v>5781</v>
      </c>
      <c r="DS16">
        <v>7083</v>
      </c>
      <c r="DT16">
        <v>328</v>
      </c>
      <c r="DU16">
        <v>29</v>
      </c>
      <c r="DV16">
        <v>25</v>
      </c>
      <c r="DW16">
        <v>4</v>
      </c>
      <c r="DX16">
        <v>0</v>
      </c>
      <c r="DY16">
        <v>11</v>
      </c>
      <c r="DZ16">
        <v>0</v>
      </c>
      <c r="EA16">
        <v>0</v>
      </c>
      <c r="EB16">
        <v>365517</v>
      </c>
      <c r="EC16">
        <v>352345</v>
      </c>
      <c r="ED16">
        <v>280158</v>
      </c>
      <c r="EE16">
        <v>25680</v>
      </c>
      <c r="EF16">
        <v>45011</v>
      </c>
      <c r="EG16">
        <v>1496</v>
      </c>
      <c r="EH16">
        <v>12544</v>
      </c>
      <c r="EI16">
        <v>9950</v>
      </c>
      <c r="EJ16">
        <v>2089</v>
      </c>
      <c r="EK16">
        <v>505</v>
      </c>
      <c r="EL16">
        <v>628</v>
      </c>
      <c r="EM16">
        <v>0</v>
      </c>
      <c r="EN16">
        <v>0</v>
      </c>
      <c r="EO16">
        <v>56719</v>
      </c>
      <c r="EP16">
        <v>55268</v>
      </c>
      <c r="EQ16">
        <v>42635</v>
      </c>
      <c r="ER16">
        <v>1768</v>
      </c>
      <c r="ES16">
        <v>10413</v>
      </c>
      <c r="ET16">
        <v>452</v>
      </c>
      <c r="EU16">
        <v>1137</v>
      </c>
      <c r="EV16">
        <v>878</v>
      </c>
      <c r="EW16">
        <v>196</v>
      </c>
      <c r="EX16">
        <v>63</v>
      </c>
      <c r="EY16">
        <v>314</v>
      </c>
      <c r="EZ16">
        <v>0</v>
      </c>
      <c r="FA16">
        <v>0</v>
      </c>
      <c r="FB16">
        <v>262968</v>
      </c>
      <c r="FC16">
        <v>219301</v>
      </c>
      <c r="FD16">
        <v>178823</v>
      </c>
      <c r="FE16">
        <v>8777</v>
      </c>
      <c r="FF16">
        <v>30981</v>
      </c>
      <c r="FG16">
        <v>720</v>
      </c>
      <c r="FH16">
        <v>43541</v>
      </c>
      <c r="FI16">
        <v>34313</v>
      </c>
      <c r="FJ16">
        <v>7870</v>
      </c>
      <c r="FK16">
        <v>1358</v>
      </c>
      <c r="FL16">
        <v>119</v>
      </c>
      <c r="FM16">
        <v>7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</row>
    <row r="17" spans="1:196" x14ac:dyDescent="0.2">
      <c r="A17" t="s">
        <v>102</v>
      </c>
      <c r="B17">
        <v>1684180</v>
      </c>
      <c r="C17">
        <v>1376542</v>
      </c>
      <c r="D17">
        <v>1078097</v>
      </c>
      <c r="E17">
        <v>67190</v>
      </c>
      <c r="F17">
        <v>188225</v>
      </c>
      <c r="G17">
        <v>43030</v>
      </c>
      <c r="H17">
        <v>297263</v>
      </c>
      <c r="I17">
        <v>224831</v>
      </c>
      <c r="J17">
        <v>47716</v>
      </c>
      <c r="K17">
        <v>24716</v>
      </c>
      <c r="L17">
        <v>10367</v>
      </c>
      <c r="M17">
        <v>8</v>
      </c>
      <c r="O17">
        <v>938327</v>
      </c>
      <c r="P17">
        <v>717854</v>
      </c>
      <c r="Q17">
        <v>575198</v>
      </c>
      <c r="R17">
        <v>47872</v>
      </c>
      <c r="S17">
        <v>85449</v>
      </c>
      <c r="T17">
        <v>9335</v>
      </c>
      <c r="U17">
        <v>217792</v>
      </c>
      <c r="V17">
        <v>165669</v>
      </c>
      <c r="W17">
        <v>34726</v>
      </c>
      <c r="X17">
        <v>17397</v>
      </c>
      <c r="Y17">
        <v>2673</v>
      </c>
      <c r="Z17">
        <v>8</v>
      </c>
      <c r="AB17">
        <v>768128</v>
      </c>
      <c r="AC17">
        <v>553620</v>
      </c>
      <c r="AD17">
        <v>446561</v>
      </c>
      <c r="AE17">
        <v>33419</v>
      </c>
      <c r="AF17">
        <v>66269</v>
      </c>
      <c r="AG17">
        <v>7371</v>
      </c>
      <c r="AH17">
        <v>212752</v>
      </c>
      <c r="AI17">
        <v>161925</v>
      </c>
      <c r="AJ17">
        <v>33913</v>
      </c>
      <c r="AK17">
        <v>16914</v>
      </c>
      <c r="AL17">
        <v>1748</v>
      </c>
      <c r="AM17">
        <v>8</v>
      </c>
      <c r="AO17">
        <v>167510</v>
      </c>
      <c r="AP17">
        <v>166613</v>
      </c>
      <c r="AQ17">
        <v>133479</v>
      </c>
      <c r="AR17">
        <v>12948</v>
      </c>
      <c r="AS17">
        <v>18821</v>
      </c>
      <c r="AT17">
        <v>1365</v>
      </c>
      <c r="AU17">
        <v>880</v>
      </c>
      <c r="AV17">
        <v>738</v>
      </c>
      <c r="AW17">
        <v>142</v>
      </c>
      <c r="AY17">
        <v>17</v>
      </c>
      <c r="BB17">
        <v>2837</v>
      </c>
      <c r="BC17">
        <v>508</v>
      </c>
      <c r="BD17">
        <v>162</v>
      </c>
      <c r="BF17">
        <v>24</v>
      </c>
      <c r="BG17">
        <v>322</v>
      </c>
      <c r="BH17">
        <v>1116</v>
      </c>
      <c r="BI17">
        <v>934</v>
      </c>
      <c r="BJ17">
        <v>176</v>
      </c>
      <c r="BK17">
        <v>6</v>
      </c>
      <c r="BL17">
        <v>1213</v>
      </c>
      <c r="BO17">
        <v>177649</v>
      </c>
      <c r="BP17">
        <v>161030</v>
      </c>
      <c r="BQ17">
        <v>118865</v>
      </c>
      <c r="BR17">
        <v>4583</v>
      </c>
      <c r="BS17">
        <v>28696</v>
      </c>
      <c r="BT17">
        <v>8886</v>
      </c>
      <c r="BU17">
        <v>13588</v>
      </c>
      <c r="BV17">
        <v>10043</v>
      </c>
      <c r="BW17">
        <v>2261</v>
      </c>
      <c r="BX17">
        <v>1284</v>
      </c>
      <c r="BY17">
        <v>3031</v>
      </c>
      <c r="CB17">
        <v>170199</v>
      </c>
      <c r="CC17">
        <v>164234</v>
      </c>
      <c r="CD17">
        <v>128637</v>
      </c>
      <c r="CE17">
        <v>14453</v>
      </c>
      <c r="CF17">
        <v>19180</v>
      </c>
      <c r="CG17">
        <v>1964</v>
      </c>
      <c r="CH17">
        <v>5040</v>
      </c>
      <c r="CI17">
        <v>3744</v>
      </c>
      <c r="CJ17">
        <v>813</v>
      </c>
      <c r="CK17">
        <v>483</v>
      </c>
      <c r="CL17">
        <v>925</v>
      </c>
      <c r="CO17">
        <v>168981</v>
      </c>
      <c r="CP17">
        <v>163623</v>
      </c>
      <c r="CQ17">
        <v>128370</v>
      </c>
      <c r="CR17">
        <v>14444</v>
      </c>
      <c r="CS17">
        <v>19109</v>
      </c>
      <c r="CT17">
        <v>1700</v>
      </c>
      <c r="CU17">
        <v>4989</v>
      </c>
      <c r="CV17">
        <v>3707</v>
      </c>
      <c r="CW17">
        <v>805</v>
      </c>
      <c r="CX17">
        <v>477</v>
      </c>
      <c r="CY17">
        <v>369</v>
      </c>
      <c r="DB17">
        <v>1218</v>
      </c>
      <c r="DC17">
        <v>611</v>
      </c>
      <c r="DD17">
        <v>267</v>
      </c>
      <c r="DE17">
        <v>9</v>
      </c>
      <c r="DF17">
        <v>71</v>
      </c>
      <c r="DG17">
        <v>264</v>
      </c>
      <c r="DH17">
        <v>51</v>
      </c>
      <c r="DI17">
        <v>37</v>
      </c>
      <c r="DJ17">
        <v>8</v>
      </c>
      <c r="DK17">
        <v>6</v>
      </c>
      <c r="DL17">
        <v>556</v>
      </c>
      <c r="DO17">
        <v>57437</v>
      </c>
      <c r="DP17">
        <v>57399</v>
      </c>
      <c r="DQ17">
        <v>44985</v>
      </c>
      <c r="DR17">
        <v>5669</v>
      </c>
      <c r="DS17">
        <v>6430</v>
      </c>
      <c r="DT17">
        <v>315</v>
      </c>
      <c r="DU17">
        <v>28</v>
      </c>
      <c r="DV17">
        <v>23</v>
      </c>
      <c r="DW17">
        <v>5</v>
      </c>
      <c r="DY17">
        <v>10</v>
      </c>
      <c r="EB17">
        <v>288190</v>
      </c>
      <c r="EC17">
        <v>277912</v>
      </c>
      <c r="ED17">
        <v>216976</v>
      </c>
      <c r="EE17">
        <v>19464</v>
      </c>
      <c r="EF17">
        <v>35130</v>
      </c>
      <c r="EG17">
        <v>6342</v>
      </c>
      <c r="EH17">
        <v>8284</v>
      </c>
      <c r="EI17">
        <v>6153</v>
      </c>
      <c r="EJ17">
        <v>1354</v>
      </c>
      <c r="EK17">
        <v>777</v>
      </c>
      <c r="EL17">
        <v>1994</v>
      </c>
      <c r="EO17">
        <v>59260</v>
      </c>
      <c r="EP17">
        <v>58084</v>
      </c>
      <c r="EQ17">
        <v>43860</v>
      </c>
      <c r="ER17">
        <v>2488</v>
      </c>
      <c r="ES17">
        <v>9102</v>
      </c>
      <c r="ET17">
        <v>2634</v>
      </c>
      <c r="EU17">
        <v>538</v>
      </c>
      <c r="EV17">
        <v>392</v>
      </c>
      <c r="EW17">
        <v>94</v>
      </c>
      <c r="EX17">
        <v>52</v>
      </c>
      <c r="EY17">
        <v>638</v>
      </c>
      <c r="FB17">
        <v>227515</v>
      </c>
      <c r="FC17">
        <v>177569</v>
      </c>
      <c r="FD17">
        <v>144255</v>
      </c>
      <c r="FE17">
        <v>3483</v>
      </c>
      <c r="FF17">
        <v>25607</v>
      </c>
      <c r="FG17">
        <v>4224</v>
      </c>
      <c r="FH17">
        <v>49183</v>
      </c>
      <c r="FI17">
        <v>36840</v>
      </c>
      <c r="FJ17">
        <v>7896</v>
      </c>
      <c r="FK17">
        <v>4447</v>
      </c>
      <c r="FL17">
        <v>763</v>
      </c>
    </row>
    <row r="18" spans="1:196" x14ac:dyDescent="0.2">
      <c r="A18" t="s">
        <v>103</v>
      </c>
      <c r="B18">
        <v>5832037</v>
      </c>
      <c r="C18">
        <v>4996877</v>
      </c>
      <c r="D18">
        <v>4180960</v>
      </c>
      <c r="E18">
        <v>141669</v>
      </c>
      <c r="F18">
        <v>624322</v>
      </c>
      <c r="G18">
        <v>49926</v>
      </c>
      <c r="H18">
        <v>790464</v>
      </c>
      <c r="I18">
        <v>614030</v>
      </c>
      <c r="J18">
        <v>148559</v>
      </c>
      <c r="K18">
        <v>27875</v>
      </c>
      <c r="L18">
        <v>43072</v>
      </c>
      <c r="M18">
        <v>1624</v>
      </c>
      <c r="O18">
        <v>3218759</v>
      </c>
      <c r="P18">
        <v>2614650</v>
      </c>
      <c r="Q18">
        <v>2268177</v>
      </c>
      <c r="R18">
        <v>92986</v>
      </c>
      <c r="S18">
        <v>236366</v>
      </c>
      <c r="T18">
        <v>17121</v>
      </c>
      <c r="U18">
        <v>592178</v>
      </c>
      <c r="V18">
        <v>471999</v>
      </c>
      <c r="W18">
        <v>101795</v>
      </c>
      <c r="X18">
        <v>18384</v>
      </c>
      <c r="Y18">
        <v>11917</v>
      </c>
      <c r="Z18">
        <v>14</v>
      </c>
      <c r="AB18">
        <v>2557276</v>
      </c>
      <c r="AC18">
        <v>1976199</v>
      </c>
      <c r="AD18">
        <v>1727242</v>
      </c>
      <c r="AE18">
        <v>60702</v>
      </c>
      <c r="AF18">
        <v>175773</v>
      </c>
      <c r="AG18">
        <v>12482</v>
      </c>
      <c r="AH18">
        <v>571237</v>
      </c>
      <c r="AI18">
        <v>455284</v>
      </c>
      <c r="AJ18">
        <v>98308</v>
      </c>
      <c r="AK18">
        <v>17645</v>
      </c>
      <c r="AL18">
        <v>9840</v>
      </c>
      <c r="AO18">
        <v>488435</v>
      </c>
      <c r="AP18">
        <v>487132</v>
      </c>
      <c r="AQ18">
        <v>429739</v>
      </c>
      <c r="AR18">
        <v>17107</v>
      </c>
      <c r="AS18">
        <v>37360</v>
      </c>
      <c r="AT18">
        <v>2926</v>
      </c>
      <c r="AU18">
        <v>1093</v>
      </c>
      <c r="AV18">
        <v>911</v>
      </c>
      <c r="AW18">
        <v>181</v>
      </c>
      <c r="AX18">
        <v>1</v>
      </c>
      <c r="AY18">
        <v>210</v>
      </c>
      <c r="BB18">
        <v>2456</v>
      </c>
      <c r="BC18">
        <v>802</v>
      </c>
      <c r="BD18">
        <v>515</v>
      </c>
      <c r="BE18">
        <v>1</v>
      </c>
      <c r="BF18">
        <v>125</v>
      </c>
      <c r="BG18">
        <v>161</v>
      </c>
      <c r="BH18">
        <v>17</v>
      </c>
      <c r="BI18">
        <v>13</v>
      </c>
      <c r="BK18">
        <v>4</v>
      </c>
      <c r="BL18">
        <v>1637</v>
      </c>
      <c r="BO18">
        <v>627893</v>
      </c>
      <c r="BP18">
        <v>483493</v>
      </c>
      <c r="BQ18">
        <v>353585</v>
      </c>
      <c r="BR18">
        <v>9212</v>
      </c>
      <c r="BS18">
        <v>104720</v>
      </c>
      <c r="BT18">
        <v>15976</v>
      </c>
      <c r="BU18">
        <v>129131</v>
      </c>
      <c r="BV18">
        <v>86617</v>
      </c>
      <c r="BW18">
        <v>34944</v>
      </c>
      <c r="BX18">
        <v>7570</v>
      </c>
      <c r="BY18">
        <v>13838</v>
      </c>
      <c r="BZ18">
        <v>1431</v>
      </c>
      <c r="CB18">
        <v>661483</v>
      </c>
      <c r="CC18">
        <v>638451</v>
      </c>
      <c r="CD18">
        <v>540935</v>
      </c>
      <c r="CE18">
        <v>32284</v>
      </c>
      <c r="CF18">
        <v>60593</v>
      </c>
      <c r="CG18">
        <v>4639</v>
      </c>
      <c r="CH18">
        <v>20941</v>
      </c>
      <c r="CI18">
        <v>16715</v>
      </c>
      <c r="CJ18">
        <v>3487</v>
      </c>
      <c r="CK18">
        <v>739</v>
      </c>
      <c r="CL18">
        <v>2077</v>
      </c>
      <c r="CM18">
        <v>14</v>
      </c>
      <c r="CO18">
        <v>656604</v>
      </c>
      <c r="CP18">
        <v>634145</v>
      </c>
      <c r="CQ18">
        <v>538120</v>
      </c>
      <c r="CR18">
        <v>32096</v>
      </c>
      <c r="CS18">
        <v>59952</v>
      </c>
      <c r="CT18">
        <v>3977</v>
      </c>
      <c r="CU18">
        <v>20908</v>
      </c>
      <c r="CV18">
        <v>16693</v>
      </c>
      <c r="CW18">
        <v>3483</v>
      </c>
      <c r="CX18">
        <v>732</v>
      </c>
      <c r="CY18">
        <v>1537</v>
      </c>
      <c r="CZ18">
        <v>14</v>
      </c>
      <c r="DB18">
        <v>4879</v>
      </c>
      <c r="DC18">
        <v>4306</v>
      </c>
      <c r="DD18">
        <v>2815</v>
      </c>
      <c r="DE18">
        <v>188</v>
      </c>
      <c r="DF18">
        <v>641</v>
      </c>
      <c r="DG18">
        <v>662</v>
      </c>
      <c r="DH18">
        <v>33</v>
      </c>
      <c r="DI18">
        <v>22</v>
      </c>
      <c r="DJ18">
        <v>4</v>
      </c>
      <c r="DK18">
        <v>7</v>
      </c>
      <c r="DL18">
        <v>540</v>
      </c>
      <c r="DO18">
        <v>162171</v>
      </c>
      <c r="DP18">
        <v>162038</v>
      </c>
      <c r="DQ18">
        <v>138499</v>
      </c>
      <c r="DR18">
        <v>8741</v>
      </c>
      <c r="DS18">
        <v>13841</v>
      </c>
      <c r="DT18">
        <v>957</v>
      </c>
      <c r="DU18">
        <v>44</v>
      </c>
      <c r="DV18">
        <v>36</v>
      </c>
      <c r="DW18">
        <v>8</v>
      </c>
      <c r="DY18">
        <v>89</v>
      </c>
      <c r="EB18">
        <v>1052993</v>
      </c>
      <c r="EC18">
        <v>1015620</v>
      </c>
      <c r="ED18">
        <v>842477</v>
      </c>
      <c r="EE18">
        <v>41773</v>
      </c>
      <c r="EF18">
        <v>122157</v>
      </c>
      <c r="EG18">
        <v>9213</v>
      </c>
      <c r="EH18">
        <v>30281</v>
      </c>
      <c r="EI18">
        <v>23729</v>
      </c>
      <c r="EJ18">
        <v>5373</v>
      </c>
      <c r="EK18">
        <v>1179</v>
      </c>
      <c r="EL18">
        <v>6941</v>
      </c>
      <c r="EM18">
        <v>151</v>
      </c>
      <c r="EO18">
        <v>242104</v>
      </c>
      <c r="EP18">
        <v>229923</v>
      </c>
      <c r="EQ18">
        <v>174743</v>
      </c>
      <c r="ER18">
        <v>5430</v>
      </c>
      <c r="ES18">
        <v>45422</v>
      </c>
      <c r="ET18">
        <v>4328</v>
      </c>
      <c r="EU18">
        <v>7863</v>
      </c>
      <c r="EV18">
        <v>5828</v>
      </c>
      <c r="EW18">
        <v>1658</v>
      </c>
      <c r="EX18">
        <v>377</v>
      </c>
      <c r="EY18">
        <v>4139</v>
      </c>
      <c r="EZ18">
        <v>179</v>
      </c>
      <c r="FB18">
        <v>594885</v>
      </c>
      <c r="FC18">
        <v>553045</v>
      </c>
      <c r="FD18">
        <v>499753</v>
      </c>
      <c r="FE18">
        <v>6469</v>
      </c>
      <c r="FF18">
        <v>43984</v>
      </c>
      <c r="FG18">
        <v>2839</v>
      </c>
      <c r="FH18">
        <v>40272</v>
      </c>
      <c r="FI18">
        <v>32218</v>
      </c>
      <c r="FJ18">
        <v>6603</v>
      </c>
      <c r="FK18">
        <v>1451</v>
      </c>
      <c r="FL18">
        <v>1568</v>
      </c>
    </row>
    <row r="19" spans="1:196" x14ac:dyDescent="0.2">
      <c r="A19" t="s">
        <v>104</v>
      </c>
      <c r="B19">
        <v>6373194</v>
      </c>
      <c r="C19">
        <v>5682705</v>
      </c>
      <c r="D19">
        <v>4802560</v>
      </c>
      <c r="E19">
        <v>204379</v>
      </c>
      <c r="F19">
        <v>643782</v>
      </c>
      <c r="G19">
        <v>31984</v>
      </c>
      <c r="H19">
        <v>671840</v>
      </c>
      <c r="I19">
        <v>525124</v>
      </c>
      <c r="J19">
        <v>121166</v>
      </c>
      <c r="K19">
        <v>25550</v>
      </c>
      <c r="L19">
        <v>18636</v>
      </c>
      <c r="M19">
        <v>13</v>
      </c>
      <c r="O19">
        <v>4038607</v>
      </c>
      <c r="P19">
        <v>3488201</v>
      </c>
      <c r="Q19">
        <v>3024862</v>
      </c>
      <c r="R19">
        <v>128758</v>
      </c>
      <c r="S19">
        <v>323537</v>
      </c>
      <c r="T19">
        <v>11044</v>
      </c>
      <c r="U19">
        <v>541548</v>
      </c>
      <c r="V19">
        <v>425057</v>
      </c>
      <c r="W19">
        <v>96822</v>
      </c>
      <c r="X19">
        <v>19669</v>
      </c>
      <c r="Y19">
        <v>8845</v>
      </c>
      <c r="Z19">
        <v>13</v>
      </c>
      <c r="AB19">
        <v>3190002</v>
      </c>
      <c r="AC19">
        <v>2660664</v>
      </c>
      <c r="AD19">
        <v>2327719</v>
      </c>
      <c r="AE19">
        <v>84464</v>
      </c>
      <c r="AF19">
        <v>241585</v>
      </c>
      <c r="AG19">
        <v>6896</v>
      </c>
      <c r="AH19">
        <v>522063</v>
      </c>
      <c r="AI19">
        <v>409627</v>
      </c>
      <c r="AJ19">
        <v>93469</v>
      </c>
      <c r="AK19">
        <v>18967</v>
      </c>
      <c r="AL19">
        <v>7263</v>
      </c>
      <c r="AM19">
        <v>12</v>
      </c>
      <c r="AO19">
        <v>570099</v>
      </c>
      <c r="AP19">
        <v>567515</v>
      </c>
      <c r="AQ19">
        <v>506068</v>
      </c>
      <c r="AR19">
        <v>20662</v>
      </c>
      <c r="AS19">
        <v>40184</v>
      </c>
      <c r="AT19">
        <v>601</v>
      </c>
      <c r="AU19">
        <v>2566</v>
      </c>
      <c r="AV19">
        <v>2121</v>
      </c>
      <c r="AW19">
        <v>431</v>
      </c>
      <c r="AX19">
        <v>14</v>
      </c>
      <c r="AY19">
        <v>18</v>
      </c>
      <c r="BB19">
        <v>3617</v>
      </c>
      <c r="BC19">
        <v>1080</v>
      </c>
      <c r="BD19">
        <v>710</v>
      </c>
      <c r="BE19">
        <v>24</v>
      </c>
      <c r="BF19">
        <v>165</v>
      </c>
      <c r="BG19">
        <v>181</v>
      </c>
      <c r="BH19">
        <v>1539</v>
      </c>
      <c r="BI19">
        <v>1259</v>
      </c>
      <c r="BJ19">
        <v>263</v>
      </c>
      <c r="BK19">
        <v>17</v>
      </c>
      <c r="BL19">
        <v>998</v>
      </c>
      <c r="BO19">
        <v>625763</v>
      </c>
      <c r="BP19">
        <v>561060</v>
      </c>
      <c r="BQ19">
        <v>448366</v>
      </c>
      <c r="BR19">
        <v>10506</v>
      </c>
      <c r="BS19">
        <v>89313</v>
      </c>
      <c r="BT19">
        <v>12875</v>
      </c>
      <c r="BU19">
        <v>60416</v>
      </c>
      <c r="BV19">
        <v>44589</v>
      </c>
      <c r="BW19">
        <v>12389</v>
      </c>
      <c r="BX19">
        <v>3438</v>
      </c>
      <c r="BY19">
        <v>4287</v>
      </c>
      <c r="CB19">
        <v>848605</v>
      </c>
      <c r="CC19">
        <v>827537</v>
      </c>
      <c r="CD19">
        <v>697143</v>
      </c>
      <c r="CE19">
        <v>44294</v>
      </c>
      <c r="CF19">
        <v>81952</v>
      </c>
      <c r="CG19">
        <v>4148</v>
      </c>
      <c r="CH19">
        <v>19485</v>
      </c>
      <c r="CI19">
        <v>15430</v>
      </c>
      <c r="CJ19">
        <v>3353</v>
      </c>
      <c r="CK19">
        <v>702</v>
      </c>
      <c r="CL19">
        <v>1582</v>
      </c>
      <c r="CM19">
        <v>1</v>
      </c>
      <c r="CO19">
        <v>844707</v>
      </c>
      <c r="CP19">
        <v>823819</v>
      </c>
      <c r="CQ19">
        <v>696247</v>
      </c>
      <c r="CR19">
        <v>44244</v>
      </c>
      <c r="CS19">
        <v>81741</v>
      </c>
      <c r="CT19">
        <v>1587</v>
      </c>
      <c r="CU19">
        <v>19412</v>
      </c>
      <c r="CV19">
        <v>15379</v>
      </c>
      <c r="CW19">
        <v>3338</v>
      </c>
      <c r="CX19">
        <v>695</v>
      </c>
      <c r="CY19">
        <v>1476</v>
      </c>
      <c r="DB19">
        <v>3898</v>
      </c>
      <c r="DC19">
        <v>3718</v>
      </c>
      <c r="DD19">
        <v>896</v>
      </c>
      <c r="DE19">
        <v>50</v>
      </c>
      <c r="DF19">
        <v>211</v>
      </c>
      <c r="DG19">
        <v>2561</v>
      </c>
      <c r="DH19">
        <v>73</v>
      </c>
      <c r="DI19">
        <v>51</v>
      </c>
      <c r="DJ19">
        <v>15</v>
      </c>
      <c r="DK19">
        <v>7</v>
      </c>
      <c r="DL19">
        <v>106</v>
      </c>
      <c r="DM19">
        <v>1</v>
      </c>
      <c r="DO19">
        <v>172432</v>
      </c>
      <c r="DP19">
        <v>172341</v>
      </c>
      <c r="DQ19">
        <v>147424</v>
      </c>
      <c r="DR19">
        <v>10512</v>
      </c>
      <c r="DS19">
        <v>13712</v>
      </c>
      <c r="DT19">
        <v>693</v>
      </c>
      <c r="DU19">
        <v>79</v>
      </c>
      <c r="DV19">
        <v>67</v>
      </c>
      <c r="DW19">
        <v>12</v>
      </c>
      <c r="DY19">
        <v>12</v>
      </c>
      <c r="EB19">
        <v>1166499</v>
      </c>
      <c r="EC19">
        <v>1138528</v>
      </c>
      <c r="ED19">
        <v>951293</v>
      </c>
      <c r="EE19">
        <v>55087</v>
      </c>
      <c r="EF19">
        <v>128223</v>
      </c>
      <c r="EG19">
        <v>3925</v>
      </c>
      <c r="EH19">
        <v>24429</v>
      </c>
      <c r="EI19">
        <v>19283</v>
      </c>
      <c r="EJ19">
        <v>4223</v>
      </c>
      <c r="EK19">
        <v>923</v>
      </c>
      <c r="EL19">
        <v>3541</v>
      </c>
      <c r="EM19">
        <v>1</v>
      </c>
      <c r="EO19">
        <v>230151</v>
      </c>
      <c r="EP19">
        <v>226052</v>
      </c>
      <c r="EQ19">
        <v>184834</v>
      </c>
      <c r="ER19">
        <v>6477</v>
      </c>
      <c r="ES19">
        <v>32933</v>
      </c>
      <c r="ET19">
        <v>1808</v>
      </c>
      <c r="EU19">
        <v>2912</v>
      </c>
      <c r="EV19">
        <v>2201</v>
      </c>
      <c r="EW19">
        <v>556</v>
      </c>
      <c r="EX19">
        <v>155</v>
      </c>
      <c r="EY19">
        <v>1187</v>
      </c>
      <c r="FB19">
        <v>449535</v>
      </c>
      <c r="FC19">
        <v>388217</v>
      </c>
      <c r="FD19">
        <v>329230</v>
      </c>
      <c r="FE19">
        <v>10291</v>
      </c>
      <c r="FF19">
        <v>46411</v>
      </c>
      <c r="FG19">
        <v>2285</v>
      </c>
      <c r="FH19">
        <v>59515</v>
      </c>
      <c r="FI19">
        <v>47434</v>
      </c>
      <c r="FJ19">
        <v>10044</v>
      </c>
      <c r="FK19">
        <v>2037</v>
      </c>
      <c r="FL19">
        <v>1803</v>
      </c>
    </row>
    <row r="20" spans="1:196" x14ac:dyDescent="0.2">
      <c r="A20" t="s">
        <v>105</v>
      </c>
      <c r="B20">
        <v>7016046</v>
      </c>
      <c r="C20">
        <v>5797185</v>
      </c>
      <c r="D20">
        <v>4833422</v>
      </c>
      <c r="E20">
        <v>232452</v>
      </c>
      <c r="F20">
        <v>675346</v>
      </c>
      <c r="G20">
        <v>55965</v>
      </c>
      <c r="H20">
        <v>1180255</v>
      </c>
      <c r="I20">
        <v>924782</v>
      </c>
      <c r="J20">
        <v>214223</v>
      </c>
      <c r="K20">
        <v>41250</v>
      </c>
      <c r="L20">
        <v>38256</v>
      </c>
      <c r="M20">
        <v>350</v>
      </c>
      <c r="O20">
        <v>4655839</v>
      </c>
      <c r="P20">
        <v>3631818</v>
      </c>
      <c r="Q20">
        <v>3148772</v>
      </c>
      <c r="R20">
        <v>136690</v>
      </c>
      <c r="S20">
        <v>322294</v>
      </c>
      <c r="T20">
        <v>24062</v>
      </c>
      <c r="U20">
        <v>999502</v>
      </c>
      <c r="V20">
        <v>791869</v>
      </c>
      <c r="W20">
        <v>173058</v>
      </c>
      <c r="X20">
        <v>34575</v>
      </c>
      <c r="Y20">
        <v>24169</v>
      </c>
      <c r="Z20">
        <v>350</v>
      </c>
      <c r="AB20">
        <v>3699911</v>
      </c>
      <c r="AC20">
        <v>2717756</v>
      </c>
      <c r="AD20">
        <v>2383263</v>
      </c>
      <c r="AE20">
        <v>81216</v>
      </c>
      <c r="AF20">
        <v>235210</v>
      </c>
      <c r="AG20">
        <v>18067</v>
      </c>
      <c r="AH20">
        <v>960533</v>
      </c>
      <c r="AI20">
        <v>761195</v>
      </c>
      <c r="AJ20">
        <v>166312</v>
      </c>
      <c r="AK20">
        <v>33026</v>
      </c>
      <c r="AL20">
        <v>21321</v>
      </c>
      <c r="AM20">
        <v>301</v>
      </c>
      <c r="AO20">
        <v>959081</v>
      </c>
      <c r="AP20">
        <v>956111</v>
      </c>
      <c r="AQ20">
        <v>856921</v>
      </c>
      <c r="AR20">
        <v>30222</v>
      </c>
      <c r="AS20">
        <v>63996</v>
      </c>
      <c r="AT20">
        <v>4972</v>
      </c>
      <c r="AU20">
        <v>2026</v>
      </c>
      <c r="AV20">
        <v>1672</v>
      </c>
      <c r="AW20">
        <v>329</v>
      </c>
      <c r="AX20">
        <v>25</v>
      </c>
      <c r="AY20">
        <v>892</v>
      </c>
      <c r="AZ20">
        <v>52</v>
      </c>
      <c r="BB20">
        <v>2251</v>
      </c>
      <c r="BC20">
        <v>1296</v>
      </c>
      <c r="BD20">
        <v>234</v>
      </c>
      <c r="BF20">
        <v>93</v>
      </c>
      <c r="BG20">
        <v>969</v>
      </c>
      <c r="BH20">
        <v>13</v>
      </c>
      <c r="BI20">
        <v>9</v>
      </c>
      <c r="BJ20">
        <v>2</v>
      </c>
      <c r="BK20">
        <v>2</v>
      </c>
      <c r="BL20">
        <v>942</v>
      </c>
      <c r="BO20">
        <v>713891</v>
      </c>
      <c r="BP20">
        <v>544779</v>
      </c>
      <c r="BQ20">
        <v>413380</v>
      </c>
      <c r="BR20">
        <v>16882</v>
      </c>
      <c r="BS20">
        <v>99390</v>
      </c>
      <c r="BT20">
        <v>15127</v>
      </c>
      <c r="BU20">
        <v>161385</v>
      </c>
      <c r="BV20">
        <v>119276</v>
      </c>
      <c r="BW20">
        <v>35969</v>
      </c>
      <c r="BX20">
        <v>6140</v>
      </c>
      <c r="BY20">
        <v>7727</v>
      </c>
      <c r="CB20">
        <v>955928</v>
      </c>
      <c r="CC20">
        <v>914062</v>
      </c>
      <c r="CD20">
        <v>765509</v>
      </c>
      <c r="CE20">
        <v>55474</v>
      </c>
      <c r="CF20">
        <v>87084</v>
      </c>
      <c r="CG20">
        <v>5995</v>
      </c>
      <c r="CH20">
        <v>38969</v>
      </c>
      <c r="CI20">
        <v>30674</v>
      </c>
      <c r="CJ20">
        <v>6746</v>
      </c>
      <c r="CK20">
        <v>1549</v>
      </c>
      <c r="CL20">
        <v>2848</v>
      </c>
      <c r="CM20">
        <v>49</v>
      </c>
      <c r="CO20">
        <v>952778</v>
      </c>
      <c r="CP20">
        <v>911267</v>
      </c>
      <c r="CQ20">
        <v>765111</v>
      </c>
      <c r="CR20">
        <v>55457</v>
      </c>
      <c r="CS20">
        <v>86935</v>
      </c>
      <c r="CT20">
        <v>3764</v>
      </c>
      <c r="CU20">
        <v>38853</v>
      </c>
      <c r="CV20">
        <v>30634</v>
      </c>
      <c r="CW20">
        <v>6738</v>
      </c>
      <c r="CX20">
        <v>1481</v>
      </c>
      <c r="CY20">
        <v>2609</v>
      </c>
      <c r="CZ20">
        <v>49</v>
      </c>
      <c r="DB20">
        <v>3150</v>
      </c>
      <c r="DC20">
        <v>2795</v>
      </c>
      <c r="DD20">
        <v>398</v>
      </c>
      <c r="DE20">
        <v>17</v>
      </c>
      <c r="DF20">
        <v>149</v>
      </c>
      <c r="DG20">
        <v>2231</v>
      </c>
      <c r="DH20">
        <v>116</v>
      </c>
      <c r="DI20">
        <v>40</v>
      </c>
      <c r="DJ20">
        <v>8</v>
      </c>
      <c r="DK20">
        <v>68</v>
      </c>
      <c r="DL20">
        <v>239</v>
      </c>
      <c r="DO20">
        <v>321359</v>
      </c>
      <c r="DP20">
        <v>321016</v>
      </c>
      <c r="DQ20">
        <v>271362</v>
      </c>
      <c r="DR20">
        <v>21473</v>
      </c>
      <c r="DS20">
        <v>26852</v>
      </c>
      <c r="DT20">
        <v>1329</v>
      </c>
      <c r="DU20">
        <v>79</v>
      </c>
      <c r="DV20">
        <v>59</v>
      </c>
      <c r="DW20">
        <v>12</v>
      </c>
      <c r="DX20">
        <v>8</v>
      </c>
      <c r="DY20">
        <v>256</v>
      </c>
      <c r="DZ20">
        <v>8</v>
      </c>
      <c r="EB20">
        <v>1317555</v>
      </c>
      <c r="EC20">
        <v>1265662</v>
      </c>
      <c r="ED20">
        <v>1041566</v>
      </c>
      <c r="EE20">
        <v>74894</v>
      </c>
      <c r="EF20">
        <v>142560</v>
      </c>
      <c r="EG20">
        <v>6642</v>
      </c>
      <c r="EH20">
        <v>46707</v>
      </c>
      <c r="EI20">
        <v>36452</v>
      </c>
      <c r="EJ20">
        <v>8394</v>
      </c>
      <c r="EK20">
        <v>1861</v>
      </c>
      <c r="EL20">
        <v>5137</v>
      </c>
      <c r="EM20">
        <v>49</v>
      </c>
      <c r="EO20">
        <v>240817</v>
      </c>
      <c r="EP20">
        <v>231466</v>
      </c>
      <c r="EQ20">
        <v>179276</v>
      </c>
      <c r="ER20">
        <v>9547</v>
      </c>
      <c r="ES20">
        <v>40485</v>
      </c>
      <c r="ET20">
        <v>2158</v>
      </c>
      <c r="EU20">
        <v>7349</v>
      </c>
      <c r="EV20">
        <v>5479</v>
      </c>
      <c r="EW20">
        <v>1573</v>
      </c>
      <c r="EX20">
        <v>297</v>
      </c>
      <c r="EY20">
        <v>2002</v>
      </c>
      <c r="FB20">
        <v>443396</v>
      </c>
      <c r="FC20">
        <v>431813</v>
      </c>
      <c r="FD20">
        <v>349959</v>
      </c>
      <c r="FE20">
        <v>28010</v>
      </c>
      <c r="FF20">
        <v>52917</v>
      </c>
      <c r="FG20">
        <v>927</v>
      </c>
      <c r="FH20">
        <v>10681</v>
      </c>
      <c r="FI20">
        <v>7097</v>
      </c>
      <c r="FJ20">
        <v>3373</v>
      </c>
      <c r="FK20">
        <v>211</v>
      </c>
      <c r="FL20">
        <v>902</v>
      </c>
      <c r="GB20">
        <v>3380</v>
      </c>
      <c r="GC20">
        <v>3380</v>
      </c>
      <c r="GD20">
        <v>2738</v>
      </c>
      <c r="GF20">
        <v>642</v>
      </c>
    </row>
    <row r="21" spans="1:196" x14ac:dyDescent="0.2">
      <c r="A21" t="s">
        <v>106</v>
      </c>
      <c r="B21">
        <v>140744364</v>
      </c>
      <c r="C21">
        <v>114932030</v>
      </c>
      <c r="D21">
        <v>90181370</v>
      </c>
      <c r="E21">
        <v>2969218</v>
      </c>
      <c r="F21">
        <v>19453249</v>
      </c>
      <c r="G21">
        <v>2328193</v>
      </c>
      <c r="H21">
        <v>24108137</v>
      </c>
      <c r="I21">
        <v>18457214</v>
      </c>
      <c r="J21">
        <v>4486193</v>
      </c>
      <c r="K21">
        <v>1164730</v>
      </c>
      <c r="L21">
        <v>1626090</v>
      </c>
      <c r="M21">
        <v>77773</v>
      </c>
      <c r="N21">
        <v>334</v>
      </c>
      <c r="O21">
        <v>108597126</v>
      </c>
      <c r="P21">
        <v>86934741</v>
      </c>
      <c r="Q21">
        <v>68606813</v>
      </c>
      <c r="R21">
        <v>2157335</v>
      </c>
      <c r="S21">
        <v>14512270</v>
      </c>
      <c r="T21">
        <v>1658323</v>
      </c>
      <c r="U21">
        <v>20456675</v>
      </c>
      <c r="V21">
        <v>15720342</v>
      </c>
      <c r="W21">
        <v>3788503</v>
      </c>
      <c r="X21">
        <v>947830</v>
      </c>
      <c r="Y21">
        <v>1152064</v>
      </c>
      <c r="Z21">
        <v>53312</v>
      </c>
      <c r="AA21">
        <v>334</v>
      </c>
      <c r="AB21">
        <v>89898139</v>
      </c>
      <c r="AC21">
        <v>69215208</v>
      </c>
      <c r="AD21">
        <v>54643437</v>
      </c>
      <c r="AE21">
        <v>1429111</v>
      </c>
      <c r="AF21">
        <v>11815956</v>
      </c>
      <c r="AG21">
        <v>1326704</v>
      </c>
      <c r="AH21">
        <v>19655103</v>
      </c>
      <c r="AI21">
        <v>15106924</v>
      </c>
      <c r="AJ21">
        <v>3644365</v>
      </c>
      <c r="AK21">
        <v>903814</v>
      </c>
      <c r="AL21">
        <v>982334</v>
      </c>
      <c r="AM21">
        <v>45176</v>
      </c>
      <c r="AN21">
        <v>318</v>
      </c>
      <c r="AO21">
        <v>7787131</v>
      </c>
      <c r="AP21">
        <v>7761822</v>
      </c>
      <c r="AQ21">
        <v>6301374</v>
      </c>
      <c r="AR21">
        <v>382405</v>
      </c>
      <c r="AS21">
        <v>907651</v>
      </c>
      <c r="AT21">
        <v>170392</v>
      </c>
      <c r="AU21">
        <v>3529</v>
      </c>
      <c r="AV21">
        <v>2977</v>
      </c>
      <c r="AW21">
        <v>550</v>
      </c>
      <c r="AX21">
        <v>2</v>
      </c>
      <c r="AY21">
        <v>21780</v>
      </c>
      <c r="AZ21">
        <v>0</v>
      </c>
      <c r="BA21">
        <v>0</v>
      </c>
      <c r="BB21">
        <v>4579</v>
      </c>
      <c r="BC21">
        <v>4091</v>
      </c>
      <c r="BD21">
        <v>315</v>
      </c>
      <c r="BE21">
        <v>2</v>
      </c>
      <c r="BF21">
        <v>69</v>
      </c>
      <c r="BG21">
        <v>3705</v>
      </c>
      <c r="BH21">
        <v>488</v>
      </c>
      <c r="BI21">
        <v>82</v>
      </c>
      <c r="BJ21">
        <v>64</v>
      </c>
      <c r="BK21">
        <v>342</v>
      </c>
      <c r="BL21">
        <v>0</v>
      </c>
      <c r="BM21">
        <v>0</v>
      </c>
      <c r="BN21">
        <v>0</v>
      </c>
      <c r="BO21">
        <v>12654483</v>
      </c>
      <c r="BP21">
        <v>11234189</v>
      </c>
      <c r="BQ21">
        <v>8630993</v>
      </c>
      <c r="BR21">
        <v>213972</v>
      </c>
      <c r="BS21">
        <v>2077667</v>
      </c>
      <c r="BT21">
        <v>311557</v>
      </c>
      <c r="BU21">
        <v>1217803</v>
      </c>
      <c r="BV21">
        <v>905035</v>
      </c>
      <c r="BW21">
        <v>267192</v>
      </c>
      <c r="BX21">
        <v>45576</v>
      </c>
      <c r="BY21">
        <v>194884</v>
      </c>
      <c r="BZ21">
        <v>7607</v>
      </c>
      <c r="CA21">
        <v>0</v>
      </c>
      <c r="CB21">
        <v>18698987</v>
      </c>
      <c r="CC21">
        <v>17719533</v>
      </c>
      <c r="CD21">
        <v>13963376</v>
      </c>
      <c r="CE21">
        <v>728224</v>
      </c>
      <c r="CF21">
        <v>2696314</v>
      </c>
      <c r="CG21">
        <v>331619</v>
      </c>
      <c r="CH21">
        <v>801572</v>
      </c>
      <c r="CI21">
        <v>613418</v>
      </c>
      <c r="CJ21">
        <v>144138</v>
      </c>
      <c r="CK21">
        <v>44016</v>
      </c>
      <c r="CL21">
        <v>169730</v>
      </c>
      <c r="CM21">
        <v>8136</v>
      </c>
      <c r="CN21">
        <v>16</v>
      </c>
      <c r="CO21">
        <v>18602439</v>
      </c>
      <c r="CP21">
        <v>17625063</v>
      </c>
      <c r="CQ21">
        <v>13928947</v>
      </c>
      <c r="CR21">
        <v>727232</v>
      </c>
      <c r="CS21">
        <v>2688597</v>
      </c>
      <c r="CT21">
        <v>280287</v>
      </c>
      <c r="CU21">
        <v>799944</v>
      </c>
      <c r="CV21">
        <v>612392</v>
      </c>
      <c r="CW21">
        <v>143897</v>
      </c>
      <c r="CX21">
        <v>43655</v>
      </c>
      <c r="CY21">
        <v>169286</v>
      </c>
      <c r="CZ21">
        <v>8130</v>
      </c>
      <c r="DA21">
        <v>16</v>
      </c>
      <c r="DB21">
        <v>96548</v>
      </c>
      <c r="DC21">
        <v>94470</v>
      </c>
      <c r="DD21">
        <v>34429</v>
      </c>
      <c r="DE21">
        <v>992</v>
      </c>
      <c r="DF21">
        <v>7717</v>
      </c>
      <c r="DG21">
        <v>51332</v>
      </c>
      <c r="DH21">
        <v>1628</v>
      </c>
      <c r="DI21">
        <v>1026</v>
      </c>
      <c r="DJ21">
        <v>241</v>
      </c>
      <c r="DK21">
        <v>361</v>
      </c>
      <c r="DL21">
        <v>444</v>
      </c>
      <c r="DM21">
        <v>6</v>
      </c>
      <c r="DN21">
        <v>0</v>
      </c>
      <c r="DO21">
        <v>2685208</v>
      </c>
      <c r="DP21">
        <v>2680202</v>
      </c>
      <c r="DQ21">
        <v>2120510</v>
      </c>
      <c r="DR21">
        <v>183745</v>
      </c>
      <c r="DS21">
        <v>334458</v>
      </c>
      <c r="DT21">
        <v>41489</v>
      </c>
      <c r="DU21">
        <v>144</v>
      </c>
      <c r="DV21">
        <v>119</v>
      </c>
      <c r="DW21">
        <v>21</v>
      </c>
      <c r="DX21">
        <v>4</v>
      </c>
      <c r="DY21">
        <v>4860</v>
      </c>
      <c r="DZ21">
        <v>2</v>
      </c>
      <c r="EA21">
        <v>0</v>
      </c>
      <c r="EB21">
        <v>23664566</v>
      </c>
      <c r="EC21">
        <v>22486453</v>
      </c>
      <c r="ED21">
        <v>17692337</v>
      </c>
      <c r="EE21">
        <v>914421</v>
      </c>
      <c r="EF21">
        <v>3516199</v>
      </c>
      <c r="EG21">
        <v>363496</v>
      </c>
      <c r="EH21">
        <v>932569</v>
      </c>
      <c r="EI21">
        <v>712258</v>
      </c>
      <c r="EJ21">
        <v>168912</v>
      </c>
      <c r="EK21">
        <v>51399</v>
      </c>
      <c r="EL21">
        <v>230682</v>
      </c>
      <c r="EM21">
        <v>14846</v>
      </c>
      <c r="EN21">
        <v>16</v>
      </c>
      <c r="EO21">
        <v>4006786</v>
      </c>
      <c r="EP21">
        <v>3882521</v>
      </c>
      <c r="EQ21">
        <v>2995475</v>
      </c>
      <c r="ER21">
        <v>140174</v>
      </c>
      <c r="ES21">
        <v>677905</v>
      </c>
      <c r="ET21">
        <v>68967</v>
      </c>
      <c r="EU21">
        <v>63772</v>
      </c>
      <c r="EV21">
        <v>48644</v>
      </c>
      <c r="EW21">
        <v>12593</v>
      </c>
      <c r="EX21">
        <v>2535</v>
      </c>
      <c r="EY21">
        <v>53976</v>
      </c>
      <c r="EZ21">
        <v>6517</v>
      </c>
      <c r="FA21">
        <v>0</v>
      </c>
      <c r="FB21">
        <v>5022343</v>
      </c>
      <c r="FC21">
        <v>2690754</v>
      </c>
      <c r="FD21">
        <v>2183860</v>
      </c>
      <c r="FE21">
        <v>17921</v>
      </c>
      <c r="FF21">
        <v>417480</v>
      </c>
      <c r="FG21">
        <v>71493</v>
      </c>
      <c r="FH21">
        <v>2229890</v>
      </c>
      <c r="FI21">
        <v>1677598</v>
      </c>
      <c r="FJ21">
        <v>393209</v>
      </c>
      <c r="FK21">
        <v>159083</v>
      </c>
      <c r="FL21">
        <v>101699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113605</v>
      </c>
      <c r="GC21">
        <v>54605</v>
      </c>
      <c r="GD21">
        <v>36862</v>
      </c>
      <c r="GE21">
        <v>0</v>
      </c>
      <c r="GF21">
        <v>16553</v>
      </c>
      <c r="GG21">
        <v>1190</v>
      </c>
      <c r="GH21">
        <v>59000</v>
      </c>
      <c r="GI21">
        <v>44791</v>
      </c>
      <c r="GJ21">
        <v>10446</v>
      </c>
      <c r="GK21">
        <v>3763</v>
      </c>
      <c r="GL21">
        <v>0</v>
      </c>
      <c r="GM21">
        <v>0</v>
      </c>
      <c r="GN21">
        <v>0</v>
      </c>
    </row>
    <row r="22" spans="1:196" x14ac:dyDescent="0.2">
      <c r="A22" t="s">
        <v>107</v>
      </c>
      <c r="B22">
        <v>66843204</v>
      </c>
      <c r="C22">
        <v>53985011</v>
      </c>
      <c r="D22">
        <v>43749061</v>
      </c>
      <c r="E22">
        <v>2062239</v>
      </c>
      <c r="F22">
        <v>7542852</v>
      </c>
      <c r="G22">
        <v>630859</v>
      </c>
      <c r="H22">
        <v>11650662</v>
      </c>
      <c r="I22">
        <v>9124987</v>
      </c>
      <c r="J22">
        <v>2043663</v>
      </c>
      <c r="K22">
        <v>482012</v>
      </c>
      <c r="L22">
        <v>595507</v>
      </c>
      <c r="M22">
        <v>531654</v>
      </c>
      <c r="N22">
        <v>80370</v>
      </c>
      <c r="O22">
        <v>36425516</v>
      </c>
      <c r="P22">
        <v>26530860</v>
      </c>
      <c r="Q22">
        <v>22120295</v>
      </c>
      <c r="R22">
        <v>1126585</v>
      </c>
      <c r="S22">
        <v>3037976</v>
      </c>
      <c r="T22">
        <v>246004</v>
      </c>
      <c r="U22">
        <v>9575441</v>
      </c>
      <c r="V22">
        <v>7534360</v>
      </c>
      <c r="W22">
        <v>1643568</v>
      </c>
      <c r="X22">
        <v>397513</v>
      </c>
      <c r="Y22">
        <v>199153</v>
      </c>
      <c r="Z22">
        <v>108027</v>
      </c>
      <c r="AA22">
        <v>12035</v>
      </c>
      <c r="AB22">
        <v>29633321</v>
      </c>
      <c r="AC22">
        <v>20095899</v>
      </c>
      <c r="AD22">
        <v>16880943</v>
      </c>
      <c r="AE22">
        <v>706823</v>
      </c>
      <c r="AF22">
        <v>2326828</v>
      </c>
      <c r="AG22">
        <v>181305</v>
      </c>
      <c r="AH22">
        <v>9252538</v>
      </c>
      <c r="AI22">
        <v>7280884</v>
      </c>
      <c r="AJ22">
        <v>1589288</v>
      </c>
      <c r="AK22">
        <v>382366</v>
      </c>
      <c r="AL22">
        <v>173903</v>
      </c>
      <c r="AM22">
        <v>99353</v>
      </c>
      <c r="AN22">
        <v>11628</v>
      </c>
      <c r="AO22">
        <v>5079367</v>
      </c>
      <c r="AP22">
        <v>5057562</v>
      </c>
      <c r="AQ22">
        <v>4353319</v>
      </c>
      <c r="AR22">
        <v>233908</v>
      </c>
      <c r="AS22">
        <v>430099</v>
      </c>
      <c r="AT22">
        <v>40236</v>
      </c>
      <c r="AU22">
        <v>21173</v>
      </c>
      <c r="AV22">
        <v>17639</v>
      </c>
      <c r="AW22">
        <v>3521</v>
      </c>
      <c r="AX22">
        <v>13</v>
      </c>
      <c r="AY22">
        <v>632</v>
      </c>
      <c r="AZ22">
        <v>0</v>
      </c>
      <c r="BA22">
        <v>0</v>
      </c>
      <c r="BB22">
        <v>65897</v>
      </c>
      <c r="BC22">
        <v>45151</v>
      </c>
      <c r="BD22">
        <v>15999</v>
      </c>
      <c r="BE22">
        <v>76</v>
      </c>
      <c r="BF22">
        <v>18472</v>
      </c>
      <c r="BG22">
        <v>10604</v>
      </c>
      <c r="BH22">
        <v>9676</v>
      </c>
      <c r="BI22">
        <v>7596</v>
      </c>
      <c r="BJ22">
        <v>1542</v>
      </c>
      <c r="BK22">
        <v>538</v>
      </c>
      <c r="BL22">
        <v>11070</v>
      </c>
      <c r="BM22">
        <v>0</v>
      </c>
      <c r="BN22">
        <v>0</v>
      </c>
      <c r="BO22">
        <v>8054157</v>
      </c>
      <c r="BP22">
        <v>6736895</v>
      </c>
      <c r="BQ22">
        <v>5027502</v>
      </c>
      <c r="BR22">
        <v>156656</v>
      </c>
      <c r="BS22">
        <v>1371714</v>
      </c>
      <c r="BT22">
        <v>181023</v>
      </c>
      <c r="BU22">
        <v>1059917</v>
      </c>
      <c r="BV22">
        <v>797122</v>
      </c>
      <c r="BW22">
        <v>216820</v>
      </c>
      <c r="BX22">
        <v>45975</v>
      </c>
      <c r="BY22">
        <v>152339</v>
      </c>
      <c r="BZ22">
        <v>53970</v>
      </c>
      <c r="CA22">
        <v>51036</v>
      </c>
      <c r="CB22">
        <v>6792195</v>
      </c>
      <c r="CC22">
        <v>6434961</v>
      </c>
      <c r="CD22">
        <v>5239352</v>
      </c>
      <c r="CE22">
        <v>419762</v>
      </c>
      <c r="CF22">
        <v>711148</v>
      </c>
      <c r="CG22">
        <v>64699</v>
      </c>
      <c r="CH22">
        <v>322903</v>
      </c>
      <c r="CI22">
        <v>253476</v>
      </c>
      <c r="CJ22">
        <v>54280</v>
      </c>
      <c r="CK22">
        <v>15147</v>
      </c>
      <c r="CL22">
        <v>25250</v>
      </c>
      <c r="CM22">
        <v>8674</v>
      </c>
      <c r="CN22">
        <v>407</v>
      </c>
      <c r="CO22">
        <v>6741006</v>
      </c>
      <c r="CP22">
        <v>6389392</v>
      </c>
      <c r="CQ22">
        <v>5227515</v>
      </c>
      <c r="CR22">
        <v>418803</v>
      </c>
      <c r="CS22">
        <v>704905</v>
      </c>
      <c r="CT22">
        <v>38169</v>
      </c>
      <c r="CU22">
        <v>322007</v>
      </c>
      <c r="CV22">
        <v>253103</v>
      </c>
      <c r="CW22">
        <v>54207</v>
      </c>
      <c r="CX22">
        <v>14697</v>
      </c>
      <c r="CY22">
        <v>20539</v>
      </c>
      <c r="CZ22">
        <v>8661</v>
      </c>
      <c r="DA22">
        <v>407</v>
      </c>
      <c r="DB22">
        <v>51189</v>
      </c>
      <c r="DC22">
        <v>45569</v>
      </c>
      <c r="DD22">
        <v>11837</v>
      </c>
      <c r="DE22">
        <v>959</v>
      </c>
      <c r="DF22">
        <v>6243</v>
      </c>
      <c r="DG22">
        <v>26530</v>
      </c>
      <c r="DH22">
        <v>896</v>
      </c>
      <c r="DI22">
        <v>373</v>
      </c>
      <c r="DJ22">
        <v>73</v>
      </c>
      <c r="DK22">
        <v>450</v>
      </c>
      <c r="DL22">
        <v>4711</v>
      </c>
      <c r="DM22">
        <v>13</v>
      </c>
      <c r="DN22">
        <v>0</v>
      </c>
      <c r="DO22">
        <v>1847935</v>
      </c>
      <c r="DP22">
        <v>1846852</v>
      </c>
      <c r="DQ22">
        <v>1522343</v>
      </c>
      <c r="DR22">
        <v>142686</v>
      </c>
      <c r="DS22">
        <v>169002</v>
      </c>
      <c r="DT22">
        <v>12821</v>
      </c>
      <c r="DU22">
        <v>745</v>
      </c>
      <c r="DV22">
        <v>609</v>
      </c>
      <c r="DW22">
        <v>124</v>
      </c>
      <c r="DX22">
        <v>12</v>
      </c>
      <c r="DY22">
        <v>331</v>
      </c>
      <c r="DZ22">
        <v>7</v>
      </c>
      <c r="EA22">
        <v>0</v>
      </c>
      <c r="EB22">
        <v>11020361</v>
      </c>
      <c r="EC22">
        <v>10513074</v>
      </c>
      <c r="ED22">
        <v>8457521</v>
      </c>
      <c r="EE22">
        <v>603159</v>
      </c>
      <c r="EF22">
        <v>1344761</v>
      </c>
      <c r="EG22">
        <v>107633</v>
      </c>
      <c r="EH22">
        <v>405428</v>
      </c>
      <c r="EI22">
        <v>317380</v>
      </c>
      <c r="EJ22">
        <v>69236</v>
      </c>
      <c r="EK22">
        <v>18812</v>
      </c>
      <c r="EL22">
        <v>70535</v>
      </c>
      <c r="EM22">
        <v>22931</v>
      </c>
      <c r="EN22">
        <v>8393</v>
      </c>
      <c r="EO22">
        <v>2525425</v>
      </c>
      <c r="EP22">
        <v>2405453</v>
      </c>
      <c r="EQ22">
        <v>1812903</v>
      </c>
      <c r="ER22">
        <v>95955</v>
      </c>
      <c r="ES22">
        <v>442107</v>
      </c>
      <c r="ET22">
        <v>54488</v>
      </c>
      <c r="EU22">
        <v>58854</v>
      </c>
      <c r="EV22">
        <v>45272</v>
      </c>
      <c r="EW22">
        <v>10969</v>
      </c>
      <c r="EX22">
        <v>2613</v>
      </c>
      <c r="EY22">
        <v>38707</v>
      </c>
      <c r="EZ22">
        <v>14424</v>
      </c>
      <c r="FA22">
        <v>7987</v>
      </c>
      <c r="FB22">
        <v>7184755</v>
      </c>
      <c r="FC22">
        <v>6387761</v>
      </c>
      <c r="FD22">
        <v>5524407</v>
      </c>
      <c r="FE22">
        <v>177912</v>
      </c>
      <c r="FF22">
        <v>653190</v>
      </c>
      <c r="FG22">
        <v>32252</v>
      </c>
      <c r="FH22">
        <v>738858</v>
      </c>
      <c r="FI22">
        <v>580556</v>
      </c>
      <c r="FJ22">
        <v>133477</v>
      </c>
      <c r="FK22">
        <v>24825</v>
      </c>
      <c r="FL22">
        <v>40200</v>
      </c>
      <c r="FM22">
        <v>17936</v>
      </c>
      <c r="FN22">
        <v>0</v>
      </c>
      <c r="FO22">
        <v>119</v>
      </c>
      <c r="FP22">
        <v>119</v>
      </c>
      <c r="FQ22">
        <v>0</v>
      </c>
      <c r="FR22">
        <v>0</v>
      </c>
      <c r="FS22">
        <v>119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218116</v>
      </c>
      <c r="GC22">
        <v>1425</v>
      </c>
      <c r="GD22">
        <v>961</v>
      </c>
      <c r="GE22">
        <v>135</v>
      </c>
      <c r="GF22">
        <v>229</v>
      </c>
      <c r="GG22">
        <v>100</v>
      </c>
      <c r="GH22">
        <v>187904</v>
      </c>
      <c r="GI22">
        <v>152170</v>
      </c>
      <c r="GJ22">
        <v>35734</v>
      </c>
      <c r="GK22">
        <v>0</v>
      </c>
      <c r="GL22">
        <v>10851</v>
      </c>
      <c r="GM22">
        <v>17936</v>
      </c>
      <c r="GN22">
        <v>0</v>
      </c>
    </row>
    <row r="23" spans="1:196" x14ac:dyDescent="0.2">
      <c r="A23" t="s">
        <v>108</v>
      </c>
      <c r="B23">
        <v>2608340</v>
      </c>
      <c r="C23">
        <v>2093610</v>
      </c>
      <c r="D23">
        <v>1683859</v>
      </c>
      <c r="E23">
        <v>95376</v>
      </c>
      <c r="F23">
        <v>273189</v>
      </c>
      <c r="G23">
        <v>41186</v>
      </c>
      <c r="H23">
        <v>502213</v>
      </c>
      <c r="I23">
        <v>389926</v>
      </c>
      <c r="J23">
        <v>93288</v>
      </c>
      <c r="K23">
        <v>18999</v>
      </c>
      <c r="L23">
        <v>12419</v>
      </c>
      <c r="M23">
        <v>98</v>
      </c>
      <c r="O23">
        <v>1375824</v>
      </c>
      <c r="P23">
        <v>1014436</v>
      </c>
      <c r="Q23">
        <v>845706</v>
      </c>
      <c r="R23">
        <v>48759</v>
      </c>
      <c r="S23">
        <v>97329</v>
      </c>
      <c r="T23">
        <v>22642</v>
      </c>
      <c r="U23">
        <v>355418</v>
      </c>
      <c r="V23">
        <v>279856</v>
      </c>
      <c r="W23">
        <v>63330</v>
      </c>
      <c r="X23">
        <v>12232</v>
      </c>
      <c r="Y23">
        <v>5872</v>
      </c>
      <c r="Z23">
        <v>98</v>
      </c>
      <c r="AB23">
        <v>1100619</v>
      </c>
      <c r="AC23">
        <v>752458</v>
      </c>
      <c r="AD23">
        <v>635869</v>
      </c>
      <c r="AE23">
        <v>30714</v>
      </c>
      <c r="AF23">
        <v>68373</v>
      </c>
      <c r="AG23">
        <v>17502</v>
      </c>
      <c r="AH23">
        <v>343270</v>
      </c>
      <c r="AI23">
        <v>270276</v>
      </c>
      <c r="AJ23">
        <v>61213</v>
      </c>
      <c r="AK23">
        <v>11781</v>
      </c>
      <c r="AL23">
        <v>4813</v>
      </c>
      <c r="AM23">
        <v>78</v>
      </c>
      <c r="AO23">
        <v>288758</v>
      </c>
      <c r="AP23">
        <v>287682</v>
      </c>
      <c r="AQ23">
        <v>246005</v>
      </c>
      <c r="AR23">
        <v>14603</v>
      </c>
      <c r="AS23">
        <v>21724</v>
      </c>
      <c r="AT23">
        <v>5350</v>
      </c>
      <c r="AU23">
        <v>961</v>
      </c>
      <c r="AV23">
        <v>800</v>
      </c>
      <c r="AW23">
        <v>161</v>
      </c>
      <c r="AY23">
        <v>115</v>
      </c>
      <c r="BB23">
        <v>22919</v>
      </c>
      <c r="BC23">
        <v>21556</v>
      </c>
      <c r="BD23">
        <v>4327</v>
      </c>
      <c r="BF23">
        <v>11483</v>
      </c>
      <c r="BG23">
        <v>5746</v>
      </c>
      <c r="BH23">
        <v>665</v>
      </c>
      <c r="BI23">
        <v>552</v>
      </c>
      <c r="BJ23">
        <v>113</v>
      </c>
      <c r="BL23">
        <v>698</v>
      </c>
      <c r="BO23">
        <v>316610</v>
      </c>
      <c r="BP23">
        <v>234249</v>
      </c>
      <c r="BQ23">
        <v>173810</v>
      </c>
      <c r="BR23">
        <v>6487</v>
      </c>
      <c r="BS23">
        <v>46199</v>
      </c>
      <c r="BT23">
        <v>7753</v>
      </c>
      <c r="BU23">
        <v>80420</v>
      </c>
      <c r="BV23">
        <v>58800</v>
      </c>
      <c r="BW23">
        <v>17587</v>
      </c>
      <c r="BX23">
        <v>4033</v>
      </c>
      <c r="BY23">
        <v>1941</v>
      </c>
      <c r="CB23">
        <v>275205</v>
      </c>
      <c r="CC23">
        <v>261978</v>
      </c>
      <c r="CD23">
        <v>209837</v>
      </c>
      <c r="CE23">
        <v>18045</v>
      </c>
      <c r="CF23">
        <v>28956</v>
      </c>
      <c r="CG23">
        <v>5140</v>
      </c>
      <c r="CH23">
        <v>12148</v>
      </c>
      <c r="CI23">
        <v>9580</v>
      </c>
      <c r="CJ23">
        <v>2117</v>
      </c>
      <c r="CK23">
        <v>451</v>
      </c>
      <c r="CL23">
        <v>1059</v>
      </c>
      <c r="CM23">
        <v>20</v>
      </c>
      <c r="CO23">
        <v>268177</v>
      </c>
      <c r="CP23">
        <v>255401</v>
      </c>
      <c r="CQ23">
        <v>207947</v>
      </c>
      <c r="CR23">
        <v>17998</v>
      </c>
      <c r="CS23">
        <v>26337</v>
      </c>
      <c r="CT23">
        <v>3119</v>
      </c>
      <c r="CU23">
        <v>12148</v>
      </c>
      <c r="CV23">
        <v>9580</v>
      </c>
      <c r="CW23">
        <v>2117</v>
      </c>
      <c r="CX23">
        <v>451</v>
      </c>
      <c r="CY23">
        <v>608</v>
      </c>
      <c r="CZ23">
        <v>20</v>
      </c>
      <c r="DB23">
        <v>7028</v>
      </c>
      <c r="DC23">
        <v>6577</v>
      </c>
      <c r="DD23">
        <v>1890</v>
      </c>
      <c r="DE23">
        <v>47</v>
      </c>
      <c r="DF23">
        <v>2619</v>
      </c>
      <c r="DG23">
        <v>2021</v>
      </c>
      <c r="DL23">
        <v>451</v>
      </c>
      <c r="DO23">
        <v>102160</v>
      </c>
      <c r="DP23">
        <v>102081</v>
      </c>
      <c r="DQ23">
        <v>82730</v>
      </c>
      <c r="DR23">
        <v>8385</v>
      </c>
      <c r="DS23">
        <v>9621</v>
      </c>
      <c r="DT23">
        <v>1345</v>
      </c>
      <c r="DU23">
        <v>30</v>
      </c>
      <c r="DV23">
        <v>26</v>
      </c>
      <c r="DW23">
        <v>4</v>
      </c>
      <c r="DY23">
        <v>49</v>
      </c>
      <c r="EB23">
        <v>436423</v>
      </c>
      <c r="EC23">
        <v>416848</v>
      </c>
      <c r="ED23">
        <v>333906</v>
      </c>
      <c r="EE23">
        <v>25357</v>
      </c>
      <c r="EF23">
        <v>50824</v>
      </c>
      <c r="EG23">
        <v>6761</v>
      </c>
      <c r="EH23">
        <v>18062</v>
      </c>
      <c r="EI23">
        <v>14142</v>
      </c>
      <c r="EJ23">
        <v>3246</v>
      </c>
      <c r="EK23">
        <v>674</v>
      </c>
      <c r="EL23">
        <v>1493</v>
      </c>
      <c r="EM23">
        <v>20</v>
      </c>
      <c r="EO23">
        <v>89804</v>
      </c>
      <c r="EP23">
        <v>84860</v>
      </c>
      <c r="EQ23">
        <v>63812</v>
      </c>
      <c r="ER23">
        <v>3924</v>
      </c>
      <c r="ES23">
        <v>15284</v>
      </c>
      <c r="ET23">
        <v>1840</v>
      </c>
      <c r="EU23">
        <v>4350</v>
      </c>
      <c r="EV23">
        <v>3331</v>
      </c>
      <c r="EW23">
        <v>860</v>
      </c>
      <c r="EX23">
        <v>159</v>
      </c>
      <c r="EY23">
        <v>594</v>
      </c>
      <c r="FB23">
        <v>300066</v>
      </c>
      <c r="FC23">
        <v>262665</v>
      </c>
      <c r="FD23">
        <v>224785</v>
      </c>
      <c r="FE23">
        <v>5681</v>
      </c>
      <c r="FF23">
        <v>29204</v>
      </c>
      <c r="FG23">
        <v>2995</v>
      </c>
      <c r="FH23">
        <v>36532</v>
      </c>
      <c r="FI23">
        <v>28718</v>
      </c>
      <c r="FJ23">
        <v>6034</v>
      </c>
      <c r="FK23">
        <v>1780</v>
      </c>
      <c r="FL23">
        <v>869</v>
      </c>
    </row>
    <row r="24" spans="1:196" x14ac:dyDescent="0.2">
      <c r="A24" t="s">
        <v>109</v>
      </c>
      <c r="B24">
        <v>5373549</v>
      </c>
      <c r="C24">
        <v>3742736</v>
      </c>
      <c r="D24">
        <v>3011321</v>
      </c>
      <c r="E24">
        <v>129214</v>
      </c>
      <c r="F24">
        <v>561702</v>
      </c>
      <c r="G24">
        <v>40499</v>
      </c>
      <c r="H24">
        <v>1392888</v>
      </c>
      <c r="I24">
        <v>1109607</v>
      </c>
      <c r="J24">
        <v>249429</v>
      </c>
      <c r="K24">
        <v>33852</v>
      </c>
      <c r="L24">
        <v>139628</v>
      </c>
      <c r="M24">
        <v>17936</v>
      </c>
      <c r="N24">
        <v>80361</v>
      </c>
      <c r="O24">
        <v>2027897</v>
      </c>
      <c r="P24">
        <v>1089664</v>
      </c>
      <c r="Q24">
        <v>935645</v>
      </c>
      <c r="R24">
        <v>46040</v>
      </c>
      <c r="S24">
        <v>94124</v>
      </c>
      <c r="T24">
        <v>13855</v>
      </c>
      <c r="U24">
        <v>904965</v>
      </c>
      <c r="V24">
        <v>728759</v>
      </c>
      <c r="W24">
        <v>154545</v>
      </c>
      <c r="X24">
        <v>21661</v>
      </c>
      <c r="Y24">
        <v>21242</v>
      </c>
      <c r="AA24">
        <v>12026</v>
      </c>
      <c r="AB24">
        <v>1728667</v>
      </c>
      <c r="AC24">
        <v>819828</v>
      </c>
      <c r="AD24">
        <v>713155</v>
      </c>
      <c r="AE24">
        <v>28451</v>
      </c>
      <c r="AF24">
        <v>68330</v>
      </c>
      <c r="AG24">
        <v>9892</v>
      </c>
      <c r="AH24">
        <v>877412</v>
      </c>
      <c r="AI24">
        <v>706780</v>
      </c>
      <c r="AJ24">
        <v>149776</v>
      </c>
      <c r="AK24">
        <v>20856</v>
      </c>
      <c r="AL24">
        <v>19808</v>
      </c>
      <c r="AN24">
        <v>11619</v>
      </c>
      <c r="AO24">
        <v>325756</v>
      </c>
      <c r="AP24">
        <v>324877</v>
      </c>
      <c r="AQ24">
        <v>290215</v>
      </c>
      <c r="AR24">
        <v>11233</v>
      </c>
      <c r="AS24">
        <v>20253</v>
      </c>
      <c r="AT24">
        <v>3176</v>
      </c>
      <c r="AU24">
        <v>873</v>
      </c>
      <c r="AV24">
        <v>728</v>
      </c>
      <c r="AW24">
        <v>145</v>
      </c>
      <c r="AY24">
        <v>6</v>
      </c>
      <c r="BB24">
        <v>5088</v>
      </c>
      <c r="BC24">
        <v>4809</v>
      </c>
      <c r="BD24">
        <v>2342</v>
      </c>
      <c r="BE24">
        <v>6</v>
      </c>
      <c r="BF24">
        <v>1933</v>
      </c>
      <c r="BG24">
        <v>528</v>
      </c>
      <c r="BL24">
        <v>279</v>
      </c>
      <c r="BO24">
        <v>1204301</v>
      </c>
      <c r="BP24">
        <v>798609</v>
      </c>
      <c r="BQ24">
        <v>622104</v>
      </c>
      <c r="BR24">
        <v>3550</v>
      </c>
      <c r="BS24">
        <v>161715</v>
      </c>
      <c r="BT24">
        <v>11240</v>
      </c>
      <c r="BU24">
        <v>278736</v>
      </c>
      <c r="BV24">
        <v>214529</v>
      </c>
      <c r="BW24">
        <v>55790</v>
      </c>
      <c r="BX24">
        <v>8417</v>
      </c>
      <c r="BY24">
        <v>75920</v>
      </c>
      <c r="CA24">
        <v>51036</v>
      </c>
      <c r="CB24">
        <v>299230</v>
      </c>
      <c r="CC24">
        <v>269836</v>
      </c>
      <c r="CD24">
        <v>222490</v>
      </c>
      <c r="CE24">
        <v>17589</v>
      </c>
      <c r="CF24">
        <v>25794</v>
      </c>
      <c r="CG24">
        <v>3963</v>
      </c>
      <c r="CH24">
        <v>27553</v>
      </c>
      <c r="CI24">
        <v>21979</v>
      </c>
      <c r="CJ24">
        <v>4769</v>
      </c>
      <c r="CK24">
        <v>805</v>
      </c>
      <c r="CL24">
        <v>1434</v>
      </c>
      <c r="CN24">
        <v>407</v>
      </c>
      <c r="CO24">
        <v>296931</v>
      </c>
      <c r="CP24">
        <v>267802</v>
      </c>
      <c r="CQ24">
        <v>221893</v>
      </c>
      <c r="CR24">
        <v>17569</v>
      </c>
      <c r="CS24">
        <v>25495</v>
      </c>
      <c r="CT24">
        <v>2845</v>
      </c>
      <c r="CU24">
        <v>27534</v>
      </c>
      <c r="CV24">
        <v>21967</v>
      </c>
      <c r="CW24">
        <v>4766</v>
      </c>
      <c r="CX24">
        <v>801</v>
      </c>
      <c r="CY24">
        <v>1188</v>
      </c>
      <c r="DA24">
        <v>407</v>
      </c>
      <c r="DB24">
        <v>2299</v>
      </c>
      <c r="DC24">
        <v>2034</v>
      </c>
      <c r="DD24">
        <v>597</v>
      </c>
      <c r="DE24">
        <v>20</v>
      </c>
      <c r="DF24">
        <v>299</v>
      </c>
      <c r="DG24">
        <v>1118</v>
      </c>
      <c r="DH24">
        <v>19</v>
      </c>
      <c r="DI24">
        <v>12</v>
      </c>
      <c r="DJ24">
        <v>3</v>
      </c>
      <c r="DK24">
        <v>4</v>
      </c>
      <c r="DL24">
        <v>246</v>
      </c>
      <c r="DO24">
        <v>110173</v>
      </c>
      <c r="DP24">
        <v>110139</v>
      </c>
      <c r="DQ24">
        <v>92876</v>
      </c>
      <c r="DR24">
        <v>7792</v>
      </c>
      <c r="DS24">
        <v>8613</v>
      </c>
      <c r="DT24">
        <v>858</v>
      </c>
      <c r="DU24">
        <v>27</v>
      </c>
      <c r="DV24">
        <v>23</v>
      </c>
      <c r="DW24">
        <v>4</v>
      </c>
      <c r="DY24">
        <v>7</v>
      </c>
      <c r="EB24">
        <v>709618</v>
      </c>
      <c r="EC24">
        <v>641271</v>
      </c>
      <c r="ED24">
        <v>516549</v>
      </c>
      <c r="EE24">
        <v>31869</v>
      </c>
      <c r="EF24">
        <v>86854</v>
      </c>
      <c r="EG24">
        <v>5999</v>
      </c>
      <c r="EH24">
        <v>44884</v>
      </c>
      <c r="EI24">
        <v>35688</v>
      </c>
      <c r="EJ24">
        <v>7763</v>
      </c>
      <c r="EK24">
        <v>1433</v>
      </c>
      <c r="EL24">
        <v>15070</v>
      </c>
      <c r="EN24">
        <v>8393</v>
      </c>
      <c r="EO24">
        <v>264717</v>
      </c>
      <c r="EP24">
        <v>228267</v>
      </c>
      <c r="EQ24">
        <v>174989</v>
      </c>
      <c r="ER24">
        <v>5477</v>
      </c>
      <c r="ES24">
        <v>45651</v>
      </c>
      <c r="ET24">
        <v>2150</v>
      </c>
      <c r="EU24">
        <v>15425</v>
      </c>
      <c r="EV24">
        <v>12161</v>
      </c>
      <c r="EW24">
        <v>2749</v>
      </c>
      <c r="EX24">
        <v>515</v>
      </c>
      <c r="EY24">
        <v>13038</v>
      </c>
      <c r="FA24">
        <v>7987</v>
      </c>
      <c r="FB24">
        <v>707998</v>
      </c>
      <c r="FC24">
        <v>515344</v>
      </c>
      <c r="FD24">
        <v>447068</v>
      </c>
      <c r="FE24">
        <v>15811</v>
      </c>
      <c r="FF24">
        <v>50739</v>
      </c>
      <c r="FG24">
        <v>1726</v>
      </c>
      <c r="FH24">
        <v>164168</v>
      </c>
      <c r="FI24">
        <v>130177</v>
      </c>
      <c r="FJ24">
        <v>32108</v>
      </c>
      <c r="FK24">
        <v>1883</v>
      </c>
      <c r="FL24">
        <v>10550</v>
      </c>
      <c r="FM24">
        <v>17936</v>
      </c>
      <c r="GB24">
        <v>133310</v>
      </c>
      <c r="GC24">
        <v>1373</v>
      </c>
      <c r="GD24">
        <v>933</v>
      </c>
      <c r="GE24">
        <v>135</v>
      </c>
      <c r="GF24">
        <v>219</v>
      </c>
      <c r="GG24">
        <v>86</v>
      </c>
      <c r="GH24">
        <v>104484</v>
      </c>
      <c r="GI24">
        <v>84406</v>
      </c>
      <c r="GJ24">
        <v>20078</v>
      </c>
      <c r="GL24">
        <v>9517</v>
      </c>
      <c r="GM24">
        <v>17936</v>
      </c>
    </row>
    <row r="25" spans="1:196" x14ac:dyDescent="0.2">
      <c r="A25" t="s">
        <v>110</v>
      </c>
      <c r="B25">
        <v>3827205</v>
      </c>
      <c r="C25">
        <v>3173751</v>
      </c>
      <c r="D25">
        <v>2676510</v>
      </c>
      <c r="E25">
        <v>128737</v>
      </c>
      <c r="F25">
        <v>340206</v>
      </c>
      <c r="G25">
        <v>28298</v>
      </c>
      <c r="H25">
        <v>632660</v>
      </c>
      <c r="I25">
        <v>504682</v>
      </c>
      <c r="J25">
        <v>109515</v>
      </c>
      <c r="K25">
        <v>18463</v>
      </c>
      <c r="L25">
        <v>20794</v>
      </c>
      <c r="O25">
        <v>2670494</v>
      </c>
      <c r="P25">
        <v>2076718</v>
      </c>
      <c r="Q25">
        <v>1780522</v>
      </c>
      <c r="R25">
        <v>99373</v>
      </c>
      <c r="S25">
        <v>188742</v>
      </c>
      <c r="T25">
        <v>8081</v>
      </c>
      <c r="U25">
        <v>581276</v>
      </c>
      <c r="V25">
        <v>467012</v>
      </c>
      <c r="W25">
        <v>98533</v>
      </c>
      <c r="X25">
        <v>15731</v>
      </c>
      <c r="Y25">
        <v>12500</v>
      </c>
      <c r="AB25">
        <v>2183462</v>
      </c>
      <c r="AC25">
        <v>1607581</v>
      </c>
      <c r="AD25">
        <v>1386310</v>
      </c>
      <c r="AE25">
        <v>69093</v>
      </c>
      <c r="AF25">
        <v>146352</v>
      </c>
      <c r="AG25">
        <v>5826</v>
      </c>
      <c r="AH25">
        <v>564236</v>
      </c>
      <c r="AI25">
        <v>453259</v>
      </c>
      <c r="AJ25">
        <v>95773</v>
      </c>
      <c r="AK25">
        <v>15204</v>
      </c>
      <c r="AL25">
        <v>11645</v>
      </c>
      <c r="AO25">
        <v>558448</v>
      </c>
      <c r="AP25">
        <v>557040</v>
      </c>
      <c r="AQ25">
        <v>489420</v>
      </c>
      <c r="AR25">
        <v>25664</v>
      </c>
      <c r="AS25">
        <v>40762</v>
      </c>
      <c r="AT25">
        <v>1194</v>
      </c>
      <c r="AU25">
        <v>1227</v>
      </c>
      <c r="AV25">
        <v>1024</v>
      </c>
      <c r="AW25">
        <v>203</v>
      </c>
      <c r="AY25">
        <v>181</v>
      </c>
      <c r="BB25">
        <v>950</v>
      </c>
      <c r="BC25">
        <v>950</v>
      </c>
      <c r="BD25">
        <v>752</v>
      </c>
      <c r="BE25">
        <v>3</v>
      </c>
      <c r="BF25">
        <v>116</v>
      </c>
      <c r="BG25">
        <v>79</v>
      </c>
      <c r="BO25">
        <v>265553</v>
      </c>
      <c r="BP25">
        <v>231220</v>
      </c>
      <c r="BQ25">
        <v>165536</v>
      </c>
      <c r="BR25">
        <v>6969</v>
      </c>
      <c r="BS25">
        <v>47114</v>
      </c>
      <c r="BT25">
        <v>11601</v>
      </c>
      <c r="BU25">
        <v>32627</v>
      </c>
      <c r="BV25">
        <v>22622</v>
      </c>
      <c r="BW25">
        <v>7575</v>
      </c>
      <c r="BX25">
        <v>2430</v>
      </c>
      <c r="BY25">
        <v>1706</v>
      </c>
      <c r="CB25">
        <v>487032</v>
      </c>
      <c r="CC25">
        <v>469137</v>
      </c>
      <c r="CD25">
        <v>394212</v>
      </c>
      <c r="CE25">
        <v>30280</v>
      </c>
      <c r="CF25">
        <v>42390</v>
      </c>
      <c r="CG25">
        <v>2255</v>
      </c>
      <c r="CH25">
        <v>17040</v>
      </c>
      <c r="CI25">
        <v>13753</v>
      </c>
      <c r="CJ25">
        <v>2760</v>
      </c>
      <c r="CK25">
        <v>527</v>
      </c>
      <c r="CL25">
        <v>855</v>
      </c>
      <c r="CO25">
        <v>485761</v>
      </c>
      <c r="CP25">
        <v>467870</v>
      </c>
      <c r="CQ25">
        <v>393855</v>
      </c>
      <c r="CR25">
        <v>30226</v>
      </c>
      <c r="CS25">
        <v>42300</v>
      </c>
      <c r="CT25">
        <v>1489</v>
      </c>
      <c r="CU25">
        <v>17039</v>
      </c>
      <c r="CV25">
        <v>13752</v>
      </c>
      <c r="CW25">
        <v>2760</v>
      </c>
      <c r="CX25">
        <v>527</v>
      </c>
      <c r="CY25">
        <v>852</v>
      </c>
      <c r="DB25">
        <v>1271</v>
      </c>
      <c r="DC25">
        <v>1267</v>
      </c>
      <c r="DD25">
        <v>357</v>
      </c>
      <c r="DE25">
        <v>54</v>
      </c>
      <c r="DF25">
        <v>90</v>
      </c>
      <c r="DG25">
        <v>766</v>
      </c>
      <c r="DH25">
        <v>1</v>
      </c>
      <c r="DI25">
        <v>1</v>
      </c>
      <c r="DL25">
        <v>3</v>
      </c>
      <c r="DO25">
        <v>167077</v>
      </c>
      <c r="DP25">
        <v>166922</v>
      </c>
      <c r="DQ25">
        <v>142732</v>
      </c>
      <c r="DR25">
        <v>10911</v>
      </c>
      <c r="DS25">
        <v>12920</v>
      </c>
      <c r="DT25">
        <v>359</v>
      </c>
      <c r="DU25">
        <v>37</v>
      </c>
      <c r="DV25">
        <v>31</v>
      </c>
      <c r="DW25">
        <v>6</v>
      </c>
      <c r="DY25">
        <v>118</v>
      </c>
      <c r="EB25">
        <v>644516</v>
      </c>
      <c r="EC25">
        <v>623656</v>
      </c>
      <c r="ED25">
        <v>517572</v>
      </c>
      <c r="EE25">
        <v>36970</v>
      </c>
      <c r="EF25">
        <v>63786</v>
      </c>
      <c r="EG25">
        <v>5328</v>
      </c>
      <c r="EH25">
        <v>19445</v>
      </c>
      <c r="EI25">
        <v>15582</v>
      </c>
      <c r="EJ25">
        <v>3208</v>
      </c>
      <c r="EK25">
        <v>655</v>
      </c>
      <c r="EL25">
        <v>1415</v>
      </c>
      <c r="EO25">
        <v>99678</v>
      </c>
      <c r="EP25">
        <v>97393</v>
      </c>
      <c r="EQ25">
        <v>72312</v>
      </c>
      <c r="ER25">
        <v>4315</v>
      </c>
      <c r="ES25">
        <v>17183</v>
      </c>
      <c r="ET25">
        <v>3583</v>
      </c>
      <c r="EU25">
        <v>1831</v>
      </c>
      <c r="EV25">
        <v>1382</v>
      </c>
      <c r="EW25">
        <v>341</v>
      </c>
      <c r="EX25">
        <v>108</v>
      </c>
      <c r="EY25">
        <v>454</v>
      </c>
      <c r="FB25">
        <v>322022</v>
      </c>
      <c r="FC25">
        <v>311051</v>
      </c>
      <c r="FD25">
        <v>288040</v>
      </c>
      <c r="FE25">
        <v>3178</v>
      </c>
      <c r="FF25">
        <v>18414</v>
      </c>
      <c r="FG25">
        <v>1419</v>
      </c>
      <c r="FH25">
        <v>9958</v>
      </c>
      <c r="FI25">
        <v>7957</v>
      </c>
      <c r="FJ25">
        <v>1863</v>
      </c>
      <c r="FK25">
        <v>138</v>
      </c>
      <c r="FL25">
        <v>1013</v>
      </c>
    </row>
    <row r="26" spans="1:196" x14ac:dyDescent="0.2">
      <c r="A26" t="s">
        <v>111</v>
      </c>
      <c r="B26">
        <v>7005467</v>
      </c>
      <c r="C26">
        <v>6166496</v>
      </c>
      <c r="D26">
        <v>5084592</v>
      </c>
      <c r="E26">
        <v>296502</v>
      </c>
      <c r="F26">
        <v>759783</v>
      </c>
      <c r="G26">
        <v>25619</v>
      </c>
      <c r="H26">
        <v>782584</v>
      </c>
      <c r="I26">
        <v>613516</v>
      </c>
      <c r="J26">
        <v>130574</v>
      </c>
      <c r="K26">
        <v>38494</v>
      </c>
      <c r="L26">
        <v>53860</v>
      </c>
      <c r="M26">
        <v>2527</v>
      </c>
      <c r="O26">
        <v>3319769</v>
      </c>
      <c r="P26">
        <v>2666443</v>
      </c>
      <c r="Q26">
        <v>2253898</v>
      </c>
      <c r="R26">
        <v>143953</v>
      </c>
      <c r="S26">
        <v>255379</v>
      </c>
      <c r="T26">
        <v>13213</v>
      </c>
      <c r="U26">
        <v>632416</v>
      </c>
      <c r="V26">
        <v>495238</v>
      </c>
      <c r="W26">
        <v>103534</v>
      </c>
      <c r="X26">
        <v>33644</v>
      </c>
      <c r="Y26">
        <v>18383</v>
      </c>
      <c r="Z26">
        <v>2527</v>
      </c>
      <c r="AB26">
        <v>2609471</v>
      </c>
      <c r="AC26">
        <v>1978570</v>
      </c>
      <c r="AD26">
        <v>1693898</v>
      </c>
      <c r="AE26">
        <v>90649</v>
      </c>
      <c r="AF26">
        <v>183862</v>
      </c>
      <c r="AG26">
        <v>10161</v>
      </c>
      <c r="AH26">
        <v>613220</v>
      </c>
      <c r="AI26">
        <v>479724</v>
      </c>
      <c r="AJ26">
        <v>100535</v>
      </c>
      <c r="AK26">
        <v>32961</v>
      </c>
      <c r="AL26">
        <v>15154</v>
      </c>
      <c r="AM26">
        <v>2527</v>
      </c>
      <c r="AO26">
        <v>524623</v>
      </c>
      <c r="AP26">
        <v>521545</v>
      </c>
      <c r="AQ26">
        <v>449670</v>
      </c>
      <c r="AR26">
        <v>26603</v>
      </c>
      <c r="AS26">
        <v>41246</v>
      </c>
      <c r="AT26">
        <v>4026</v>
      </c>
      <c r="AU26">
        <v>2916</v>
      </c>
      <c r="AV26">
        <v>2439</v>
      </c>
      <c r="AW26">
        <v>468</v>
      </c>
      <c r="AX26">
        <v>9</v>
      </c>
      <c r="AY26">
        <v>162</v>
      </c>
      <c r="BB26">
        <v>5858</v>
      </c>
      <c r="BC26">
        <v>4588</v>
      </c>
      <c r="BD26">
        <v>3428</v>
      </c>
      <c r="BE26">
        <v>16</v>
      </c>
      <c r="BF26">
        <v>630</v>
      </c>
      <c r="BG26">
        <v>514</v>
      </c>
      <c r="BL26">
        <v>1270</v>
      </c>
      <c r="BO26">
        <v>635306</v>
      </c>
      <c r="BP26">
        <v>538839</v>
      </c>
      <c r="BQ26">
        <v>417015</v>
      </c>
      <c r="BR26">
        <v>12441</v>
      </c>
      <c r="BS26">
        <v>104948</v>
      </c>
      <c r="BT26">
        <v>4435</v>
      </c>
      <c r="BU26">
        <v>84923</v>
      </c>
      <c r="BV26">
        <v>64019</v>
      </c>
      <c r="BW26">
        <v>17549</v>
      </c>
      <c r="BX26">
        <v>3355</v>
      </c>
      <c r="BY26">
        <v>11544</v>
      </c>
      <c r="CB26">
        <v>710298</v>
      </c>
      <c r="CC26">
        <v>687873</v>
      </c>
      <c r="CD26">
        <v>560000</v>
      </c>
      <c r="CE26">
        <v>53304</v>
      </c>
      <c r="CF26">
        <v>71517</v>
      </c>
      <c r="CG26">
        <v>3052</v>
      </c>
      <c r="CH26">
        <v>19196</v>
      </c>
      <c r="CI26">
        <v>15514</v>
      </c>
      <c r="CJ26">
        <v>2999</v>
      </c>
      <c r="CK26">
        <v>683</v>
      </c>
      <c r="CL26">
        <v>3229</v>
      </c>
      <c r="CO26">
        <v>707433</v>
      </c>
      <c r="CP26">
        <v>685662</v>
      </c>
      <c r="CQ26">
        <v>559000</v>
      </c>
      <c r="CR26">
        <v>53237</v>
      </c>
      <c r="CS26">
        <v>71294</v>
      </c>
      <c r="CT26">
        <v>2131</v>
      </c>
      <c r="CU26">
        <v>19165</v>
      </c>
      <c r="CV26">
        <v>15493</v>
      </c>
      <c r="CW26">
        <v>2994</v>
      </c>
      <c r="CX26">
        <v>678</v>
      </c>
      <c r="CY26">
        <v>2606</v>
      </c>
      <c r="DB26">
        <v>2865</v>
      </c>
      <c r="DC26">
        <v>2211</v>
      </c>
      <c r="DD26">
        <v>1000</v>
      </c>
      <c r="DE26">
        <v>67</v>
      </c>
      <c r="DF26">
        <v>223</v>
      </c>
      <c r="DG26">
        <v>921</v>
      </c>
      <c r="DH26">
        <v>31</v>
      </c>
      <c r="DI26">
        <v>21</v>
      </c>
      <c r="DJ26">
        <v>5</v>
      </c>
      <c r="DK26">
        <v>5</v>
      </c>
      <c r="DL26">
        <v>623</v>
      </c>
      <c r="DO26">
        <v>181550</v>
      </c>
      <c r="DP26">
        <v>181392</v>
      </c>
      <c r="DQ26">
        <v>148312</v>
      </c>
      <c r="DR26">
        <v>14907</v>
      </c>
      <c r="DS26">
        <v>17215</v>
      </c>
      <c r="DT26">
        <v>958</v>
      </c>
      <c r="DU26">
        <v>93</v>
      </c>
      <c r="DV26">
        <v>78</v>
      </c>
      <c r="DW26">
        <v>15</v>
      </c>
      <c r="DY26">
        <v>65</v>
      </c>
      <c r="EB26">
        <v>1206608</v>
      </c>
      <c r="EC26">
        <v>1172721</v>
      </c>
      <c r="ED26">
        <v>959539</v>
      </c>
      <c r="EE26">
        <v>75669</v>
      </c>
      <c r="EF26">
        <v>133940</v>
      </c>
      <c r="EG26">
        <v>3573</v>
      </c>
      <c r="EH26">
        <v>24767</v>
      </c>
      <c r="EI26">
        <v>19904</v>
      </c>
      <c r="EJ26">
        <v>4025</v>
      </c>
      <c r="EK26">
        <v>838</v>
      </c>
      <c r="EL26">
        <v>9086</v>
      </c>
      <c r="EM26">
        <v>34</v>
      </c>
      <c r="EO26">
        <v>207521</v>
      </c>
      <c r="EP26">
        <v>200230</v>
      </c>
      <c r="EQ26">
        <v>156759</v>
      </c>
      <c r="ER26">
        <v>8107</v>
      </c>
      <c r="ES26">
        <v>34702</v>
      </c>
      <c r="ET26">
        <v>662</v>
      </c>
      <c r="EU26">
        <v>4033</v>
      </c>
      <c r="EV26">
        <v>3174</v>
      </c>
      <c r="EW26">
        <v>750</v>
      </c>
      <c r="EX26">
        <v>109</v>
      </c>
      <c r="EY26">
        <v>3258</v>
      </c>
      <c r="FB26">
        <v>1064692</v>
      </c>
      <c r="FC26">
        <v>1011268</v>
      </c>
      <c r="FD26">
        <v>894945</v>
      </c>
      <c r="FE26">
        <v>22514</v>
      </c>
      <c r="FF26">
        <v>90825</v>
      </c>
      <c r="FG26">
        <v>2984</v>
      </c>
      <c r="FH26">
        <v>47708</v>
      </c>
      <c r="FI26">
        <v>40013</v>
      </c>
      <c r="FJ26">
        <v>6487</v>
      </c>
      <c r="FK26">
        <v>1208</v>
      </c>
      <c r="FL26">
        <v>5716</v>
      </c>
    </row>
    <row r="27" spans="1:196" x14ac:dyDescent="0.2">
      <c r="A27" t="s">
        <v>112</v>
      </c>
      <c r="B27">
        <v>4685472</v>
      </c>
      <c r="C27">
        <v>4247951</v>
      </c>
      <c r="D27">
        <v>3574406</v>
      </c>
      <c r="E27">
        <v>208636</v>
      </c>
      <c r="F27">
        <v>410105</v>
      </c>
      <c r="G27">
        <v>54804</v>
      </c>
      <c r="H27">
        <v>427651</v>
      </c>
      <c r="I27">
        <v>325187</v>
      </c>
      <c r="J27">
        <v>67840</v>
      </c>
      <c r="K27">
        <v>34624</v>
      </c>
      <c r="L27">
        <v>9870</v>
      </c>
      <c r="O27">
        <v>3144642</v>
      </c>
      <c r="P27">
        <v>2791243</v>
      </c>
      <c r="Q27">
        <v>2393386</v>
      </c>
      <c r="R27">
        <v>143061</v>
      </c>
      <c r="S27">
        <v>231308</v>
      </c>
      <c r="T27">
        <v>23488</v>
      </c>
      <c r="U27">
        <v>349253</v>
      </c>
      <c r="V27">
        <v>266416</v>
      </c>
      <c r="W27">
        <v>55081</v>
      </c>
      <c r="X27">
        <v>27756</v>
      </c>
      <c r="Y27">
        <v>4146</v>
      </c>
      <c r="AB27">
        <v>2407479</v>
      </c>
      <c r="AC27">
        <v>2069769</v>
      </c>
      <c r="AD27">
        <v>1798177</v>
      </c>
      <c r="AE27">
        <v>88192</v>
      </c>
      <c r="AF27">
        <v>165942</v>
      </c>
      <c r="AG27">
        <v>17458</v>
      </c>
      <c r="AH27">
        <v>334513</v>
      </c>
      <c r="AI27">
        <v>255180</v>
      </c>
      <c r="AJ27">
        <v>52811</v>
      </c>
      <c r="AK27">
        <v>26522</v>
      </c>
      <c r="AL27">
        <v>3197</v>
      </c>
      <c r="AO27">
        <v>315609</v>
      </c>
      <c r="AP27">
        <v>314946</v>
      </c>
      <c r="AQ27">
        <v>261223</v>
      </c>
      <c r="AR27">
        <v>20524</v>
      </c>
      <c r="AS27">
        <v>27943</v>
      </c>
      <c r="AT27">
        <v>5256</v>
      </c>
      <c r="AU27">
        <v>636</v>
      </c>
      <c r="AV27">
        <v>531</v>
      </c>
      <c r="AW27">
        <v>105</v>
      </c>
      <c r="AY27">
        <v>27</v>
      </c>
      <c r="BB27">
        <v>2778</v>
      </c>
      <c r="BC27">
        <v>2621</v>
      </c>
      <c r="BD27">
        <v>1443</v>
      </c>
      <c r="BE27">
        <v>33</v>
      </c>
      <c r="BF27">
        <v>112</v>
      </c>
      <c r="BG27">
        <v>1033</v>
      </c>
      <c r="BL27">
        <v>157</v>
      </c>
      <c r="BO27">
        <v>288008</v>
      </c>
      <c r="BP27">
        <v>268032</v>
      </c>
      <c r="BQ27">
        <v>187609</v>
      </c>
      <c r="BR27">
        <v>15490</v>
      </c>
      <c r="BS27">
        <v>54281</v>
      </c>
      <c r="BT27">
        <v>10652</v>
      </c>
      <c r="BU27">
        <v>18308</v>
      </c>
      <c r="BV27">
        <v>12868</v>
      </c>
      <c r="BW27">
        <v>3550</v>
      </c>
      <c r="BX27">
        <v>1890</v>
      </c>
      <c r="BY27">
        <v>1668</v>
      </c>
      <c r="CB27">
        <v>737163</v>
      </c>
      <c r="CC27">
        <v>721474</v>
      </c>
      <c r="CD27">
        <v>595209</v>
      </c>
      <c r="CE27">
        <v>54869</v>
      </c>
      <c r="CF27">
        <v>65366</v>
      </c>
      <c r="CG27">
        <v>6030</v>
      </c>
      <c r="CH27">
        <v>14740</v>
      </c>
      <c r="CI27">
        <v>11236</v>
      </c>
      <c r="CJ27">
        <v>2270</v>
      </c>
      <c r="CK27">
        <v>1234</v>
      </c>
      <c r="CL27">
        <v>949</v>
      </c>
      <c r="CO27">
        <v>733076</v>
      </c>
      <c r="CP27">
        <v>717465</v>
      </c>
      <c r="CQ27">
        <v>593377</v>
      </c>
      <c r="CR27">
        <v>54499</v>
      </c>
      <c r="CS27">
        <v>64739</v>
      </c>
      <c r="CT27">
        <v>4850</v>
      </c>
      <c r="CU27">
        <v>14737</v>
      </c>
      <c r="CV27">
        <v>11235</v>
      </c>
      <c r="CW27">
        <v>2270</v>
      </c>
      <c r="CX27">
        <v>1232</v>
      </c>
      <c r="CY27">
        <v>874</v>
      </c>
      <c r="DB27">
        <v>4087</v>
      </c>
      <c r="DC27">
        <v>4009</v>
      </c>
      <c r="DD27">
        <v>1832</v>
      </c>
      <c r="DE27">
        <v>370</v>
      </c>
      <c r="DF27">
        <v>627</v>
      </c>
      <c r="DG27">
        <v>1180</v>
      </c>
      <c r="DH27">
        <v>3</v>
      </c>
      <c r="DI27">
        <v>1</v>
      </c>
      <c r="DK27">
        <v>2</v>
      </c>
      <c r="DL27">
        <v>75</v>
      </c>
      <c r="DO27">
        <v>135557</v>
      </c>
      <c r="DP27">
        <v>135511</v>
      </c>
      <c r="DQ27">
        <v>108212</v>
      </c>
      <c r="DR27">
        <v>13227</v>
      </c>
      <c r="DS27">
        <v>12756</v>
      </c>
      <c r="DT27">
        <v>1316</v>
      </c>
      <c r="DU27">
        <v>18</v>
      </c>
      <c r="DV27">
        <v>15</v>
      </c>
      <c r="DW27">
        <v>3</v>
      </c>
      <c r="DY27">
        <v>28</v>
      </c>
      <c r="EB27">
        <v>985107</v>
      </c>
      <c r="EC27">
        <v>966622</v>
      </c>
      <c r="ED27">
        <v>790085</v>
      </c>
      <c r="EE27">
        <v>72467</v>
      </c>
      <c r="EF27">
        <v>96122</v>
      </c>
      <c r="EG27">
        <v>7948</v>
      </c>
      <c r="EH27">
        <v>17077</v>
      </c>
      <c r="EI27">
        <v>12977</v>
      </c>
      <c r="EJ27">
        <v>2659</v>
      </c>
      <c r="EK27">
        <v>1441</v>
      </c>
      <c r="EL27">
        <v>1408</v>
      </c>
      <c r="EO27">
        <v>98763</v>
      </c>
      <c r="EP27">
        <v>97218</v>
      </c>
      <c r="EQ27">
        <v>70452</v>
      </c>
      <c r="ER27">
        <v>6889</v>
      </c>
      <c r="ES27">
        <v>17896</v>
      </c>
      <c r="ET27">
        <v>1981</v>
      </c>
      <c r="EU27">
        <v>924</v>
      </c>
      <c r="EV27">
        <v>669</v>
      </c>
      <c r="EW27">
        <v>166</v>
      </c>
      <c r="EX27">
        <v>89</v>
      </c>
      <c r="EY27">
        <v>621</v>
      </c>
      <c r="FB27">
        <v>639283</v>
      </c>
      <c r="FC27">
        <v>583441</v>
      </c>
      <c r="FD27">
        <v>518101</v>
      </c>
      <c r="FE27">
        <v>14511</v>
      </c>
      <c r="FF27">
        <v>47238</v>
      </c>
      <c r="FG27">
        <v>3591</v>
      </c>
      <c r="FH27">
        <v>55783</v>
      </c>
      <c r="FI27">
        <v>42636</v>
      </c>
      <c r="FJ27">
        <v>8530</v>
      </c>
      <c r="FK27">
        <v>4617</v>
      </c>
      <c r="FL27">
        <v>59</v>
      </c>
    </row>
    <row r="28" spans="1:196" x14ac:dyDescent="0.2">
      <c r="A28" t="s">
        <v>113</v>
      </c>
      <c r="B28">
        <v>5982379</v>
      </c>
      <c r="C28">
        <v>4985983</v>
      </c>
      <c r="D28">
        <v>4022702</v>
      </c>
      <c r="E28">
        <v>228096</v>
      </c>
      <c r="F28">
        <v>697293</v>
      </c>
      <c r="G28">
        <v>37892</v>
      </c>
      <c r="H28">
        <v>959199</v>
      </c>
      <c r="I28">
        <v>748368</v>
      </c>
      <c r="J28">
        <v>173994</v>
      </c>
      <c r="K28">
        <v>36837</v>
      </c>
      <c r="L28">
        <v>37197</v>
      </c>
      <c r="M28">
        <v>0</v>
      </c>
      <c r="N28">
        <v>0</v>
      </c>
      <c r="O28">
        <v>3046872</v>
      </c>
      <c r="P28">
        <v>2169015</v>
      </c>
      <c r="Q28">
        <v>1815242</v>
      </c>
      <c r="R28">
        <v>101549</v>
      </c>
      <c r="S28">
        <v>240912</v>
      </c>
      <c r="T28">
        <v>11312</v>
      </c>
      <c r="U28">
        <v>855305</v>
      </c>
      <c r="V28">
        <v>674738</v>
      </c>
      <c r="W28">
        <v>149772</v>
      </c>
      <c r="X28">
        <v>30795</v>
      </c>
      <c r="Y28">
        <v>22552</v>
      </c>
      <c r="Z28">
        <v>0</v>
      </c>
      <c r="AA28">
        <v>0</v>
      </c>
      <c r="AB28">
        <v>2456448</v>
      </c>
      <c r="AC28">
        <v>1611430</v>
      </c>
      <c r="AD28">
        <v>1359459</v>
      </c>
      <c r="AE28">
        <v>65518</v>
      </c>
      <c r="AF28">
        <v>179055</v>
      </c>
      <c r="AG28">
        <v>7398</v>
      </c>
      <c r="AH28">
        <v>827499</v>
      </c>
      <c r="AI28">
        <v>652874</v>
      </c>
      <c r="AJ28">
        <v>145002</v>
      </c>
      <c r="AK28">
        <v>29623</v>
      </c>
      <c r="AL28">
        <v>17519</v>
      </c>
      <c r="AM28">
        <v>0</v>
      </c>
      <c r="AN28">
        <v>0</v>
      </c>
      <c r="AO28">
        <v>44966</v>
      </c>
      <c r="AP28">
        <v>44590</v>
      </c>
      <c r="AQ28">
        <v>38584</v>
      </c>
      <c r="AR28">
        <v>1808</v>
      </c>
      <c r="AS28">
        <v>4058</v>
      </c>
      <c r="AT28">
        <v>140</v>
      </c>
      <c r="AU28">
        <v>376</v>
      </c>
      <c r="AV28">
        <v>317</v>
      </c>
      <c r="AW28">
        <v>59</v>
      </c>
      <c r="AX28">
        <v>0</v>
      </c>
      <c r="AY28">
        <v>0</v>
      </c>
      <c r="AZ28">
        <v>0</v>
      </c>
      <c r="BA28">
        <v>0</v>
      </c>
      <c r="BB28">
        <v>8995</v>
      </c>
      <c r="BC28">
        <v>1403</v>
      </c>
      <c r="BD28">
        <v>444</v>
      </c>
      <c r="BE28">
        <v>0</v>
      </c>
      <c r="BF28">
        <v>540</v>
      </c>
      <c r="BG28">
        <v>419</v>
      </c>
      <c r="BH28">
        <v>83</v>
      </c>
      <c r="BI28">
        <v>65</v>
      </c>
      <c r="BJ28">
        <v>15</v>
      </c>
      <c r="BK28">
        <v>3</v>
      </c>
      <c r="BL28">
        <v>7509</v>
      </c>
      <c r="BM28">
        <v>0</v>
      </c>
      <c r="BN28">
        <v>0</v>
      </c>
      <c r="BO28">
        <v>904679</v>
      </c>
      <c r="BP28">
        <v>841448</v>
      </c>
      <c r="BQ28">
        <v>644788</v>
      </c>
      <c r="BR28">
        <v>22415</v>
      </c>
      <c r="BS28">
        <v>161896</v>
      </c>
      <c r="BT28">
        <v>12349</v>
      </c>
      <c r="BU28">
        <v>56440</v>
      </c>
      <c r="BV28">
        <v>43479</v>
      </c>
      <c r="BW28">
        <v>10950</v>
      </c>
      <c r="BX28">
        <v>2011</v>
      </c>
      <c r="BY28">
        <v>6791</v>
      </c>
      <c r="BZ28">
        <v>0</v>
      </c>
      <c r="CA28">
        <v>0</v>
      </c>
      <c r="CB28">
        <v>590424</v>
      </c>
      <c r="CC28">
        <v>557585</v>
      </c>
      <c r="CD28">
        <v>455783</v>
      </c>
      <c r="CE28">
        <v>36031</v>
      </c>
      <c r="CF28">
        <v>61857</v>
      </c>
      <c r="CG28">
        <v>3914</v>
      </c>
      <c r="CH28">
        <v>27806</v>
      </c>
      <c r="CI28">
        <v>21864</v>
      </c>
      <c r="CJ28">
        <v>4770</v>
      </c>
      <c r="CK28">
        <v>1172</v>
      </c>
      <c r="CL28">
        <v>5033</v>
      </c>
      <c r="CM28">
        <v>0</v>
      </c>
      <c r="CN28">
        <v>0</v>
      </c>
      <c r="CO28">
        <v>584786</v>
      </c>
      <c r="CP28">
        <v>554568</v>
      </c>
      <c r="CQ28">
        <v>455290</v>
      </c>
      <c r="CR28">
        <v>36030</v>
      </c>
      <c r="CS28">
        <v>61076</v>
      </c>
      <c r="CT28">
        <v>2172</v>
      </c>
      <c r="CU28">
        <v>27727</v>
      </c>
      <c r="CV28">
        <v>21809</v>
      </c>
      <c r="CW28">
        <v>4760</v>
      </c>
      <c r="CX28">
        <v>1158</v>
      </c>
      <c r="CY28">
        <v>2491</v>
      </c>
      <c r="CZ28">
        <v>0</v>
      </c>
      <c r="DA28">
        <v>0</v>
      </c>
      <c r="DB28">
        <v>5638</v>
      </c>
      <c r="DC28">
        <v>3017</v>
      </c>
      <c r="DD28">
        <v>493</v>
      </c>
      <c r="DE28">
        <v>1</v>
      </c>
      <c r="DF28">
        <v>781</v>
      </c>
      <c r="DG28">
        <v>1742</v>
      </c>
      <c r="DH28">
        <v>79</v>
      </c>
      <c r="DI28">
        <v>55</v>
      </c>
      <c r="DJ28">
        <v>10</v>
      </c>
      <c r="DK28">
        <v>14</v>
      </c>
      <c r="DL28">
        <v>2542</v>
      </c>
      <c r="DM28">
        <v>0</v>
      </c>
      <c r="DN28">
        <v>0</v>
      </c>
      <c r="DO28">
        <v>17280</v>
      </c>
      <c r="DP28">
        <v>17268</v>
      </c>
      <c r="DQ28">
        <v>14379</v>
      </c>
      <c r="DR28">
        <v>1250</v>
      </c>
      <c r="DS28">
        <v>1582</v>
      </c>
      <c r="DT28">
        <v>57</v>
      </c>
      <c r="DU28">
        <v>12</v>
      </c>
      <c r="DV28">
        <v>10</v>
      </c>
      <c r="DW28">
        <v>2</v>
      </c>
      <c r="DX28">
        <v>0</v>
      </c>
      <c r="DY28">
        <v>0</v>
      </c>
      <c r="DZ28">
        <v>0</v>
      </c>
      <c r="EA28">
        <v>0</v>
      </c>
      <c r="EB28">
        <v>1034034</v>
      </c>
      <c r="EC28">
        <v>992568</v>
      </c>
      <c r="ED28">
        <v>791500</v>
      </c>
      <c r="EE28">
        <v>56234</v>
      </c>
      <c r="EF28">
        <v>136014</v>
      </c>
      <c r="EG28">
        <v>8820</v>
      </c>
      <c r="EH28">
        <v>33126</v>
      </c>
      <c r="EI28">
        <v>26037</v>
      </c>
      <c r="EJ28">
        <v>5755</v>
      </c>
      <c r="EK28">
        <v>1334</v>
      </c>
      <c r="EL28">
        <v>8340</v>
      </c>
      <c r="EM28">
        <v>0</v>
      </c>
      <c r="EN28">
        <v>0</v>
      </c>
      <c r="EO28">
        <v>311836</v>
      </c>
      <c r="EP28">
        <v>306220</v>
      </c>
      <c r="EQ28">
        <v>228266</v>
      </c>
      <c r="ER28">
        <v>12341</v>
      </c>
      <c r="ES28">
        <v>60400</v>
      </c>
      <c r="ET28">
        <v>5213</v>
      </c>
      <c r="EU28">
        <v>3003</v>
      </c>
      <c r="EV28">
        <v>2366</v>
      </c>
      <c r="EW28">
        <v>550</v>
      </c>
      <c r="EX28">
        <v>87</v>
      </c>
      <c r="EY28">
        <v>2613</v>
      </c>
      <c r="EZ28">
        <v>0</v>
      </c>
      <c r="FA28">
        <v>0</v>
      </c>
      <c r="FB28">
        <v>519140</v>
      </c>
      <c r="FC28">
        <v>485330</v>
      </c>
      <c r="FD28">
        <v>415353</v>
      </c>
      <c r="FE28">
        <v>21476</v>
      </c>
      <c r="FF28">
        <v>46149</v>
      </c>
      <c r="FG28">
        <v>2352</v>
      </c>
      <c r="FH28">
        <v>33759</v>
      </c>
      <c r="FI28">
        <v>19529</v>
      </c>
      <c r="FJ28">
        <v>10413</v>
      </c>
      <c r="FK28">
        <v>3817</v>
      </c>
      <c r="FL28">
        <v>51</v>
      </c>
      <c r="FM28">
        <v>0</v>
      </c>
      <c r="FN28">
        <v>0</v>
      </c>
      <c r="FO28">
        <v>119</v>
      </c>
      <c r="FP28">
        <v>119</v>
      </c>
      <c r="FQ28">
        <v>0</v>
      </c>
      <c r="FR28">
        <v>0</v>
      </c>
      <c r="FS28">
        <v>119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14</v>
      </c>
      <c r="GC28">
        <v>14</v>
      </c>
      <c r="GD28">
        <v>0</v>
      </c>
      <c r="GE28">
        <v>0</v>
      </c>
      <c r="GF28">
        <v>0</v>
      </c>
      <c r="GG28">
        <v>14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</row>
    <row r="29" spans="1:196" x14ac:dyDescent="0.2">
      <c r="A29" t="s">
        <v>114</v>
      </c>
      <c r="B29">
        <v>4938956</v>
      </c>
      <c r="C29">
        <v>4167074</v>
      </c>
      <c r="D29">
        <v>3310816</v>
      </c>
      <c r="E29">
        <v>196630</v>
      </c>
      <c r="F29">
        <v>587392</v>
      </c>
      <c r="G29">
        <v>72236</v>
      </c>
      <c r="H29">
        <v>688840</v>
      </c>
      <c r="I29">
        <v>551622</v>
      </c>
      <c r="J29">
        <v>117537</v>
      </c>
      <c r="K29">
        <v>19681</v>
      </c>
      <c r="L29">
        <v>71530</v>
      </c>
      <c r="M29">
        <v>11512</v>
      </c>
      <c r="O29">
        <v>1782329</v>
      </c>
      <c r="P29">
        <v>1273972</v>
      </c>
      <c r="Q29">
        <v>1071189</v>
      </c>
      <c r="R29">
        <v>60110</v>
      </c>
      <c r="S29">
        <v>131852</v>
      </c>
      <c r="T29">
        <v>10821</v>
      </c>
      <c r="U29">
        <v>496305</v>
      </c>
      <c r="V29">
        <v>399787</v>
      </c>
      <c r="W29">
        <v>85313</v>
      </c>
      <c r="X29">
        <v>11205</v>
      </c>
      <c r="Y29">
        <v>12052</v>
      </c>
      <c r="AB29">
        <v>1452400</v>
      </c>
      <c r="AC29">
        <v>963788</v>
      </c>
      <c r="AD29">
        <v>817959</v>
      </c>
      <c r="AE29">
        <v>38779</v>
      </c>
      <c r="AF29">
        <v>98906</v>
      </c>
      <c r="AG29">
        <v>8144</v>
      </c>
      <c r="AH29">
        <v>477251</v>
      </c>
      <c r="AI29">
        <v>384426</v>
      </c>
      <c r="AJ29">
        <v>82147</v>
      </c>
      <c r="AK29">
        <v>10678</v>
      </c>
      <c r="AL29">
        <v>11361</v>
      </c>
      <c r="AO29">
        <v>345158</v>
      </c>
      <c r="AP29">
        <v>344523</v>
      </c>
      <c r="AQ29">
        <v>299408</v>
      </c>
      <c r="AR29">
        <v>16330</v>
      </c>
      <c r="AS29">
        <v>26819</v>
      </c>
      <c r="AT29">
        <v>1966</v>
      </c>
      <c r="AU29">
        <v>605</v>
      </c>
      <c r="AV29">
        <v>506</v>
      </c>
      <c r="AW29">
        <v>99</v>
      </c>
      <c r="AY29">
        <v>30</v>
      </c>
      <c r="BB29">
        <v>1990</v>
      </c>
      <c r="BC29">
        <v>1988</v>
      </c>
      <c r="BD29">
        <v>1426</v>
      </c>
      <c r="BE29">
        <v>4</v>
      </c>
      <c r="BF29">
        <v>371</v>
      </c>
      <c r="BG29">
        <v>187</v>
      </c>
      <c r="BL29">
        <v>2</v>
      </c>
      <c r="BO29">
        <v>1143551</v>
      </c>
      <c r="BP29">
        <v>970767</v>
      </c>
      <c r="BQ29">
        <v>724391</v>
      </c>
      <c r="BR29">
        <v>40237</v>
      </c>
      <c r="BS29">
        <v>166704</v>
      </c>
      <c r="BT29">
        <v>39435</v>
      </c>
      <c r="BU29">
        <v>145035</v>
      </c>
      <c r="BV29">
        <v>111193</v>
      </c>
      <c r="BW29">
        <v>26866</v>
      </c>
      <c r="BX29">
        <v>6976</v>
      </c>
      <c r="BY29">
        <v>26207</v>
      </c>
      <c r="BZ29">
        <v>1542</v>
      </c>
      <c r="CB29">
        <v>329929</v>
      </c>
      <c r="CC29">
        <v>310184</v>
      </c>
      <c r="CD29">
        <v>253230</v>
      </c>
      <c r="CE29">
        <v>21331</v>
      </c>
      <c r="CF29">
        <v>32946</v>
      </c>
      <c r="CG29">
        <v>2677</v>
      </c>
      <c r="CH29">
        <v>19054</v>
      </c>
      <c r="CI29">
        <v>15361</v>
      </c>
      <c r="CJ29">
        <v>3166</v>
      </c>
      <c r="CK29">
        <v>527</v>
      </c>
      <c r="CL29">
        <v>691</v>
      </c>
      <c r="CO29">
        <v>328395</v>
      </c>
      <c r="CP29">
        <v>308711</v>
      </c>
      <c r="CQ29">
        <v>252701</v>
      </c>
      <c r="CR29">
        <v>21321</v>
      </c>
      <c r="CS29">
        <v>32814</v>
      </c>
      <c r="CT29">
        <v>1875</v>
      </c>
      <c r="CU29">
        <v>19042</v>
      </c>
      <c r="CV29">
        <v>15354</v>
      </c>
      <c r="CW29">
        <v>3164</v>
      </c>
      <c r="CX29">
        <v>524</v>
      </c>
      <c r="CY29">
        <v>642</v>
      </c>
      <c r="DB29">
        <v>1534</v>
      </c>
      <c r="DC29">
        <v>1473</v>
      </c>
      <c r="DD29">
        <v>529</v>
      </c>
      <c r="DE29">
        <v>10</v>
      </c>
      <c r="DF29">
        <v>132</v>
      </c>
      <c r="DG29">
        <v>802</v>
      </c>
      <c r="DH29">
        <v>12</v>
      </c>
      <c r="DI29">
        <v>7</v>
      </c>
      <c r="DJ29">
        <v>2</v>
      </c>
      <c r="DK29">
        <v>3</v>
      </c>
      <c r="DL29">
        <v>49</v>
      </c>
      <c r="DO29">
        <v>115831</v>
      </c>
      <c r="DP29">
        <v>115802</v>
      </c>
      <c r="DQ29">
        <v>96068</v>
      </c>
      <c r="DR29">
        <v>9129</v>
      </c>
      <c r="DS29">
        <v>10029</v>
      </c>
      <c r="DT29">
        <v>576</v>
      </c>
      <c r="DU29">
        <v>19</v>
      </c>
      <c r="DV29">
        <v>16</v>
      </c>
      <c r="DW29">
        <v>3</v>
      </c>
      <c r="DY29">
        <v>10</v>
      </c>
      <c r="EB29">
        <v>906129</v>
      </c>
      <c r="EC29">
        <v>866864</v>
      </c>
      <c r="ED29">
        <v>674554</v>
      </c>
      <c r="EE29">
        <v>50087</v>
      </c>
      <c r="EF29">
        <v>129794</v>
      </c>
      <c r="EG29">
        <v>12429</v>
      </c>
      <c r="EH29">
        <v>26789</v>
      </c>
      <c r="EI29">
        <v>21393</v>
      </c>
      <c r="EJ29">
        <v>4504</v>
      </c>
      <c r="EK29">
        <v>892</v>
      </c>
      <c r="EL29">
        <v>10617</v>
      </c>
      <c r="EM29">
        <v>1859</v>
      </c>
      <c r="EO29">
        <v>477033</v>
      </c>
      <c r="EP29">
        <v>459412</v>
      </c>
      <c r="EQ29">
        <v>342996</v>
      </c>
      <c r="ER29">
        <v>24470</v>
      </c>
      <c r="ES29">
        <v>81676</v>
      </c>
      <c r="ET29">
        <v>10270</v>
      </c>
      <c r="EU29">
        <v>6680</v>
      </c>
      <c r="EV29">
        <v>5153</v>
      </c>
      <c r="EW29">
        <v>1196</v>
      </c>
      <c r="EX29">
        <v>331</v>
      </c>
      <c r="EY29">
        <v>8895</v>
      </c>
      <c r="EZ29">
        <v>2046</v>
      </c>
      <c r="FB29">
        <v>343759</v>
      </c>
      <c r="FC29">
        <v>310201</v>
      </c>
      <c r="FD29">
        <v>275772</v>
      </c>
      <c r="FE29">
        <v>6627</v>
      </c>
      <c r="FF29">
        <v>26197</v>
      </c>
      <c r="FG29">
        <v>1605</v>
      </c>
      <c r="FH29">
        <v>32028</v>
      </c>
      <c r="FI29">
        <v>28223</v>
      </c>
      <c r="FJ29">
        <v>2956</v>
      </c>
      <c r="FK29">
        <v>849</v>
      </c>
      <c r="FL29">
        <v>1530</v>
      </c>
      <c r="GB29">
        <v>8</v>
      </c>
      <c r="GC29">
        <v>8</v>
      </c>
      <c r="GF29">
        <v>8</v>
      </c>
    </row>
    <row r="30" spans="1:196" x14ac:dyDescent="0.2">
      <c r="A30" t="s">
        <v>115</v>
      </c>
      <c r="B30">
        <v>3422422</v>
      </c>
      <c r="C30">
        <v>2739121</v>
      </c>
      <c r="D30">
        <v>2141431</v>
      </c>
      <c r="E30">
        <v>119798</v>
      </c>
      <c r="F30">
        <v>376017</v>
      </c>
      <c r="G30">
        <v>101875</v>
      </c>
      <c r="H30">
        <v>671007</v>
      </c>
      <c r="I30">
        <v>506617</v>
      </c>
      <c r="J30">
        <v>111594</v>
      </c>
      <c r="K30">
        <v>52796</v>
      </c>
      <c r="L30">
        <v>12294</v>
      </c>
      <c r="O30">
        <v>1753348</v>
      </c>
      <c r="P30">
        <v>1169829</v>
      </c>
      <c r="Q30">
        <v>981367</v>
      </c>
      <c r="R30">
        <v>54697</v>
      </c>
      <c r="S30">
        <v>121017</v>
      </c>
      <c r="T30">
        <v>12748</v>
      </c>
      <c r="U30">
        <v>577851</v>
      </c>
      <c r="V30">
        <v>439297</v>
      </c>
      <c r="W30">
        <v>94448</v>
      </c>
      <c r="X30">
        <v>44106</v>
      </c>
      <c r="Y30">
        <v>5668</v>
      </c>
      <c r="AB30">
        <v>1424198</v>
      </c>
      <c r="AC30">
        <v>861361</v>
      </c>
      <c r="AD30">
        <v>730478</v>
      </c>
      <c r="AE30">
        <v>34445</v>
      </c>
      <c r="AF30">
        <v>87579</v>
      </c>
      <c r="AG30">
        <v>8859</v>
      </c>
      <c r="AH30">
        <v>558285</v>
      </c>
      <c r="AI30">
        <v>424704</v>
      </c>
      <c r="AJ30">
        <v>91161</v>
      </c>
      <c r="AK30">
        <v>42420</v>
      </c>
      <c r="AL30">
        <v>4552</v>
      </c>
      <c r="AO30">
        <v>288559</v>
      </c>
      <c r="AP30">
        <v>287372</v>
      </c>
      <c r="AQ30">
        <v>250041</v>
      </c>
      <c r="AR30">
        <v>13217</v>
      </c>
      <c r="AS30">
        <v>21345</v>
      </c>
      <c r="AT30">
        <v>2769</v>
      </c>
      <c r="AU30">
        <v>1140</v>
      </c>
      <c r="AV30">
        <v>940</v>
      </c>
      <c r="AW30">
        <v>200</v>
      </c>
      <c r="AY30">
        <v>47</v>
      </c>
      <c r="BB30">
        <v>4158</v>
      </c>
      <c r="BC30">
        <v>3530</v>
      </c>
      <c r="BD30">
        <v>1050</v>
      </c>
      <c r="BE30">
        <v>3</v>
      </c>
      <c r="BF30">
        <v>1849</v>
      </c>
      <c r="BG30">
        <v>628</v>
      </c>
      <c r="BL30">
        <v>628</v>
      </c>
      <c r="BO30">
        <v>567844</v>
      </c>
      <c r="BP30">
        <v>529273</v>
      </c>
      <c r="BQ30">
        <v>357435</v>
      </c>
      <c r="BR30">
        <v>25492</v>
      </c>
      <c r="BS30">
        <v>97679</v>
      </c>
      <c r="BT30">
        <v>48667</v>
      </c>
      <c r="BU30">
        <v>36135</v>
      </c>
      <c r="BV30">
        <v>24737</v>
      </c>
      <c r="BW30">
        <v>7345</v>
      </c>
      <c r="BX30">
        <v>4053</v>
      </c>
      <c r="BY30">
        <v>2436</v>
      </c>
      <c r="CB30">
        <v>329150</v>
      </c>
      <c r="CC30">
        <v>308468</v>
      </c>
      <c r="CD30">
        <v>250889</v>
      </c>
      <c r="CE30">
        <v>20252</v>
      </c>
      <c r="CF30">
        <v>33438</v>
      </c>
      <c r="CG30">
        <v>3889</v>
      </c>
      <c r="CH30">
        <v>19566</v>
      </c>
      <c r="CI30">
        <v>14593</v>
      </c>
      <c r="CJ30">
        <v>3287</v>
      </c>
      <c r="CK30">
        <v>1686</v>
      </c>
      <c r="CL30">
        <v>1116</v>
      </c>
      <c r="CO30">
        <v>327041</v>
      </c>
      <c r="CP30">
        <v>306736</v>
      </c>
      <c r="CQ30">
        <v>249813</v>
      </c>
      <c r="CR30">
        <v>20179</v>
      </c>
      <c r="CS30">
        <v>33154</v>
      </c>
      <c r="CT30">
        <v>3590</v>
      </c>
      <c r="CU30">
        <v>19379</v>
      </c>
      <c r="CV30">
        <v>14532</v>
      </c>
      <c r="CW30">
        <v>3279</v>
      </c>
      <c r="CX30">
        <v>1568</v>
      </c>
      <c r="CY30">
        <v>926</v>
      </c>
      <c r="DB30">
        <v>2109</v>
      </c>
      <c r="DC30">
        <v>1732</v>
      </c>
      <c r="DD30">
        <v>1076</v>
      </c>
      <c r="DE30">
        <v>73</v>
      </c>
      <c r="DF30">
        <v>284</v>
      </c>
      <c r="DG30">
        <v>299</v>
      </c>
      <c r="DH30">
        <v>187</v>
      </c>
      <c r="DI30">
        <v>61</v>
      </c>
      <c r="DJ30">
        <v>8</v>
      </c>
      <c r="DK30">
        <v>118</v>
      </c>
      <c r="DL30">
        <v>190</v>
      </c>
      <c r="DO30">
        <v>98468</v>
      </c>
      <c r="DP30">
        <v>98409</v>
      </c>
      <c r="DQ30">
        <v>81919</v>
      </c>
      <c r="DR30">
        <v>7728</v>
      </c>
      <c r="DS30">
        <v>8162</v>
      </c>
      <c r="DT30">
        <v>600</v>
      </c>
      <c r="DU30">
        <v>40</v>
      </c>
      <c r="DV30">
        <v>28</v>
      </c>
      <c r="DW30">
        <v>7</v>
      </c>
      <c r="DX30">
        <v>5</v>
      </c>
      <c r="DY30">
        <v>19</v>
      </c>
      <c r="EB30">
        <v>680924</v>
      </c>
      <c r="EC30">
        <v>654732</v>
      </c>
      <c r="ED30">
        <v>500530</v>
      </c>
      <c r="EE30">
        <v>39253</v>
      </c>
      <c r="EF30">
        <v>89199</v>
      </c>
      <c r="EG30">
        <v>25750</v>
      </c>
      <c r="EH30">
        <v>23872</v>
      </c>
      <c r="EI30">
        <v>17742</v>
      </c>
      <c r="EJ30">
        <v>4031</v>
      </c>
      <c r="EK30">
        <v>2099</v>
      </c>
      <c r="EL30">
        <v>2320</v>
      </c>
      <c r="EO30">
        <v>274985</v>
      </c>
      <c r="EP30">
        <v>271768</v>
      </c>
      <c r="EQ30">
        <v>186511</v>
      </c>
      <c r="ER30">
        <v>15761</v>
      </c>
      <c r="ES30">
        <v>48219</v>
      </c>
      <c r="ET30">
        <v>21277</v>
      </c>
      <c r="EU30">
        <v>2191</v>
      </c>
      <c r="EV30">
        <v>1542</v>
      </c>
      <c r="EW30">
        <v>410</v>
      </c>
      <c r="EX30">
        <v>239</v>
      </c>
      <c r="EY30">
        <v>1026</v>
      </c>
      <c r="FB30">
        <v>384908</v>
      </c>
      <c r="FC30">
        <v>335392</v>
      </c>
      <c r="FD30">
        <v>290784</v>
      </c>
      <c r="FE30">
        <v>5617</v>
      </c>
      <c r="FF30">
        <v>35423</v>
      </c>
      <c r="FG30">
        <v>3568</v>
      </c>
      <c r="FH30">
        <v>47513</v>
      </c>
      <c r="FI30">
        <v>35559</v>
      </c>
      <c r="FJ30">
        <v>8138</v>
      </c>
      <c r="FK30">
        <v>3816</v>
      </c>
      <c r="FL30">
        <v>2003</v>
      </c>
    </row>
    <row r="31" spans="1:196" x14ac:dyDescent="0.2">
      <c r="A31" t="s">
        <v>116</v>
      </c>
      <c r="B31">
        <v>1837859</v>
      </c>
      <c r="C31">
        <v>1482242</v>
      </c>
      <c r="D31">
        <v>1193917</v>
      </c>
      <c r="E31">
        <v>62306</v>
      </c>
      <c r="F31">
        <v>218080</v>
      </c>
      <c r="G31">
        <v>7939</v>
      </c>
      <c r="H31">
        <v>331396</v>
      </c>
      <c r="I31">
        <v>263271</v>
      </c>
      <c r="J31">
        <v>59849</v>
      </c>
      <c r="K31">
        <v>8276</v>
      </c>
      <c r="L31">
        <v>16422</v>
      </c>
      <c r="M31">
        <v>7799</v>
      </c>
      <c r="O31">
        <v>981089</v>
      </c>
      <c r="P31">
        <v>767059</v>
      </c>
      <c r="Q31">
        <v>620451</v>
      </c>
      <c r="R31">
        <v>38706</v>
      </c>
      <c r="S31">
        <v>105689</v>
      </c>
      <c r="T31">
        <v>2213</v>
      </c>
      <c r="U31">
        <v>198581</v>
      </c>
      <c r="V31">
        <v>159328</v>
      </c>
      <c r="W31">
        <v>33180</v>
      </c>
      <c r="X31">
        <v>6073</v>
      </c>
      <c r="Y31">
        <v>7650</v>
      </c>
      <c r="Z31">
        <v>7799</v>
      </c>
      <c r="AB31">
        <v>789091</v>
      </c>
      <c r="AC31">
        <v>588304</v>
      </c>
      <c r="AD31">
        <v>480137</v>
      </c>
      <c r="AE31">
        <v>25011</v>
      </c>
      <c r="AF31">
        <v>81613</v>
      </c>
      <c r="AG31">
        <v>1543</v>
      </c>
      <c r="AH31">
        <v>187066</v>
      </c>
      <c r="AI31">
        <v>150027</v>
      </c>
      <c r="AJ31">
        <v>31252</v>
      </c>
      <c r="AK31">
        <v>5787</v>
      </c>
      <c r="AL31">
        <v>6528</v>
      </c>
      <c r="AM31">
        <v>7193</v>
      </c>
      <c r="AO31">
        <v>68988</v>
      </c>
      <c r="AP31">
        <v>68300</v>
      </c>
      <c r="AQ31">
        <v>56720</v>
      </c>
      <c r="AR31">
        <v>3946</v>
      </c>
      <c r="AS31">
        <v>7442</v>
      </c>
      <c r="AT31">
        <v>192</v>
      </c>
      <c r="AU31">
        <v>682</v>
      </c>
      <c r="AV31">
        <v>570</v>
      </c>
      <c r="AW31">
        <v>112</v>
      </c>
      <c r="AY31">
        <v>6</v>
      </c>
      <c r="BB31">
        <v>2313</v>
      </c>
      <c r="BC31">
        <v>2252</v>
      </c>
      <c r="BD31">
        <v>602</v>
      </c>
      <c r="BE31">
        <v>11</v>
      </c>
      <c r="BF31">
        <v>1397</v>
      </c>
      <c r="BG31">
        <v>242</v>
      </c>
      <c r="BH31">
        <v>47</v>
      </c>
      <c r="BI31">
        <v>29</v>
      </c>
      <c r="BJ31">
        <v>8</v>
      </c>
      <c r="BK31">
        <v>10</v>
      </c>
      <c r="BL31">
        <v>14</v>
      </c>
      <c r="BO31">
        <v>113695</v>
      </c>
      <c r="BP31">
        <v>95049</v>
      </c>
      <c r="BQ31">
        <v>72684</v>
      </c>
      <c r="BR31">
        <v>1229</v>
      </c>
      <c r="BS31">
        <v>20247</v>
      </c>
      <c r="BT31">
        <v>889</v>
      </c>
      <c r="BU31">
        <v>17407</v>
      </c>
      <c r="BV31">
        <v>11827</v>
      </c>
      <c r="BW31">
        <v>4639</v>
      </c>
      <c r="BX31">
        <v>941</v>
      </c>
      <c r="BY31">
        <v>1239</v>
      </c>
      <c r="CB31">
        <v>191998</v>
      </c>
      <c r="CC31">
        <v>178755</v>
      </c>
      <c r="CD31">
        <v>140314</v>
      </c>
      <c r="CE31">
        <v>13695</v>
      </c>
      <c r="CF31">
        <v>24076</v>
      </c>
      <c r="CG31">
        <v>670</v>
      </c>
      <c r="CH31">
        <v>11515</v>
      </c>
      <c r="CI31">
        <v>9301</v>
      </c>
      <c r="CJ31">
        <v>1928</v>
      </c>
      <c r="CK31">
        <v>286</v>
      </c>
      <c r="CL31">
        <v>1122</v>
      </c>
      <c r="CM31">
        <v>606</v>
      </c>
      <c r="CO31">
        <v>191496</v>
      </c>
      <c r="CP31">
        <v>178283</v>
      </c>
      <c r="CQ31">
        <v>140199</v>
      </c>
      <c r="CR31">
        <v>13691</v>
      </c>
      <c r="CS31">
        <v>24044</v>
      </c>
      <c r="CT31">
        <v>349</v>
      </c>
      <c r="CU31">
        <v>11489</v>
      </c>
      <c r="CV31">
        <v>9281</v>
      </c>
      <c r="CW31">
        <v>1924</v>
      </c>
      <c r="CX31">
        <v>284</v>
      </c>
      <c r="CY31">
        <v>1118</v>
      </c>
      <c r="CZ31">
        <v>606</v>
      </c>
      <c r="DB31">
        <v>502</v>
      </c>
      <c r="DC31">
        <v>472</v>
      </c>
      <c r="DD31">
        <v>115</v>
      </c>
      <c r="DE31">
        <v>4</v>
      </c>
      <c r="DF31">
        <v>32</v>
      </c>
      <c r="DG31">
        <v>321</v>
      </c>
      <c r="DH31">
        <v>26</v>
      </c>
      <c r="DI31">
        <v>20</v>
      </c>
      <c r="DJ31">
        <v>4</v>
      </c>
      <c r="DK31">
        <v>2</v>
      </c>
      <c r="DL31">
        <v>4</v>
      </c>
      <c r="DO31">
        <v>20784</v>
      </c>
      <c r="DP31">
        <v>20768</v>
      </c>
      <c r="DQ31">
        <v>16430</v>
      </c>
      <c r="DR31">
        <v>1962</v>
      </c>
      <c r="DS31">
        <v>2268</v>
      </c>
      <c r="DT31">
        <v>108</v>
      </c>
      <c r="DU31">
        <v>13</v>
      </c>
      <c r="DV31">
        <v>11</v>
      </c>
      <c r="DW31">
        <v>2</v>
      </c>
      <c r="DY31">
        <v>3</v>
      </c>
      <c r="EB31">
        <v>320646</v>
      </c>
      <c r="EC31">
        <v>304165</v>
      </c>
      <c r="ED31">
        <v>239464</v>
      </c>
      <c r="EE31">
        <v>19713</v>
      </c>
      <c r="EF31">
        <v>43458</v>
      </c>
      <c r="EG31">
        <v>1530</v>
      </c>
      <c r="EH31">
        <v>13724</v>
      </c>
      <c r="EI31">
        <v>10942</v>
      </c>
      <c r="EJ31">
        <v>2423</v>
      </c>
      <c r="EK31">
        <v>359</v>
      </c>
      <c r="EL31">
        <v>2152</v>
      </c>
      <c r="EM31">
        <v>605</v>
      </c>
      <c r="EO31">
        <v>41358</v>
      </c>
      <c r="EP31">
        <v>39995</v>
      </c>
      <c r="EQ31">
        <v>30660</v>
      </c>
      <c r="ER31">
        <v>1375</v>
      </c>
      <c r="ES31">
        <v>7526</v>
      </c>
      <c r="ET31">
        <v>434</v>
      </c>
      <c r="EU31">
        <v>979</v>
      </c>
      <c r="EV31">
        <v>658</v>
      </c>
      <c r="EW31">
        <v>277</v>
      </c>
      <c r="EX31">
        <v>44</v>
      </c>
      <c r="EY31">
        <v>384</v>
      </c>
      <c r="FB31">
        <v>338399</v>
      </c>
      <c r="FC31">
        <v>226568</v>
      </c>
      <c r="FD31">
        <v>191243</v>
      </c>
      <c r="FE31">
        <v>7023</v>
      </c>
      <c r="FF31">
        <v>27201</v>
      </c>
      <c r="FG31">
        <v>1101</v>
      </c>
      <c r="FH31">
        <v>109782</v>
      </c>
      <c r="FI31">
        <v>88471</v>
      </c>
      <c r="FJ31">
        <v>20201</v>
      </c>
      <c r="FK31">
        <v>1110</v>
      </c>
      <c r="FL31">
        <v>2049</v>
      </c>
      <c r="GB31">
        <v>84754</v>
      </c>
      <c r="GH31">
        <v>83420</v>
      </c>
      <c r="GI31">
        <v>67764</v>
      </c>
      <c r="GJ31">
        <v>15656</v>
      </c>
      <c r="GL31">
        <v>1334</v>
      </c>
    </row>
    <row r="32" spans="1:196" x14ac:dyDescent="0.2">
      <c r="A32" t="s">
        <v>117</v>
      </c>
      <c r="B32">
        <v>26819724</v>
      </c>
      <c r="C32">
        <v>20981517</v>
      </c>
      <c r="D32">
        <v>16876279</v>
      </c>
      <c r="E32">
        <v>595058</v>
      </c>
      <c r="F32">
        <v>3291603</v>
      </c>
      <c r="G32">
        <v>218577</v>
      </c>
      <c r="H32">
        <v>5132476</v>
      </c>
      <c r="I32">
        <v>4008641</v>
      </c>
      <c r="J32">
        <v>905981</v>
      </c>
      <c r="K32">
        <v>217854</v>
      </c>
      <c r="L32">
        <v>213940</v>
      </c>
      <c r="M32">
        <v>491782</v>
      </c>
      <c r="N32">
        <v>9</v>
      </c>
      <c r="O32">
        <v>16111096</v>
      </c>
      <c r="P32">
        <v>11428013</v>
      </c>
      <c r="Q32">
        <v>9346679</v>
      </c>
      <c r="R32">
        <v>388842</v>
      </c>
      <c r="S32">
        <v>1565908</v>
      </c>
      <c r="T32">
        <v>126584</v>
      </c>
      <c r="U32">
        <v>4501046</v>
      </c>
      <c r="V32">
        <v>3525740</v>
      </c>
      <c r="W32">
        <v>782918</v>
      </c>
      <c r="X32">
        <v>192388</v>
      </c>
      <c r="Y32">
        <v>84425</v>
      </c>
      <c r="Z32">
        <v>97603</v>
      </c>
      <c r="AA32">
        <v>9</v>
      </c>
      <c r="AB32">
        <v>13289917</v>
      </c>
      <c r="AC32">
        <v>8774171</v>
      </c>
      <c r="AD32">
        <v>7203331</v>
      </c>
      <c r="AE32">
        <v>234862</v>
      </c>
      <c r="AF32">
        <v>1242313</v>
      </c>
      <c r="AG32">
        <v>93665</v>
      </c>
      <c r="AH32">
        <v>4351455</v>
      </c>
      <c r="AI32">
        <v>3409188</v>
      </c>
      <c r="AJ32">
        <v>757544</v>
      </c>
      <c r="AK32">
        <v>184723</v>
      </c>
      <c r="AL32">
        <v>74727</v>
      </c>
      <c r="AM32">
        <v>89555</v>
      </c>
      <c r="AN32">
        <v>9</v>
      </c>
      <c r="AO32">
        <v>2294781</v>
      </c>
      <c r="AP32">
        <v>2282966</v>
      </c>
      <c r="AQ32">
        <v>1950073</v>
      </c>
      <c r="AR32">
        <v>99630</v>
      </c>
      <c r="AS32">
        <v>217276</v>
      </c>
      <c r="AT32">
        <v>15987</v>
      </c>
      <c r="AU32">
        <v>11757</v>
      </c>
      <c r="AV32">
        <v>9784</v>
      </c>
      <c r="AW32">
        <v>1969</v>
      </c>
      <c r="AX32">
        <v>4</v>
      </c>
      <c r="AY32">
        <v>58</v>
      </c>
      <c r="BB32">
        <v>10755</v>
      </c>
      <c r="BC32">
        <v>1361</v>
      </c>
      <c r="BD32">
        <v>107</v>
      </c>
      <c r="BF32">
        <v>26</v>
      </c>
      <c r="BG32">
        <v>1228</v>
      </c>
      <c r="BH32">
        <v>8881</v>
      </c>
      <c r="BI32">
        <v>6950</v>
      </c>
      <c r="BJ32">
        <v>1406</v>
      </c>
      <c r="BK32">
        <v>525</v>
      </c>
      <c r="BL32">
        <v>513</v>
      </c>
      <c r="BO32">
        <v>2585806</v>
      </c>
      <c r="BP32">
        <v>2203368</v>
      </c>
      <c r="BQ32">
        <v>1641044</v>
      </c>
      <c r="BR32">
        <v>22335</v>
      </c>
      <c r="BS32">
        <v>506307</v>
      </c>
      <c r="BT32">
        <v>33682</v>
      </c>
      <c r="BU32">
        <v>307573</v>
      </c>
      <c r="BV32">
        <v>231241</v>
      </c>
      <c r="BW32">
        <v>64619</v>
      </c>
      <c r="BX32">
        <v>11713</v>
      </c>
      <c r="BY32">
        <v>22437</v>
      </c>
      <c r="BZ32">
        <v>52428</v>
      </c>
      <c r="CB32">
        <v>2821179</v>
      </c>
      <c r="CC32">
        <v>2653842</v>
      </c>
      <c r="CD32">
        <v>2143348</v>
      </c>
      <c r="CE32">
        <v>153980</v>
      </c>
      <c r="CF32">
        <v>323595</v>
      </c>
      <c r="CG32">
        <v>32919</v>
      </c>
      <c r="CH32">
        <v>149591</v>
      </c>
      <c r="CI32">
        <v>116552</v>
      </c>
      <c r="CJ32">
        <v>25374</v>
      </c>
      <c r="CK32">
        <v>7665</v>
      </c>
      <c r="CL32">
        <v>9698</v>
      </c>
      <c r="CM32">
        <v>8048</v>
      </c>
      <c r="CO32">
        <v>2797435</v>
      </c>
      <c r="CP32">
        <v>2631172</v>
      </c>
      <c r="CQ32">
        <v>2139458</v>
      </c>
      <c r="CR32">
        <v>153678</v>
      </c>
      <c r="CS32">
        <v>322455</v>
      </c>
      <c r="CT32">
        <v>15581</v>
      </c>
      <c r="CU32">
        <v>149055</v>
      </c>
      <c r="CV32">
        <v>116357</v>
      </c>
      <c r="CW32">
        <v>25333</v>
      </c>
      <c r="CX32">
        <v>7365</v>
      </c>
      <c r="CY32">
        <v>9173</v>
      </c>
      <c r="CZ32">
        <v>8035</v>
      </c>
      <c r="DB32">
        <v>23744</v>
      </c>
      <c r="DC32">
        <v>22670</v>
      </c>
      <c r="DD32">
        <v>3890</v>
      </c>
      <c r="DE32">
        <v>302</v>
      </c>
      <c r="DF32">
        <v>1140</v>
      </c>
      <c r="DG32">
        <v>17338</v>
      </c>
      <c r="DH32">
        <v>536</v>
      </c>
      <c r="DI32">
        <v>195</v>
      </c>
      <c r="DJ32">
        <v>41</v>
      </c>
      <c r="DK32">
        <v>300</v>
      </c>
      <c r="DL32">
        <v>525</v>
      </c>
      <c r="DM32">
        <v>13</v>
      </c>
      <c r="DO32">
        <v>894292</v>
      </c>
      <c r="DP32">
        <v>893797</v>
      </c>
      <c r="DQ32">
        <v>734298</v>
      </c>
      <c r="DR32">
        <v>67283</v>
      </c>
      <c r="DS32">
        <v>85602</v>
      </c>
      <c r="DT32">
        <v>6614</v>
      </c>
      <c r="DU32">
        <v>456</v>
      </c>
      <c r="DV32">
        <v>371</v>
      </c>
      <c r="DW32">
        <v>78</v>
      </c>
      <c r="DX32">
        <v>7</v>
      </c>
      <c r="DY32">
        <v>32</v>
      </c>
      <c r="DZ32">
        <v>7</v>
      </c>
      <c r="EB32">
        <v>4055545</v>
      </c>
      <c r="EC32">
        <v>3838258</v>
      </c>
      <c r="ED32">
        <v>3103062</v>
      </c>
      <c r="EE32">
        <v>194895</v>
      </c>
      <c r="EF32">
        <v>511094</v>
      </c>
      <c r="EG32">
        <v>29207</v>
      </c>
      <c r="EH32">
        <v>178578</v>
      </c>
      <c r="EI32">
        <v>138913</v>
      </c>
      <c r="EJ32">
        <v>30704</v>
      </c>
      <c r="EK32">
        <v>8961</v>
      </c>
      <c r="EL32">
        <v>18296</v>
      </c>
      <c r="EM32">
        <v>20413</v>
      </c>
      <c r="EO32">
        <v>646500</v>
      </c>
      <c r="EP32">
        <v>607375</v>
      </c>
      <c r="EQ32">
        <v>475274</v>
      </c>
      <c r="ER32">
        <v>13265</v>
      </c>
      <c r="ES32">
        <v>111823</v>
      </c>
      <c r="ET32">
        <v>7013</v>
      </c>
      <c r="EU32">
        <v>19166</v>
      </c>
      <c r="EV32">
        <v>14629</v>
      </c>
      <c r="EW32">
        <v>3618</v>
      </c>
      <c r="EX32">
        <v>919</v>
      </c>
      <c r="EY32">
        <v>7581</v>
      </c>
      <c r="EZ32">
        <v>12378</v>
      </c>
      <c r="FB32">
        <v>2542049</v>
      </c>
      <c r="FC32">
        <v>2328078</v>
      </c>
      <c r="FD32">
        <v>1963133</v>
      </c>
      <c r="FE32">
        <v>75364</v>
      </c>
      <c r="FF32">
        <v>278865</v>
      </c>
      <c r="FG32">
        <v>10716</v>
      </c>
      <c r="FH32">
        <v>197611</v>
      </c>
      <c r="FI32">
        <v>156025</v>
      </c>
      <c r="FJ32">
        <v>36023</v>
      </c>
      <c r="FK32">
        <v>5563</v>
      </c>
      <c r="FL32">
        <v>16360</v>
      </c>
      <c r="GB32">
        <v>30</v>
      </c>
      <c r="GC32">
        <v>30</v>
      </c>
      <c r="GD32">
        <v>28</v>
      </c>
      <c r="GF32">
        <v>2</v>
      </c>
    </row>
    <row r="33" spans="1:196" x14ac:dyDescent="0.2">
      <c r="A33" t="s">
        <v>118</v>
      </c>
      <c r="B33">
        <v>341831</v>
      </c>
      <c r="C33">
        <v>204530</v>
      </c>
      <c r="D33">
        <v>173228</v>
      </c>
      <c r="E33">
        <v>1886</v>
      </c>
      <c r="F33">
        <v>27482</v>
      </c>
      <c r="G33">
        <v>1934</v>
      </c>
      <c r="H33">
        <v>129748</v>
      </c>
      <c r="I33">
        <v>103550</v>
      </c>
      <c r="J33">
        <v>24062</v>
      </c>
      <c r="K33">
        <v>2136</v>
      </c>
      <c r="L33">
        <v>7553</v>
      </c>
      <c r="O33">
        <v>212156</v>
      </c>
      <c r="P33">
        <v>84468</v>
      </c>
      <c r="Q33">
        <v>76210</v>
      </c>
      <c r="R33">
        <v>1495</v>
      </c>
      <c r="S33">
        <v>5716</v>
      </c>
      <c r="T33">
        <v>1047</v>
      </c>
      <c r="U33">
        <v>123025</v>
      </c>
      <c r="V33">
        <v>98189</v>
      </c>
      <c r="W33">
        <v>22914</v>
      </c>
      <c r="X33">
        <v>1922</v>
      </c>
      <c r="Y33">
        <v>4663</v>
      </c>
      <c r="AB33">
        <v>191569</v>
      </c>
      <c r="AC33">
        <v>68639</v>
      </c>
      <c r="AD33">
        <v>62170</v>
      </c>
      <c r="AE33">
        <v>1109</v>
      </c>
      <c r="AF33">
        <v>4503</v>
      </c>
      <c r="AG33">
        <v>857</v>
      </c>
      <c r="AH33">
        <v>118331</v>
      </c>
      <c r="AI33">
        <v>94446</v>
      </c>
      <c r="AJ33">
        <v>22074</v>
      </c>
      <c r="AK33">
        <v>1811</v>
      </c>
      <c r="AL33">
        <v>4599</v>
      </c>
      <c r="AO33">
        <v>23721</v>
      </c>
      <c r="AP33">
        <v>23721</v>
      </c>
      <c r="AQ33">
        <v>21960</v>
      </c>
      <c r="AR33">
        <v>350</v>
      </c>
      <c r="AS33">
        <v>1231</v>
      </c>
      <c r="AT33">
        <v>180</v>
      </c>
      <c r="BB33">
        <v>93</v>
      </c>
      <c r="BC33">
        <v>93</v>
      </c>
      <c r="BD33">
        <v>78</v>
      </c>
      <c r="BF33">
        <v>15</v>
      </c>
      <c r="BO33">
        <v>28804</v>
      </c>
      <c r="BP33">
        <v>26041</v>
      </c>
      <c r="BQ33">
        <v>21086</v>
      </c>
      <c r="BR33">
        <v>11</v>
      </c>
      <c r="BS33">
        <v>4624</v>
      </c>
      <c r="BT33">
        <v>320</v>
      </c>
      <c r="BU33">
        <v>2313</v>
      </c>
      <c r="BV33">
        <v>1807</v>
      </c>
      <c r="BW33">
        <v>350</v>
      </c>
      <c r="BX33">
        <v>156</v>
      </c>
      <c r="BY33">
        <v>450</v>
      </c>
      <c r="CB33">
        <v>20587</v>
      </c>
      <c r="CC33">
        <v>15829</v>
      </c>
      <c r="CD33">
        <v>14040</v>
      </c>
      <c r="CE33">
        <v>386</v>
      </c>
      <c r="CF33">
        <v>1213</v>
      </c>
      <c r="CG33">
        <v>190</v>
      </c>
      <c r="CH33">
        <v>4694</v>
      </c>
      <c r="CI33">
        <v>3743</v>
      </c>
      <c r="CJ33">
        <v>840</v>
      </c>
      <c r="CK33">
        <v>111</v>
      </c>
      <c r="CL33">
        <v>64</v>
      </c>
      <c r="CO33">
        <v>20475</v>
      </c>
      <c r="CP33">
        <v>15722</v>
      </c>
      <c r="CQ33">
        <v>13982</v>
      </c>
      <c r="CR33">
        <v>375</v>
      </c>
      <c r="CS33">
        <v>1197</v>
      </c>
      <c r="CT33">
        <v>168</v>
      </c>
      <c r="CU33">
        <v>4692</v>
      </c>
      <c r="CV33">
        <v>3743</v>
      </c>
      <c r="CW33">
        <v>840</v>
      </c>
      <c r="CX33">
        <v>109</v>
      </c>
      <c r="CY33">
        <v>61</v>
      </c>
      <c r="DB33">
        <v>112</v>
      </c>
      <c r="DC33">
        <v>107</v>
      </c>
      <c r="DD33">
        <v>58</v>
      </c>
      <c r="DE33">
        <v>11</v>
      </c>
      <c r="DF33">
        <v>16</v>
      </c>
      <c r="DG33">
        <v>22</v>
      </c>
      <c r="DH33">
        <v>2</v>
      </c>
      <c r="DK33">
        <v>2</v>
      </c>
      <c r="DL33">
        <v>3</v>
      </c>
      <c r="DO33">
        <v>4763</v>
      </c>
      <c r="DP33">
        <v>4763</v>
      </c>
      <c r="DQ33">
        <v>4387</v>
      </c>
      <c r="DR33">
        <v>112</v>
      </c>
      <c r="DS33">
        <v>234</v>
      </c>
      <c r="DT33">
        <v>30</v>
      </c>
      <c r="EB33">
        <v>40811</v>
      </c>
      <c r="EC33">
        <v>35369</v>
      </c>
      <c r="ED33">
        <v>30760</v>
      </c>
      <c r="EE33">
        <v>645</v>
      </c>
      <c r="EF33">
        <v>3676</v>
      </c>
      <c r="EG33">
        <v>288</v>
      </c>
      <c r="EH33">
        <v>5104</v>
      </c>
      <c r="EI33">
        <v>4060</v>
      </c>
      <c r="EJ33">
        <v>918</v>
      </c>
      <c r="EK33">
        <v>126</v>
      </c>
      <c r="EL33">
        <v>338</v>
      </c>
      <c r="EO33">
        <v>13230</v>
      </c>
      <c r="EP33">
        <v>12715</v>
      </c>
      <c r="EQ33">
        <v>10872</v>
      </c>
      <c r="ER33">
        <v>31</v>
      </c>
      <c r="ES33">
        <v>1747</v>
      </c>
      <c r="ET33">
        <v>65</v>
      </c>
      <c r="EU33">
        <v>272</v>
      </c>
      <c r="EV33">
        <v>207</v>
      </c>
      <c r="EW33">
        <v>52</v>
      </c>
      <c r="EX33">
        <v>13</v>
      </c>
      <c r="EY33">
        <v>243</v>
      </c>
      <c r="FB33">
        <v>22439</v>
      </c>
      <c r="FC33">
        <v>18423</v>
      </c>
      <c r="FD33">
        <v>15183</v>
      </c>
      <c r="FE33">
        <v>110</v>
      </c>
      <c r="FF33">
        <v>2935</v>
      </c>
      <c r="FG33">
        <v>195</v>
      </c>
      <c r="FH33">
        <v>4016</v>
      </c>
      <c r="FI33">
        <v>3248</v>
      </c>
      <c r="FJ33">
        <v>724</v>
      </c>
      <c r="FK33">
        <v>44</v>
      </c>
    </row>
    <row r="34" spans="1:196" x14ac:dyDescent="0.2">
      <c r="A34" t="s">
        <v>119</v>
      </c>
      <c r="B34">
        <v>28920994</v>
      </c>
      <c r="C34">
        <v>26287354</v>
      </c>
      <c r="D34">
        <v>21034913</v>
      </c>
      <c r="E34">
        <v>1438590</v>
      </c>
      <c r="F34">
        <v>3453597</v>
      </c>
      <c r="G34">
        <v>360254</v>
      </c>
      <c r="H34">
        <v>2532696</v>
      </c>
      <c r="I34">
        <v>1879250</v>
      </c>
      <c r="J34">
        <v>476101</v>
      </c>
      <c r="K34">
        <v>177345</v>
      </c>
      <c r="L34">
        <v>97817</v>
      </c>
      <c r="M34">
        <v>3110</v>
      </c>
      <c r="N34">
        <v>17</v>
      </c>
      <c r="O34">
        <v>23140110</v>
      </c>
      <c r="P34">
        <v>20923613</v>
      </c>
      <c r="Q34">
        <v>16763493</v>
      </c>
      <c r="R34">
        <v>1230945</v>
      </c>
      <c r="S34">
        <v>2670671</v>
      </c>
      <c r="T34">
        <v>258504</v>
      </c>
      <c r="U34">
        <v>2143759</v>
      </c>
      <c r="V34">
        <v>1605653</v>
      </c>
      <c r="W34">
        <v>384743</v>
      </c>
      <c r="X34">
        <v>153363</v>
      </c>
      <c r="Y34">
        <v>71875</v>
      </c>
      <c r="Z34">
        <v>846</v>
      </c>
      <c r="AA34">
        <v>17</v>
      </c>
      <c r="AB34">
        <v>18065967</v>
      </c>
      <c r="AC34">
        <v>15959882</v>
      </c>
      <c r="AD34">
        <v>12842670</v>
      </c>
      <c r="AE34">
        <v>854869</v>
      </c>
      <c r="AF34">
        <v>2035062</v>
      </c>
      <c r="AG34">
        <v>227281</v>
      </c>
      <c r="AH34">
        <v>2046772</v>
      </c>
      <c r="AI34">
        <v>1533013</v>
      </c>
      <c r="AJ34">
        <v>367576</v>
      </c>
      <c r="AK34">
        <v>146183</v>
      </c>
      <c r="AL34">
        <v>58549</v>
      </c>
      <c r="AM34">
        <v>748</v>
      </c>
      <c r="AN34">
        <v>16</v>
      </c>
      <c r="AO34">
        <v>2313477</v>
      </c>
      <c r="AP34">
        <v>2308243</v>
      </c>
      <c r="AQ34">
        <v>1995095</v>
      </c>
      <c r="AR34">
        <v>99671</v>
      </c>
      <c r="AS34">
        <v>203815</v>
      </c>
      <c r="AT34">
        <v>9662</v>
      </c>
      <c r="AU34">
        <v>4955</v>
      </c>
      <c r="AV34">
        <v>4089</v>
      </c>
      <c r="AW34">
        <v>865</v>
      </c>
      <c r="AX34">
        <v>1</v>
      </c>
      <c r="AY34">
        <v>279</v>
      </c>
      <c r="AZ34">
        <v>0</v>
      </c>
      <c r="BA34">
        <v>0</v>
      </c>
      <c r="BB34">
        <v>25202</v>
      </c>
      <c r="BC34">
        <v>10476</v>
      </c>
      <c r="BD34">
        <v>5261</v>
      </c>
      <c r="BE34">
        <v>34</v>
      </c>
      <c r="BF34">
        <v>948</v>
      </c>
      <c r="BG34">
        <v>4233</v>
      </c>
      <c r="BH34">
        <v>13948</v>
      </c>
      <c r="BI34">
        <v>10692</v>
      </c>
      <c r="BJ34">
        <v>2288</v>
      </c>
      <c r="BK34">
        <v>968</v>
      </c>
      <c r="BL34">
        <v>778</v>
      </c>
      <c r="BM34">
        <v>0</v>
      </c>
      <c r="BN34">
        <v>0</v>
      </c>
      <c r="BO34">
        <v>1400744</v>
      </c>
      <c r="BP34">
        <v>1230371</v>
      </c>
      <c r="BQ34">
        <v>914700</v>
      </c>
      <c r="BR34">
        <v>32117</v>
      </c>
      <c r="BS34">
        <v>225585</v>
      </c>
      <c r="BT34">
        <v>57969</v>
      </c>
      <c r="BU34">
        <v>160501</v>
      </c>
      <c r="BV34">
        <v>99059</v>
      </c>
      <c r="BW34">
        <v>49113</v>
      </c>
      <c r="BX34">
        <v>12329</v>
      </c>
      <c r="BY34">
        <v>9872</v>
      </c>
      <c r="BZ34">
        <v>0</v>
      </c>
      <c r="CA34">
        <v>0</v>
      </c>
      <c r="CB34">
        <v>5074143</v>
      </c>
      <c r="CC34">
        <v>4963731</v>
      </c>
      <c r="CD34">
        <v>3920823</v>
      </c>
      <c r="CE34">
        <v>376076</v>
      </c>
      <c r="CF34">
        <v>635609</v>
      </c>
      <c r="CG34">
        <v>31223</v>
      </c>
      <c r="CH34">
        <v>96987</v>
      </c>
      <c r="CI34">
        <v>72640</v>
      </c>
      <c r="CJ34">
        <v>17167</v>
      </c>
      <c r="CK34">
        <v>7180</v>
      </c>
      <c r="CL34">
        <v>13326</v>
      </c>
      <c r="CM34">
        <v>98</v>
      </c>
      <c r="CN34">
        <v>1</v>
      </c>
      <c r="CO34">
        <v>5043076</v>
      </c>
      <c r="CP34">
        <v>4934798</v>
      </c>
      <c r="CQ34">
        <v>3898618</v>
      </c>
      <c r="CR34">
        <v>375454</v>
      </c>
      <c r="CS34">
        <v>632196</v>
      </c>
      <c r="CT34">
        <v>28530</v>
      </c>
      <c r="CU34">
        <v>95513</v>
      </c>
      <c r="CV34">
        <v>71546</v>
      </c>
      <c r="CW34">
        <v>16948</v>
      </c>
      <c r="CX34">
        <v>7019</v>
      </c>
      <c r="CY34">
        <v>12666</v>
      </c>
      <c r="CZ34">
        <v>98</v>
      </c>
      <c r="DA34">
        <v>1</v>
      </c>
      <c r="DB34">
        <v>31067</v>
      </c>
      <c r="DC34">
        <v>28933</v>
      </c>
      <c r="DD34">
        <v>22205</v>
      </c>
      <c r="DE34">
        <v>622</v>
      </c>
      <c r="DF34">
        <v>3413</v>
      </c>
      <c r="DG34">
        <v>2693</v>
      </c>
      <c r="DH34">
        <v>1474</v>
      </c>
      <c r="DI34">
        <v>1094</v>
      </c>
      <c r="DJ34">
        <v>219</v>
      </c>
      <c r="DK34">
        <v>161</v>
      </c>
      <c r="DL34">
        <v>660</v>
      </c>
      <c r="DM34">
        <v>0</v>
      </c>
      <c r="DN34">
        <v>0</v>
      </c>
      <c r="DO34">
        <v>693732</v>
      </c>
      <c r="DP34">
        <v>693389</v>
      </c>
      <c r="DQ34">
        <v>583052</v>
      </c>
      <c r="DR34">
        <v>46358</v>
      </c>
      <c r="DS34">
        <v>61373</v>
      </c>
      <c r="DT34">
        <v>2606</v>
      </c>
      <c r="DU34">
        <v>275</v>
      </c>
      <c r="DV34">
        <v>222</v>
      </c>
      <c r="DW34">
        <v>53</v>
      </c>
      <c r="DX34">
        <v>0</v>
      </c>
      <c r="DY34">
        <v>68</v>
      </c>
      <c r="DZ34">
        <v>0</v>
      </c>
      <c r="EA34">
        <v>0</v>
      </c>
      <c r="EB34">
        <v>6115684</v>
      </c>
      <c r="EC34">
        <v>5987548</v>
      </c>
      <c r="ED34">
        <v>4735471</v>
      </c>
      <c r="EE34">
        <v>438774</v>
      </c>
      <c r="EF34">
        <v>772022</v>
      </c>
      <c r="EG34">
        <v>41281</v>
      </c>
      <c r="EH34">
        <v>107173</v>
      </c>
      <c r="EI34">
        <v>79343</v>
      </c>
      <c r="EJ34">
        <v>19923</v>
      </c>
      <c r="EK34">
        <v>7907</v>
      </c>
      <c r="EL34">
        <v>18602</v>
      </c>
      <c r="EM34">
        <v>2360</v>
      </c>
      <c r="EN34">
        <v>1</v>
      </c>
      <c r="EO34">
        <v>508661</v>
      </c>
      <c r="EP34">
        <v>493256</v>
      </c>
      <c r="EQ34">
        <v>373126</v>
      </c>
      <c r="ER34">
        <v>24927</v>
      </c>
      <c r="ES34">
        <v>81936</v>
      </c>
      <c r="ET34">
        <v>13267</v>
      </c>
      <c r="EU34">
        <v>8946</v>
      </c>
      <c r="EV34">
        <v>6085</v>
      </c>
      <c r="EW34">
        <v>2166</v>
      </c>
      <c r="EX34">
        <v>695</v>
      </c>
      <c r="EY34">
        <v>4195</v>
      </c>
      <c r="EZ34">
        <v>2264</v>
      </c>
      <c r="FA34">
        <v>0</v>
      </c>
      <c r="FB34">
        <v>2005419</v>
      </c>
      <c r="FC34">
        <v>1859258</v>
      </c>
      <c r="FD34">
        <v>1594756</v>
      </c>
      <c r="FE34">
        <v>49584</v>
      </c>
      <c r="FF34">
        <v>199871</v>
      </c>
      <c r="FG34">
        <v>15047</v>
      </c>
      <c r="FH34">
        <v>140752</v>
      </c>
      <c r="FI34">
        <v>111818</v>
      </c>
      <c r="FJ34">
        <v>22786</v>
      </c>
      <c r="FK34">
        <v>6148</v>
      </c>
      <c r="FL34">
        <v>5409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59225</v>
      </c>
      <c r="GC34">
        <v>59225</v>
      </c>
      <c r="GD34">
        <v>47070</v>
      </c>
      <c r="GE34">
        <v>23</v>
      </c>
      <c r="GF34">
        <v>11297</v>
      </c>
      <c r="GG34">
        <v>835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</row>
    <row r="35" spans="1:196" x14ac:dyDescent="0.2">
      <c r="A35" t="s">
        <v>120</v>
      </c>
      <c r="B35">
        <v>7366878</v>
      </c>
      <c r="C35">
        <v>6705350</v>
      </c>
      <c r="D35">
        <v>5049445</v>
      </c>
      <c r="E35">
        <v>434717</v>
      </c>
      <c r="F35">
        <v>1046886</v>
      </c>
      <c r="G35">
        <v>174302</v>
      </c>
      <c r="H35">
        <v>619008</v>
      </c>
      <c r="I35">
        <v>448131</v>
      </c>
      <c r="J35">
        <v>120004</v>
      </c>
      <c r="K35">
        <v>50873</v>
      </c>
      <c r="L35">
        <v>39410</v>
      </c>
      <c r="M35">
        <v>3094</v>
      </c>
      <c r="N35">
        <v>16</v>
      </c>
      <c r="O35">
        <v>6620554</v>
      </c>
      <c r="P35">
        <v>6034463</v>
      </c>
      <c r="Q35">
        <v>4538740</v>
      </c>
      <c r="R35">
        <v>404437</v>
      </c>
      <c r="S35">
        <v>944969</v>
      </c>
      <c r="T35">
        <v>146317</v>
      </c>
      <c r="U35">
        <v>550912</v>
      </c>
      <c r="V35">
        <v>395312</v>
      </c>
      <c r="W35">
        <v>107808</v>
      </c>
      <c r="X35">
        <v>47792</v>
      </c>
      <c r="Y35">
        <v>34332</v>
      </c>
      <c r="Z35">
        <v>831</v>
      </c>
      <c r="AA35">
        <v>16</v>
      </c>
      <c r="AB35">
        <v>5098922</v>
      </c>
      <c r="AC35">
        <v>4550331</v>
      </c>
      <c r="AD35">
        <v>3428058</v>
      </c>
      <c r="AE35">
        <v>282437</v>
      </c>
      <c r="AF35">
        <v>707723</v>
      </c>
      <c r="AG35">
        <v>132113</v>
      </c>
      <c r="AH35">
        <v>519548</v>
      </c>
      <c r="AI35">
        <v>372205</v>
      </c>
      <c r="AJ35">
        <v>101913</v>
      </c>
      <c r="AK35">
        <v>45430</v>
      </c>
      <c r="AL35">
        <v>28294</v>
      </c>
      <c r="AM35">
        <v>734</v>
      </c>
      <c r="AN35">
        <v>15</v>
      </c>
      <c r="AO35">
        <v>99027</v>
      </c>
      <c r="AP35">
        <v>99020</v>
      </c>
      <c r="AQ35">
        <v>75484</v>
      </c>
      <c r="AR35">
        <v>7154</v>
      </c>
      <c r="AS35">
        <v>14448</v>
      </c>
      <c r="AT35">
        <v>1934</v>
      </c>
      <c r="AU35">
        <v>7</v>
      </c>
      <c r="AV35">
        <v>4</v>
      </c>
      <c r="AW35">
        <v>3</v>
      </c>
      <c r="AX35">
        <v>0</v>
      </c>
      <c r="AY35">
        <v>0</v>
      </c>
      <c r="AZ35">
        <v>0</v>
      </c>
      <c r="BA35">
        <v>0</v>
      </c>
      <c r="BB35">
        <v>8960</v>
      </c>
      <c r="BC35">
        <v>5586</v>
      </c>
      <c r="BD35">
        <v>3041</v>
      </c>
      <c r="BE35">
        <v>17</v>
      </c>
      <c r="BF35">
        <v>372</v>
      </c>
      <c r="BG35">
        <v>2156</v>
      </c>
      <c r="BH35">
        <v>3374</v>
      </c>
      <c r="BI35">
        <v>2000</v>
      </c>
      <c r="BJ35">
        <v>466</v>
      </c>
      <c r="BK35">
        <v>908</v>
      </c>
      <c r="BL35">
        <v>0</v>
      </c>
      <c r="BM35">
        <v>0</v>
      </c>
      <c r="BN35">
        <v>0</v>
      </c>
      <c r="BO35">
        <v>150895</v>
      </c>
      <c r="BP35">
        <v>124377</v>
      </c>
      <c r="BQ35">
        <v>82102</v>
      </c>
      <c r="BR35">
        <v>5243</v>
      </c>
      <c r="BS35">
        <v>17218</v>
      </c>
      <c r="BT35">
        <v>19814</v>
      </c>
      <c r="BU35">
        <v>24982</v>
      </c>
      <c r="BV35">
        <v>18182</v>
      </c>
      <c r="BW35">
        <v>5451</v>
      </c>
      <c r="BX35">
        <v>1349</v>
      </c>
      <c r="BY35">
        <v>1536</v>
      </c>
      <c r="BZ35">
        <v>0</v>
      </c>
      <c r="CA35">
        <v>0</v>
      </c>
      <c r="CB35">
        <v>1521632</v>
      </c>
      <c r="CC35">
        <v>1484132</v>
      </c>
      <c r="CD35">
        <v>1110682</v>
      </c>
      <c r="CE35">
        <v>122000</v>
      </c>
      <c r="CF35">
        <v>237246</v>
      </c>
      <c r="CG35">
        <v>14204</v>
      </c>
      <c r="CH35">
        <v>31364</v>
      </c>
      <c r="CI35">
        <v>23107</v>
      </c>
      <c r="CJ35">
        <v>5895</v>
      </c>
      <c r="CK35">
        <v>2362</v>
      </c>
      <c r="CL35">
        <v>6038</v>
      </c>
      <c r="CM35">
        <v>97</v>
      </c>
      <c r="CN35">
        <v>1</v>
      </c>
      <c r="CO35">
        <v>1498556</v>
      </c>
      <c r="CP35">
        <v>1462618</v>
      </c>
      <c r="CQ35">
        <v>1092143</v>
      </c>
      <c r="CR35">
        <v>121631</v>
      </c>
      <c r="CS35">
        <v>234973</v>
      </c>
      <c r="CT35">
        <v>13871</v>
      </c>
      <c r="CU35">
        <v>30252</v>
      </c>
      <c r="CV35">
        <v>22262</v>
      </c>
      <c r="CW35">
        <v>5740</v>
      </c>
      <c r="CX35">
        <v>2250</v>
      </c>
      <c r="CY35">
        <v>5588</v>
      </c>
      <c r="CZ35">
        <v>97</v>
      </c>
      <c r="DA35">
        <v>1</v>
      </c>
      <c r="DB35">
        <v>23076</v>
      </c>
      <c r="DC35">
        <v>21514</v>
      </c>
      <c r="DD35">
        <v>18539</v>
      </c>
      <c r="DE35">
        <v>369</v>
      </c>
      <c r="DF35">
        <v>2273</v>
      </c>
      <c r="DG35">
        <v>333</v>
      </c>
      <c r="DH35">
        <v>1112</v>
      </c>
      <c r="DI35">
        <v>845</v>
      </c>
      <c r="DJ35">
        <v>155</v>
      </c>
      <c r="DK35">
        <v>112</v>
      </c>
      <c r="DL35">
        <v>450</v>
      </c>
      <c r="DM35">
        <v>0</v>
      </c>
      <c r="DN35">
        <v>0</v>
      </c>
      <c r="DO35">
        <v>34545</v>
      </c>
      <c r="DP35">
        <v>34542</v>
      </c>
      <c r="DQ35">
        <v>25572</v>
      </c>
      <c r="DR35">
        <v>3168</v>
      </c>
      <c r="DS35">
        <v>5439</v>
      </c>
      <c r="DT35">
        <v>363</v>
      </c>
      <c r="DU35">
        <v>3</v>
      </c>
      <c r="DV35">
        <v>1</v>
      </c>
      <c r="DW35">
        <v>2</v>
      </c>
      <c r="DX35">
        <v>0</v>
      </c>
      <c r="DY35">
        <v>0</v>
      </c>
      <c r="DZ35">
        <v>0</v>
      </c>
      <c r="EA35">
        <v>0</v>
      </c>
      <c r="EB35">
        <v>1682638</v>
      </c>
      <c r="EC35">
        <v>1639593</v>
      </c>
      <c r="ED35">
        <v>1223308</v>
      </c>
      <c r="EE35">
        <v>134564</v>
      </c>
      <c r="EF35">
        <v>263378</v>
      </c>
      <c r="EG35">
        <v>18343</v>
      </c>
      <c r="EH35">
        <v>33811</v>
      </c>
      <c r="EI35">
        <v>24968</v>
      </c>
      <c r="EJ35">
        <v>6325</v>
      </c>
      <c r="EK35">
        <v>2518</v>
      </c>
      <c r="EL35">
        <v>6874</v>
      </c>
      <c r="EM35">
        <v>2359</v>
      </c>
      <c r="EN35">
        <v>1</v>
      </c>
      <c r="EO35">
        <v>52595</v>
      </c>
      <c r="EP35">
        <v>48919</v>
      </c>
      <c r="EQ35">
        <v>33145</v>
      </c>
      <c r="ER35">
        <v>3977</v>
      </c>
      <c r="ES35">
        <v>7292</v>
      </c>
      <c r="ET35">
        <v>4505</v>
      </c>
      <c r="EU35">
        <v>1015</v>
      </c>
      <c r="EV35">
        <v>757</v>
      </c>
      <c r="EW35">
        <v>208</v>
      </c>
      <c r="EX35">
        <v>50</v>
      </c>
      <c r="EY35">
        <v>398</v>
      </c>
      <c r="EZ35">
        <v>2263</v>
      </c>
      <c r="FA35">
        <v>0</v>
      </c>
      <c r="FB35">
        <v>309034</v>
      </c>
      <c r="FC35">
        <v>267897</v>
      </c>
      <c r="FD35">
        <v>215408</v>
      </c>
      <c r="FE35">
        <v>9902</v>
      </c>
      <c r="FF35">
        <v>40045</v>
      </c>
      <c r="FG35">
        <v>2542</v>
      </c>
      <c r="FH35">
        <v>39971</v>
      </c>
      <c r="FI35">
        <v>32265</v>
      </c>
      <c r="FJ35">
        <v>6172</v>
      </c>
      <c r="FK35">
        <v>1534</v>
      </c>
      <c r="FL35">
        <v>1166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</row>
    <row r="36" spans="1:196" x14ac:dyDescent="0.2">
      <c r="A36" t="s">
        <v>121</v>
      </c>
      <c r="B36">
        <v>1335490</v>
      </c>
      <c r="C36">
        <v>1097200</v>
      </c>
      <c r="D36">
        <v>783610</v>
      </c>
      <c r="E36">
        <v>63233</v>
      </c>
      <c r="F36">
        <v>202570</v>
      </c>
      <c r="G36">
        <v>47787</v>
      </c>
      <c r="H36">
        <v>231674</v>
      </c>
      <c r="I36">
        <v>172646</v>
      </c>
      <c r="J36">
        <v>38649</v>
      </c>
      <c r="K36">
        <v>20379</v>
      </c>
      <c r="L36">
        <v>6616</v>
      </c>
      <c r="O36">
        <v>1201641</v>
      </c>
      <c r="P36">
        <v>978774</v>
      </c>
      <c r="Q36">
        <v>712929</v>
      </c>
      <c r="R36">
        <v>55655</v>
      </c>
      <c r="S36">
        <v>169398</v>
      </c>
      <c r="T36">
        <v>40792</v>
      </c>
      <c r="U36">
        <v>216336</v>
      </c>
      <c r="V36">
        <v>161496</v>
      </c>
      <c r="W36">
        <v>36258</v>
      </c>
      <c r="X36">
        <v>18582</v>
      </c>
      <c r="Y36">
        <v>6531</v>
      </c>
      <c r="AB36">
        <v>987515</v>
      </c>
      <c r="AC36">
        <v>776257</v>
      </c>
      <c r="AD36">
        <v>565592</v>
      </c>
      <c r="AE36">
        <v>40868</v>
      </c>
      <c r="AF36">
        <v>132946</v>
      </c>
      <c r="AG36">
        <v>36851</v>
      </c>
      <c r="AH36">
        <v>205899</v>
      </c>
      <c r="AI36">
        <v>153667</v>
      </c>
      <c r="AJ36">
        <v>34321</v>
      </c>
      <c r="AK36">
        <v>17911</v>
      </c>
      <c r="AL36">
        <v>5359</v>
      </c>
      <c r="AO36">
        <v>168294</v>
      </c>
      <c r="AP36">
        <v>168294</v>
      </c>
      <c r="AQ36">
        <v>125976</v>
      </c>
      <c r="AR36">
        <v>10692</v>
      </c>
      <c r="AS36">
        <v>31337</v>
      </c>
      <c r="AT36">
        <v>289</v>
      </c>
      <c r="BB36">
        <v>655</v>
      </c>
      <c r="BC36">
        <v>636</v>
      </c>
      <c r="BD36">
        <v>3</v>
      </c>
      <c r="BG36">
        <v>633</v>
      </c>
      <c r="BH36">
        <v>19</v>
      </c>
      <c r="BJ36">
        <v>19</v>
      </c>
      <c r="BO36">
        <v>18197</v>
      </c>
      <c r="BP36">
        <v>18107</v>
      </c>
      <c r="BQ36">
        <v>12557</v>
      </c>
      <c r="BR36">
        <v>1483</v>
      </c>
      <c r="BS36">
        <v>3662</v>
      </c>
      <c r="BT36">
        <v>405</v>
      </c>
      <c r="BU36">
        <v>30</v>
      </c>
      <c r="BV36">
        <v>30</v>
      </c>
      <c r="BY36">
        <v>60</v>
      </c>
      <c r="CB36">
        <v>214126</v>
      </c>
      <c r="CC36">
        <v>202517</v>
      </c>
      <c r="CD36">
        <v>147337</v>
      </c>
      <c r="CE36">
        <v>14787</v>
      </c>
      <c r="CF36">
        <v>36452</v>
      </c>
      <c r="CG36">
        <v>3941</v>
      </c>
      <c r="CH36">
        <v>10437</v>
      </c>
      <c r="CI36">
        <v>7829</v>
      </c>
      <c r="CJ36">
        <v>1937</v>
      </c>
      <c r="CK36">
        <v>671</v>
      </c>
      <c r="CL36">
        <v>1172</v>
      </c>
      <c r="CO36">
        <v>213165</v>
      </c>
      <c r="CP36">
        <v>201717</v>
      </c>
      <c r="CQ36">
        <v>147037</v>
      </c>
      <c r="CR36">
        <v>14780</v>
      </c>
      <c r="CS36">
        <v>36248</v>
      </c>
      <c r="CT36">
        <v>3652</v>
      </c>
      <c r="CU36">
        <v>10291</v>
      </c>
      <c r="CV36">
        <v>7723</v>
      </c>
      <c r="CW36">
        <v>1911</v>
      </c>
      <c r="CX36">
        <v>657</v>
      </c>
      <c r="CY36">
        <v>1157</v>
      </c>
      <c r="DB36">
        <v>961</v>
      </c>
      <c r="DC36">
        <v>800</v>
      </c>
      <c r="DD36">
        <v>300</v>
      </c>
      <c r="DE36">
        <v>7</v>
      </c>
      <c r="DF36">
        <v>204</v>
      </c>
      <c r="DG36">
        <v>289</v>
      </c>
      <c r="DH36">
        <v>146</v>
      </c>
      <c r="DI36">
        <v>106</v>
      </c>
      <c r="DJ36">
        <v>26</v>
      </c>
      <c r="DK36">
        <v>14</v>
      </c>
      <c r="DL36">
        <v>15</v>
      </c>
      <c r="EB36">
        <v>235781</v>
      </c>
      <c r="EC36">
        <v>223996</v>
      </c>
      <c r="ED36">
        <v>162685</v>
      </c>
      <c r="EE36">
        <v>16108</v>
      </c>
      <c r="EF36">
        <v>41118</v>
      </c>
      <c r="EG36">
        <v>4085</v>
      </c>
      <c r="EH36">
        <v>10618</v>
      </c>
      <c r="EI36">
        <v>7952</v>
      </c>
      <c r="EJ36">
        <v>1971</v>
      </c>
      <c r="EK36">
        <v>695</v>
      </c>
      <c r="EL36">
        <v>1167</v>
      </c>
      <c r="EO36">
        <v>5699</v>
      </c>
      <c r="EP36">
        <v>5689</v>
      </c>
      <c r="EQ36">
        <v>3245</v>
      </c>
      <c r="ER36">
        <v>638</v>
      </c>
      <c r="ES36">
        <v>1693</v>
      </c>
      <c r="ET36">
        <v>113</v>
      </c>
      <c r="EU36">
        <v>1</v>
      </c>
      <c r="EV36">
        <v>1</v>
      </c>
      <c r="EY36">
        <v>9</v>
      </c>
      <c r="FB36">
        <v>59752</v>
      </c>
      <c r="FC36">
        <v>53801</v>
      </c>
      <c r="FD36">
        <v>38491</v>
      </c>
      <c r="FE36">
        <v>1253</v>
      </c>
      <c r="FF36">
        <v>8041</v>
      </c>
      <c r="FG36">
        <v>6016</v>
      </c>
      <c r="FH36">
        <v>5935</v>
      </c>
      <c r="FI36">
        <v>4634</v>
      </c>
      <c r="FJ36">
        <v>888</v>
      </c>
      <c r="FK36">
        <v>413</v>
      </c>
      <c r="FL36">
        <v>16</v>
      </c>
    </row>
    <row r="37" spans="1:196" x14ac:dyDescent="0.2">
      <c r="A37" t="s">
        <v>122</v>
      </c>
      <c r="B37">
        <v>3607430</v>
      </c>
      <c r="C37">
        <v>3322433</v>
      </c>
      <c r="D37">
        <v>2609981</v>
      </c>
      <c r="E37">
        <v>224754</v>
      </c>
      <c r="F37">
        <v>470465</v>
      </c>
      <c r="G37">
        <v>17233</v>
      </c>
      <c r="H37">
        <v>273287</v>
      </c>
      <c r="I37">
        <v>210435</v>
      </c>
      <c r="J37">
        <v>49668</v>
      </c>
      <c r="K37">
        <v>13184</v>
      </c>
      <c r="L37">
        <v>11710</v>
      </c>
      <c r="O37">
        <v>2741893</v>
      </c>
      <c r="P37">
        <v>2537075</v>
      </c>
      <c r="Q37">
        <v>1983970</v>
      </c>
      <c r="R37">
        <v>200198</v>
      </c>
      <c r="S37">
        <v>344229</v>
      </c>
      <c r="T37">
        <v>8678</v>
      </c>
      <c r="U37">
        <v>199007</v>
      </c>
      <c r="V37">
        <v>155899</v>
      </c>
      <c r="W37">
        <v>32603</v>
      </c>
      <c r="X37">
        <v>10505</v>
      </c>
      <c r="Y37">
        <v>5811</v>
      </c>
      <c r="AB37">
        <v>2077644</v>
      </c>
      <c r="AC37">
        <v>1882337</v>
      </c>
      <c r="AD37">
        <v>1476042</v>
      </c>
      <c r="AE37">
        <v>137998</v>
      </c>
      <c r="AF37">
        <v>261401</v>
      </c>
      <c r="AG37">
        <v>6896</v>
      </c>
      <c r="AH37">
        <v>191218</v>
      </c>
      <c r="AI37">
        <v>149849</v>
      </c>
      <c r="AJ37">
        <v>31254</v>
      </c>
      <c r="AK37">
        <v>10115</v>
      </c>
      <c r="AL37">
        <v>4089</v>
      </c>
      <c r="BB37">
        <v>397</v>
      </c>
      <c r="BC37">
        <v>396</v>
      </c>
      <c r="BD37">
        <v>198</v>
      </c>
      <c r="BE37">
        <v>5</v>
      </c>
      <c r="BF37">
        <v>46</v>
      </c>
      <c r="BG37">
        <v>147</v>
      </c>
      <c r="BL37">
        <v>1</v>
      </c>
      <c r="BO37">
        <v>360080</v>
      </c>
      <c r="BP37">
        <v>325431</v>
      </c>
      <c r="BQ37">
        <v>260472</v>
      </c>
      <c r="BR37">
        <v>7192</v>
      </c>
      <c r="BS37">
        <v>52600</v>
      </c>
      <c r="BT37">
        <v>5167</v>
      </c>
      <c r="BU37">
        <v>31275</v>
      </c>
      <c r="BV37">
        <v>20437</v>
      </c>
      <c r="BW37">
        <v>9554</v>
      </c>
      <c r="BX37">
        <v>1284</v>
      </c>
      <c r="BY37">
        <v>3374</v>
      </c>
      <c r="CB37">
        <v>664249</v>
      </c>
      <c r="CC37">
        <v>654738</v>
      </c>
      <c r="CD37">
        <v>507928</v>
      </c>
      <c r="CE37">
        <v>62200</v>
      </c>
      <c r="CF37">
        <v>82828</v>
      </c>
      <c r="CG37">
        <v>1782</v>
      </c>
      <c r="CH37">
        <v>7789</v>
      </c>
      <c r="CI37">
        <v>6050</v>
      </c>
      <c r="CJ37">
        <v>1349</v>
      </c>
      <c r="CK37">
        <v>390</v>
      </c>
      <c r="CL37">
        <v>1722</v>
      </c>
      <c r="CO37">
        <v>663472</v>
      </c>
      <c r="CP37">
        <v>654010</v>
      </c>
      <c r="CQ37">
        <v>507530</v>
      </c>
      <c r="CR37">
        <v>62183</v>
      </c>
      <c r="CS37">
        <v>82685</v>
      </c>
      <c r="CT37">
        <v>1612</v>
      </c>
      <c r="CU37">
        <v>7750</v>
      </c>
      <c r="CV37">
        <v>6024</v>
      </c>
      <c r="CW37">
        <v>1344</v>
      </c>
      <c r="CX37">
        <v>382</v>
      </c>
      <c r="CY37">
        <v>1712</v>
      </c>
      <c r="DB37">
        <v>777</v>
      </c>
      <c r="DC37">
        <v>728</v>
      </c>
      <c r="DD37">
        <v>398</v>
      </c>
      <c r="DE37">
        <v>17</v>
      </c>
      <c r="DF37">
        <v>143</v>
      </c>
      <c r="DG37">
        <v>170</v>
      </c>
      <c r="DH37">
        <v>39</v>
      </c>
      <c r="DI37">
        <v>26</v>
      </c>
      <c r="DJ37">
        <v>5</v>
      </c>
      <c r="DK37">
        <v>8</v>
      </c>
      <c r="DL37">
        <v>10</v>
      </c>
      <c r="EB37">
        <v>863630</v>
      </c>
      <c r="EC37">
        <v>850481</v>
      </c>
      <c r="ED37">
        <v>662990</v>
      </c>
      <c r="EE37">
        <v>72854</v>
      </c>
      <c r="EF37">
        <v>111784</v>
      </c>
      <c r="EG37">
        <v>2853</v>
      </c>
      <c r="EH37">
        <v>10481</v>
      </c>
      <c r="EI37">
        <v>7985</v>
      </c>
      <c r="EJ37">
        <v>2011</v>
      </c>
      <c r="EK37">
        <v>485</v>
      </c>
      <c r="EL37">
        <v>2668</v>
      </c>
      <c r="EO37">
        <v>118325</v>
      </c>
      <c r="EP37">
        <v>116149</v>
      </c>
      <c r="EQ37">
        <v>92327</v>
      </c>
      <c r="ER37">
        <v>4465</v>
      </c>
      <c r="ES37">
        <v>18344</v>
      </c>
      <c r="ET37">
        <v>1013</v>
      </c>
      <c r="EU37">
        <v>1411</v>
      </c>
      <c r="EV37">
        <v>919</v>
      </c>
      <c r="EW37">
        <v>434</v>
      </c>
      <c r="EX37">
        <v>58</v>
      </c>
      <c r="EY37">
        <v>765</v>
      </c>
      <c r="FB37">
        <v>150207</v>
      </c>
      <c r="FC37">
        <v>116478</v>
      </c>
      <c r="FD37">
        <v>95263</v>
      </c>
      <c r="FE37">
        <v>1745</v>
      </c>
      <c r="FF37">
        <v>18941</v>
      </c>
      <c r="FG37">
        <v>529</v>
      </c>
      <c r="FH37">
        <v>32416</v>
      </c>
      <c r="FI37">
        <v>26196</v>
      </c>
      <c r="FJ37">
        <v>5444</v>
      </c>
      <c r="FK37">
        <v>776</v>
      </c>
      <c r="FL37">
        <v>1313</v>
      </c>
    </row>
    <row r="38" spans="1:196" x14ac:dyDescent="0.2">
      <c r="A38" t="s">
        <v>123</v>
      </c>
      <c r="B38">
        <v>2124544</v>
      </c>
      <c r="C38">
        <v>1955841</v>
      </c>
      <c r="D38">
        <v>1582536</v>
      </c>
      <c r="E38">
        <v>81959</v>
      </c>
      <c r="F38">
        <v>250859</v>
      </c>
      <c r="G38">
        <v>40487</v>
      </c>
      <c r="H38">
        <v>163308</v>
      </c>
      <c r="I38">
        <v>115883</v>
      </c>
      <c r="J38">
        <v>32168</v>
      </c>
      <c r="K38">
        <v>15257</v>
      </c>
      <c r="L38">
        <v>5395</v>
      </c>
      <c r="M38">
        <v>0</v>
      </c>
      <c r="N38">
        <v>0</v>
      </c>
      <c r="O38">
        <v>1415759</v>
      </c>
      <c r="P38">
        <v>1294643</v>
      </c>
      <c r="Q38">
        <v>1086804</v>
      </c>
      <c r="R38">
        <v>61778</v>
      </c>
      <c r="S38">
        <v>135020</v>
      </c>
      <c r="T38">
        <v>11041</v>
      </c>
      <c r="U38">
        <v>119408</v>
      </c>
      <c r="V38">
        <v>87621</v>
      </c>
      <c r="W38">
        <v>19743</v>
      </c>
      <c r="X38">
        <v>12044</v>
      </c>
      <c r="Y38">
        <v>1708</v>
      </c>
      <c r="Z38">
        <v>0</v>
      </c>
      <c r="AA38">
        <v>0</v>
      </c>
      <c r="AB38">
        <v>1084666</v>
      </c>
      <c r="AC38">
        <v>969020</v>
      </c>
      <c r="AD38">
        <v>819358</v>
      </c>
      <c r="AE38">
        <v>40268</v>
      </c>
      <c r="AF38">
        <v>100608</v>
      </c>
      <c r="AG38">
        <v>8786</v>
      </c>
      <c r="AH38">
        <v>114155</v>
      </c>
      <c r="AI38">
        <v>83681</v>
      </c>
      <c r="AJ38">
        <v>18952</v>
      </c>
      <c r="AK38">
        <v>11522</v>
      </c>
      <c r="AL38">
        <v>1491</v>
      </c>
      <c r="AM38">
        <v>0</v>
      </c>
      <c r="AN38">
        <v>0</v>
      </c>
      <c r="AO38">
        <v>268700</v>
      </c>
      <c r="AP38">
        <v>268168</v>
      </c>
      <c r="AQ38">
        <v>225988</v>
      </c>
      <c r="AR38">
        <v>11727</v>
      </c>
      <c r="AS38">
        <v>27370</v>
      </c>
      <c r="AT38">
        <v>3083</v>
      </c>
      <c r="AU38">
        <v>464</v>
      </c>
      <c r="AV38">
        <v>382</v>
      </c>
      <c r="AW38">
        <v>82</v>
      </c>
      <c r="AX38">
        <v>0</v>
      </c>
      <c r="AY38">
        <v>68</v>
      </c>
      <c r="AZ38">
        <v>0</v>
      </c>
      <c r="BA38">
        <v>0</v>
      </c>
      <c r="BB38">
        <v>313</v>
      </c>
      <c r="BC38">
        <v>68</v>
      </c>
      <c r="BD38">
        <v>30</v>
      </c>
      <c r="BE38">
        <v>0</v>
      </c>
      <c r="BF38">
        <v>32</v>
      </c>
      <c r="BG38">
        <v>6</v>
      </c>
      <c r="BH38">
        <v>245</v>
      </c>
      <c r="BI38">
        <v>195</v>
      </c>
      <c r="BJ38">
        <v>45</v>
      </c>
      <c r="BK38">
        <v>5</v>
      </c>
      <c r="BL38">
        <v>0</v>
      </c>
      <c r="BM38">
        <v>0</v>
      </c>
      <c r="BN38">
        <v>0</v>
      </c>
      <c r="BO38">
        <v>283638</v>
      </c>
      <c r="BP38">
        <v>258423</v>
      </c>
      <c r="BQ38">
        <v>178158</v>
      </c>
      <c r="BR38">
        <v>4318</v>
      </c>
      <c r="BS38">
        <v>54286</v>
      </c>
      <c r="BT38">
        <v>21661</v>
      </c>
      <c r="BU38">
        <v>23706</v>
      </c>
      <c r="BV38">
        <v>11452</v>
      </c>
      <c r="BW38">
        <v>10198</v>
      </c>
      <c r="BX38">
        <v>2056</v>
      </c>
      <c r="BY38">
        <v>1509</v>
      </c>
      <c r="BZ38">
        <v>0</v>
      </c>
      <c r="CA38">
        <v>0</v>
      </c>
      <c r="CB38">
        <v>331093</v>
      </c>
      <c r="CC38">
        <v>325623</v>
      </c>
      <c r="CD38">
        <v>267446</v>
      </c>
      <c r="CE38">
        <v>21510</v>
      </c>
      <c r="CF38">
        <v>34412</v>
      </c>
      <c r="CG38">
        <v>2255</v>
      </c>
      <c r="CH38">
        <v>5253</v>
      </c>
      <c r="CI38">
        <v>3940</v>
      </c>
      <c r="CJ38">
        <v>791</v>
      </c>
      <c r="CK38">
        <v>522</v>
      </c>
      <c r="CL38">
        <v>217</v>
      </c>
      <c r="CM38">
        <v>0</v>
      </c>
      <c r="CN38">
        <v>0</v>
      </c>
      <c r="CO38">
        <v>330254</v>
      </c>
      <c r="CP38">
        <v>324899</v>
      </c>
      <c r="CQ38">
        <v>267087</v>
      </c>
      <c r="CR38">
        <v>21459</v>
      </c>
      <c r="CS38">
        <v>34278</v>
      </c>
      <c r="CT38">
        <v>2075</v>
      </c>
      <c r="CU38">
        <v>5138</v>
      </c>
      <c r="CV38">
        <v>3857</v>
      </c>
      <c r="CW38">
        <v>768</v>
      </c>
      <c r="CX38">
        <v>513</v>
      </c>
      <c r="CY38">
        <v>217</v>
      </c>
      <c r="CZ38">
        <v>0</v>
      </c>
      <c r="DA38">
        <v>0</v>
      </c>
      <c r="DB38">
        <v>839</v>
      </c>
      <c r="DC38">
        <v>724</v>
      </c>
      <c r="DD38">
        <v>359</v>
      </c>
      <c r="DE38">
        <v>51</v>
      </c>
      <c r="DF38">
        <v>134</v>
      </c>
      <c r="DG38">
        <v>180</v>
      </c>
      <c r="DH38">
        <v>115</v>
      </c>
      <c r="DI38">
        <v>83</v>
      </c>
      <c r="DJ38">
        <v>23</v>
      </c>
      <c r="DK38">
        <v>9</v>
      </c>
      <c r="DL38">
        <v>0</v>
      </c>
      <c r="DM38">
        <v>0</v>
      </c>
      <c r="DN38">
        <v>0</v>
      </c>
      <c r="DO38">
        <v>93279</v>
      </c>
      <c r="DP38">
        <v>93170</v>
      </c>
      <c r="DQ38">
        <v>75883</v>
      </c>
      <c r="DR38">
        <v>6248</v>
      </c>
      <c r="DS38">
        <v>10105</v>
      </c>
      <c r="DT38">
        <v>934</v>
      </c>
      <c r="DU38">
        <v>97</v>
      </c>
      <c r="DV38">
        <v>79</v>
      </c>
      <c r="DW38">
        <v>18</v>
      </c>
      <c r="DX38">
        <v>0</v>
      </c>
      <c r="DY38">
        <v>12</v>
      </c>
      <c r="DZ38">
        <v>0</v>
      </c>
      <c r="EA38">
        <v>0</v>
      </c>
      <c r="EB38">
        <v>478305</v>
      </c>
      <c r="EC38">
        <v>469022</v>
      </c>
      <c r="ED38">
        <v>373751</v>
      </c>
      <c r="EE38">
        <v>27875</v>
      </c>
      <c r="EF38">
        <v>60213</v>
      </c>
      <c r="EG38">
        <v>7183</v>
      </c>
      <c r="EH38">
        <v>7033</v>
      </c>
      <c r="EI38">
        <v>4898</v>
      </c>
      <c r="EJ38">
        <v>1322</v>
      </c>
      <c r="EK38">
        <v>813</v>
      </c>
      <c r="EL38">
        <v>2250</v>
      </c>
      <c r="EM38">
        <v>0</v>
      </c>
      <c r="EN38">
        <v>0</v>
      </c>
      <c r="EO38">
        <v>106124</v>
      </c>
      <c r="EP38">
        <v>102569</v>
      </c>
      <c r="EQ38">
        <v>72418</v>
      </c>
      <c r="ER38">
        <v>3977</v>
      </c>
      <c r="ES38">
        <v>21274</v>
      </c>
      <c r="ET38">
        <v>4900</v>
      </c>
      <c r="EU38">
        <v>1542</v>
      </c>
      <c r="EV38">
        <v>756</v>
      </c>
      <c r="EW38">
        <v>509</v>
      </c>
      <c r="EX38">
        <v>277</v>
      </c>
      <c r="EY38">
        <v>2013</v>
      </c>
      <c r="EZ38">
        <v>0</v>
      </c>
      <c r="FA38">
        <v>0</v>
      </c>
      <c r="FB38">
        <v>156882</v>
      </c>
      <c r="FC38">
        <v>149051</v>
      </c>
      <c r="FD38">
        <v>127753</v>
      </c>
      <c r="FE38">
        <v>5316</v>
      </c>
      <c r="FF38">
        <v>14878</v>
      </c>
      <c r="FG38">
        <v>1104</v>
      </c>
      <c r="FH38">
        <v>7681</v>
      </c>
      <c r="FI38">
        <v>5763</v>
      </c>
      <c r="FJ38">
        <v>1239</v>
      </c>
      <c r="FK38">
        <v>679</v>
      </c>
      <c r="FL38">
        <v>150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</row>
    <row r="39" spans="1:196" x14ac:dyDescent="0.2">
      <c r="A39" t="s">
        <v>124</v>
      </c>
      <c r="B39">
        <v>3554709</v>
      </c>
      <c r="C39">
        <v>3252752</v>
      </c>
      <c r="D39">
        <v>2757335</v>
      </c>
      <c r="E39">
        <v>127463</v>
      </c>
      <c r="F39">
        <v>360085</v>
      </c>
      <c r="G39">
        <v>7869</v>
      </c>
      <c r="H39">
        <v>286578</v>
      </c>
      <c r="I39">
        <v>210837</v>
      </c>
      <c r="J39">
        <v>59510</v>
      </c>
      <c r="K39">
        <v>16231</v>
      </c>
      <c r="L39">
        <v>15379</v>
      </c>
      <c r="O39">
        <v>2742534</v>
      </c>
      <c r="P39">
        <v>2472247</v>
      </c>
      <c r="Q39">
        <v>2139923</v>
      </c>
      <c r="R39">
        <v>84572</v>
      </c>
      <c r="S39">
        <v>244168</v>
      </c>
      <c r="T39">
        <v>3584</v>
      </c>
      <c r="U39">
        <v>259234</v>
      </c>
      <c r="V39">
        <v>198195</v>
      </c>
      <c r="W39">
        <v>47531</v>
      </c>
      <c r="X39">
        <v>13508</v>
      </c>
      <c r="Y39">
        <v>11053</v>
      </c>
      <c r="AB39">
        <v>2101007</v>
      </c>
      <c r="AC39">
        <v>1844729</v>
      </c>
      <c r="AD39">
        <v>1611244</v>
      </c>
      <c r="AE39">
        <v>52549</v>
      </c>
      <c r="AF39">
        <v>177954</v>
      </c>
      <c r="AG39">
        <v>2982</v>
      </c>
      <c r="AH39">
        <v>248151</v>
      </c>
      <c r="AI39">
        <v>189682</v>
      </c>
      <c r="AJ39">
        <v>45560</v>
      </c>
      <c r="AK39">
        <v>12909</v>
      </c>
      <c r="AL39">
        <v>8127</v>
      </c>
      <c r="AO39">
        <v>719356</v>
      </c>
      <c r="AP39">
        <v>717641</v>
      </c>
      <c r="AQ39">
        <v>653364</v>
      </c>
      <c r="AR39">
        <v>19640</v>
      </c>
      <c r="AS39">
        <v>44621</v>
      </c>
      <c r="AT39">
        <v>16</v>
      </c>
      <c r="AU39">
        <v>1685</v>
      </c>
      <c r="AV39">
        <v>1368</v>
      </c>
      <c r="AW39">
        <v>317</v>
      </c>
      <c r="AY39">
        <v>30</v>
      </c>
      <c r="BB39">
        <v>6801</v>
      </c>
      <c r="BC39">
        <v>1813</v>
      </c>
      <c r="BD39">
        <v>660</v>
      </c>
      <c r="BF39">
        <v>148</v>
      </c>
      <c r="BG39">
        <v>1005</v>
      </c>
      <c r="BH39">
        <v>4988</v>
      </c>
      <c r="BI39">
        <v>4061</v>
      </c>
      <c r="BJ39">
        <v>875</v>
      </c>
      <c r="BK39">
        <v>52</v>
      </c>
      <c r="BO39">
        <v>179402</v>
      </c>
      <c r="BP39">
        <v>157999</v>
      </c>
      <c r="BQ39">
        <v>118041</v>
      </c>
      <c r="BR39">
        <v>3598</v>
      </c>
      <c r="BS39">
        <v>32969</v>
      </c>
      <c r="BT39">
        <v>3391</v>
      </c>
      <c r="BU39">
        <v>20754</v>
      </c>
      <c r="BV39">
        <v>7760</v>
      </c>
      <c r="BW39">
        <v>10671</v>
      </c>
      <c r="BX39">
        <v>2323</v>
      </c>
      <c r="BY39">
        <v>649</v>
      </c>
      <c r="CB39">
        <v>641527</v>
      </c>
      <c r="CC39">
        <v>627518</v>
      </c>
      <c r="CD39">
        <v>528679</v>
      </c>
      <c r="CE39">
        <v>32023</v>
      </c>
      <c r="CF39">
        <v>66214</v>
      </c>
      <c r="CG39">
        <v>602</v>
      </c>
      <c r="CH39">
        <v>11083</v>
      </c>
      <c r="CI39">
        <v>8513</v>
      </c>
      <c r="CJ39">
        <v>1971</v>
      </c>
      <c r="CK39">
        <v>599</v>
      </c>
      <c r="CL39">
        <v>2926</v>
      </c>
      <c r="CO39">
        <v>639370</v>
      </c>
      <c r="CP39">
        <v>625385</v>
      </c>
      <c r="CQ39">
        <v>527146</v>
      </c>
      <c r="CR39">
        <v>31961</v>
      </c>
      <c r="CS39">
        <v>65787</v>
      </c>
      <c r="CT39">
        <v>491</v>
      </c>
      <c r="CU39">
        <v>11059</v>
      </c>
      <c r="CV39">
        <v>8496</v>
      </c>
      <c r="CW39">
        <v>1966</v>
      </c>
      <c r="CX39">
        <v>597</v>
      </c>
      <c r="CY39">
        <v>2926</v>
      </c>
      <c r="DB39">
        <v>2157</v>
      </c>
      <c r="DC39">
        <v>2133</v>
      </c>
      <c r="DD39">
        <v>1533</v>
      </c>
      <c r="DE39">
        <v>62</v>
      </c>
      <c r="DF39">
        <v>427</v>
      </c>
      <c r="DG39">
        <v>111</v>
      </c>
      <c r="DH39">
        <v>24</v>
      </c>
      <c r="DI39">
        <v>17</v>
      </c>
      <c r="DJ39">
        <v>5</v>
      </c>
      <c r="DK39">
        <v>2</v>
      </c>
      <c r="DO39">
        <v>238922</v>
      </c>
      <c r="DP39">
        <v>238837</v>
      </c>
      <c r="DQ39">
        <v>207894</v>
      </c>
      <c r="DR39">
        <v>12583</v>
      </c>
      <c r="DS39">
        <v>18346</v>
      </c>
      <c r="DT39">
        <v>14</v>
      </c>
      <c r="DU39">
        <v>76</v>
      </c>
      <c r="DV39">
        <v>61</v>
      </c>
      <c r="DW39">
        <v>15</v>
      </c>
      <c r="DY39">
        <v>9</v>
      </c>
      <c r="EB39">
        <v>781819</v>
      </c>
      <c r="EC39">
        <v>765352</v>
      </c>
      <c r="ED39">
        <v>640599</v>
      </c>
      <c r="EE39">
        <v>40335</v>
      </c>
      <c r="EF39">
        <v>83276</v>
      </c>
      <c r="EG39">
        <v>1142</v>
      </c>
      <c r="EH39">
        <v>13264</v>
      </c>
      <c r="EI39">
        <v>10075</v>
      </c>
      <c r="EJ39">
        <v>2472</v>
      </c>
      <c r="EK39">
        <v>717</v>
      </c>
      <c r="EL39">
        <v>3203</v>
      </c>
      <c r="EO39">
        <v>86279</v>
      </c>
      <c r="EP39">
        <v>84204</v>
      </c>
      <c r="EQ39">
        <v>67795</v>
      </c>
      <c r="ER39">
        <v>4231</v>
      </c>
      <c r="ES39">
        <v>11526</v>
      </c>
      <c r="ET39">
        <v>652</v>
      </c>
      <c r="EU39">
        <v>1931</v>
      </c>
      <c r="EV39">
        <v>1370</v>
      </c>
      <c r="EW39">
        <v>463</v>
      </c>
      <c r="EX39">
        <v>98</v>
      </c>
      <c r="EY39">
        <v>144</v>
      </c>
      <c r="FB39">
        <v>315036</v>
      </c>
      <c r="FC39">
        <v>308559</v>
      </c>
      <c r="FD39">
        <v>250370</v>
      </c>
      <c r="FE39">
        <v>16418</v>
      </c>
      <c r="FF39">
        <v>41600</v>
      </c>
      <c r="FG39">
        <v>171</v>
      </c>
      <c r="FH39">
        <v>4318</v>
      </c>
      <c r="FI39">
        <v>3237</v>
      </c>
      <c r="FJ39">
        <v>788</v>
      </c>
      <c r="FK39">
        <v>293</v>
      </c>
      <c r="FL39">
        <v>2159</v>
      </c>
      <c r="GB39">
        <v>11502</v>
      </c>
      <c r="GC39">
        <v>11502</v>
      </c>
      <c r="GD39">
        <v>8834</v>
      </c>
      <c r="GF39">
        <v>2610</v>
      </c>
      <c r="GG39">
        <v>58</v>
      </c>
    </row>
    <row r="40" spans="1:196" x14ac:dyDescent="0.2">
      <c r="A40" t="s">
        <v>125</v>
      </c>
      <c r="B40">
        <v>2471791</v>
      </c>
      <c r="C40">
        <v>2299762</v>
      </c>
      <c r="D40">
        <v>1734465</v>
      </c>
      <c r="E40">
        <v>151758</v>
      </c>
      <c r="F40">
        <v>382089</v>
      </c>
      <c r="G40">
        <v>31450</v>
      </c>
      <c r="H40">
        <v>168251</v>
      </c>
      <c r="I40">
        <v>112844</v>
      </c>
      <c r="J40">
        <v>33272</v>
      </c>
      <c r="K40">
        <v>22135</v>
      </c>
      <c r="L40">
        <v>3777</v>
      </c>
      <c r="M40">
        <v>1</v>
      </c>
      <c r="O40">
        <v>2323125</v>
      </c>
      <c r="P40">
        <v>2152319</v>
      </c>
      <c r="Q40">
        <v>1623752</v>
      </c>
      <c r="R40">
        <v>139993</v>
      </c>
      <c r="S40">
        <v>357261</v>
      </c>
      <c r="T40">
        <v>31313</v>
      </c>
      <c r="U40">
        <v>167151</v>
      </c>
      <c r="V40">
        <v>112000</v>
      </c>
      <c r="W40">
        <v>33079</v>
      </c>
      <c r="X40">
        <v>22072</v>
      </c>
      <c r="Y40">
        <v>3655</v>
      </c>
      <c r="AB40">
        <v>1936891</v>
      </c>
      <c r="AC40">
        <v>1781450</v>
      </c>
      <c r="AD40">
        <v>1349271</v>
      </c>
      <c r="AE40">
        <v>113638</v>
      </c>
      <c r="AF40">
        <v>291117</v>
      </c>
      <c r="AG40">
        <v>27424</v>
      </c>
      <c r="AH40">
        <v>152272</v>
      </c>
      <c r="AI40">
        <v>101430</v>
      </c>
      <c r="AJ40">
        <v>30608</v>
      </c>
      <c r="AK40">
        <v>20234</v>
      </c>
      <c r="AL40">
        <v>3169</v>
      </c>
      <c r="AO40">
        <v>115473</v>
      </c>
      <c r="AP40">
        <v>115374</v>
      </c>
      <c r="AQ40">
        <v>103756</v>
      </c>
      <c r="AR40">
        <v>3705</v>
      </c>
      <c r="AS40">
        <v>7469</v>
      </c>
      <c r="AT40">
        <v>444</v>
      </c>
      <c r="AU40">
        <v>99</v>
      </c>
      <c r="AV40">
        <v>83</v>
      </c>
      <c r="AW40">
        <v>16</v>
      </c>
      <c r="BB40">
        <v>71</v>
      </c>
      <c r="BC40">
        <v>71</v>
      </c>
      <c r="BD40">
        <v>58</v>
      </c>
      <c r="BF40">
        <v>13</v>
      </c>
      <c r="BO40">
        <v>52521</v>
      </c>
      <c r="BP40">
        <v>51693</v>
      </c>
      <c r="BQ40">
        <v>38705</v>
      </c>
      <c r="BR40">
        <v>4390</v>
      </c>
      <c r="BS40">
        <v>8598</v>
      </c>
      <c r="BU40">
        <v>722</v>
      </c>
      <c r="BV40">
        <v>579</v>
      </c>
      <c r="BW40">
        <v>134</v>
      </c>
      <c r="BX40">
        <v>9</v>
      </c>
      <c r="BY40">
        <v>106</v>
      </c>
      <c r="CB40">
        <v>386234</v>
      </c>
      <c r="CC40">
        <v>370869</v>
      </c>
      <c r="CD40">
        <v>274481</v>
      </c>
      <c r="CE40">
        <v>26355</v>
      </c>
      <c r="CF40">
        <v>66144</v>
      </c>
      <c r="CG40">
        <v>3889</v>
      </c>
      <c r="CH40">
        <v>14879</v>
      </c>
      <c r="CI40">
        <v>10570</v>
      </c>
      <c r="CJ40">
        <v>2471</v>
      </c>
      <c r="CK40">
        <v>1838</v>
      </c>
      <c r="CL40">
        <v>486</v>
      </c>
      <c r="CO40">
        <v>385689</v>
      </c>
      <c r="CP40">
        <v>370324</v>
      </c>
      <c r="CQ40">
        <v>274169</v>
      </c>
      <c r="CR40">
        <v>26309</v>
      </c>
      <c r="CS40">
        <v>66069</v>
      </c>
      <c r="CT40">
        <v>3777</v>
      </c>
      <c r="CU40">
        <v>14879</v>
      </c>
      <c r="CV40">
        <v>10570</v>
      </c>
      <c r="CW40">
        <v>2471</v>
      </c>
      <c r="CX40">
        <v>1838</v>
      </c>
      <c r="CY40">
        <v>486</v>
      </c>
      <c r="DB40">
        <v>545</v>
      </c>
      <c r="DC40">
        <v>545</v>
      </c>
      <c r="DD40">
        <v>312</v>
      </c>
      <c r="DE40">
        <v>46</v>
      </c>
      <c r="DF40">
        <v>75</v>
      </c>
      <c r="DG40">
        <v>112</v>
      </c>
      <c r="DO40">
        <v>20825</v>
      </c>
      <c r="DP40">
        <v>20824</v>
      </c>
      <c r="DQ40">
        <v>18652</v>
      </c>
      <c r="DR40">
        <v>804</v>
      </c>
      <c r="DS40">
        <v>1334</v>
      </c>
      <c r="DT40">
        <v>34</v>
      </c>
      <c r="DU40">
        <v>1</v>
      </c>
      <c r="DV40">
        <v>1</v>
      </c>
      <c r="EB40">
        <v>354366</v>
      </c>
      <c r="EC40">
        <v>343383</v>
      </c>
      <c r="ED40">
        <v>254554</v>
      </c>
      <c r="EE40">
        <v>30109</v>
      </c>
      <c r="EF40">
        <v>57648</v>
      </c>
      <c r="EG40">
        <v>1072</v>
      </c>
      <c r="EH40">
        <v>10480</v>
      </c>
      <c r="EI40">
        <v>6822</v>
      </c>
      <c r="EJ40">
        <v>2119</v>
      </c>
      <c r="EK40">
        <v>1539</v>
      </c>
      <c r="EL40">
        <v>503</v>
      </c>
      <c r="EO40">
        <v>18743</v>
      </c>
      <c r="EP40">
        <v>18703</v>
      </c>
      <c r="EQ40">
        <v>12891</v>
      </c>
      <c r="ER40">
        <v>1889</v>
      </c>
      <c r="ES40">
        <v>3923</v>
      </c>
      <c r="EU40">
        <v>23</v>
      </c>
      <c r="EV40">
        <v>19</v>
      </c>
      <c r="EW40">
        <v>4</v>
      </c>
      <c r="EY40">
        <v>16</v>
      </c>
      <c r="EZ40">
        <v>1</v>
      </c>
      <c r="FB40">
        <v>67680</v>
      </c>
      <c r="FC40">
        <v>67331</v>
      </c>
      <c r="FD40">
        <v>51649</v>
      </c>
      <c r="FE40">
        <v>4776</v>
      </c>
      <c r="FF40">
        <v>10906</v>
      </c>
      <c r="FH40">
        <v>349</v>
      </c>
      <c r="FI40">
        <v>243</v>
      </c>
      <c r="FJ40">
        <v>54</v>
      </c>
      <c r="FK40">
        <v>52</v>
      </c>
    </row>
    <row r="41" spans="1:196" x14ac:dyDescent="0.2">
      <c r="A41" t="s">
        <v>126</v>
      </c>
      <c r="B41">
        <v>8460152</v>
      </c>
      <c r="C41">
        <v>7654016</v>
      </c>
      <c r="D41">
        <v>6517541</v>
      </c>
      <c r="E41">
        <v>354706</v>
      </c>
      <c r="F41">
        <v>740643</v>
      </c>
      <c r="G41">
        <v>41126</v>
      </c>
      <c r="H41">
        <v>790590</v>
      </c>
      <c r="I41">
        <v>608474</v>
      </c>
      <c r="J41">
        <v>142830</v>
      </c>
      <c r="K41">
        <v>39286</v>
      </c>
      <c r="L41">
        <v>15530</v>
      </c>
      <c r="M41">
        <v>15</v>
      </c>
      <c r="N41">
        <v>1</v>
      </c>
      <c r="O41">
        <v>6094604</v>
      </c>
      <c r="P41">
        <v>5454092</v>
      </c>
      <c r="Q41">
        <v>4677375</v>
      </c>
      <c r="R41">
        <v>284312</v>
      </c>
      <c r="S41">
        <v>475626</v>
      </c>
      <c r="T41">
        <v>16779</v>
      </c>
      <c r="U41">
        <v>631711</v>
      </c>
      <c r="V41">
        <v>495130</v>
      </c>
      <c r="W41">
        <v>107721</v>
      </c>
      <c r="X41">
        <v>28860</v>
      </c>
      <c r="Y41">
        <v>8785</v>
      </c>
      <c r="Z41">
        <v>15</v>
      </c>
      <c r="AA41">
        <v>1</v>
      </c>
      <c r="AB41">
        <v>4779322</v>
      </c>
      <c r="AC41">
        <v>4155758</v>
      </c>
      <c r="AD41">
        <v>3593105</v>
      </c>
      <c r="AE41">
        <v>187111</v>
      </c>
      <c r="AF41">
        <v>363313</v>
      </c>
      <c r="AG41">
        <v>12229</v>
      </c>
      <c r="AH41">
        <v>615529</v>
      </c>
      <c r="AI41">
        <v>482499</v>
      </c>
      <c r="AJ41">
        <v>104968</v>
      </c>
      <c r="AK41">
        <v>28062</v>
      </c>
      <c r="AL41">
        <v>8020</v>
      </c>
      <c r="AM41">
        <v>14</v>
      </c>
      <c r="AN41">
        <v>1</v>
      </c>
      <c r="AO41">
        <v>942627</v>
      </c>
      <c r="AP41">
        <v>939746</v>
      </c>
      <c r="AQ41">
        <v>810527</v>
      </c>
      <c r="AR41">
        <v>46753</v>
      </c>
      <c r="AS41">
        <v>78570</v>
      </c>
      <c r="AT41">
        <v>3896</v>
      </c>
      <c r="AU41">
        <v>2700</v>
      </c>
      <c r="AV41">
        <v>2252</v>
      </c>
      <c r="AW41">
        <v>447</v>
      </c>
      <c r="AX41">
        <v>1</v>
      </c>
      <c r="AY41">
        <v>181</v>
      </c>
      <c r="AZ41">
        <v>0</v>
      </c>
      <c r="BA41">
        <v>0</v>
      </c>
      <c r="BB41">
        <v>8005</v>
      </c>
      <c r="BC41">
        <v>1906</v>
      </c>
      <c r="BD41">
        <v>1271</v>
      </c>
      <c r="BE41">
        <v>12</v>
      </c>
      <c r="BF41">
        <v>337</v>
      </c>
      <c r="BG41">
        <v>286</v>
      </c>
      <c r="BH41">
        <v>5322</v>
      </c>
      <c r="BI41">
        <v>4436</v>
      </c>
      <c r="BJ41">
        <v>883</v>
      </c>
      <c r="BK41">
        <v>3</v>
      </c>
      <c r="BL41">
        <v>777</v>
      </c>
      <c r="BM41">
        <v>0</v>
      </c>
      <c r="BN41">
        <v>0</v>
      </c>
      <c r="BO41">
        <v>356011</v>
      </c>
      <c r="BP41">
        <v>294341</v>
      </c>
      <c r="BQ41">
        <v>224665</v>
      </c>
      <c r="BR41">
        <v>5893</v>
      </c>
      <c r="BS41">
        <v>56252</v>
      </c>
      <c r="BT41">
        <v>7531</v>
      </c>
      <c r="BU41">
        <v>59032</v>
      </c>
      <c r="BV41">
        <v>40619</v>
      </c>
      <c r="BW41">
        <v>13105</v>
      </c>
      <c r="BX41">
        <v>5308</v>
      </c>
      <c r="BY41">
        <v>2638</v>
      </c>
      <c r="BZ41">
        <v>0</v>
      </c>
      <c r="CA41">
        <v>0</v>
      </c>
      <c r="CB41">
        <v>1315282</v>
      </c>
      <c r="CC41">
        <v>1298334</v>
      </c>
      <c r="CD41">
        <v>1084270</v>
      </c>
      <c r="CE41">
        <v>97201</v>
      </c>
      <c r="CF41">
        <v>112313</v>
      </c>
      <c r="CG41">
        <v>4550</v>
      </c>
      <c r="CH41">
        <v>16182</v>
      </c>
      <c r="CI41">
        <v>12631</v>
      </c>
      <c r="CJ41">
        <v>2753</v>
      </c>
      <c r="CK41">
        <v>798</v>
      </c>
      <c r="CL41">
        <v>765</v>
      </c>
      <c r="CM41">
        <v>1</v>
      </c>
      <c r="CN41">
        <v>0</v>
      </c>
      <c r="CO41">
        <v>1312570</v>
      </c>
      <c r="CP41">
        <v>1295845</v>
      </c>
      <c r="CQ41">
        <v>1083506</v>
      </c>
      <c r="CR41">
        <v>97131</v>
      </c>
      <c r="CS41">
        <v>112156</v>
      </c>
      <c r="CT41">
        <v>3052</v>
      </c>
      <c r="CU41">
        <v>16144</v>
      </c>
      <c r="CV41">
        <v>12614</v>
      </c>
      <c r="CW41">
        <v>2748</v>
      </c>
      <c r="CX41">
        <v>782</v>
      </c>
      <c r="CY41">
        <v>580</v>
      </c>
      <c r="CZ41">
        <v>1</v>
      </c>
      <c r="DA41">
        <v>0</v>
      </c>
      <c r="DB41">
        <v>2712</v>
      </c>
      <c r="DC41">
        <v>2489</v>
      </c>
      <c r="DD41">
        <v>764</v>
      </c>
      <c r="DE41">
        <v>70</v>
      </c>
      <c r="DF41">
        <v>157</v>
      </c>
      <c r="DG41">
        <v>1498</v>
      </c>
      <c r="DH41">
        <v>38</v>
      </c>
      <c r="DI41">
        <v>17</v>
      </c>
      <c r="DJ41">
        <v>5</v>
      </c>
      <c r="DK41">
        <v>16</v>
      </c>
      <c r="DL41">
        <v>185</v>
      </c>
      <c r="DM41">
        <v>0</v>
      </c>
      <c r="DN41">
        <v>0</v>
      </c>
      <c r="DO41">
        <v>306161</v>
      </c>
      <c r="DP41">
        <v>306016</v>
      </c>
      <c r="DQ41">
        <v>255051</v>
      </c>
      <c r="DR41">
        <v>23555</v>
      </c>
      <c r="DS41">
        <v>26149</v>
      </c>
      <c r="DT41">
        <v>1261</v>
      </c>
      <c r="DU41">
        <v>98</v>
      </c>
      <c r="DV41">
        <v>80</v>
      </c>
      <c r="DW41">
        <v>18</v>
      </c>
      <c r="DX41">
        <v>0</v>
      </c>
      <c r="DY41">
        <v>47</v>
      </c>
      <c r="DZ41">
        <v>0</v>
      </c>
      <c r="EA41">
        <v>0</v>
      </c>
      <c r="EB41">
        <v>1719145</v>
      </c>
      <c r="EC41">
        <v>1695721</v>
      </c>
      <c r="ED41">
        <v>1417584</v>
      </c>
      <c r="EE41">
        <v>116929</v>
      </c>
      <c r="EF41">
        <v>154605</v>
      </c>
      <c r="EG41">
        <v>6603</v>
      </c>
      <c r="EH41">
        <v>21486</v>
      </c>
      <c r="EI41">
        <v>16643</v>
      </c>
      <c r="EJ41">
        <v>3703</v>
      </c>
      <c r="EK41">
        <v>1140</v>
      </c>
      <c r="EL41">
        <v>1937</v>
      </c>
      <c r="EM41">
        <v>1</v>
      </c>
      <c r="EN41">
        <v>0</v>
      </c>
      <c r="EO41">
        <v>120896</v>
      </c>
      <c r="EP41">
        <v>117023</v>
      </c>
      <c r="EQ41">
        <v>91305</v>
      </c>
      <c r="ER41">
        <v>5750</v>
      </c>
      <c r="ES41">
        <v>17884</v>
      </c>
      <c r="ET41">
        <v>2084</v>
      </c>
      <c r="EU41">
        <v>3023</v>
      </c>
      <c r="EV41">
        <v>2263</v>
      </c>
      <c r="EW41">
        <v>548</v>
      </c>
      <c r="EX41">
        <v>212</v>
      </c>
      <c r="EY41">
        <v>850</v>
      </c>
      <c r="EZ41">
        <v>0</v>
      </c>
      <c r="FA41">
        <v>0</v>
      </c>
      <c r="FB41">
        <v>946828</v>
      </c>
      <c r="FC41">
        <v>896141</v>
      </c>
      <c r="FD41">
        <v>815822</v>
      </c>
      <c r="FE41">
        <v>10174</v>
      </c>
      <c r="FF41">
        <v>65460</v>
      </c>
      <c r="FG41">
        <v>4685</v>
      </c>
      <c r="FH41">
        <v>50082</v>
      </c>
      <c r="FI41">
        <v>39480</v>
      </c>
      <c r="FJ41">
        <v>8201</v>
      </c>
      <c r="FK41">
        <v>2401</v>
      </c>
      <c r="FL41">
        <v>605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47723</v>
      </c>
      <c r="GC41">
        <v>47723</v>
      </c>
      <c r="GD41">
        <v>38236</v>
      </c>
      <c r="GE41">
        <v>23</v>
      </c>
      <c r="GF41">
        <v>8687</v>
      </c>
      <c r="GG41">
        <v>777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</row>
    <row r="42" spans="1:196" x14ac:dyDescent="0.2">
      <c r="A42" t="s">
        <v>127</v>
      </c>
      <c r="B42">
        <v>60422596</v>
      </c>
      <c r="C42">
        <v>52717270</v>
      </c>
      <c r="D42">
        <v>43611897</v>
      </c>
      <c r="E42">
        <v>2429563</v>
      </c>
      <c r="F42">
        <v>6142760</v>
      </c>
      <c r="G42">
        <v>533050</v>
      </c>
      <c r="H42">
        <v>7157115</v>
      </c>
      <c r="I42">
        <v>5459835</v>
      </c>
      <c r="J42">
        <v>1282078</v>
      </c>
      <c r="K42">
        <v>415202</v>
      </c>
      <c r="L42">
        <v>499210</v>
      </c>
      <c r="M42">
        <v>1131</v>
      </c>
      <c r="N42">
        <v>47870</v>
      </c>
      <c r="O42">
        <v>36362362</v>
      </c>
      <c r="P42">
        <v>30492288</v>
      </c>
      <c r="Q42">
        <v>26037109</v>
      </c>
      <c r="R42">
        <v>1392041</v>
      </c>
      <c r="S42">
        <v>2879837</v>
      </c>
      <c r="T42">
        <v>183301</v>
      </c>
      <c r="U42">
        <v>5704949</v>
      </c>
      <c r="V42">
        <v>4376086</v>
      </c>
      <c r="W42">
        <v>1007884</v>
      </c>
      <c r="X42">
        <v>320979</v>
      </c>
      <c r="Y42">
        <v>163976</v>
      </c>
      <c r="Z42">
        <v>1116</v>
      </c>
      <c r="AA42">
        <v>33</v>
      </c>
      <c r="AB42">
        <v>28583769</v>
      </c>
      <c r="AC42">
        <v>22913558</v>
      </c>
      <c r="AD42">
        <v>19775081</v>
      </c>
      <c r="AE42">
        <v>877088</v>
      </c>
      <c r="AF42">
        <v>2121592</v>
      </c>
      <c r="AG42">
        <v>139797</v>
      </c>
      <c r="AH42">
        <v>5522179</v>
      </c>
      <c r="AI42">
        <v>4235516</v>
      </c>
      <c r="AJ42">
        <v>975985</v>
      </c>
      <c r="AK42">
        <v>310678</v>
      </c>
      <c r="AL42">
        <v>146935</v>
      </c>
      <c r="AM42">
        <v>1075</v>
      </c>
      <c r="AN42">
        <v>22</v>
      </c>
      <c r="AO42">
        <v>4569633</v>
      </c>
      <c r="AP42">
        <v>4551941</v>
      </c>
      <c r="AQ42">
        <v>3969097</v>
      </c>
      <c r="AR42">
        <v>181995</v>
      </c>
      <c r="AS42">
        <v>375582</v>
      </c>
      <c r="AT42">
        <v>25267</v>
      </c>
      <c r="AU42">
        <v>11612</v>
      </c>
      <c r="AV42">
        <v>9627</v>
      </c>
      <c r="AW42">
        <v>1964</v>
      </c>
      <c r="AX42">
        <v>21</v>
      </c>
      <c r="AY42">
        <v>6080</v>
      </c>
      <c r="BB42">
        <v>66729</v>
      </c>
      <c r="BC42">
        <v>50711</v>
      </c>
      <c r="BD42">
        <v>30558</v>
      </c>
      <c r="BE42">
        <v>859</v>
      </c>
      <c r="BF42">
        <v>12032</v>
      </c>
      <c r="BG42">
        <v>7262</v>
      </c>
      <c r="BH42">
        <v>7465</v>
      </c>
      <c r="BI42">
        <v>6435</v>
      </c>
      <c r="BJ42">
        <v>760</v>
      </c>
      <c r="BK42">
        <v>270</v>
      </c>
      <c r="BL42">
        <v>8553</v>
      </c>
      <c r="BO42">
        <v>5578627</v>
      </c>
      <c r="BP42">
        <v>4715675</v>
      </c>
      <c r="BQ42">
        <v>3360315</v>
      </c>
      <c r="BR42">
        <v>223273</v>
      </c>
      <c r="BS42">
        <v>983297</v>
      </c>
      <c r="BT42">
        <v>148790</v>
      </c>
      <c r="BU42">
        <v>689989</v>
      </c>
      <c r="BV42">
        <v>498196</v>
      </c>
      <c r="BW42">
        <v>137230</v>
      </c>
      <c r="BX42">
        <v>54563</v>
      </c>
      <c r="BY42">
        <v>158350</v>
      </c>
      <c r="CA42">
        <v>14613</v>
      </c>
      <c r="CB42">
        <v>7778593</v>
      </c>
      <c r="CC42">
        <v>7578730</v>
      </c>
      <c r="CD42">
        <v>6262028</v>
      </c>
      <c r="CE42">
        <v>514953</v>
      </c>
      <c r="CF42">
        <v>758245</v>
      </c>
      <c r="CG42">
        <v>43504</v>
      </c>
      <c r="CH42">
        <v>182770</v>
      </c>
      <c r="CI42">
        <v>140570</v>
      </c>
      <c r="CJ42">
        <v>31899</v>
      </c>
      <c r="CK42">
        <v>10301</v>
      </c>
      <c r="CL42">
        <v>17041</v>
      </c>
      <c r="CM42">
        <v>41</v>
      </c>
      <c r="CN42">
        <v>11</v>
      </c>
      <c r="CO42">
        <v>7748998</v>
      </c>
      <c r="CP42">
        <v>7551505</v>
      </c>
      <c r="CQ42">
        <v>6249213</v>
      </c>
      <c r="CR42">
        <v>514181</v>
      </c>
      <c r="CS42">
        <v>752343</v>
      </c>
      <c r="CT42">
        <v>35768</v>
      </c>
      <c r="CU42">
        <v>182277</v>
      </c>
      <c r="CV42">
        <v>140270</v>
      </c>
      <c r="CW42">
        <v>31844</v>
      </c>
      <c r="CX42">
        <v>10163</v>
      </c>
      <c r="CY42">
        <v>15167</v>
      </c>
      <c r="CZ42">
        <v>41</v>
      </c>
      <c r="DA42">
        <v>8</v>
      </c>
      <c r="DB42">
        <v>29595</v>
      </c>
      <c r="DC42">
        <v>27225</v>
      </c>
      <c r="DD42">
        <v>12815</v>
      </c>
      <c r="DE42">
        <v>772</v>
      </c>
      <c r="DF42">
        <v>5902</v>
      </c>
      <c r="DG42">
        <v>7736</v>
      </c>
      <c r="DH42">
        <v>493</v>
      </c>
      <c r="DI42">
        <v>300</v>
      </c>
      <c r="DJ42">
        <v>55</v>
      </c>
      <c r="DK42">
        <v>138</v>
      </c>
      <c r="DL42">
        <v>1874</v>
      </c>
      <c r="DN42">
        <v>3</v>
      </c>
      <c r="DO42">
        <v>1489704</v>
      </c>
      <c r="DP42">
        <v>1487766</v>
      </c>
      <c r="DQ42">
        <v>1243759</v>
      </c>
      <c r="DR42">
        <v>102128</v>
      </c>
      <c r="DS42">
        <v>134087</v>
      </c>
      <c r="DT42">
        <v>7792</v>
      </c>
      <c r="DU42">
        <v>295</v>
      </c>
      <c r="DV42">
        <v>241</v>
      </c>
      <c r="DW42">
        <v>49</v>
      </c>
      <c r="DX42">
        <v>5</v>
      </c>
      <c r="DY42">
        <v>1643</v>
      </c>
      <c r="EB42">
        <v>12520834</v>
      </c>
      <c r="EC42">
        <v>12194871</v>
      </c>
      <c r="ED42">
        <v>9883366</v>
      </c>
      <c r="EE42">
        <v>818057</v>
      </c>
      <c r="EF42">
        <v>1413543</v>
      </c>
      <c r="EG42">
        <v>79905</v>
      </c>
      <c r="EH42">
        <v>238513</v>
      </c>
      <c r="EI42">
        <v>182545</v>
      </c>
      <c r="EJ42">
        <v>41789</v>
      </c>
      <c r="EK42">
        <v>14179</v>
      </c>
      <c r="EL42">
        <v>82256</v>
      </c>
      <c r="EM42">
        <v>51</v>
      </c>
      <c r="EN42">
        <v>5143</v>
      </c>
      <c r="EO42">
        <v>2656131</v>
      </c>
      <c r="EP42">
        <v>2555155</v>
      </c>
      <c r="EQ42">
        <v>1901834</v>
      </c>
      <c r="ER42">
        <v>179216</v>
      </c>
      <c r="ES42">
        <v>441091</v>
      </c>
      <c r="ET42">
        <v>33014</v>
      </c>
      <c r="EU42">
        <v>33917</v>
      </c>
      <c r="EV42">
        <v>25117</v>
      </c>
      <c r="EW42">
        <v>6211</v>
      </c>
      <c r="EX42">
        <v>2589</v>
      </c>
      <c r="EY42">
        <v>61924</v>
      </c>
      <c r="FA42">
        <v>5135</v>
      </c>
      <c r="FB42">
        <v>7626767</v>
      </c>
      <c r="FC42">
        <v>7022343</v>
      </c>
      <c r="FD42">
        <v>6125479</v>
      </c>
      <c r="FE42">
        <v>198364</v>
      </c>
      <c r="FF42">
        <v>652751</v>
      </c>
      <c r="FG42">
        <v>45749</v>
      </c>
      <c r="FH42">
        <v>586917</v>
      </c>
      <c r="FI42">
        <v>454872</v>
      </c>
      <c r="FJ42">
        <v>105837</v>
      </c>
      <c r="FK42">
        <v>26208</v>
      </c>
      <c r="FL42">
        <v>17494</v>
      </c>
      <c r="FM42">
        <v>13</v>
      </c>
      <c r="GB42">
        <v>228409</v>
      </c>
      <c r="GC42">
        <v>219713</v>
      </c>
      <c r="GD42">
        <v>165504</v>
      </c>
      <c r="GE42">
        <v>1</v>
      </c>
      <c r="GF42">
        <v>53273</v>
      </c>
      <c r="GG42">
        <v>935</v>
      </c>
      <c r="GH42">
        <v>8278</v>
      </c>
      <c r="GI42">
        <v>6068</v>
      </c>
      <c r="GJ42">
        <v>1406</v>
      </c>
      <c r="GK42">
        <v>804</v>
      </c>
      <c r="GL42">
        <v>418</v>
      </c>
    </row>
    <row r="43" spans="1:196" x14ac:dyDescent="0.2">
      <c r="A43" t="s">
        <v>128</v>
      </c>
      <c r="B43">
        <v>1451559</v>
      </c>
      <c r="C43">
        <v>1342830</v>
      </c>
      <c r="D43">
        <v>1109957</v>
      </c>
      <c r="E43">
        <v>74634</v>
      </c>
      <c r="F43">
        <v>148320</v>
      </c>
      <c r="G43">
        <v>9919</v>
      </c>
      <c r="H43">
        <v>106661</v>
      </c>
      <c r="I43">
        <v>78416</v>
      </c>
      <c r="J43">
        <v>18902</v>
      </c>
      <c r="K43">
        <v>9343</v>
      </c>
      <c r="L43">
        <v>2068</v>
      </c>
      <c r="O43">
        <v>1209261</v>
      </c>
      <c r="P43">
        <v>1114041</v>
      </c>
      <c r="Q43">
        <v>926959</v>
      </c>
      <c r="R43">
        <v>66379</v>
      </c>
      <c r="S43">
        <v>115315</v>
      </c>
      <c r="T43">
        <v>5388</v>
      </c>
      <c r="U43">
        <v>94411</v>
      </c>
      <c r="V43">
        <v>69190</v>
      </c>
      <c r="W43">
        <v>16591</v>
      </c>
      <c r="X43">
        <v>8630</v>
      </c>
      <c r="Y43">
        <v>809</v>
      </c>
      <c r="AB43">
        <v>918471</v>
      </c>
      <c r="AC43">
        <v>827073</v>
      </c>
      <c r="AD43">
        <v>694071</v>
      </c>
      <c r="AE43">
        <v>42665</v>
      </c>
      <c r="AF43">
        <v>86472</v>
      </c>
      <c r="AG43">
        <v>3865</v>
      </c>
      <c r="AH43">
        <v>90670</v>
      </c>
      <c r="AI43">
        <v>66333</v>
      </c>
      <c r="AJ43">
        <v>15943</v>
      </c>
      <c r="AK43">
        <v>8394</v>
      </c>
      <c r="AL43">
        <v>728</v>
      </c>
      <c r="AO43">
        <v>68680</v>
      </c>
      <c r="AP43">
        <v>68678</v>
      </c>
      <c r="AQ43">
        <v>57048</v>
      </c>
      <c r="AR43">
        <v>4243</v>
      </c>
      <c r="AS43">
        <v>7151</v>
      </c>
      <c r="AT43">
        <v>236</v>
      </c>
      <c r="AU43">
        <v>2</v>
      </c>
      <c r="AV43">
        <v>2</v>
      </c>
      <c r="BB43">
        <v>602</v>
      </c>
      <c r="BC43">
        <v>602</v>
      </c>
      <c r="BD43">
        <v>476</v>
      </c>
      <c r="BF43">
        <v>94</v>
      </c>
      <c r="BG43">
        <v>32</v>
      </c>
      <c r="BO43">
        <v>58392</v>
      </c>
      <c r="BP43">
        <v>50814</v>
      </c>
      <c r="BQ43">
        <v>38093</v>
      </c>
      <c r="BR43">
        <v>451</v>
      </c>
      <c r="BS43">
        <v>9796</v>
      </c>
      <c r="BT43">
        <v>2474</v>
      </c>
      <c r="BU43">
        <v>6612</v>
      </c>
      <c r="BV43">
        <v>4876</v>
      </c>
      <c r="BW43">
        <v>1177</v>
      </c>
      <c r="BX43">
        <v>559</v>
      </c>
      <c r="BY43">
        <v>966</v>
      </c>
      <c r="CB43">
        <v>290790</v>
      </c>
      <c r="CC43">
        <v>286968</v>
      </c>
      <c r="CD43">
        <v>232888</v>
      </c>
      <c r="CE43">
        <v>23714</v>
      </c>
      <c r="CF43">
        <v>28843</v>
      </c>
      <c r="CG43">
        <v>1523</v>
      </c>
      <c r="CH43">
        <v>3741</v>
      </c>
      <c r="CI43">
        <v>2857</v>
      </c>
      <c r="CJ43">
        <v>648</v>
      </c>
      <c r="CK43">
        <v>236</v>
      </c>
      <c r="CL43">
        <v>81</v>
      </c>
      <c r="CO43">
        <v>289878</v>
      </c>
      <c r="CP43">
        <v>286077</v>
      </c>
      <c r="CQ43">
        <v>232512</v>
      </c>
      <c r="CR43">
        <v>23707</v>
      </c>
      <c r="CS43">
        <v>28755</v>
      </c>
      <c r="CT43">
        <v>1103</v>
      </c>
      <c r="CU43">
        <v>3721</v>
      </c>
      <c r="CV43">
        <v>2839</v>
      </c>
      <c r="CW43">
        <v>647</v>
      </c>
      <c r="CX43">
        <v>235</v>
      </c>
      <c r="CY43">
        <v>80</v>
      </c>
      <c r="DB43">
        <v>912</v>
      </c>
      <c r="DC43">
        <v>891</v>
      </c>
      <c r="DD43">
        <v>376</v>
      </c>
      <c r="DE43">
        <v>7</v>
      </c>
      <c r="DF43">
        <v>88</v>
      </c>
      <c r="DG43">
        <v>420</v>
      </c>
      <c r="DH43">
        <v>20</v>
      </c>
      <c r="DI43">
        <v>18</v>
      </c>
      <c r="DJ43">
        <v>1</v>
      </c>
      <c r="DK43">
        <v>1</v>
      </c>
      <c r="DL43">
        <v>1</v>
      </c>
      <c r="DO43">
        <v>27321</v>
      </c>
      <c r="DP43">
        <v>27317</v>
      </c>
      <c r="DQ43">
        <v>21977</v>
      </c>
      <c r="DR43">
        <v>2507</v>
      </c>
      <c r="DS43">
        <v>2687</v>
      </c>
      <c r="DT43">
        <v>146</v>
      </c>
      <c r="DU43">
        <v>4</v>
      </c>
      <c r="DV43">
        <v>4</v>
      </c>
      <c r="EB43">
        <v>345125</v>
      </c>
      <c r="EC43">
        <v>340607</v>
      </c>
      <c r="ED43">
        <v>276567</v>
      </c>
      <c r="EE43">
        <v>26945</v>
      </c>
      <c r="EF43">
        <v>35498</v>
      </c>
      <c r="EG43">
        <v>1597</v>
      </c>
      <c r="EH43">
        <v>4270</v>
      </c>
      <c r="EI43">
        <v>3284</v>
      </c>
      <c r="EJ43">
        <v>719</v>
      </c>
      <c r="EK43">
        <v>267</v>
      </c>
      <c r="EL43">
        <v>248</v>
      </c>
      <c r="EO43">
        <v>19129</v>
      </c>
      <c r="EP43">
        <v>18545</v>
      </c>
      <c r="EQ43">
        <v>13617</v>
      </c>
      <c r="ER43">
        <v>550</v>
      </c>
      <c r="ES43">
        <v>3513</v>
      </c>
      <c r="ET43">
        <v>865</v>
      </c>
      <c r="EU43">
        <v>420</v>
      </c>
      <c r="EV43">
        <v>345</v>
      </c>
      <c r="EW43">
        <v>51</v>
      </c>
      <c r="EX43">
        <v>24</v>
      </c>
      <c r="EY43">
        <v>164</v>
      </c>
      <c r="FB43">
        <v>90076</v>
      </c>
      <c r="FC43">
        <v>85372</v>
      </c>
      <c r="FD43">
        <v>74501</v>
      </c>
      <c r="FE43">
        <v>3755</v>
      </c>
      <c r="FF43">
        <v>6801</v>
      </c>
      <c r="FG43">
        <v>315</v>
      </c>
      <c r="FH43">
        <v>4681</v>
      </c>
      <c r="FI43">
        <v>3612</v>
      </c>
      <c r="FJ43">
        <v>985</v>
      </c>
      <c r="FK43">
        <v>84</v>
      </c>
      <c r="FL43">
        <v>23</v>
      </c>
      <c r="GB43">
        <v>46</v>
      </c>
      <c r="GC43">
        <v>46</v>
      </c>
      <c r="GD43">
        <v>26</v>
      </c>
      <c r="GF43">
        <v>20</v>
      </c>
    </row>
    <row r="44" spans="1:196" x14ac:dyDescent="0.2">
      <c r="A44" t="s">
        <v>129</v>
      </c>
      <c r="B44">
        <v>1589535</v>
      </c>
      <c r="C44">
        <v>1248283</v>
      </c>
      <c r="D44">
        <v>1044978</v>
      </c>
      <c r="E44">
        <v>37408</v>
      </c>
      <c r="F44">
        <v>159670</v>
      </c>
      <c r="G44">
        <v>6227</v>
      </c>
      <c r="H44">
        <v>338258</v>
      </c>
      <c r="I44">
        <v>265540</v>
      </c>
      <c r="J44">
        <v>57786</v>
      </c>
      <c r="K44">
        <v>14932</v>
      </c>
      <c r="L44">
        <v>2927</v>
      </c>
      <c r="M44">
        <v>63</v>
      </c>
      <c r="N44">
        <v>4</v>
      </c>
      <c r="O44">
        <v>1296760</v>
      </c>
      <c r="P44">
        <v>961941</v>
      </c>
      <c r="Q44">
        <v>801001</v>
      </c>
      <c r="R44">
        <v>30984</v>
      </c>
      <c r="S44">
        <v>125509</v>
      </c>
      <c r="T44">
        <v>4447</v>
      </c>
      <c r="U44">
        <v>332779</v>
      </c>
      <c r="V44">
        <v>261332</v>
      </c>
      <c r="W44">
        <v>56842</v>
      </c>
      <c r="X44">
        <v>14605</v>
      </c>
      <c r="Y44">
        <v>1973</v>
      </c>
      <c r="Z44">
        <v>63</v>
      </c>
      <c r="AA44">
        <v>4</v>
      </c>
      <c r="AB44">
        <v>1035757</v>
      </c>
      <c r="AC44">
        <v>715361</v>
      </c>
      <c r="AD44">
        <v>597311</v>
      </c>
      <c r="AE44">
        <v>19422</v>
      </c>
      <c r="AF44">
        <v>94934</v>
      </c>
      <c r="AG44">
        <v>3694</v>
      </c>
      <c r="AH44">
        <v>319012</v>
      </c>
      <c r="AI44">
        <v>250305</v>
      </c>
      <c r="AJ44">
        <v>54421</v>
      </c>
      <c r="AK44">
        <v>14286</v>
      </c>
      <c r="AL44">
        <v>1319</v>
      </c>
      <c r="AM44">
        <v>61</v>
      </c>
      <c r="AN44">
        <v>4</v>
      </c>
      <c r="AO44">
        <v>182827</v>
      </c>
      <c r="AP44">
        <v>182803</v>
      </c>
      <c r="AQ44">
        <v>160326</v>
      </c>
      <c r="AR44">
        <v>7123</v>
      </c>
      <c r="AS44">
        <v>15268</v>
      </c>
      <c r="AT44">
        <v>86</v>
      </c>
      <c r="AU44">
        <v>15</v>
      </c>
      <c r="AV44">
        <v>15</v>
      </c>
      <c r="AY44">
        <v>9</v>
      </c>
      <c r="BB44">
        <v>331</v>
      </c>
      <c r="BC44">
        <v>159</v>
      </c>
      <c r="BD44">
        <v>111</v>
      </c>
      <c r="BF44">
        <v>9</v>
      </c>
      <c r="BG44">
        <v>39</v>
      </c>
      <c r="BH44">
        <v>172</v>
      </c>
      <c r="BI44">
        <v>146</v>
      </c>
      <c r="BJ44">
        <v>26</v>
      </c>
      <c r="BO44">
        <v>34699</v>
      </c>
      <c r="BP44">
        <v>32310</v>
      </c>
      <c r="BQ44">
        <v>26179</v>
      </c>
      <c r="BR44">
        <v>248</v>
      </c>
      <c r="BS44">
        <v>4767</v>
      </c>
      <c r="BT44">
        <v>1116</v>
      </c>
      <c r="BU44">
        <v>2138</v>
      </c>
      <c r="BV44">
        <v>1536</v>
      </c>
      <c r="BW44">
        <v>465</v>
      </c>
      <c r="BX44">
        <v>137</v>
      </c>
      <c r="BY44">
        <v>251</v>
      </c>
      <c r="CB44">
        <v>261003</v>
      </c>
      <c r="CC44">
        <v>246580</v>
      </c>
      <c r="CD44">
        <v>203690</v>
      </c>
      <c r="CE44">
        <v>11562</v>
      </c>
      <c r="CF44">
        <v>30575</v>
      </c>
      <c r="CG44">
        <v>753</v>
      </c>
      <c r="CH44">
        <v>13767</v>
      </c>
      <c r="CI44">
        <v>11027</v>
      </c>
      <c r="CJ44">
        <v>2421</v>
      </c>
      <c r="CK44">
        <v>319</v>
      </c>
      <c r="CL44">
        <v>654</v>
      </c>
      <c r="CM44">
        <v>2</v>
      </c>
      <c r="CO44">
        <v>260863</v>
      </c>
      <c r="CP44">
        <v>246441</v>
      </c>
      <c r="CQ44">
        <v>203597</v>
      </c>
      <c r="CR44">
        <v>11558</v>
      </c>
      <c r="CS44">
        <v>30554</v>
      </c>
      <c r="CT44">
        <v>732</v>
      </c>
      <c r="CU44">
        <v>13766</v>
      </c>
      <c r="CV44">
        <v>11026</v>
      </c>
      <c r="CW44">
        <v>2421</v>
      </c>
      <c r="CX44">
        <v>319</v>
      </c>
      <c r="CY44">
        <v>654</v>
      </c>
      <c r="CZ44">
        <v>2</v>
      </c>
      <c r="DB44">
        <v>140</v>
      </c>
      <c r="DC44">
        <v>139</v>
      </c>
      <c r="DD44">
        <v>93</v>
      </c>
      <c r="DE44">
        <v>4</v>
      </c>
      <c r="DF44">
        <v>21</v>
      </c>
      <c r="DG44">
        <v>21</v>
      </c>
      <c r="DH44">
        <v>1</v>
      </c>
      <c r="DI44">
        <v>1</v>
      </c>
      <c r="DO44">
        <v>60113</v>
      </c>
      <c r="DP44">
        <v>60111</v>
      </c>
      <c r="DQ44">
        <v>51095</v>
      </c>
      <c r="DR44">
        <v>3846</v>
      </c>
      <c r="DS44">
        <v>5158</v>
      </c>
      <c r="DT44">
        <v>12</v>
      </c>
      <c r="DY44">
        <v>2</v>
      </c>
      <c r="EB44">
        <v>307123</v>
      </c>
      <c r="EC44">
        <v>292403</v>
      </c>
      <c r="ED44">
        <v>242409</v>
      </c>
      <c r="EE44">
        <v>13153</v>
      </c>
      <c r="EF44">
        <v>35906</v>
      </c>
      <c r="EG44">
        <v>935</v>
      </c>
      <c r="EH44">
        <v>13950</v>
      </c>
      <c r="EI44">
        <v>11175</v>
      </c>
      <c r="EJ44">
        <v>2445</v>
      </c>
      <c r="EK44">
        <v>330</v>
      </c>
      <c r="EL44">
        <v>768</v>
      </c>
      <c r="EM44">
        <v>2</v>
      </c>
      <c r="EO44">
        <v>14132</v>
      </c>
      <c r="EP44">
        <v>13936</v>
      </c>
      <c r="EQ44">
        <v>11307</v>
      </c>
      <c r="ER44">
        <v>230</v>
      </c>
      <c r="ES44">
        <v>2199</v>
      </c>
      <c r="ET44">
        <v>200</v>
      </c>
      <c r="EU44">
        <v>112</v>
      </c>
      <c r="EV44">
        <v>90</v>
      </c>
      <c r="EW44">
        <v>16</v>
      </c>
      <c r="EX44">
        <v>6</v>
      </c>
      <c r="EY44">
        <v>84</v>
      </c>
      <c r="FB44">
        <v>150961</v>
      </c>
      <c r="FC44">
        <v>147807</v>
      </c>
      <c r="FD44">
        <v>129744</v>
      </c>
      <c r="FE44">
        <v>2201</v>
      </c>
      <c r="FF44">
        <v>15782</v>
      </c>
      <c r="FG44">
        <v>80</v>
      </c>
      <c r="FH44">
        <v>2876</v>
      </c>
      <c r="FI44">
        <v>2245</v>
      </c>
      <c r="FJ44">
        <v>453</v>
      </c>
      <c r="FK44">
        <v>178</v>
      </c>
      <c r="FL44">
        <v>278</v>
      </c>
    </row>
    <row r="45" spans="1:196" x14ac:dyDescent="0.2">
      <c r="A45" t="s">
        <v>130</v>
      </c>
      <c r="B45">
        <v>851192</v>
      </c>
      <c r="C45">
        <v>508714</v>
      </c>
      <c r="D45">
        <v>423015</v>
      </c>
      <c r="E45">
        <v>3375</v>
      </c>
      <c r="F45">
        <v>53227</v>
      </c>
      <c r="G45">
        <v>29097</v>
      </c>
      <c r="H45">
        <v>334015</v>
      </c>
      <c r="I45">
        <v>253441</v>
      </c>
      <c r="J45">
        <v>55016</v>
      </c>
      <c r="K45">
        <v>25558</v>
      </c>
      <c r="L45">
        <v>8221</v>
      </c>
      <c r="M45">
        <v>242</v>
      </c>
      <c r="O45">
        <v>713437</v>
      </c>
      <c r="P45">
        <v>413588</v>
      </c>
      <c r="Q45">
        <v>353539</v>
      </c>
      <c r="R45">
        <v>2955</v>
      </c>
      <c r="S45">
        <v>40070</v>
      </c>
      <c r="T45">
        <v>17024</v>
      </c>
      <c r="U45">
        <v>292108</v>
      </c>
      <c r="V45">
        <v>220202</v>
      </c>
      <c r="W45">
        <v>48776</v>
      </c>
      <c r="X45">
        <v>23130</v>
      </c>
      <c r="Y45">
        <v>7499</v>
      </c>
      <c r="Z45">
        <v>242</v>
      </c>
      <c r="AB45">
        <v>636639</v>
      </c>
      <c r="AC45">
        <v>347785</v>
      </c>
      <c r="AD45">
        <v>298279</v>
      </c>
      <c r="AE45">
        <v>1926</v>
      </c>
      <c r="AF45">
        <v>33842</v>
      </c>
      <c r="AG45">
        <v>13738</v>
      </c>
      <c r="AH45">
        <v>282421</v>
      </c>
      <c r="AI45">
        <v>212784</v>
      </c>
      <c r="AJ45">
        <v>47298</v>
      </c>
      <c r="AK45">
        <v>22339</v>
      </c>
      <c r="AL45">
        <v>6195</v>
      </c>
      <c r="AM45">
        <v>238</v>
      </c>
      <c r="AO45">
        <v>31923</v>
      </c>
      <c r="AP45">
        <v>31749</v>
      </c>
      <c r="AQ45">
        <v>29269</v>
      </c>
      <c r="AR45">
        <v>11</v>
      </c>
      <c r="AS45">
        <v>1988</v>
      </c>
      <c r="AT45">
        <v>481</v>
      </c>
      <c r="AU45">
        <v>174</v>
      </c>
      <c r="AV45">
        <v>129</v>
      </c>
      <c r="AW45">
        <v>45</v>
      </c>
      <c r="BB45">
        <v>5730</v>
      </c>
      <c r="BC45">
        <v>3317</v>
      </c>
      <c r="BD45">
        <v>2541</v>
      </c>
      <c r="BF45">
        <v>641</v>
      </c>
      <c r="BG45">
        <v>135</v>
      </c>
      <c r="BH45">
        <v>982</v>
      </c>
      <c r="BI45">
        <v>788</v>
      </c>
      <c r="BJ45">
        <v>194</v>
      </c>
      <c r="BL45">
        <v>1431</v>
      </c>
      <c r="BO45">
        <v>24701</v>
      </c>
      <c r="BP45">
        <v>18185</v>
      </c>
      <c r="BQ45">
        <v>13348</v>
      </c>
      <c r="BR45">
        <v>7</v>
      </c>
      <c r="BS45">
        <v>2512</v>
      </c>
      <c r="BT45">
        <v>2318</v>
      </c>
      <c r="BU45">
        <v>6513</v>
      </c>
      <c r="BV45">
        <v>4737</v>
      </c>
      <c r="BW45">
        <v>1142</v>
      </c>
      <c r="BX45">
        <v>634</v>
      </c>
      <c r="BY45">
        <v>3</v>
      </c>
      <c r="CB45">
        <v>76798</v>
      </c>
      <c r="CC45">
        <v>65803</v>
      </c>
      <c r="CD45">
        <v>55260</v>
      </c>
      <c r="CE45">
        <v>1029</v>
      </c>
      <c r="CF45">
        <v>6228</v>
      </c>
      <c r="CG45">
        <v>3286</v>
      </c>
      <c r="CH45">
        <v>9687</v>
      </c>
      <c r="CI45">
        <v>7418</v>
      </c>
      <c r="CJ45">
        <v>1478</v>
      </c>
      <c r="CK45">
        <v>791</v>
      </c>
      <c r="CL45">
        <v>1304</v>
      </c>
      <c r="CM45">
        <v>4</v>
      </c>
      <c r="CO45">
        <v>74985</v>
      </c>
      <c r="CP45">
        <v>64542</v>
      </c>
      <c r="CQ45">
        <v>54752</v>
      </c>
      <c r="CR45">
        <v>1029</v>
      </c>
      <c r="CS45">
        <v>6018</v>
      </c>
      <c r="CT45">
        <v>2743</v>
      </c>
      <c r="CU45">
        <v>9619</v>
      </c>
      <c r="CV45">
        <v>7366</v>
      </c>
      <c r="CW45">
        <v>1475</v>
      </c>
      <c r="CX45">
        <v>778</v>
      </c>
      <c r="CY45">
        <v>820</v>
      </c>
      <c r="CZ45">
        <v>4</v>
      </c>
      <c r="DB45">
        <v>1813</v>
      </c>
      <c r="DC45">
        <v>1261</v>
      </c>
      <c r="DD45">
        <v>508</v>
      </c>
      <c r="DF45">
        <v>210</v>
      </c>
      <c r="DG45">
        <v>543</v>
      </c>
      <c r="DH45">
        <v>68</v>
      </c>
      <c r="DI45">
        <v>52</v>
      </c>
      <c r="DJ45">
        <v>3</v>
      </c>
      <c r="DK45">
        <v>13</v>
      </c>
      <c r="DL45">
        <v>484</v>
      </c>
      <c r="DO45">
        <v>5841</v>
      </c>
      <c r="DP45">
        <v>5836</v>
      </c>
      <c r="DQ45">
        <v>5385</v>
      </c>
      <c r="DS45">
        <v>313</v>
      </c>
      <c r="DT45">
        <v>138</v>
      </c>
      <c r="DU45">
        <v>5</v>
      </c>
      <c r="DV45">
        <v>4</v>
      </c>
      <c r="DW45">
        <v>1</v>
      </c>
      <c r="EB45">
        <v>90886</v>
      </c>
      <c r="EC45">
        <v>78781</v>
      </c>
      <c r="ED45">
        <v>65269</v>
      </c>
      <c r="EE45">
        <v>1180</v>
      </c>
      <c r="EF45">
        <v>7966</v>
      </c>
      <c r="EG45">
        <v>4366</v>
      </c>
      <c r="EH45">
        <v>10612</v>
      </c>
      <c r="EI45">
        <v>8109</v>
      </c>
      <c r="EJ45">
        <v>1617</v>
      </c>
      <c r="EK45">
        <v>886</v>
      </c>
      <c r="EL45">
        <v>1484</v>
      </c>
      <c r="EM45">
        <v>9</v>
      </c>
      <c r="EO45">
        <v>4393</v>
      </c>
      <c r="EP45">
        <v>4086</v>
      </c>
      <c r="EQ45">
        <v>2935</v>
      </c>
      <c r="ER45">
        <v>2</v>
      </c>
      <c r="ES45">
        <v>570</v>
      </c>
      <c r="ET45">
        <v>579</v>
      </c>
      <c r="EU45">
        <v>306</v>
      </c>
      <c r="EV45">
        <v>225</v>
      </c>
      <c r="EW45">
        <v>52</v>
      </c>
      <c r="EX45">
        <v>29</v>
      </c>
      <c r="EY45">
        <v>1</v>
      </c>
      <c r="FB45">
        <v>83438</v>
      </c>
      <c r="FC45">
        <v>49877</v>
      </c>
      <c r="FD45">
        <v>37670</v>
      </c>
      <c r="FE45">
        <v>274</v>
      </c>
      <c r="FF45">
        <v>6624</v>
      </c>
      <c r="FG45">
        <v>5309</v>
      </c>
      <c r="FH45">
        <v>32886</v>
      </c>
      <c r="FI45">
        <v>26650</v>
      </c>
      <c r="FJ45">
        <v>4679</v>
      </c>
      <c r="FK45">
        <v>1557</v>
      </c>
      <c r="FL45">
        <v>675</v>
      </c>
    </row>
    <row r="46" spans="1:196" x14ac:dyDescent="0.2">
      <c r="A46" t="s">
        <v>131</v>
      </c>
      <c r="B46">
        <v>27166194</v>
      </c>
      <c r="C46">
        <v>24312053</v>
      </c>
      <c r="D46">
        <v>20248977</v>
      </c>
      <c r="E46">
        <v>1172669</v>
      </c>
      <c r="F46">
        <v>2718862</v>
      </c>
      <c r="G46">
        <v>171545</v>
      </c>
      <c r="H46">
        <v>2738038</v>
      </c>
      <c r="I46">
        <v>2111574</v>
      </c>
      <c r="J46">
        <v>509150</v>
      </c>
      <c r="K46">
        <v>117314</v>
      </c>
      <c r="L46">
        <v>116083</v>
      </c>
      <c r="M46">
        <v>20</v>
      </c>
      <c r="O46">
        <v>15336669</v>
      </c>
      <c r="P46">
        <v>13103852</v>
      </c>
      <c r="Q46">
        <v>11185476</v>
      </c>
      <c r="R46">
        <v>586883</v>
      </c>
      <c r="S46">
        <v>1260808</v>
      </c>
      <c r="T46">
        <v>70685</v>
      </c>
      <c r="U46">
        <v>2189218</v>
      </c>
      <c r="V46">
        <v>1689530</v>
      </c>
      <c r="W46">
        <v>402997</v>
      </c>
      <c r="X46">
        <v>96691</v>
      </c>
      <c r="Y46">
        <v>43580</v>
      </c>
      <c r="Z46">
        <v>19</v>
      </c>
      <c r="AB46">
        <v>11738670</v>
      </c>
      <c r="AC46">
        <v>9579785</v>
      </c>
      <c r="AD46">
        <v>8276323</v>
      </c>
      <c r="AE46">
        <v>345342</v>
      </c>
      <c r="AF46">
        <v>905802</v>
      </c>
      <c r="AG46">
        <v>52318</v>
      </c>
      <c r="AH46">
        <v>2119426</v>
      </c>
      <c r="AI46">
        <v>1635506</v>
      </c>
      <c r="AJ46">
        <v>390705</v>
      </c>
      <c r="AK46">
        <v>93215</v>
      </c>
      <c r="AL46">
        <v>39445</v>
      </c>
      <c r="AM46">
        <v>14</v>
      </c>
      <c r="AO46">
        <v>1891836</v>
      </c>
      <c r="AP46">
        <v>1889444</v>
      </c>
      <c r="AQ46">
        <v>1639601</v>
      </c>
      <c r="AR46">
        <v>73785</v>
      </c>
      <c r="AS46">
        <v>163011</v>
      </c>
      <c r="AT46">
        <v>13047</v>
      </c>
      <c r="AU46">
        <v>1675</v>
      </c>
      <c r="AV46">
        <v>1388</v>
      </c>
      <c r="AW46">
        <v>271</v>
      </c>
      <c r="AX46">
        <v>16</v>
      </c>
      <c r="AY46">
        <v>717</v>
      </c>
      <c r="BB46">
        <v>28199</v>
      </c>
      <c r="BC46">
        <v>24341</v>
      </c>
      <c r="BD46">
        <v>17034</v>
      </c>
      <c r="BE46">
        <v>811</v>
      </c>
      <c r="BF46">
        <v>1962</v>
      </c>
      <c r="BG46">
        <v>4534</v>
      </c>
      <c r="BH46">
        <v>3608</v>
      </c>
      <c r="BI46">
        <v>2822</v>
      </c>
      <c r="BJ46">
        <v>540</v>
      </c>
      <c r="BK46">
        <v>246</v>
      </c>
      <c r="BL46">
        <v>250</v>
      </c>
      <c r="BO46">
        <v>1566572</v>
      </c>
      <c r="BP46">
        <v>1391221</v>
      </c>
      <c r="BQ46">
        <v>932806</v>
      </c>
      <c r="BR46">
        <v>71529</v>
      </c>
      <c r="BS46">
        <v>347691</v>
      </c>
      <c r="BT46">
        <v>39195</v>
      </c>
      <c r="BU46">
        <v>157874</v>
      </c>
      <c r="BV46">
        <v>117553</v>
      </c>
      <c r="BW46">
        <v>32655</v>
      </c>
      <c r="BX46">
        <v>7666</v>
      </c>
      <c r="BY46">
        <v>17477</v>
      </c>
      <c r="CB46">
        <v>3597999</v>
      </c>
      <c r="CC46">
        <v>3524067</v>
      </c>
      <c r="CD46">
        <v>2909153</v>
      </c>
      <c r="CE46">
        <v>241541</v>
      </c>
      <c r="CF46">
        <v>355006</v>
      </c>
      <c r="CG46">
        <v>18367</v>
      </c>
      <c r="CH46">
        <v>69792</v>
      </c>
      <c r="CI46">
        <v>54024</v>
      </c>
      <c r="CJ46">
        <v>12292</v>
      </c>
      <c r="CK46">
        <v>3476</v>
      </c>
      <c r="CL46">
        <v>4135</v>
      </c>
      <c r="CM46">
        <v>5</v>
      </c>
      <c r="CO46">
        <v>3584917</v>
      </c>
      <c r="CP46">
        <v>3511524</v>
      </c>
      <c r="CQ46">
        <v>2902253</v>
      </c>
      <c r="CR46">
        <v>241225</v>
      </c>
      <c r="CS46">
        <v>353328</v>
      </c>
      <c r="CT46">
        <v>14718</v>
      </c>
      <c r="CU46">
        <v>69546</v>
      </c>
      <c r="CV46">
        <v>53905</v>
      </c>
      <c r="CW46">
        <v>12266</v>
      </c>
      <c r="CX46">
        <v>3375</v>
      </c>
      <c r="CY46">
        <v>3842</v>
      </c>
      <c r="CZ46">
        <v>5</v>
      </c>
      <c r="DB46">
        <v>13082</v>
      </c>
      <c r="DC46">
        <v>12543</v>
      </c>
      <c r="DD46">
        <v>6900</v>
      </c>
      <c r="DE46">
        <v>316</v>
      </c>
      <c r="DF46">
        <v>1678</v>
      </c>
      <c r="DG46">
        <v>3649</v>
      </c>
      <c r="DH46">
        <v>246</v>
      </c>
      <c r="DI46">
        <v>119</v>
      </c>
      <c r="DJ46">
        <v>26</v>
      </c>
      <c r="DK46">
        <v>101</v>
      </c>
      <c r="DL46">
        <v>293</v>
      </c>
      <c r="DO46">
        <v>675248</v>
      </c>
      <c r="DP46">
        <v>675011</v>
      </c>
      <c r="DQ46">
        <v>560671</v>
      </c>
      <c r="DR46">
        <v>48259</v>
      </c>
      <c r="DS46">
        <v>61333</v>
      </c>
      <c r="DT46">
        <v>4748</v>
      </c>
      <c r="DU46">
        <v>63</v>
      </c>
      <c r="DV46">
        <v>48</v>
      </c>
      <c r="DW46">
        <v>10</v>
      </c>
      <c r="DX46">
        <v>5</v>
      </c>
      <c r="DY46">
        <v>174</v>
      </c>
      <c r="EB46">
        <v>5938474</v>
      </c>
      <c r="EC46">
        <v>5833646</v>
      </c>
      <c r="ED46">
        <v>4759205</v>
      </c>
      <c r="EE46">
        <v>410824</v>
      </c>
      <c r="EF46">
        <v>634731</v>
      </c>
      <c r="EG46">
        <v>28886</v>
      </c>
      <c r="EH46">
        <v>89166</v>
      </c>
      <c r="EI46">
        <v>69143</v>
      </c>
      <c r="EJ46">
        <v>15746</v>
      </c>
      <c r="EK46">
        <v>4277</v>
      </c>
      <c r="EL46">
        <v>15653</v>
      </c>
      <c r="EM46">
        <v>9</v>
      </c>
      <c r="EO46">
        <v>1016060</v>
      </c>
      <c r="EP46">
        <v>997500</v>
      </c>
      <c r="EQ46">
        <v>749642</v>
      </c>
      <c r="ER46">
        <v>86577</v>
      </c>
      <c r="ES46">
        <v>151102</v>
      </c>
      <c r="ET46">
        <v>10179</v>
      </c>
      <c r="EU46">
        <v>8376</v>
      </c>
      <c r="EV46">
        <v>6476</v>
      </c>
      <c r="EW46">
        <v>1513</v>
      </c>
      <c r="EX46">
        <v>387</v>
      </c>
      <c r="EY46">
        <v>10184</v>
      </c>
      <c r="FB46">
        <v>5195999</v>
      </c>
      <c r="FC46">
        <v>4857494</v>
      </c>
      <c r="FD46">
        <v>4254973</v>
      </c>
      <c r="FE46">
        <v>159756</v>
      </c>
      <c r="FF46">
        <v>427342</v>
      </c>
      <c r="FG46">
        <v>15423</v>
      </c>
      <c r="FH46">
        <v>327860</v>
      </c>
      <c r="FI46">
        <v>254496</v>
      </c>
      <c r="FJ46">
        <v>62606</v>
      </c>
      <c r="FK46">
        <v>10758</v>
      </c>
      <c r="FL46">
        <v>10645</v>
      </c>
      <c r="GB46">
        <v>218582</v>
      </c>
      <c r="GC46">
        <v>218564</v>
      </c>
      <c r="GD46">
        <v>164614</v>
      </c>
      <c r="GE46">
        <v>1</v>
      </c>
      <c r="GF46">
        <v>53106</v>
      </c>
      <c r="GG46">
        <v>843</v>
      </c>
      <c r="GL46">
        <v>18</v>
      </c>
    </row>
    <row r="47" spans="1:196" x14ac:dyDescent="0.2">
      <c r="A47" t="s">
        <v>132</v>
      </c>
      <c r="B47">
        <v>3963437</v>
      </c>
      <c r="C47">
        <v>3395074</v>
      </c>
      <c r="D47">
        <v>2845797</v>
      </c>
      <c r="E47">
        <v>124340</v>
      </c>
      <c r="F47">
        <v>354917</v>
      </c>
      <c r="G47">
        <v>70020</v>
      </c>
      <c r="H47">
        <v>545241</v>
      </c>
      <c r="I47">
        <v>400435</v>
      </c>
      <c r="J47">
        <v>95545</v>
      </c>
      <c r="K47">
        <v>49261</v>
      </c>
      <c r="L47">
        <v>23111</v>
      </c>
      <c r="M47">
        <v>11</v>
      </c>
      <c r="O47">
        <v>2757681</v>
      </c>
      <c r="P47">
        <v>2332192</v>
      </c>
      <c r="Q47">
        <v>2016905</v>
      </c>
      <c r="R47">
        <v>95795</v>
      </c>
      <c r="S47">
        <v>197487</v>
      </c>
      <c r="T47">
        <v>22005</v>
      </c>
      <c r="U47">
        <v>413945</v>
      </c>
      <c r="V47">
        <v>310023</v>
      </c>
      <c r="W47">
        <v>68746</v>
      </c>
      <c r="X47">
        <v>35176</v>
      </c>
      <c r="Y47">
        <v>11537</v>
      </c>
      <c r="Z47">
        <v>7</v>
      </c>
      <c r="AB47">
        <v>2194216</v>
      </c>
      <c r="AC47">
        <v>1783062</v>
      </c>
      <c r="AD47">
        <v>1559118</v>
      </c>
      <c r="AE47">
        <v>61390</v>
      </c>
      <c r="AF47">
        <v>145502</v>
      </c>
      <c r="AG47">
        <v>17052</v>
      </c>
      <c r="AH47">
        <v>400815</v>
      </c>
      <c r="AI47">
        <v>300182</v>
      </c>
      <c r="AJ47">
        <v>66571</v>
      </c>
      <c r="AK47">
        <v>34062</v>
      </c>
      <c r="AL47">
        <v>10332</v>
      </c>
      <c r="AM47">
        <v>7</v>
      </c>
      <c r="AO47">
        <v>419385</v>
      </c>
      <c r="AP47">
        <v>415745</v>
      </c>
      <c r="AQ47">
        <v>363271</v>
      </c>
      <c r="AR47">
        <v>15725</v>
      </c>
      <c r="AS47">
        <v>32816</v>
      </c>
      <c r="AT47">
        <v>3933</v>
      </c>
      <c r="AU47">
        <v>1605</v>
      </c>
      <c r="AV47">
        <v>1338</v>
      </c>
      <c r="AW47">
        <v>267</v>
      </c>
      <c r="AY47">
        <v>2035</v>
      </c>
      <c r="BB47">
        <v>3738</v>
      </c>
      <c r="BC47">
        <v>3382</v>
      </c>
      <c r="BD47">
        <v>2598</v>
      </c>
      <c r="BE47">
        <v>25</v>
      </c>
      <c r="BF47">
        <v>484</v>
      </c>
      <c r="BG47">
        <v>275</v>
      </c>
      <c r="BH47">
        <v>23</v>
      </c>
      <c r="BK47">
        <v>23</v>
      </c>
      <c r="BL47">
        <v>333</v>
      </c>
      <c r="BO47">
        <v>228907</v>
      </c>
      <c r="BP47">
        <v>142936</v>
      </c>
      <c r="BQ47">
        <v>91322</v>
      </c>
      <c r="BR47">
        <v>674</v>
      </c>
      <c r="BS47">
        <v>24442</v>
      </c>
      <c r="BT47">
        <v>26498</v>
      </c>
      <c r="BU47">
        <v>82309</v>
      </c>
      <c r="BV47">
        <v>55255</v>
      </c>
      <c r="BW47">
        <v>18190</v>
      </c>
      <c r="BX47">
        <v>8864</v>
      </c>
      <c r="BY47">
        <v>3662</v>
      </c>
      <c r="CB47">
        <v>563465</v>
      </c>
      <c r="CC47">
        <v>549130</v>
      </c>
      <c r="CD47">
        <v>457787</v>
      </c>
      <c r="CE47">
        <v>34405</v>
      </c>
      <c r="CF47">
        <v>51985</v>
      </c>
      <c r="CG47">
        <v>4953</v>
      </c>
      <c r="CH47">
        <v>13130</v>
      </c>
      <c r="CI47">
        <v>9841</v>
      </c>
      <c r="CJ47">
        <v>2175</v>
      </c>
      <c r="CK47">
        <v>1114</v>
      </c>
      <c r="CL47">
        <v>1205</v>
      </c>
      <c r="CO47">
        <v>560203</v>
      </c>
      <c r="CP47">
        <v>546016</v>
      </c>
      <c r="CQ47">
        <v>456161</v>
      </c>
      <c r="CR47">
        <v>34144</v>
      </c>
      <c r="CS47">
        <v>51624</v>
      </c>
      <c r="CT47">
        <v>4087</v>
      </c>
      <c r="CU47">
        <v>13013</v>
      </c>
      <c r="CV47">
        <v>9757</v>
      </c>
      <c r="CW47">
        <v>2156</v>
      </c>
      <c r="CX47">
        <v>1100</v>
      </c>
      <c r="CY47">
        <v>1174</v>
      </c>
      <c r="DB47">
        <v>3262</v>
      </c>
      <c r="DC47">
        <v>3114</v>
      </c>
      <c r="DD47">
        <v>1626</v>
      </c>
      <c r="DE47">
        <v>261</v>
      </c>
      <c r="DF47">
        <v>361</v>
      </c>
      <c r="DG47">
        <v>866</v>
      </c>
      <c r="DH47">
        <v>117</v>
      </c>
      <c r="DI47">
        <v>84</v>
      </c>
      <c r="DJ47">
        <v>19</v>
      </c>
      <c r="DK47">
        <v>14</v>
      </c>
      <c r="DL47">
        <v>31</v>
      </c>
      <c r="DO47">
        <v>134231</v>
      </c>
      <c r="DP47">
        <v>133753</v>
      </c>
      <c r="DQ47">
        <v>112449</v>
      </c>
      <c r="DR47">
        <v>8514</v>
      </c>
      <c r="DS47">
        <v>12000</v>
      </c>
      <c r="DT47">
        <v>790</v>
      </c>
      <c r="DU47">
        <v>52</v>
      </c>
      <c r="DV47">
        <v>44</v>
      </c>
      <c r="DW47">
        <v>8</v>
      </c>
      <c r="DY47">
        <v>426</v>
      </c>
      <c r="EB47">
        <v>727410</v>
      </c>
      <c r="EC47">
        <v>707041</v>
      </c>
      <c r="ED47">
        <v>580006</v>
      </c>
      <c r="EE47">
        <v>41766</v>
      </c>
      <c r="EF47">
        <v>74636</v>
      </c>
      <c r="EG47">
        <v>10633</v>
      </c>
      <c r="EH47">
        <v>18164</v>
      </c>
      <c r="EI47">
        <v>13392</v>
      </c>
      <c r="EJ47">
        <v>3152</v>
      </c>
      <c r="EK47">
        <v>1620</v>
      </c>
      <c r="EL47">
        <v>2205</v>
      </c>
      <c r="EO47">
        <v>61220</v>
      </c>
      <c r="EP47">
        <v>56281</v>
      </c>
      <c r="EQ47">
        <v>39073</v>
      </c>
      <c r="ER47">
        <v>1394</v>
      </c>
      <c r="ES47">
        <v>10219</v>
      </c>
      <c r="ET47">
        <v>5595</v>
      </c>
      <c r="EU47">
        <v>4124</v>
      </c>
      <c r="EV47">
        <v>2844</v>
      </c>
      <c r="EW47">
        <v>847</v>
      </c>
      <c r="EX47">
        <v>433</v>
      </c>
      <c r="EY47">
        <v>815</v>
      </c>
      <c r="FB47">
        <v>425656</v>
      </c>
      <c r="FC47">
        <v>393764</v>
      </c>
      <c r="FD47">
        <v>334411</v>
      </c>
      <c r="FE47">
        <v>14329</v>
      </c>
      <c r="FF47">
        <v>42723</v>
      </c>
      <c r="FG47">
        <v>2301</v>
      </c>
      <c r="FH47">
        <v>30859</v>
      </c>
      <c r="FI47">
        <v>22381</v>
      </c>
      <c r="FJ47">
        <v>5513</v>
      </c>
      <c r="FK47">
        <v>2965</v>
      </c>
      <c r="FL47">
        <v>1029</v>
      </c>
      <c r="FM47">
        <v>4</v>
      </c>
      <c r="GB47">
        <v>8366</v>
      </c>
      <c r="GH47">
        <v>7989</v>
      </c>
      <c r="GI47">
        <v>5856</v>
      </c>
      <c r="GJ47">
        <v>1357</v>
      </c>
      <c r="GK47">
        <v>776</v>
      </c>
      <c r="GL47">
        <v>377</v>
      </c>
    </row>
    <row r="48" spans="1:196" x14ac:dyDescent="0.2">
      <c r="A48" t="s">
        <v>133</v>
      </c>
      <c r="B48">
        <v>11182300</v>
      </c>
      <c r="C48">
        <v>9743968</v>
      </c>
      <c r="D48">
        <v>7845623</v>
      </c>
      <c r="E48">
        <v>516472</v>
      </c>
      <c r="F48">
        <v>1316530</v>
      </c>
      <c r="G48">
        <v>65343</v>
      </c>
      <c r="H48">
        <v>1246634</v>
      </c>
      <c r="I48">
        <v>986968</v>
      </c>
      <c r="J48">
        <v>220268</v>
      </c>
      <c r="K48">
        <v>39398</v>
      </c>
      <c r="L48">
        <v>190904</v>
      </c>
      <c r="M48">
        <v>794</v>
      </c>
      <c r="O48">
        <v>5172112</v>
      </c>
      <c r="P48">
        <v>4050071</v>
      </c>
      <c r="Q48">
        <v>3467565</v>
      </c>
      <c r="R48">
        <v>201118</v>
      </c>
      <c r="S48">
        <v>363793</v>
      </c>
      <c r="T48">
        <v>17595</v>
      </c>
      <c r="U48">
        <v>1079891</v>
      </c>
      <c r="V48">
        <v>856834</v>
      </c>
      <c r="W48">
        <v>188817</v>
      </c>
      <c r="X48">
        <v>34240</v>
      </c>
      <c r="Y48">
        <v>41365</v>
      </c>
      <c r="Z48">
        <v>785</v>
      </c>
      <c r="AB48">
        <v>4113737</v>
      </c>
      <c r="AC48">
        <v>3030559</v>
      </c>
      <c r="AD48">
        <v>2622820</v>
      </c>
      <c r="AE48">
        <v>133706</v>
      </c>
      <c r="AF48">
        <v>261519</v>
      </c>
      <c r="AG48">
        <v>12514</v>
      </c>
      <c r="AH48">
        <v>1044428</v>
      </c>
      <c r="AI48">
        <v>828731</v>
      </c>
      <c r="AJ48">
        <v>182667</v>
      </c>
      <c r="AK48">
        <v>33030</v>
      </c>
      <c r="AL48">
        <v>37995</v>
      </c>
      <c r="AM48">
        <v>755</v>
      </c>
      <c r="AO48">
        <v>975154</v>
      </c>
      <c r="AP48">
        <v>970350</v>
      </c>
      <c r="AQ48">
        <v>855116</v>
      </c>
      <c r="AR48">
        <v>44185</v>
      </c>
      <c r="AS48">
        <v>68587</v>
      </c>
      <c r="AT48">
        <v>2462</v>
      </c>
      <c r="AU48">
        <v>4452</v>
      </c>
      <c r="AV48">
        <v>3719</v>
      </c>
      <c r="AW48">
        <v>731</v>
      </c>
      <c r="AX48">
        <v>2</v>
      </c>
      <c r="AY48">
        <v>352</v>
      </c>
      <c r="BB48">
        <v>13232</v>
      </c>
      <c r="BC48">
        <v>11856</v>
      </c>
      <c r="BD48">
        <v>4286</v>
      </c>
      <c r="BE48">
        <v>18</v>
      </c>
      <c r="BF48">
        <v>6269</v>
      </c>
      <c r="BG48">
        <v>1283</v>
      </c>
      <c r="BL48">
        <v>1376</v>
      </c>
      <c r="BO48">
        <v>1981789</v>
      </c>
      <c r="BP48">
        <v>1818242</v>
      </c>
      <c r="BQ48">
        <v>1320829</v>
      </c>
      <c r="BR48">
        <v>132606</v>
      </c>
      <c r="BS48">
        <v>354485</v>
      </c>
      <c r="BT48">
        <v>10322</v>
      </c>
      <c r="BU48">
        <v>65633</v>
      </c>
      <c r="BV48">
        <v>50115</v>
      </c>
      <c r="BW48">
        <v>14105</v>
      </c>
      <c r="BX48">
        <v>1413</v>
      </c>
      <c r="BY48">
        <v>97914</v>
      </c>
      <c r="CB48">
        <v>1058375</v>
      </c>
      <c r="CC48">
        <v>1019512</v>
      </c>
      <c r="CD48">
        <v>844745</v>
      </c>
      <c r="CE48">
        <v>67412</v>
      </c>
      <c r="CF48">
        <v>102274</v>
      </c>
      <c r="CG48">
        <v>5081</v>
      </c>
      <c r="CH48">
        <v>35463</v>
      </c>
      <c r="CI48">
        <v>28103</v>
      </c>
      <c r="CJ48">
        <v>6150</v>
      </c>
      <c r="CK48">
        <v>1210</v>
      </c>
      <c r="CL48">
        <v>3370</v>
      </c>
      <c r="CM48">
        <v>30</v>
      </c>
      <c r="CO48">
        <v>1052777</v>
      </c>
      <c r="CP48">
        <v>1014214</v>
      </c>
      <c r="CQ48">
        <v>842910</v>
      </c>
      <c r="CR48">
        <v>67311</v>
      </c>
      <c r="CS48">
        <v>99779</v>
      </c>
      <c r="CT48">
        <v>4214</v>
      </c>
      <c r="CU48">
        <v>35450</v>
      </c>
      <c r="CV48">
        <v>28093</v>
      </c>
      <c r="CW48">
        <v>6148</v>
      </c>
      <c r="CX48">
        <v>1209</v>
      </c>
      <c r="CY48">
        <v>3083</v>
      </c>
      <c r="CZ48">
        <v>30</v>
      </c>
      <c r="DB48">
        <v>5598</v>
      </c>
      <c r="DC48">
        <v>5298</v>
      </c>
      <c r="DD48">
        <v>1835</v>
      </c>
      <c r="DE48">
        <v>101</v>
      </c>
      <c r="DF48">
        <v>2495</v>
      </c>
      <c r="DG48">
        <v>867</v>
      </c>
      <c r="DH48">
        <v>13</v>
      </c>
      <c r="DI48">
        <v>10</v>
      </c>
      <c r="DJ48">
        <v>2</v>
      </c>
      <c r="DK48">
        <v>1</v>
      </c>
      <c r="DL48">
        <v>287</v>
      </c>
      <c r="DO48">
        <v>314261</v>
      </c>
      <c r="DP48">
        <v>314044</v>
      </c>
      <c r="DQ48">
        <v>265626</v>
      </c>
      <c r="DR48">
        <v>21332</v>
      </c>
      <c r="DS48">
        <v>26284</v>
      </c>
      <c r="DT48">
        <v>802</v>
      </c>
      <c r="DU48">
        <v>38</v>
      </c>
      <c r="DV48">
        <v>31</v>
      </c>
      <c r="DW48">
        <v>7</v>
      </c>
      <c r="DY48">
        <v>179</v>
      </c>
      <c r="EB48">
        <v>2505520</v>
      </c>
      <c r="EC48">
        <v>2420833</v>
      </c>
      <c r="ED48">
        <v>1896940</v>
      </c>
      <c r="EE48">
        <v>166801</v>
      </c>
      <c r="EF48">
        <v>346189</v>
      </c>
      <c r="EG48">
        <v>10903</v>
      </c>
      <c r="EH48">
        <v>41046</v>
      </c>
      <c r="EI48">
        <v>32506</v>
      </c>
      <c r="EJ48">
        <v>7141</v>
      </c>
      <c r="EK48">
        <v>1399</v>
      </c>
      <c r="EL48">
        <v>43610</v>
      </c>
      <c r="EM48">
        <v>31</v>
      </c>
      <c r="EO48">
        <v>1146847</v>
      </c>
      <c r="EP48">
        <v>1103870</v>
      </c>
      <c r="EQ48">
        <v>810336</v>
      </c>
      <c r="ER48">
        <v>81784</v>
      </c>
      <c r="ES48">
        <v>207586</v>
      </c>
      <c r="ET48">
        <v>4164</v>
      </c>
      <c r="EU48">
        <v>3195</v>
      </c>
      <c r="EV48">
        <v>2491</v>
      </c>
      <c r="EW48">
        <v>611</v>
      </c>
      <c r="EX48">
        <v>93</v>
      </c>
      <c r="EY48">
        <v>39782</v>
      </c>
      <c r="FB48">
        <v>986756</v>
      </c>
      <c r="FC48">
        <v>892795</v>
      </c>
      <c r="FD48">
        <v>797940</v>
      </c>
      <c r="FE48">
        <v>9148</v>
      </c>
      <c r="FF48">
        <v>74714</v>
      </c>
      <c r="FG48">
        <v>10993</v>
      </c>
      <c r="FH48">
        <v>91801</v>
      </c>
      <c r="FI48">
        <v>72616</v>
      </c>
      <c r="FJ48">
        <v>15865</v>
      </c>
      <c r="FK48">
        <v>3320</v>
      </c>
      <c r="FL48">
        <v>2151</v>
      </c>
      <c r="FM48">
        <v>9</v>
      </c>
      <c r="GB48">
        <v>1311</v>
      </c>
      <c r="GC48">
        <v>999</v>
      </c>
      <c r="GD48">
        <v>760</v>
      </c>
      <c r="GF48">
        <v>147</v>
      </c>
      <c r="GG48">
        <v>92</v>
      </c>
      <c r="GH48">
        <v>289</v>
      </c>
      <c r="GI48">
        <v>212</v>
      </c>
      <c r="GJ48">
        <v>49</v>
      </c>
      <c r="GK48">
        <v>28</v>
      </c>
      <c r="GL48">
        <v>23</v>
      </c>
    </row>
    <row r="49" spans="1:196" x14ac:dyDescent="0.2">
      <c r="A49" t="s">
        <v>134</v>
      </c>
      <c r="B49">
        <v>13796855</v>
      </c>
      <c r="C49">
        <v>11827366</v>
      </c>
      <c r="D49">
        <v>9809905</v>
      </c>
      <c r="E49">
        <v>499204</v>
      </c>
      <c r="F49">
        <v>1339881</v>
      </c>
      <c r="G49">
        <v>178376</v>
      </c>
      <c r="H49">
        <v>1767013</v>
      </c>
      <c r="I49">
        <v>1301378</v>
      </c>
      <c r="J49">
        <v>314347</v>
      </c>
      <c r="K49">
        <v>151288</v>
      </c>
      <c r="L49">
        <v>154611</v>
      </c>
      <c r="M49">
        <v>1</v>
      </c>
      <c r="N49">
        <v>47864</v>
      </c>
      <c r="O49">
        <v>9481310</v>
      </c>
      <c r="P49">
        <v>8201032</v>
      </c>
      <c r="Q49">
        <v>7021771</v>
      </c>
      <c r="R49">
        <v>406621</v>
      </c>
      <c r="S49">
        <v>728035</v>
      </c>
      <c r="T49">
        <v>44605</v>
      </c>
      <c r="U49">
        <v>1224323</v>
      </c>
      <c r="V49">
        <v>909183</v>
      </c>
      <c r="W49">
        <v>214362</v>
      </c>
      <c r="X49">
        <v>100778</v>
      </c>
      <c r="Y49">
        <v>55928</v>
      </c>
      <c r="AA49">
        <v>27</v>
      </c>
      <c r="AB49">
        <v>7590524</v>
      </c>
      <c r="AC49">
        <v>6351350</v>
      </c>
      <c r="AD49">
        <v>5494194</v>
      </c>
      <c r="AE49">
        <v>271777</v>
      </c>
      <c r="AF49">
        <v>549511</v>
      </c>
      <c r="AG49">
        <v>35868</v>
      </c>
      <c r="AH49">
        <v>1189147</v>
      </c>
      <c r="AI49">
        <v>883435</v>
      </c>
      <c r="AJ49">
        <v>207917</v>
      </c>
      <c r="AK49">
        <v>97795</v>
      </c>
      <c r="AL49">
        <v>50011</v>
      </c>
      <c r="AN49">
        <v>16</v>
      </c>
      <c r="AO49">
        <v>968655</v>
      </c>
      <c r="AP49">
        <v>962617</v>
      </c>
      <c r="AQ49">
        <v>837076</v>
      </c>
      <c r="AR49">
        <v>36899</v>
      </c>
      <c r="AS49">
        <v>83678</v>
      </c>
      <c r="AT49">
        <v>4964</v>
      </c>
      <c r="AU49">
        <v>3071</v>
      </c>
      <c r="AV49">
        <v>2557</v>
      </c>
      <c r="AW49">
        <v>511</v>
      </c>
      <c r="AX49">
        <v>3</v>
      </c>
      <c r="AY49">
        <v>2967</v>
      </c>
      <c r="BB49">
        <v>14780</v>
      </c>
      <c r="BC49">
        <v>6941</v>
      </c>
      <c r="BD49">
        <v>3419</v>
      </c>
      <c r="BE49">
        <v>5</v>
      </c>
      <c r="BF49">
        <v>2566</v>
      </c>
      <c r="BG49">
        <v>951</v>
      </c>
      <c r="BH49">
        <v>2680</v>
      </c>
      <c r="BI49">
        <v>2679</v>
      </c>
      <c r="BK49">
        <v>1</v>
      </c>
      <c r="BL49">
        <v>5159</v>
      </c>
      <c r="BO49">
        <v>1678813</v>
      </c>
      <c r="BP49">
        <v>1259605</v>
      </c>
      <c r="BQ49">
        <v>936021</v>
      </c>
      <c r="BR49">
        <v>17758</v>
      </c>
      <c r="BS49">
        <v>239223</v>
      </c>
      <c r="BT49">
        <v>66603</v>
      </c>
      <c r="BU49">
        <v>366518</v>
      </c>
      <c r="BV49">
        <v>262281</v>
      </c>
      <c r="BW49">
        <v>69267</v>
      </c>
      <c r="BX49">
        <v>34970</v>
      </c>
      <c r="BY49">
        <v>38077</v>
      </c>
      <c r="CA49">
        <v>14613</v>
      </c>
      <c r="CB49">
        <v>1890786</v>
      </c>
      <c r="CC49">
        <v>1849682</v>
      </c>
      <c r="CD49">
        <v>1527577</v>
      </c>
      <c r="CE49">
        <v>134844</v>
      </c>
      <c r="CF49">
        <v>178524</v>
      </c>
      <c r="CG49">
        <v>8737</v>
      </c>
      <c r="CH49">
        <v>35176</v>
      </c>
      <c r="CI49">
        <v>25748</v>
      </c>
      <c r="CJ49">
        <v>6445</v>
      </c>
      <c r="CK49">
        <v>2983</v>
      </c>
      <c r="CL49">
        <v>5917</v>
      </c>
      <c r="CN49">
        <v>11</v>
      </c>
      <c r="CO49">
        <v>1886634</v>
      </c>
      <c r="CP49">
        <v>1846312</v>
      </c>
      <c r="CQ49">
        <v>1526115</v>
      </c>
      <c r="CR49">
        <v>134761</v>
      </c>
      <c r="CS49">
        <v>177478</v>
      </c>
      <c r="CT49">
        <v>7958</v>
      </c>
      <c r="CU49">
        <v>35156</v>
      </c>
      <c r="CV49">
        <v>25736</v>
      </c>
      <c r="CW49">
        <v>6442</v>
      </c>
      <c r="CX49">
        <v>2978</v>
      </c>
      <c r="CY49">
        <v>5158</v>
      </c>
      <c r="DA49">
        <v>8</v>
      </c>
      <c r="DB49">
        <v>4152</v>
      </c>
      <c r="DC49">
        <v>3370</v>
      </c>
      <c r="DD49">
        <v>1462</v>
      </c>
      <c r="DE49">
        <v>83</v>
      </c>
      <c r="DF49">
        <v>1046</v>
      </c>
      <c r="DG49">
        <v>779</v>
      </c>
      <c r="DH49">
        <v>20</v>
      </c>
      <c r="DI49">
        <v>12</v>
      </c>
      <c r="DJ49">
        <v>3</v>
      </c>
      <c r="DK49">
        <v>5</v>
      </c>
      <c r="DL49">
        <v>759</v>
      </c>
      <c r="DN49">
        <v>3</v>
      </c>
      <c r="DO49">
        <v>267967</v>
      </c>
      <c r="DP49">
        <v>267000</v>
      </c>
      <c r="DQ49">
        <v>222297</v>
      </c>
      <c r="DR49">
        <v>17658</v>
      </c>
      <c r="DS49">
        <v>25951</v>
      </c>
      <c r="DT49">
        <v>1094</v>
      </c>
      <c r="DU49">
        <v>105</v>
      </c>
      <c r="DV49">
        <v>87</v>
      </c>
      <c r="DW49">
        <v>18</v>
      </c>
      <c r="DY49">
        <v>862</v>
      </c>
      <c r="EB49">
        <v>2563978</v>
      </c>
      <c r="EC49">
        <v>2481824</v>
      </c>
      <c r="ED49">
        <v>2029451</v>
      </c>
      <c r="EE49">
        <v>156884</v>
      </c>
      <c r="EF49">
        <v>273473</v>
      </c>
      <c r="EG49">
        <v>22016</v>
      </c>
      <c r="EH49">
        <v>59112</v>
      </c>
      <c r="EI49">
        <v>43245</v>
      </c>
      <c r="EJ49">
        <v>10656</v>
      </c>
      <c r="EK49">
        <v>5211</v>
      </c>
      <c r="EL49">
        <v>17899</v>
      </c>
      <c r="EN49">
        <v>5143</v>
      </c>
      <c r="EO49">
        <v>393761</v>
      </c>
      <c r="EP49">
        <v>360479</v>
      </c>
      <c r="EQ49">
        <v>274588</v>
      </c>
      <c r="ER49">
        <v>8679</v>
      </c>
      <c r="ES49">
        <v>65825</v>
      </c>
      <c r="ET49">
        <v>11387</v>
      </c>
      <c r="EU49">
        <v>17253</v>
      </c>
      <c r="EV49">
        <v>12547</v>
      </c>
      <c r="EW49">
        <v>3106</v>
      </c>
      <c r="EX49">
        <v>1600</v>
      </c>
      <c r="EY49">
        <v>10894</v>
      </c>
      <c r="FA49">
        <v>5135</v>
      </c>
      <c r="FB49">
        <v>680198</v>
      </c>
      <c r="FC49">
        <v>581810</v>
      </c>
      <c r="FD49">
        <v>484455</v>
      </c>
      <c r="FE49">
        <v>8800</v>
      </c>
      <c r="FF49">
        <v>77532</v>
      </c>
      <c r="FG49">
        <v>11023</v>
      </c>
      <c r="FH49">
        <v>95695</v>
      </c>
      <c r="FI49">
        <v>72671</v>
      </c>
      <c r="FJ49">
        <v>15705</v>
      </c>
      <c r="FK49">
        <v>7319</v>
      </c>
      <c r="FL49">
        <v>2693</v>
      </c>
      <c r="GB49">
        <v>104</v>
      </c>
      <c r="GC49">
        <v>104</v>
      </c>
      <c r="GD49">
        <v>104</v>
      </c>
    </row>
    <row r="50" spans="1:196" x14ac:dyDescent="0.2">
      <c r="A50" t="s">
        <v>135</v>
      </c>
      <c r="B50">
        <v>421524</v>
      </c>
      <c r="C50">
        <v>338982</v>
      </c>
      <c r="D50">
        <v>283645</v>
      </c>
      <c r="E50">
        <v>1461</v>
      </c>
      <c r="F50">
        <v>51353</v>
      </c>
      <c r="G50">
        <v>2523</v>
      </c>
      <c r="H50">
        <v>81255</v>
      </c>
      <c r="I50">
        <v>62083</v>
      </c>
      <c r="J50">
        <v>11064</v>
      </c>
      <c r="K50">
        <v>8108</v>
      </c>
      <c r="L50">
        <v>1285</v>
      </c>
      <c r="N50">
        <v>2</v>
      </c>
      <c r="O50">
        <v>395132</v>
      </c>
      <c r="P50">
        <v>315571</v>
      </c>
      <c r="Q50">
        <v>263893</v>
      </c>
      <c r="R50">
        <v>1306</v>
      </c>
      <c r="S50">
        <v>48820</v>
      </c>
      <c r="T50">
        <v>1552</v>
      </c>
      <c r="U50">
        <v>78274</v>
      </c>
      <c r="V50">
        <v>59792</v>
      </c>
      <c r="W50">
        <v>10753</v>
      </c>
      <c r="X50">
        <v>7729</v>
      </c>
      <c r="Y50">
        <v>1285</v>
      </c>
      <c r="AA50">
        <v>2</v>
      </c>
      <c r="AB50">
        <v>355755</v>
      </c>
      <c r="AC50">
        <v>278583</v>
      </c>
      <c r="AD50">
        <v>232965</v>
      </c>
      <c r="AE50">
        <v>860</v>
      </c>
      <c r="AF50">
        <v>44010</v>
      </c>
      <c r="AG50">
        <v>748</v>
      </c>
      <c r="AH50">
        <v>76260</v>
      </c>
      <c r="AI50">
        <v>58240</v>
      </c>
      <c r="AJ50">
        <v>10463</v>
      </c>
      <c r="AK50">
        <v>7557</v>
      </c>
      <c r="AL50">
        <v>910</v>
      </c>
      <c r="AN50">
        <v>2</v>
      </c>
      <c r="AO50">
        <v>31173</v>
      </c>
      <c r="AP50">
        <v>30555</v>
      </c>
      <c r="AQ50">
        <v>27390</v>
      </c>
      <c r="AR50">
        <v>24</v>
      </c>
      <c r="AS50">
        <v>3083</v>
      </c>
      <c r="AT50">
        <v>58</v>
      </c>
      <c r="AU50">
        <v>618</v>
      </c>
      <c r="AV50">
        <v>479</v>
      </c>
      <c r="AW50">
        <v>139</v>
      </c>
      <c r="BB50">
        <v>117</v>
      </c>
      <c r="BC50">
        <v>113</v>
      </c>
      <c r="BD50">
        <v>93</v>
      </c>
      <c r="BF50">
        <v>7</v>
      </c>
      <c r="BG50">
        <v>13</v>
      </c>
      <c r="BL50">
        <v>4</v>
      </c>
      <c r="BO50">
        <v>4754</v>
      </c>
      <c r="BP50">
        <v>2362</v>
      </c>
      <c r="BQ50">
        <v>1717</v>
      </c>
      <c r="BS50">
        <v>381</v>
      </c>
      <c r="BT50">
        <v>264</v>
      </c>
      <c r="BU50">
        <v>2392</v>
      </c>
      <c r="BV50">
        <v>1843</v>
      </c>
      <c r="BW50">
        <v>229</v>
      </c>
      <c r="BX50">
        <v>320</v>
      </c>
      <c r="CB50">
        <v>39377</v>
      </c>
      <c r="CC50">
        <v>36988</v>
      </c>
      <c r="CD50">
        <v>30928</v>
      </c>
      <c r="CE50">
        <v>446</v>
      </c>
      <c r="CF50">
        <v>4810</v>
      </c>
      <c r="CG50">
        <v>804</v>
      </c>
      <c r="CH50">
        <v>2014</v>
      </c>
      <c r="CI50">
        <v>1552</v>
      </c>
      <c r="CJ50">
        <v>290</v>
      </c>
      <c r="CK50">
        <v>172</v>
      </c>
      <c r="CL50">
        <v>375</v>
      </c>
      <c r="CO50">
        <v>38741</v>
      </c>
      <c r="CP50">
        <v>36379</v>
      </c>
      <c r="CQ50">
        <v>30913</v>
      </c>
      <c r="CR50">
        <v>446</v>
      </c>
      <c r="CS50">
        <v>4807</v>
      </c>
      <c r="CT50">
        <v>213</v>
      </c>
      <c r="CU50">
        <v>2006</v>
      </c>
      <c r="CV50">
        <v>1548</v>
      </c>
      <c r="CW50">
        <v>289</v>
      </c>
      <c r="CX50">
        <v>169</v>
      </c>
      <c r="CY50">
        <v>356</v>
      </c>
      <c r="DB50">
        <v>636</v>
      </c>
      <c r="DC50">
        <v>609</v>
      </c>
      <c r="DD50">
        <v>15</v>
      </c>
      <c r="DF50">
        <v>3</v>
      </c>
      <c r="DG50">
        <v>591</v>
      </c>
      <c r="DH50">
        <v>8</v>
      </c>
      <c r="DI50">
        <v>4</v>
      </c>
      <c r="DJ50">
        <v>1</v>
      </c>
      <c r="DK50">
        <v>3</v>
      </c>
      <c r="DL50">
        <v>19</v>
      </c>
      <c r="DO50">
        <v>4722</v>
      </c>
      <c r="DP50">
        <v>4694</v>
      </c>
      <c r="DQ50">
        <v>4259</v>
      </c>
      <c r="DR50">
        <v>12</v>
      </c>
      <c r="DS50">
        <v>361</v>
      </c>
      <c r="DT50">
        <v>62</v>
      </c>
      <c r="DU50">
        <v>28</v>
      </c>
      <c r="DV50">
        <v>23</v>
      </c>
      <c r="DW50">
        <v>5</v>
      </c>
      <c r="EB50">
        <v>42318</v>
      </c>
      <c r="EC50">
        <v>39736</v>
      </c>
      <c r="ED50">
        <v>33519</v>
      </c>
      <c r="EE50">
        <v>504</v>
      </c>
      <c r="EF50">
        <v>5144</v>
      </c>
      <c r="EG50">
        <v>569</v>
      </c>
      <c r="EH50">
        <v>2193</v>
      </c>
      <c r="EI50">
        <v>1691</v>
      </c>
      <c r="EJ50">
        <v>313</v>
      </c>
      <c r="EK50">
        <v>189</v>
      </c>
      <c r="EL50">
        <v>389</v>
      </c>
      <c r="EO50">
        <v>589</v>
      </c>
      <c r="EP50">
        <v>458</v>
      </c>
      <c r="EQ50">
        <v>336</v>
      </c>
      <c r="ES50">
        <v>77</v>
      </c>
      <c r="ET50">
        <v>45</v>
      </c>
      <c r="EU50">
        <v>131</v>
      </c>
      <c r="EV50">
        <v>99</v>
      </c>
      <c r="EW50">
        <v>15</v>
      </c>
      <c r="EX50">
        <v>17</v>
      </c>
      <c r="FB50">
        <v>13683</v>
      </c>
      <c r="FC50">
        <v>13424</v>
      </c>
      <c r="FD50">
        <v>11785</v>
      </c>
      <c r="FE50">
        <v>101</v>
      </c>
      <c r="FF50">
        <v>1233</v>
      </c>
      <c r="FG50">
        <v>305</v>
      </c>
      <c r="FH50">
        <v>259</v>
      </c>
      <c r="FI50">
        <v>201</v>
      </c>
      <c r="FJ50">
        <v>31</v>
      </c>
      <c r="FK50">
        <v>27</v>
      </c>
    </row>
    <row r="51" spans="1:196" x14ac:dyDescent="0.2">
      <c r="A51" t="s">
        <v>136</v>
      </c>
      <c r="B51">
        <v>101764563</v>
      </c>
      <c r="C51">
        <v>83396355</v>
      </c>
      <c r="D51">
        <v>68584360</v>
      </c>
      <c r="E51">
        <v>3681745</v>
      </c>
      <c r="F51">
        <v>10062052</v>
      </c>
      <c r="G51">
        <v>1068198</v>
      </c>
      <c r="H51">
        <v>17585485</v>
      </c>
      <c r="I51">
        <v>13539800</v>
      </c>
      <c r="J51">
        <v>3129658</v>
      </c>
      <c r="K51">
        <v>916027</v>
      </c>
      <c r="L51">
        <v>708054</v>
      </c>
      <c r="M51">
        <v>74374</v>
      </c>
      <c r="N51">
        <v>295</v>
      </c>
      <c r="O51">
        <v>65874496</v>
      </c>
      <c r="P51">
        <v>50667777</v>
      </c>
      <c r="Q51">
        <v>42336633</v>
      </c>
      <c r="R51">
        <v>2581311</v>
      </c>
      <c r="S51">
        <v>5315393</v>
      </c>
      <c r="T51">
        <v>434440</v>
      </c>
      <c r="U51">
        <v>14741195</v>
      </c>
      <c r="V51">
        <v>11383188</v>
      </c>
      <c r="W51">
        <v>2589529</v>
      </c>
      <c r="X51">
        <v>768478</v>
      </c>
      <c r="Y51">
        <v>407617</v>
      </c>
      <c r="Z51">
        <v>57616</v>
      </c>
      <c r="AA51">
        <v>291</v>
      </c>
      <c r="AB51">
        <v>52984515</v>
      </c>
      <c r="AC51">
        <v>38297265</v>
      </c>
      <c r="AD51">
        <v>32353039</v>
      </c>
      <c r="AE51">
        <v>1661429</v>
      </c>
      <c r="AF51">
        <v>3957346</v>
      </c>
      <c r="AG51">
        <v>325451</v>
      </c>
      <c r="AH51">
        <v>14269411</v>
      </c>
      <c r="AI51">
        <v>11016477</v>
      </c>
      <c r="AJ51">
        <v>2509019</v>
      </c>
      <c r="AK51">
        <v>743915</v>
      </c>
      <c r="AL51">
        <v>361379</v>
      </c>
      <c r="AM51">
        <v>56187</v>
      </c>
      <c r="AN51">
        <v>273</v>
      </c>
      <c r="AO51">
        <v>7544748</v>
      </c>
      <c r="AP51">
        <v>7515410</v>
      </c>
      <c r="AQ51">
        <v>6471641</v>
      </c>
      <c r="AR51">
        <v>363362</v>
      </c>
      <c r="AS51">
        <v>637231</v>
      </c>
      <c r="AT51">
        <v>43176</v>
      </c>
      <c r="AU51">
        <v>25345</v>
      </c>
      <c r="AV51">
        <v>21173</v>
      </c>
      <c r="AW51">
        <v>4158</v>
      </c>
      <c r="AX51">
        <v>14</v>
      </c>
      <c r="AY51">
        <v>3993</v>
      </c>
      <c r="AZ51">
        <v>0</v>
      </c>
      <c r="BA51">
        <v>0</v>
      </c>
      <c r="BB51">
        <v>113359</v>
      </c>
      <c r="BC51">
        <v>104156</v>
      </c>
      <c r="BD51">
        <v>55588</v>
      </c>
      <c r="BE51">
        <v>3774</v>
      </c>
      <c r="BF51">
        <v>26590</v>
      </c>
      <c r="BG51">
        <v>18204</v>
      </c>
      <c r="BH51">
        <v>2924</v>
      </c>
      <c r="BI51">
        <v>2444</v>
      </c>
      <c r="BJ51">
        <v>325</v>
      </c>
      <c r="BK51">
        <v>155</v>
      </c>
      <c r="BL51">
        <v>6279</v>
      </c>
      <c r="BM51">
        <v>0</v>
      </c>
      <c r="BN51">
        <v>0</v>
      </c>
      <c r="BO51">
        <v>6421254</v>
      </c>
      <c r="BP51">
        <v>5127912</v>
      </c>
      <c r="BQ51">
        <v>3858394</v>
      </c>
      <c r="BR51">
        <v>110754</v>
      </c>
      <c r="BS51">
        <v>955820</v>
      </c>
      <c r="BT51">
        <v>202944</v>
      </c>
      <c r="BU51">
        <v>1207289</v>
      </c>
      <c r="BV51">
        <v>891200</v>
      </c>
      <c r="BW51">
        <v>243357</v>
      </c>
      <c r="BX51">
        <v>72732</v>
      </c>
      <c r="BY51">
        <v>86053</v>
      </c>
      <c r="BZ51">
        <v>0</v>
      </c>
      <c r="CA51">
        <v>0</v>
      </c>
      <c r="CB51">
        <v>12889981</v>
      </c>
      <c r="CC51">
        <v>12370512</v>
      </c>
      <c r="CD51">
        <v>9983594</v>
      </c>
      <c r="CE51">
        <v>919882</v>
      </c>
      <c r="CF51">
        <v>1358047</v>
      </c>
      <c r="CG51">
        <v>108989</v>
      </c>
      <c r="CH51">
        <v>471784</v>
      </c>
      <c r="CI51">
        <v>366711</v>
      </c>
      <c r="CJ51">
        <v>80510</v>
      </c>
      <c r="CK51">
        <v>24563</v>
      </c>
      <c r="CL51">
        <v>46238</v>
      </c>
      <c r="CM51">
        <v>1429</v>
      </c>
      <c r="CN51">
        <v>18</v>
      </c>
      <c r="CO51">
        <v>12822757</v>
      </c>
      <c r="CP51">
        <v>12307267</v>
      </c>
      <c r="CQ51">
        <v>9958766</v>
      </c>
      <c r="CR51">
        <v>918174</v>
      </c>
      <c r="CS51">
        <v>1346474</v>
      </c>
      <c r="CT51">
        <v>83853</v>
      </c>
      <c r="CU51">
        <v>469784</v>
      </c>
      <c r="CV51">
        <v>365351</v>
      </c>
      <c r="CW51">
        <v>80219</v>
      </c>
      <c r="CX51">
        <v>24214</v>
      </c>
      <c r="CY51">
        <v>44259</v>
      </c>
      <c r="CZ51">
        <v>1429</v>
      </c>
      <c r="DA51">
        <v>18</v>
      </c>
      <c r="DB51">
        <v>67224</v>
      </c>
      <c r="DC51">
        <v>63245</v>
      </c>
      <c r="DD51">
        <v>24828</v>
      </c>
      <c r="DE51">
        <v>1708</v>
      </c>
      <c r="DF51">
        <v>11573</v>
      </c>
      <c r="DG51">
        <v>25136</v>
      </c>
      <c r="DH51">
        <v>2000</v>
      </c>
      <c r="DI51">
        <v>1360</v>
      </c>
      <c r="DJ51">
        <v>291</v>
      </c>
      <c r="DK51">
        <v>349</v>
      </c>
      <c r="DL51">
        <v>1979</v>
      </c>
      <c r="DM51">
        <v>0</v>
      </c>
      <c r="DN51">
        <v>0</v>
      </c>
      <c r="DO51">
        <v>2480414</v>
      </c>
      <c r="DP51">
        <v>2478589</v>
      </c>
      <c r="DQ51">
        <v>2020540</v>
      </c>
      <c r="DR51">
        <v>206042</v>
      </c>
      <c r="DS51">
        <v>239253</v>
      </c>
      <c r="DT51">
        <v>12754</v>
      </c>
      <c r="DU51">
        <v>866</v>
      </c>
      <c r="DV51">
        <v>699</v>
      </c>
      <c r="DW51">
        <v>139</v>
      </c>
      <c r="DX51">
        <v>28</v>
      </c>
      <c r="DY51">
        <v>959</v>
      </c>
      <c r="DZ51">
        <v>0</v>
      </c>
      <c r="EA51">
        <v>0</v>
      </c>
      <c r="EB51">
        <v>18004469</v>
      </c>
      <c r="EC51">
        <v>17330733</v>
      </c>
      <c r="ED51">
        <v>13986829</v>
      </c>
      <c r="EE51">
        <v>1152744</v>
      </c>
      <c r="EF51">
        <v>2028455</v>
      </c>
      <c r="EG51">
        <v>162705</v>
      </c>
      <c r="EH51">
        <v>584567</v>
      </c>
      <c r="EI51">
        <v>452727</v>
      </c>
      <c r="EJ51">
        <v>101136</v>
      </c>
      <c r="EK51">
        <v>30704</v>
      </c>
      <c r="EL51">
        <v>87262</v>
      </c>
      <c r="EM51">
        <v>1885</v>
      </c>
      <c r="EN51">
        <v>22</v>
      </c>
      <c r="EO51">
        <v>2208485</v>
      </c>
      <c r="EP51">
        <v>2120007</v>
      </c>
      <c r="EQ51">
        <v>1611322</v>
      </c>
      <c r="ER51">
        <v>85817</v>
      </c>
      <c r="ES51">
        <v>366394</v>
      </c>
      <c r="ET51">
        <v>56474</v>
      </c>
      <c r="EU51">
        <v>59610</v>
      </c>
      <c r="EV51">
        <v>44735</v>
      </c>
      <c r="EW51">
        <v>11262</v>
      </c>
      <c r="EX51">
        <v>3613</v>
      </c>
      <c r="EY51">
        <v>28868</v>
      </c>
      <c r="EZ51">
        <v>0</v>
      </c>
      <c r="FA51">
        <v>0</v>
      </c>
      <c r="FB51">
        <v>11769231</v>
      </c>
      <c r="FC51">
        <v>10529719</v>
      </c>
      <c r="FD51">
        <v>9142358</v>
      </c>
      <c r="FE51">
        <v>280429</v>
      </c>
      <c r="FF51">
        <v>1016118</v>
      </c>
      <c r="FG51">
        <v>90814</v>
      </c>
      <c r="FH51">
        <v>1199326</v>
      </c>
      <c r="FI51">
        <v>933524</v>
      </c>
      <c r="FJ51">
        <v>212897</v>
      </c>
      <c r="FK51">
        <v>52905</v>
      </c>
      <c r="FL51">
        <v>40180</v>
      </c>
      <c r="FM51">
        <v>6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7853</v>
      </c>
      <c r="GC51">
        <v>7838</v>
      </c>
      <c r="GD51">
        <v>5609</v>
      </c>
      <c r="GE51">
        <v>0</v>
      </c>
      <c r="GF51">
        <v>1782</v>
      </c>
      <c r="GG51">
        <v>447</v>
      </c>
      <c r="GH51">
        <v>0</v>
      </c>
      <c r="GI51">
        <v>0</v>
      </c>
      <c r="GJ51">
        <v>0</v>
      </c>
      <c r="GK51">
        <v>0</v>
      </c>
      <c r="GL51">
        <v>15</v>
      </c>
      <c r="GM51">
        <v>0</v>
      </c>
      <c r="GN51">
        <v>0</v>
      </c>
    </row>
    <row r="52" spans="1:196" x14ac:dyDescent="0.2">
      <c r="A52" t="s">
        <v>137</v>
      </c>
      <c r="B52">
        <v>13320628</v>
      </c>
      <c r="C52">
        <v>10225016</v>
      </c>
      <c r="D52">
        <v>8327717</v>
      </c>
      <c r="E52">
        <v>416305</v>
      </c>
      <c r="F52">
        <v>1431482</v>
      </c>
      <c r="G52">
        <v>49512</v>
      </c>
      <c r="H52">
        <v>2991319</v>
      </c>
      <c r="I52">
        <v>2346797</v>
      </c>
      <c r="J52">
        <v>556704</v>
      </c>
      <c r="K52">
        <v>87818</v>
      </c>
      <c r="L52">
        <v>103995</v>
      </c>
      <c r="M52">
        <v>3</v>
      </c>
      <c r="N52">
        <v>295</v>
      </c>
      <c r="O52">
        <v>8920516</v>
      </c>
      <c r="P52">
        <v>6220069</v>
      </c>
      <c r="Q52">
        <v>5182035</v>
      </c>
      <c r="R52">
        <v>255414</v>
      </c>
      <c r="S52">
        <v>755092</v>
      </c>
      <c r="T52">
        <v>27528</v>
      </c>
      <c r="U52">
        <v>2651240</v>
      </c>
      <c r="V52">
        <v>2081105</v>
      </c>
      <c r="W52">
        <v>490045</v>
      </c>
      <c r="X52">
        <v>80090</v>
      </c>
      <c r="Y52">
        <v>48913</v>
      </c>
      <c r="Z52">
        <v>3</v>
      </c>
      <c r="AA52">
        <v>291</v>
      </c>
      <c r="AB52">
        <v>7338959</v>
      </c>
      <c r="AC52">
        <v>4730904</v>
      </c>
      <c r="AD52">
        <v>3994368</v>
      </c>
      <c r="AE52">
        <v>152268</v>
      </c>
      <c r="AF52">
        <v>563442</v>
      </c>
      <c r="AG52">
        <v>20826</v>
      </c>
      <c r="AH52">
        <v>2563231</v>
      </c>
      <c r="AI52">
        <v>2011028</v>
      </c>
      <c r="AJ52">
        <v>474729</v>
      </c>
      <c r="AK52">
        <v>77474</v>
      </c>
      <c r="AL52">
        <v>44548</v>
      </c>
      <c r="AM52">
        <v>3</v>
      </c>
      <c r="AN52">
        <v>273</v>
      </c>
      <c r="AO52">
        <v>1074410</v>
      </c>
      <c r="AP52">
        <v>1072519</v>
      </c>
      <c r="AQ52">
        <v>919339</v>
      </c>
      <c r="AR52">
        <v>41258</v>
      </c>
      <c r="AS52">
        <v>107954</v>
      </c>
      <c r="AT52">
        <v>3968</v>
      </c>
      <c r="AU52">
        <v>1813</v>
      </c>
      <c r="AV52">
        <v>1496</v>
      </c>
      <c r="AW52">
        <v>316</v>
      </c>
      <c r="AX52">
        <v>1</v>
      </c>
      <c r="AY52">
        <v>78</v>
      </c>
      <c r="BB52">
        <v>5547</v>
      </c>
      <c r="BC52">
        <v>4695</v>
      </c>
      <c r="BD52">
        <v>2121</v>
      </c>
      <c r="BE52">
        <v>279</v>
      </c>
      <c r="BF52">
        <v>449</v>
      </c>
      <c r="BG52">
        <v>1846</v>
      </c>
      <c r="BH52">
        <v>26</v>
      </c>
      <c r="BK52">
        <v>26</v>
      </c>
      <c r="BL52">
        <v>826</v>
      </c>
      <c r="BO52">
        <v>676219</v>
      </c>
      <c r="BP52">
        <v>546143</v>
      </c>
      <c r="BQ52">
        <v>422087</v>
      </c>
      <c r="BR52">
        <v>27030</v>
      </c>
      <c r="BS52">
        <v>89854</v>
      </c>
      <c r="BT52">
        <v>7172</v>
      </c>
      <c r="BU52">
        <v>117556</v>
      </c>
      <c r="BV52">
        <v>89226</v>
      </c>
      <c r="BW52">
        <v>24475</v>
      </c>
      <c r="BX52">
        <v>3855</v>
      </c>
      <c r="BY52">
        <v>12520</v>
      </c>
      <c r="CB52">
        <v>1581557</v>
      </c>
      <c r="CC52">
        <v>1489165</v>
      </c>
      <c r="CD52">
        <v>1187667</v>
      </c>
      <c r="CE52">
        <v>103146</v>
      </c>
      <c r="CF52">
        <v>191650</v>
      </c>
      <c r="CG52">
        <v>6702</v>
      </c>
      <c r="CH52">
        <v>88009</v>
      </c>
      <c r="CI52">
        <v>70077</v>
      </c>
      <c r="CJ52">
        <v>15316</v>
      </c>
      <c r="CK52">
        <v>2616</v>
      </c>
      <c r="CL52">
        <v>4365</v>
      </c>
      <c r="CN52">
        <v>18</v>
      </c>
      <c r="CO52">
        <v>1575639</v>
      </c>
      <c r="CP52">
        <v>1483538</v>
      </c>
      <c r="CQ52">
        <v>1185663</v>
      </c>
      <c r="CR52">
        <v>102972</v>
      </c>
      <c r="CS52">
        <v>190523</v>
      </c>
      <c r="CT52">
        <v>4380</v>
      </c>
      <c r="CU52">
        <v>87916</v>
      </c>
      <c r="CV52">
        <v>70064</v>
      </c>
      <c r="CW52">
        <v>15314</v>
      </c>
      <c r="CX52">
        <v>2538</v>
      </c>
      <c r="CY52">
        <v>4167</v>
      </c>
      <c r="DA52">
        <v>18</v>
      </c>
      <c r="DB52">
        <v>5918</v>
      </c>
      <c r="DC52">
        <v>5627</v>
      </c>
      <c r="DD52">
        <v>2004</v>
      </c>
      <c r="DE52">
        <v>174</v>
      </c>
      <c r="DF52">
        <v>1127</v>
      </c>
      <c r="DG52">
        <v>2322</v>
      </c>
      <c r="DH52">
        <v>93</v>
      </c>
      <c r="DI52">
        <v>13</v>
      </c>
      <c r="DJ52">
        <v>2</v>
      </c>
      <c r="DK52">
        <v>78</v>
      </c>
      <c r="DL52">
        <v>198</v>
      </c>
      <c r="DO52">
        <v>377732</v>
      </c>
      <c r="DP52">
        <v>377617</v>
      </c>
      <c r="DQ52">
        <v>303266</v>
      </c>
      <c r="DR52">
        <v>30009</v>
      </c>
      <c r="DS52">
        <v>43339</v>
      </c>
      <c r="DT52">
        <v>1003</v>
      </c>
      <c r="DU52">
        <v>73</v>
      </c>
      <c r="DV52">
        <v>52</v>
      </c>
      <c r="DW52">
        <v>11</v>
      </c>
      <c r="DX52">
        <v>10</v>
      </c>
      <c r="DY52">
        <v>42</v>
      </c>
      <c r="EB52">
        <v>2075114</v>
      </c>
      <c r="EC52">
        <v>1965659</v>
      </c>
      <c r="ED52">
        <v>1563154</v>
      </c>
      <c r="EE52">
        <v>128986</v>
      </c>
      <c r="EF52">
        <v>266247</v>
      </c>
      <c r="EG52">
        <v>7272</v>
      </c>
      <c r="EH52">
        <v>100338</v>
      </c>
      <c r="EI52">
        <v>79737</v>
      </c>
      <c r="EJ52">
        <v>17668</v>
      </c>
      <c r="EK52">
        <v>2933</v>
      </c>
      <c r="EL52">
        <v>9095</v>
      </c>
      <c r="EN52">
        <v>22</v>
      </c>
      <c r="EO52">
        <v>310892</v>
      </c>
      <c r="EP52">
        <v>300334</v>
      </c>
      <c r="EQ52">
        <v>235802</v>
      </c>
      <c r="ER52">
        <v>16669</v>
      </c>
      <c r="ES52">
        <v>46201</v>
      </c>
      <c r="ET52">
        <v>1662</v>
      </c>
      <c r="EU52">
        <v>5207</v>
      </c>
      <c r="EV52">
        <v>4056</v>
      </c>
      <c r="EW52">
        <v>988</v>
      </c>
      <c r="EX52">
        <v>163</v>
      </c>
      <c r="EY52">
        <v>5351</v>
      </c>
      <c r="FB52">
        <v>884410</v>
      </c>
      <c r="FC52">
        <v>736053</v>
      </c>
      <c r="FD52">
        <v>594434</v>
      </c>
      <c r="FE52">
        <v>23787</v>
      </c>
      <c r="FF52">
        <v>113294</v>
      </c>
      <c r="FG52">
        <v>4538</v>
      </c>
      <c r="FH52">
        <v>144003</v>
      </c>
      <c r="FI52">
        <v>114400</v>
      </c>
      <c r="FJ52">
        <v>26460</v>
      </c>
      <c r="FK52">
        <v>3143</v>
      </c>
      <c r="FL52">
        <v>4354</v>
      </c>
    </row>
    <row r="53" spans="1:196" x14ac:dyDescent="0.2">
      <c r="A53" t="s">
        <v>138</v>
      </c>
      <c r="B53">
        <v>1990851</v>
      </c>
      <c r="C53">
        <v>1454926</v>
      </c>
      <c r="D53">
        <v>1200381</v>
      </c>
      <c r="E53">
        <v>54780</v>
      </c>
      <c r="F53">
        <v>188232</v>
      </c>
      <c r="G53">
        <v>11533</v>
      </c>
      <c r="H53">
        <v>526453</v>
      </c>
      <c r="I53">
        <v>421396</v>
      </c>
      <c r="J53">
        <v>95182</v>
      </c>
      <c r="K53">
        <v>9875</v>
      </c>
      <c r="L53">
        <v>9472</v>
      </c>
      <c r="O53">
        <v>1454457</v>
      </c>
      <c r="P53">
        <v>960266</v>
      </c>
      <c r="Q53">
        <v>819041</v>
      </c>
      <c r="R53">
        <v>37192</v>
      </c>
      <c r="S53">
        <v>98989</v>
      </c>
      <c r="T53">
        <v>5044</v>
      </c>
      <c r="U53">
        <v>486837</v>
      </c>
      <c r="V53">
        <v>389894</v>
      </c>
      <c r="W53">
        <v>87975</v>
      </c>
      <c r="X53">
        <v>8968</v>
      </c>
      <c r="Y53">
        <v>7354</v>
      </c>
      <c r="AB53">
        <v>1210152</v>
      </c>
      <c r="AC53">
        <v>732066</v>
      </c>
      <c r="AD53">
        <v>630628</v>
      </c>
      <c r="AE53">
        <v>23190</v>
      </c>
      <c r="AF53">
        <v>74465</v>
      </c>
      <c r="AG53">
        <v>3783</v>
      </c>
      <c r="AH53">
        <v>471386</v>
      </c>
      <c r="AI53">
        <v>377512</v>
      </c>
      <c r="AJ53">
        <v>85242</v>
      </c>
      <c r="AK53">
        <v>8632</v>
      </c>
      <c r="AL53">
        <v>6700</v>
      </c>
      <c r="AO53">
        <v>202620</v>
      </c>
      <c r="AP53">
        <v>201064</v>
      </c>
      <c r="AQ53">
        <v>176836</v>
      </c>
      <c r="AR53">
        <v>8461</v>
      </c>
      <c r="AS53">
        <v>15068</v>
      </c>
      <c r="AT53">
        <v>699</v>
      </c>
      <c r="AU53">
        <v>876</v>
      </c>
      <c r="AV53">
        <v>734</v>
      </c>
      <c r="AW53">
        <v>142</v>
      </c>
      <c r="AY53">
        <v>680</v>
      </c>
      <c r="BB53">
        <v>664</v>
      </c>
      <c r="BC53">
        <v>655</v>
      </c>
      <c r="BD53">
        <v>340</v>
      </c>
      <c r="BE53">
        <v>3</v>
      </c>
      <c r="BF53">
        <v>48</v>
      </c>
      <c r="BG53">
        <v>264</v>
      </c>
      <c r="BH53">
        <v>7</v>
      </c>
      <c r="BK53">
        <v>7</v>
      </c>
      <c r="BL53">
        <v>2</v>
      </c>
      <c r="BO53">
        <v>128843</v>
      </c>
      <c r="BP53">
        <v>105095</v>
      </c>
      <c r="BQ53">
        <v>82325</v>
      </c>
      <c r="BR53">
        <v>237</v>
      </c>
      <c r="BS53">
        <v>20142</v>
      </c>
      <c r="BT53">
        <v>2391</v>
      </c>
      <c r="BU53">
        <v>23296</v>
      </c>
      <c r="BV53">
        <v>17706</v>
      </c>
      <c r="BW53">
        <v>5241</v>
      </c>
      <c r="BX53">
        <v>349</v>
      </c>
      <c r="BY53">
        <v>452</v>
      </c>
      <c r="CB53">
        <v>244305</v>
      </c>
      <c r="CC53">
        <v>228200</v>
      </c>
      <c r="CD53">
        <v>188413</v>
      </c>
      <c r="CE53">
        <v>14002</v>
      </c>
      <c r="CF53">
        <v>24524</v>
      </c>
      <c r="CG53">
        <v>1261</v>
      </c>
      <c r="CH53">
        <v>15451</v>
      </c>
      <c r="CI53">
        <v>12382</v>
      </c>
      <c r="CJ53">
        <v>2733</v>
      </c>
      <c r="CK53">
        <v>336</v>
      </c>
      <c r="CL53">
        <v>654</v>
      </c>
      <c r="CO53">
        <v>243744</v>
      </c>
      <c r="CP53">
        <v>227720</v>
      </c>
      <c r="CQ53">
        <v>188304</v>
      </c>
      <c r="CR53">
        <v>13999</v>
      </c>
      <c r="CS53">
        <v>24457</v>
      </c>
      <c r="CT53">
        <v>960</v>
      </c>
      <c r="CU53">
        <v>15381</v>
      </c>
      <c r="CV53">
        <v>12335</v>
      </c>
      <c r="CW53">
        <v>2723</v>
      </c>
      <c r="CX53">
        <v>323</v>
      </c>
      <c r="CY53">
        <v>643</v>
      </c>
      <c r="DB53">
        <v>561</v>
      </c>
      <c r="DC53">
        <v>480</v>
      </c>
      <c r="DD53">
        <v>109</v>
      </c>
      <c r="DE53">
        <v>3</v>
      </c>
      <c r="DF53">
        <v>67</v>
      </c>
      <c r="DG53">
        <v>301</v>
      </c>
      <c r="DH53">
        <v>70</v>
      </c>
      <c r="DI53">
        <v>47</v>
      </c>
      <c r="DJ53">
        <v>10</v>
      </c>
      <c r="DK53">
        <v>13</v>
      </c>
      <c r="DL53">
        <v>11</v>
      </c>
      <c r="DO53">
        <v>67485</v>
      </c>
      <c r="DP53">
        <v>67291</v>
      </c>
      <c r="DQ53">
        <v>55929</v>
      </c>
      <c r="DR53">
        <v>5434</v>
      </c>
      <c r="DS53">
        <v>5738</v>
      </c>
      <c r="DT53">
        <v>190</v>
      </c>
      <c r="DU53">
        <v>31</v>
      </c>
      <c r="DV53">
        <v>25</v>
      </c>
      <c r="DW53">
        <v>5</v>
      </c>
      <c r="DX53">
        <v>1</v>
      </c>
      <c r="DY53">
        <v>163</v>
      </c>
      <c r="EB53">
        <v>294646</v>
      </c>
      <c r="EC53">
        <v>277199</v>
      </c>
      <c r="ED53">
        <v>229026</v>
      </c>
      <c r="EE53">
        <v>14969</v>
      </c>
      <c r="EF53">
        <v>31182</v>
      </c>
      <c r="EG53">
        <v>2022</v>
      </c>
      <c r="EH53">
        <v>16574</v>
      </c>
      <c r="EI53">
        <v>13259</v>
      </c>
      <c r="EJ53">
        <v>2934</v>
      </c>
      <c r="EK53">
        <v>381</v>
      </c>
      <c r="EL53">
        <v>873</v>
      </c>
      <c r="EO53">
        <v>26634</v>
      </c>
      <c r="EP53">
        <v>25879</v>
      </c>
      <c r="EQ53">
        <v>20613</v>
      </c>
      <c r="ER53">
        <v>30</v>
      </c>
      <c r="ES53">
        <v>4462</v>
      </c>
      <c r="ET53">
        <v>774</v>
      </c>
      <c r="EU53">
        <v>582</v>
      </c>
      <c r="EV53">
        <v>438</v>
      </c>
      <c r="EW53">
        <v>128</v>
      </c>
      <c r="EX53">
        <v>16</v>
      </c>
      <c r="EY53">
        <v>173</v>
      </c>
      <c r="FB53">
        <v>95740</v>
      </c>
      <c r="FC53">
        <v>80388</v>
      </c>
      <c r="FD53">
        <v>68572</v>
      </c>
      <c r="FE53">
        <v>2285</v>
      </c>
      <c r="FF53">
        <v>8462</v>
      </c>
      <c r="FG53">
        <v>1069</v>
      </c>
      <c r="FH53">
        <v>15126</v>
      </c>
      <c r="FI53">
        <v>12865</v>
      </c>
      <c r="FJ53">
        <v>1757</v>
      </c>
      <c r="FK53">
        <v>504</v>
      </c>
      <c r="FL53">
        <v>226</v>
      </c>
    </row>
    <row r="54" spans="1:196" x14ac:dyDescent="0.2">
      <c r="A54" t="s">
        <v>139</v>
      </c>
      <c r="B54">
        <v>2946700</v>
      </c>
      <c r="C54">
        <v>1781345</v>
      </c>
      <c r="D54">
        <v>1483996</v>
      </c>
      <c r="E54">
        <v>62640</v>
      </c>
      <c r="F54">
        <v>214083</v>
      </c>
      <c r="G54">
        <v>20626</v>
      </c>
      <c r="H54">
        <v>1150720</v>
      </c>
      <c r="I54">
        <v>871298</v>
      </c>
      <c r="J54">
        <v>186779</v>
      </c>
      <c r="K54">
        <v>92643</v>
      </c>
      <c r="L54">
        <v>14635</v>
      </c>
      <c r="O54">
        <v>1995180</v>
      </c>
      <c r="P54">
        <v>945334</v>
      </c>
      <c r="Q54">
        <v>796843</v>
      </c>
      <c r="R54">
        <v>41738</v>
      </c>
      <c r="S54">
        <v>102011</v>
      </c>
      <c r="T54">
        <v>4742</v>
      </c>
      <c r="U54">
        <v>1039241</v>
      </c>
      <c r="V54">
        <v>789325</v>
      </c>
      <c r="W54">
        <v>167657</v>
      </c>
      <c r="X54">
        <v>82259</v>
      </c>
      <c r="Y54">
        <v>10605</v>
      </c>
      <c r="AB54">
        <v>1741053</v>
      </c>
      <c r="AC54">
        <v>717212</v>
      </c>
      <c r="AD54">
        <v>610046</v>
      </c>
      <c r="AE54">
        <v>27733</v>
      </c>
      <c r="AF54">
        <v>75846</v>
      </c>
      <c r="AG54">
        <v>3587</v>
      </c>
      <c r="AH54">
        <v>1015346</v>
      </c>
      <c r="AI54">
        <v>771301</v>
      </c>
      <c r="AJ54">
        <v>163618</v>
      </c>
      <c r="AK54">
        <v>80427</v>
      </c>
      <c r="AL54">
        <v>8495</v>
      </c>
      <c r="AO54">
        <v>153383</v>
      </c>
      <c r="AP54">
        <v>152534</v>
      </c>
      <c r="AQ54">
        <v>131711</v>
      </c>
      <c r="AR54">
        <v>8132</v>
      </c>
      <c r="AS54">
        <v>12320</v>
      </c>
      <c r="AT54">
        <v>371</v>
      </c>
      <c r="AU54">
        <v>827</v>
      </c>
      <c r="AV54">
        <v>687</v>
      </c>
      <c r="AW54">
        <v>139</v>
      </c>
      <c r="AX54">
        <v>1</v>
      </c>
      <c r="AY54">
        <v>22</v>
      </c>
      <c r="BB54">
        <v>1119</v>
      </c>
      <c r="BC54">
        <v>1119</v>
      </c>
      <c r="BD54">
        <v>859</v>
      </c>
      <c r="BF54">
        <v>147</v>
      </c>
      <c r="BG54">
        <v>113</v>
      </c>
      <c r="BO54">
        <v>161642</v>
      </c>
      <c r="BP54">
        <v>130227</v>
      </c>
      <c r="BQ54">
        <v>98904</v>
      </c>
      <c r="BR54">
        <v>2242</v>
      </c>
      <c r="BS54">
        <v>25828</v>
      </c>
      <c r="BT54">
        <v>3253</v>
      </c>
      <c r="BU54">
        <v>30498</v>
      </c>
      <c r="BV54">
        <v>22593</v>
      </c>
      <c r="BW54">
        <v>5222</v>
      </c>
      <c r="BX54">
        <v>2683</v>
      </c>
      <c r="BY54">
        <v>917</v>
      </c>
      <c r="CB54">
        <v>254127</v>
      </c>
      <c r="CC54">
        <v>228122</v>
      </c>
      <c r="CD54">
        <v>186797</v>
      </c>
      <c r="CE54">
        <v>14005</v>
      </c>
      <c r="CF54">
        <v>26165</v>
      </c>
      <c r="CG54">
        <v>1155</v>
      </c>
      <c r="CH54">
        <v>23895</v>
      </c>
      <c r="CI54">
        <v>18024</v>
      </c>
      <c r="CJ54">
        <v>4039</v>
      </c>
      <c r="CK54">
        <v>1832</v>
      </c>
      <c r="CL54">
        <v>2110</v>
      </c>
      <c r="CO54">
        <v>253430</v>
      </c>
      <c r="CP54">
        <v>227460</v>
      </c>
      <c r="CQ54">
        <v>186448</v>
      </c>
      <c r="CR54">
        <v>13985</v>
      </c>
      <c r="CS54">
        <v>26098</v>
      </c>
      <c r="CT54">
        <v>929</v>
      </c>
      <c r="CU54">
        <v>23860</v>
      </c>
      <c r="CV54">
        <v>18001</v>
      </c>
      <c r="CW54">
        <v>4033</v>
      </c>
      <c r="CX54">
        <v>1826</v>
      </c>
      <c r="CY54">
        <v>2110</v>
      </c>
      <c r="DB54">
        <v>697</v>
      </c>
      <c r="DC54">
        <v>662</v>
      </c>
      <c r="DD54">
        <v>349</v>
      </c>
      <c r="DE54">
        <v>20</v>
      </c>
      <c r="DF54">
        <v>67</v>
      </c>
      <c r="DG54">
        <v>226</v>
      </c>
      <c r="DH54">
        <v>35</v>
      </c>
      <c r="DI54">
        <v>23</v>
      </c>
      <c r="DJ54">
        <v>6</v>
      </c>
      <c r="DK54">
        <v>6</v>
      </c>
      <c r="DO54">
        <v>49267</v>
      </c>
      <c r="DP54">
        <v>49242</v>
      </c>
      <c r="DQ54">
        <v>40773</v>
      </c>
      <c r="DR54">
        <v>4023</v>
      </c>
      <c r="DS54">
        <v>4229</v>
      </c>
      <c r="DT54">
        <v>217</v>
      </c>
      <c r="DU54">
        <v>22</v>
      </c>
      <c r="DV54">
        <v>19</v>
      </c>
      <c r="DW54">
        <v>3</v>
      </c>
      <c r="DY54">
        <v>3</v>
      </c>
      <c r="EB54">
        <v>403175</v>
      </c>
      <c r="EC54">
        <v>366884</v>
      </c>
      <c r="ED54">
        <v>301710</v>
      </c>
      <c r="EE54">
        <v>18531</v>
      </c>
      <c r="EF54">
        <v>44039</v>
      </c>
      <c r="EG54">
        <v>2604</v>
      </c>
      <c r="EH54">
        <v>28716</v>
      </c>
      <c r="EI54">
        <v>21536</v>
      </c>
      <c r="EJ54">
        <v>4922</v>
      </c>
      <c r="EK54">
        <v>2258</v>
      </c>
      <c r="EL54">
        <v>7575</v>
      </c>
      <c r="EO54">
        <v>46076</v>
      </c>
      <c r="EP54">
        <v>44292</v>
      </c>
      <c r="EQ54">
        <v>34735</v>
      </c>
      <c r="ER54">
        <v>1620</v>
      </c>
      <c r="ES54">
        <v>7223</v>
      </c>
      <c r="ET54">
        <v>714</v>
      </c>
      <c r="EU54">
        <v>1604</v>
      </c>
      <c r="EV54">
        <v>1185</v>
      </c>
      <c r="EW54">
        <v>276</v>
      </c>
      <c r="EX54">
        <v>143</v>
      </c>
      <c r="EY54">
        <v>180</v>
      </c>
      <c r="FB54">
        <v>330208</v>
      </c>
      <c r="FC54">
        <v>272742</v>
      </c>
      <c r="FD54">
        <v>241421</v>
      </c>
      <c r="FE54">
        <v>3209</v>
      </c>
      <c r="FF54">
        <v>23854</v>
      </c>
      <c r="FG54">
        <v>4258</v>
      </c>
      <c r="FH54">
        <v>57114</v>
      </c>
      <c r="FI54">
        <v>42559</v>
      </c>
      <c r="FJ54">
        <v>9337</v>
      </c>
      <c r="FK54">
        <v>5218</v>
      </c>
      <c r="FL54">
        <v>352</v>
      </c>
    </row>
    <row r="55" spans="1:196" x14ac:dyDescent="0.2">
      <c r="A55" t="s">
        <v>140</v>
      </c>
      <c r="B55">
        <v>9493491</v>
      </c>
      <c r="C55">
        <v>7047226</v>
      </c>
      <c r="D55">
        <v>5502669</v>
      </c>
      <c r="E55">
        <v>412447</v>
      </c>
      <c r="F55">
        <v>991934</v>
      </c>
      <c r="G55">
        <v>140176</v>
      </c>
      <c r="H55">
        <v>2289795</v>
      </c>
      <c r="I55">
        <v>1707282</v>
      </c>
      <c r="J55">
        <v>387038</v>
      </c>
      <c r="K55">
        <v>195475</v>
      </c>
      <c r="L55">
        <v>88605</v>
      </c>
      <c r="M55">
        <v>67865</v>
      </c>
      <c r="O55">
        <v>5844030</v>
      </c>
      <c r="P55">
        <v>3812493</v>
      </c>
      <c r="Q55">
        <v>3011031</v>
      </c>
      <c r="R55">
        <v>274892</v>
      </c>
      <c r="S55">
        <v>483719</v>
      </c>
      <c r="T55">
        <v>42851</v>
      </c>
      <c r="U55">
        <v>1918294</v>
      </c>
      <c r="V55">
        <v>1436829</v>
      </c>
      <c r="W55">
        <v>321240</v>
      </c>
      <c r="X55">
        <v>160225</v>
      </c>
      <c r="Y55">
        <v>62130</v>
      </c>
      <c r="Z55">
        <v>51113</v>
      </c>
      <c r="AB55">
        <v>4770904</v>
      </c>
      <c r="AC55">
        <v>2800543</v>
      </c>
      <c r="AD55">
        <v>2236016</v>
      </c>
      <c r="AE55">
        <v>167669</v>
      </c>
      <c r="AF55">
        <v>363452</v>
      </c>
      <c r="AG55">
        <v>33406</v>
      </c>
      <c r="AH55">
        <v>1860514</v>
      </c>
      <c r="AI55">
        <v>1392789</v>
      </c>
      <c r="AJ55">
        <v>312222</v>
      </c>
      <c r="AK55">
        <v>155503</v>
      </c>
      <c r="AL55">
        <v>59696</v>
      </c>
      <c r="AM55">
        <v>50151</v>
      </c>
      <c r="AO55">
        <v>583794</v>
      </c>
      <c r="AP55">
        <v>578038</v>
      </c>
      <c r="AQ55">
        <v>453264</v>
      </c>
      <c r="AR55">
        <v>43897</v>
      </c>
      <c r="AS55">
        <v>76376</v>
      </c>
      <c r="AT55">
        <v>4501</v>
      </c>
      <c r="AU55">
        <v>5558</v>
      </c>
      <c r="AV55">
        <v>4662</v>
      </c>
      <c r="AW55">
        <v>896</v>
      </c>
      <c r="AY55">
        <v>198</v>
      </c>
      <c r="BB55">
        <v>16233</v>
      </c>
      <c r="BC55">
        <v>16185</v>
      </c>
      <c r="BD55">
        <v>11561</v>
      </c>
      <c r="BE55">
        <v>1</v>
      </c>
      <c r="BF55">
        <v>2707</v>
      </c>
      <c r="BG55">
        <v>1916</v>
      </c>
      <c r="BH55">
        <v>15</v>
      </c>
      <c r="BI55">
        <v>7</v>
      </c>
      <c r="BJ55">
        <v>2</v>
      </c>
      <c r="BK55">
        <v>6</v>
      </c>
      <c r="BL55">
        <v>33</v>
      </c>
      <c r="BO55">
        <v>746688</v>
      </c>
      <c r="BP55">
        <v>558470</v>
      </c>
      <c r="BQ55">
        <v>412801</v>
      </c>
      <c r="BR55">
        <v>9081</v>
      </c>
      <c r="BS55">
        <v>102668</v>
      </c>
      <c r="BT55">
        <v>33920</v>
      </c>
      <c r="BU55">
        <v>180108</v>
      </c>
      <c r="BV55">
        <v>129358</v>
      </c>
      <c r="BW55">
        <v>32777</v>
      </c>
      <c r="BX55">
        <v>17973</v>
      </c>
      <c r="BY55">
        <v>8110</v>
      </c>
      <c r="CB55">
        <v>1073126</v>
      </c>
      <c r="CC55">
        <v>1011950</v>
      </c>
      <c r="CD55">
        <v>775015</v>
      </c>
      <c r="CE55">
        <v>107223</v>
      </c>
      <c r="CF55">
        <v>120267</v>
      </c>
      <c r="CG55">
        <v>9445</v>
      </c>
      <c r="CH55">
        <v>57780</v>
      </c>
      <c r="CI55">
        <v>44040</v>
      </c>
      <c r="CJ55">
        <v>9018</v>
      </c>
      <c r="CK55">
        <v>4722</v>
      </c>
      <c r="CL55">
        <v>2434</v>
      </c>
      <c r="CM55">
        <v>962</v>
      </c>
      <c r="CO55">
        <v>1067563</v>
      </c>
      <c r="CP55">
        <v>1006479</v>
      </c>
      <c r="CQ55">
        <v>772217</v>
      </c>
      <c r="CR55">
        <v>107154</v>
      </c>
      <c r="CS55">
        <v>119641</v>
      </c>
      <c r="CT55">
        <v>7467</v>
      </c>
      <c r="CU55">
        <v>57707</v>
      </c>
      <c r="CV55">
        <v>43993</v>
      </c>
      <c r="CW55">
        <v>9006</v>
      </c>
      <c r="CX55">
        <v>4708</v>
      </c>
      <c r="CY55">
        <v>2415</v>
      </c>
      <c r="CZ55">
        <v>962</v>
      </c>
      <c r="DB55">
        <v>5563</v>
      </c>
      <c r="DC55">
        <v>5471</v>
      </c>
      <c r="DD55">
        <v>2798</v>
      </c>
      <c r="DE55">
        <v>69</v>
      </c>
      <c r="DF55">
        <v>626</v>
      </c>
      <c r="DG55">
        <v>1978</v>
      </c>
      <c r="DH55">
        <v>73</v>
      </c>
      <c r="DI55">
        <v>47</v>
      </c>
      <c r="DJ55">
        <v>12</v>
      </c>
      <c r="DK55">
        <v>14</v>
      </c>
      <c r="DL55">
        <v>19</v>
      </c>
      <c r="DO55">
        <v>240291</v>
      </c>
      <c r="DP55">
        <v>240086</v>
      </c>
      <c r="DQ55">
        <v>181446</v>
      </c>
      <c r="DR55">
        <v>28295</v>
      </c>
      <c r="DS55">
        <v>29186</v>
      </c>
      <c r="DT55">
        <v>1159</v>
      </c>
      <c r="DU55">
        <v>162</v>
      </c>
      <c r="DV55">
        <v>136</v>
      </c>
      <c r="DW55">
        <v>26</v>
      </c>
      <c r="DY55">
        <v>43</v>
      </c>
      <c r="EB55">
        <v>1548892</v>
      </c>
      <c r="EC55">
        <v>1469521</v>
      </c>
      <c r="ED55">
        <v>1128066</v>
      </c>
      <c r="EE55">
        <v>137207</v>
      </c>
      <c r="EF55">
        <v>187424</v>
      </c>
      <c r="EG55">
        <v>16824</v>
      </c>
      <c r="EH55">
        <v>72900</v>
      </c>
      <c r="EI55">
        <v>55035</v>
      </c>
      <c r="EJ55">
        <v>11729</v>
      </c>
      <c r="EK55">
        <v>6136</v>
      </c>
      <c r="EL55">
        <v>5054</v>
      </c>
      <c r="EM55">
        <v>1417</v>
      </c>
      <c r="EO55">
        <v>202764</v>
      </c>
      <c r="EP55">
        <v>191003</v>
      </c>
      <c r="EQ55">
        <v>142411</v>
      </c>
      <c r="ER55">
        <v>8013</v>
      </c>
      <c r="ES55">
        <v>33470</v>
      </c>
      <c r="ET55">
        <v>7109</v>
      </c>
      <c r="EU55">
        <v>10123</v>
      </c>
      <c r="EV55">
        <v>7386</v>
      </c>
      <c r="EW55">
        <v>1763</v>
      </c>
      <c r="EX55">
        <v>974</v>
      </c>
      <c r="EY55">
        <v>1638</v>
      </c>
      <c r="FB55">
        <v>1051250</v>
      </c>
      <c r="FC55">
        <v>947448</v>
      </c>
      <c r="FD55">
        <v>771050</v>
      </c>
      <c r="FE55">
        <v>51884</v>
      </c>
      <c r="FF55">
        <v>112266</v>
      </c>
      <c r="FG55">
        <v>12248</v>
      </c>
      <c r="FH55">
        <v>100258</v>
      </c>
      <c r="FI55">
        <v>74080</v>
      </c>
      <c r="FJ55">
        <v>17254</v>
      </c>
      <c r="FK55">
        <v>8924</v>
      </c>
      <c r="FL55">
        <v>3544</v>
      </c>
      <c r="GB55">
        <v>6</v>
      </c>
      <c r="GC55">
        <v>6</v>
      </c>
      <c r="GD55">
        <v>4</v>
      </c>
      <c r="GF55">
        <v>1</v>
      </c>
      <c r="GG55">
        <v>1</v>
      </c>
    </row>
    <row r="56" spans="1:196" x14ac:dyDescent="0.2">
      <c r="A56" t="s">
        <v>141</v>
      </c>
      <c r="B56">
        <v>5228742</v>
      </c>
      <c r="C56">
        <v>4233127</v>
      </c>
      <c r="D56">
        <v>3553737</v>
      </c>
      <c r="E56">
        <v>208113</v>
      </c>
      <c r="F56">
        <v>432786</v>
      </c>
      <c r="G56">
        <v>38491</v>
      </c>
      <c r="H56">
        <v>965570</v>
      </c>
      <c r="I56">
        <v>758309</v>
      </c>
      <c r="J56">
        <v>182267</v>
      </c>
      <c r="K56">
        <v>24994</v>
      </c>
      <c r="L56">
        <v>29922</v>
      </c>
      <c r="M56">
        <v>123</v>
      </c>
      <c r="O56">
        <v>3585686</v>
      </c>
      <c r="P56">
        <v>2785919</v>
      </c>
      <c r="Q56">
        <v>2366535</v>
      </c>
      <c r="R56">
        <v>164139</v>
      </c>
      <c r="S56">
        <v>238739</v>
      </c>
      <c r="T56">
        <v>16506</v>
      </c>
      <c r="U56">
        <v>782623</v>
      </c>
      <c r="V56">
        <v>615891</v>
      </c>
      <c r="W56">
        <v>145822</v>
      </c>
      <c r="X56">
        <v>20910</v>
      </c>
      <c r="Y56">
        <v>17021</v>
      </c>
      <c r="Z56">
        <v>123</v>
      </c>
      <c r="AB56">
        <v>2828327</v>
      </c>
      <c r="AC56">
        <v>2050188</v>
      </c>
      <c r="AD56">
        <v>1772538</v>
      </c>
      <c r="AE56">
        <v>99935</v>
      </c>
      <c r="AF56">
        <v>166876</v>
      </c>
      <c r="AG56">
        <v>10839</v>
      </c>
      <c r="AH56">
        <v>761751</v>
      </c>
      <c r="AI56">
        <v>599675</v>
      </c>
      <c r="AJ56">
        <v>141879</v>
      </c>
      <c r="AK56">
        <v>20197</v>
      </c>
      <c r="AL56">
        <v>16266</v>
      </c>
      <c r="AM56">
        <v>122</v>
      </c>
      <c r="AO56">
        <v>563573</v>
      </c>
      <c r="AP56">
        <v>562529</v>
      </c>
      <c r="AQ56">
        <v>494410</v>
      </c>
      <c r="AR56">
        <v>26385</v>
      </c>
      <c r="AS56">
        <v>39291</v>
      </c>
      <c r="AT56">
        <v>2443</v>
      </c>
      <c r="AU56">
        <v>1007</v>
      </c>
      <c r="AV56">
        <v>842</v>
      </c>
      <c r="AW56">
        <v>165</v>
      </c>
      <c r="AY56">
        <v>37</v>
      </c>
      <c r="BB56">
        <v>41222</v>
      </c>
      <c r="BC56">
        <v>41079</v>
      </c>
      <c r="BD56">
        <v>18820</v>
      </c>
      <c r="BE56">
        <v>3038</v>
      </c>
      <c r="BF56">
        <v>14864</v>
      </c>
      <c r="BG56">
        <v>4357</v>
      </c>
      <c r="BH56">
        <v>3</v>
      </c>
      <c r="BK56">
        <v>3</v>
      </c>
      <c r="BL56">
        <v>140</v>
      </c>
      <c r="BO56">
        <v>179815</v>
      </c>
      <c r="BP56">
        <v>138660</v>
      </c>
      <c r="BQ56">
        <v>107872</v>
      </c>
      <c r="BR56">
        <v>1516</v>
      </c>
      <c r="BS56">
        <v>25998</v>
      </c>
      <c r="BT56">
        <v>3274</v>
      </c>
      <c r="BU56">
        <v>38369</v>
      </c>
      <c r="BV56">
        <v>29088</v>
      </c>
      <c r="BW56">
        <v>7800</v>
      </c>
      <c r="BX56">
        <v>1481</v>
      </c>
      <c r="BY56">
        <v>2786</v>
      </c>
      <c r="CB56">
        <v>757359</v>
      </c>
      <c r="CC56">
        <v>735731</v>
      </c>
      <c r="CD56">
        <v>593997</v>
      </c>
      <c r="CE56">
        <v>64204</v>
      </c>
      <c r="CF56">
        <v>71863</v>
      </c>
      <c r="CG56">
        <v>5667</v>
      </c>
      <c r="CH56">
        <v>20872</v>
      </c>
      <c r="CI56">
        <v>16216</v>
      </c>
      <c r="CJ56">
        <v>3943</v>
      </c>
      <c r="CK56">
        <v>713</v>
      </c>
      <c r="CL56">
        <v>755</v>
      </c>
      <c r="CM56">
        <v>1</v>
      </c>
      <c r="CO56">
        <v>744321</v>
      </c>
      <c r="CP56">
        <v>723597</v>
      </c>
      <c r="CQ56">
        <v>587790</v>
      </c>
      <c r="CR56">
        <v>63501</v>
      </c>
      <c r="CS56">
        <v>68679</v>
      </c>
      <c r="CT56">
        <v>3627</v>
      </c>
      <c r="CU56">
        <v>19971</v>
      </c>
      <c r="CV56">
        <v>15554</v>
      </c>
      <c r="CW56">
        <v>3803</v>
      </c>
      <c r="CX56">
        <v>614</v>
      </c>
      <c r="CY56">
        <v>752</v>
      </c>
      <c r="CZ56">
        <v>1</v>
      </c>
      <c r="DB56">
        <v>13038</v>
      </c>
      <c r="DC56">
        <v>12134</v>
      </c>
      <c r="DD56">
        <v>6207</v>
      </c>
      <c r="DE56">
        <v>703</v>
      </c>
      <c r="DF56">
        <v>3184</v>
      </c>
      <c r="DG56">
        <v>2040</v>
      </c>
      <c r="DH56">
        <v>901</v>
      </c>
      <c r="DI56">
        <v>662</v>
      </c>
      <c r="DJ56">
        <v>140</v>
      </c>
      <c r="DK56">
        <v>99</v>
      </c>
      <c r="DL56">
        <v>3</v>
      </c>
      <c r="DO56">
        <v>184545</v>
      </c>
      <c r="DP56">
        <v>184426</v>
      </c>
      <c r="DQ56">
        <v>151492</v>
      </c>
      <c r="DR56">
        <v>15959</v>
      </c>
      <c r="DS56">
        <v>15963</v>
      </c>
      <c r="DT56">
        <v>1012</v>
      </c>
      <c r="DU56">
        <v>108</v>
      </c>
      <c r="DV56">
        <v>81</v>
      </c>
      <c r="DW56">
        <v>14</v>
      </c>
      <c r="DX56">
        <v>13</v>
      </c>
      <c r="DY56">
        <v>11</v>
      </c>
      <c r="EB56">
        <v>999181</v>
      </c>
      <c r="EC56">
        <v>970184</v>
      </c>
      <c r="ED56">
        <v>790402</v>
      </c>
      <c r="EE56">
        <v>73887</v>
      </c>
      <c r="EF56">
        <v>98972</v>
      </c>
      <c r="EG56">
        <v>6923</v>
      </c>
      <c r="EH56">
        <v>27263</v>
      </c>
      <c r="EI56">
        <v>21193</v>
      </c>
      <c r="EJ56">
        <v>5165</v>
      </c>
      <c r="EK56">
        <v>905</v>
      </c>
      <c r="EL56">
        <v>1733</v>
      </c>
      <c r="EM56">
        <v>1</v>
      </c>
      <c r="EO56">
        <v>40865</v>
      </c>
      <c r="EP56">
        <v>38533</v>
      </c>
      <c r="EQ56">
        <v>29146</v>
      </c>
      <c r="ER56">
        <v>1360</v>
      </c>
      <c r="ES56">
        <v>6813</v>
      </c>
      <c r="ET56">
        <v>1214</v>
      </c>
      <c r="EU56">
        <v>1821</v>
      </c>
      <c r="EV56">
        <v>1413</v>
      </c>
      <c r="EW56">
        <v>347</v>
      </c>
      <c r="EX56">
        <v>61</v>
      </c>
      <c r="EY56">
        <v>511</v>
      </c>
      <c r="FB56">
        <v>852814</v>
      </c>
      <c r="FC56">
        <v>726009</v>
      </c>
      <c r="FD56">
        <v>615428</v>
      </c>
      <c r="FE56">
        <v>22476</v>
      </c>
      <c r="FF56">
        <v>78408</v>
      </c>
      <c r="FG56">
        <v>9697</v>
      </c>
      <c r="FH56">
        <v>122701</v>
      </c>
      <c r="FI56">
        <v>96416</v>
      </c>
      <c r="FJ56">
        <v>24112</v>
      </c>
      <c r="FK56">
        <v>2173</v>
      </c>
      <c r="FL56">
        <v>4104</v>
      </c>
    </row>
    <row r="57" spans="1:196" x14ac:dyDescent="0.2">
      <c r="A57" t="s">
        <v>142</v>
      </c>
      <c r="B57">
        <v>4265242</v>
      </c>
      <c r="C57">
        <v>3251131</v>
      </c>
      <c r="D57">
        <v>2710880</v>
      </c>
      <c r="E57">
        <v>105841</v>
      </c>
      <c r="F57">
        <v>410590</v>
      </c>
      <c r="G57">
        <v>23820</v>
      </c>
      <c r="H57">
        <v>938060</v>
      </c>
      <c r="I57">
        <v>738397</v>
      </c>
      <c r="J57">
        <v>171813</v>
      </c>
      <c r="K57">
        <v>27850</v>
      </c>
      <c r="L57">
        <v>76051</v>
      </c>
      <c r="O57">
        <v>3045716</v>
      </c>
      <c r="P57">
        <v>2287710</v>
      </c>
      <c r="Q57">
        <v>1920685</v>
      </c>
      <c r="R57">
        <v>93084</v>
      </c>
      <c r="S57">
        <v>265105</v>
      </c>
      <c r="T57">
        <v>8836</v>
      </c>
      <c r="U57">
        <v>699216</v>
      </c>
      <c r="V57">
        <v>554628</v>
      </c>
      <c r="W57">
        <v>125011</v>
      </c>
      <c r="X57">
        <v>19577</v>
      </c>
      <c r="Y57">
        <v>58790</v>
      </c>
      <c r="AB57">
        <v>2544925</v>
      </c>
      <c r="AC57">
        <v>1815901</v>
      </c>
      <c r="AD57">
        <v>1535400</v>
      </c>
      <c r="AE57">
        <v>65584</v>
      </c>
      <c r="AF57">
        <v>208008</v>
      </c>
      <c r="AG57">
        <v>6909</v>
      </c>
      <c r="AH57">
        <v>679070</v>
      </c>
      <c r="AI57">
        <v>538724</v>
      </c>
      <c r="AJ57">
        <v>121411</v>
      </c>
      <c r="AK57">
        <v>18935</v>
      </c>
      <c r="AL57">
        <v>49954</v>
      </c>
      <c r="AO57">
        <v>525110</v>
      </c>
      <c r="AP57">
        <v>523228</v>
      </c>
      <c r="AQ57">
        <v>468757</v>
      </c>
      <c r="AR57">
        <v>19552</v>
      </c>
      <c r="AS57">
        <v>33549</v>
      </c>
      <c r="AT57">
        <v>1370</v>
      </c>
      <c r="AU57">
        <v>1274</v>
      </c>
      <c r="AV57">
        <v>1062</v>
      </c>
      <c r="AW57">
        <v>211</v>
      </c>
      <c r="AX57">
        <v>1</v>
      </c>
      <c r="AY57">
        <v>608</v>
      </c>
      <c r="BB57">
        <v>1691</v>
      </c>
      <c r="BC57">
        <v>606</v>
      </c>
      <c r="BD57">
        <v>289</v>
      </c>
      <c r="BE57">
        <v>13</v>
      </c>
      <c r="BF57">
        <v>275</v>
      </c>
      <c r="BG57">
        <v>29</v>
      </c>
      <c r="BH57">
        <v>49</v>
      </c>
      <c r="BI57">
        <v>44</v>
      </c>
      <c r="BJ57">
        <v>5</v>
      </c>
      <c r="BL57">
        <v>1036</v>
      </c>
      <c r="BO57">
        <v>232146</v>
      </c>
      <c r="BP57">
        <v>170689</v>
      </c>
      <c r="BQ57">
        <v>135214</v>
      </c>
      <c r="BR57">
        <v>1053</v>
      </c>
      <c r="BS57">
        <v>32306</v>
      </c>
      <c r="BT57">
        <v>2116</v>
      </c>
      <c r="BU57">
        <v>59871</v>
      </c>
      <c r="BV57">
        <v>44408</v>
      </c>
      <c r="BW57">
        <v>12131</v>
      </c>
      <c r="BX57">
        <v>3332</v>
      </c>
      <c r="BY57">
        <v>1586</v>
      </c>
      <c r="CB57">
        <v>500791</v>
      </c>
      <c r="CC57">
        <v>471809</v>
      </c>
      <c r="CD57">
        <v>385285</v>
      </c>
      <c r="CE57">
        <v>27500</v>
      </c>
      <c r="CF57">
        <v>57097</v>
      </c>
      <c r="CG57">
        <v>1927</v>
      </c>
      <c r="CH57">
        <v>20146</v>
      </c>
      <c r="CI57">
        <v>15904</v>
      </c>
      <c r="CJ57">
        <v>3600</v>
      </c>
      <c r="CK57">
        <v>642</v>
      </c>
      <c r="CL57">
        <v>8836</v>
      </c>
      <c r="CO57">
        <v>499847</v>
      </c>
      <c r="CP57">
        <v>470890</v>
      </c>
      <c r="CQ57">
        <v>384777</v>
      </c>
      <c r="CR57">
        <v>27481</v>
      </c>
      <c r="CS57">
        <v>57032</v>
      </c>
      <c r="CT57">
        <v>1600</v>
      </c>
      <c r="CU57">
        <v>20126</v>
      </c>
      <c r="CV57">
        <v>15897</v>
      </c>
      <c r="CW57">
        <v>3598</v>
      </c>
      <c r="CX57">
        <v>631</v>
      </c>
      <c r="CY57">
        <v>8831</v>
      </c>
      <c r="DB57">
        <v>944</v>
      </c>
      <c r="DC57">
        <v>919</v>
      </c>
      <c r="DD57">
        <v>508</v>
      </c>
      <c r="DE57">
        <v>19</v>
      </c>
      <c r="DF57">
        <v>65</v>
      </c>
      <c r="DG57">
        <v>327</v>
      </c>
      <c r="DH57">
        <v>20</v>
      </c>
      <c r="DI57">
        <v>7</v>
      </c>
      <c r="DJ57">
        <v>2</v>
      </c>
      <c r="DK57">
        <v>11</v>
      </c>
      <c r="DL57">
        <v>5</v>
      </c>
      <c r="DO57">
        <v>123369</v>
      </c>
      <c r="DP57">
        <v>123137</v>
      </c>
      <c r="DQ57">
        <v>105249</v>
      </c>
      <c r="DR57">
        <v>7744</v>
      </c>
      <c r="DS57">
        <v>9678</v>
      </c>
      <c r="DT57">
        <v>466</v>
      </c>
      <c r="DU57">
        <v>38</v>
      </c>
      <c r="DV57">
        <v>30</v>
      </c>
      <c r="DW57">
        <v>6</v>
      </c>
      <c r="DX57">
        <v>2</v>
      </c>
      <c r="DY57">
        <v>194</v>
      </c>
      <c r="EB57">
        <v>682822</v>
      </c>
      <c r="EC57">
        <v>642383</v>
      </c>
      <c r="ED57">
        <v>528837</v>
      </c>
      <c r="EE57">
        <v>31671</v>
      </c>
      <c r="EF57">
        <v>78463</v>
      </c>
      <c r="EG57">
        <v>3412</v>
      </c>
      <c r="EH57">
        <v>29179</v>
      </c>
      <c r="EI57">
        <v>23097</v>
      </c>
      <c r="EJ57">
        <v>5144</v>
      </c>
      <c r="EK57">
        <v>938</v>
      </c>
      <c r="EL57">
        <v>11260</v>
      </c>
      <c r="EO57">
        <v>52793</v>
      </c>
      <c r="EP57">
        <v>49495</v>
      </c>
      <c r="EQ57">
        <v>39328</v>
      </c>
      <c r="ER57">
        <v>957</v>
      </c>
      <c r="ES57">
        <v>8599</v>
      </c>
      <c r="ET57">
        <v>611</v>
      </c>
      <c r="EU57">
        <v>2830</v>
      </c>
      <c r="EV57">
        <v>2150</v>
      </c>
      <c r="EW57">
        <v>534</v>
      </c>
      <c r="EX57">
        <v>146</v>
      </c>
      <c r="EY57">
        <v>468</v>
      </c>
      <c r="FB57">
        <v>507016</v>
      </c>
      <c r="FC57">
        <v>335339</v>
      </c>
      <c r="FD57">
        <v>285965</v>
      </c>
      <c r="FE57">
        <v>566</v>
      </c>
      <c r="FF57">
        <v>44930</v>
      </c>
      <c r="FG57">
        <v>3878</v>
      </c>
      <c r="FH57">
        <v>163566</v>
      </c>
      <c r="FI57">
        <v>127290</v>
      </c>
      <c r="FJ57">
        <v>31982</v>
      </c>
      <c r="FK57">
        <v>4294</v>
      </c>
      <c r="FL57">
        <v>8111</v>
      </c>
      <c r="GB57">
        <v>344</v>
      </c>
      <c r="GC57">
        <v>344</v>
      </c>
      <c r="GD57">
        <v>242</v>
      </c>
      <c r="GF57">
        <v>102</v>
      </c>
    </row>
    <row r="58" spans="1:196" x14ac:dyDescent="0.2">
      <c r="A58" t="s">
        <v>143</v>
      </c>
      <c r="B58">
        <v>4761519</v>
      </c>
      <c r="C58">
        <v>4016988</v>
      </c>
      <c r="D58">
        <v>3292822</v>
      </c>
      <c r="E58">
        <v>185897</v>
      </c>
      <c r="F58">
        <v>493530</v>
      </c>
      <c r="G58">
        <v>44739</v>
      </c>
      <c r="H58">
        <v>722054</v>
      </c>
      <c r="I58">
        <v>575833</v>
      </c>
      <c r="J58">
        <v>127826</v>
      </c>
      <c r="K58">
        <v>18395</v>
      </c>
      <c r="L58">
        <v>22477</v>
      </c>
      <c r="O58">
        <v>2473787</v>
      </c>
      <c r="P58">
        <v>1861593</v>
      </c>
      <c r="Q58">
        <v>1584628</v>
      </c>
      <c r="R58">
        <v>92821</v>
      </c>
      <c r="S58">
        <v>168739</v>
      </c>
      <c r="T58">
        <v>15405</v>
      </c>
      <c r="U58">
        <v>603299</v>
      </c>
      <c r="V58">
        <v>491302</v>
      </c>
      <c r="W58">
        <v>97957</v>
      </c>
      <c r="X58">
        <v>14040</v>
      </c>
      <c r="Y58">
        <v>8895</v>
      </c>
      <c r="AB58">
        <v>2016454</v>
      </c>
      <c r="AC58">
        <v>1423969</v>
      </c>
      <c r="AD58">
        <v>1228340</v>
      </c>
      <c r="AE58">
        <v>60331</v>
      </c>
      <c r="AF58">
        <v>124618</v>
      </c>
      <c r="AG58">
        <v>10680</v>
      </c>
      <c r="AH58">
        <v>584382</v>
      </c>
      <c r="AI58">
        <v>475849</v>
      </c>
      <c r="AJ58">
        <v>95023</v>
      </c>
      <c r="AK58">
        <v>13510</v>
      </c>
      <c r="AL58">
        <v>8103</v>
      </c>
      <c r="AO58">
        <v>667947</v>
      </c>
      <c r="AP58">
        <v>664718</v>
      </c>
      <c r="AQ58">
        <v>590695</v>
      </c>
      <c r="AR58">
        <v>27451</v>
      </c>
      <c r="AS58">
        <v>43541</v>
      </c>
      <c r="AT58">
        <v>3031</v>
      </c>
      <c r="AU58">
        <v>3207</v>
      </c>
      <c r="AV58">
        <v>2692</v>
      </c>
      <c r="AW58">
        <v>515</v>
      </c>
      <c r="AY58">
        <v>22</v>
      </c>
      <c r="BB58">
        <v>5490</v>
      </c>
      <c r="BC58">
        <v>5037</v>
      </c>
      <c r="BD58">
        <v>2554</v>
      </c>
      <c r="BE58">
        <v>4</v>
      </c>
      <c r="BF58">
        <v>1583</v>
      </c>
      <c r="BG58">
        <v>896</v>
      </c>
      <c r="BH58">
        <v>44</v>
      </c>
      <c r="BK58">
        <v>44</v>
      </c>
      <c r="BL58">
        <v>409</v>
      </c>
      <c r="BO58">
        <v>471392</v>
      </c>
      <c r="BP58">
        <v>414464</v>
      </c>
      <c r="BQ58">
        <v>304383</v>
      </c>
      <c r="BR58">
        <v>10846</v>
      </c>
      <c r="BS58">
        <v>87584</v>
      </c>
      <c r="BT58">
        <v>11651</v>
      </c>
      <c r="BU58">
        <v>52355</v>
      </c>
      <c r="BV58">
        <v>31125</v>
      </c>
      <c r="BW58">
        <v>18200</v>
      </c>
      <c r="BX58">
        <v>3030</v>
      </c>
      <c r="BY58">
        <v>4573</v>
      </c>
      <c r="CB58">
        <v>457333</v>
      </c>
      <c r="CC58">
        <v>437624</v>
      </c>
      <c r="CD58">
        <v>356288</v>
      </c>
      <c r="CE58">
        <v>32490</v>
      </c>
      <c r="CF58">
        <v>44121</v>
      </c>
      <c r="CG58">
        <v>4725</v>
      </c>
      <c r="CH58">
        <v>18917</v>
      </c>
      <c r="CI58">
        <v>15453</v>
      </c>
      <c r="CJ58">
        <v>2934</v>
      </c>
      <c r="CK58">
        <v>530</v>
      </c>
      <c r="CL58">
        <v>792</v>
      </c>
      <c r="CO58">
        <v>454345</v>
      </c>
      <c r="CP58">
        <v>434682</v>
      </c>
      <c r="CQ58">
        <v>354915</v>
      </c>
      <c r="CR58">
        <v>32458</v>
      </c>
      <c r="CS58">
        <v>43678</v>
      </c>
      <c r="CT58">
        <v>3631</v>
      </c>
      <c r="CU58">
        <v>18912</v>
      </c>
      <c r="CV58">
        <v>15449</v>
      </c>
      <c r="CW58">
        <v>2933</v>
      </c>
      <c r="CX58">
        <v>530</v>
      </c>
      <c r="CY58">
        <v>751</v>
      </c>
      <c r="DB58">
        <v>2988</v>
      </c>
      <c r="DC58">
        <v>2942</v>
      </c>
      <c r="DD58">
        <v>1373</v>
      </c>
      <c r="DE58">
        <v>32</v>
      </c>
      <c r="DF58">
        <v>443</v>
      </c>
      <c r="DG58">
        <v>1094</v>
      </c>
      <c r="DH58">
        <v>5</v>
      </c>
      <c r="DI58">
        <v>4</v>
      </c>
      <c r="DJ58">
        <v>1</v>
      </c>
      <c r="DL58">
        <v>41</v>
      </c>
      <c r="DO58">
        <v>183869</v>
      </c>
      <c r="DP58">
        <v>183756</v>
      </c>
      <c r="DQ58">
        <v>154706</v>
      </c>
      <c r="DR58">
        <v>13430</v>
      </c>
      <c r="DS58">
        <v>14487</v>
      </c>
      <c r="DT58">
        <v>1133</v>
      </c>
      <c r="DU58">
        <v>100</v>
      </c>
      <c r="DV58">
        <v>84</v>
      </c>
      <c r="DW58">
        <v>16</v>
      </c>
      <c r="DY58">
        <v>13</v>
      </c>
      <c r="EB58">
        <v>812055</v>
      </c>
      <c r="EC58">
        <v>785158</v>
      </c>
      <c r="ED58">
        <v>625530</v>
      </c>
      <c r="EE58">
        <v>52428</v>
      </c>
      <c r="EF58">
        <v>98596</v>
      </c>
      <c r="EG58">
        <v>8604</v>
      </c>
      <c r="EH58">
        <v>24316</v>
      </c>
      <c r="EI58">
        <v>19617</v>
      </c>
      <c r="EJ58">
        <v>4010</v>
      </c>
      <c r="EK58">
        <v>689</v>
      </c>
      <c r="EL58">
        <v>2581</v>
      </c>
      <c r="EO58">
        <v>203557</v>
      </c>
      <c r="EP58">
        <v>199151</v>
      </c>
      <c r="EQ58">
        <v>144189</v>
      </c>
      <c r="ER58">
        <v>11914</v>
      </c>
      <c r="ES58">
        <v>38712</v>
      </c>
      <c r="ET58">
        <v>4336</v>
      </c>
      <c r="EU58">
        <v>3051</v>
      </c>
      <c r="EV58">
        <v>2178</v>
      </c>
      <c r="EW58">
        <v>752</v>
      </c>
      <c r="EX58">
        <v>121</v>
      </c>
      <c r="EY58">
        <v>1355</v>
      </c>
      <c r="FB58">
        <v>622471</v>
      </c>
      <c r="FC58">
        <v>565670</v>
      </c>
      <c r="FD58">
        <v>505611</v>
      </c>
      <c r="FE58">
        <v>12254</v>
      </c>
      <c r="FF58">
        <v>43467</v>
      </c>
      <c r="FG58">
        <v>4338</v>
      </c>
      <c r="FH58">
        <v>53852</v>
      </c>
      <c r="FI58">
        <v>43540</v>
      </c>
      <c r="FJ58">
        <v>9269</v>
      </c>
      <c r="FK58">
        <v>1043</v>
      </c>
      <c r="FL58">
        <v>2949</v>
      </c>
      <c r="GB58">
        <v>2260</v>
      </c>
      <c r="GC58">
        <v>2245</v>
      </c>
      <c r="GD58">
        <v>1833</v>
      </c>
      <c r="GF58">
        <v>412</v>
      </c>
      <c r="GL58">
        <v>15</v>
      </c>
    </row>
    <row r="59" spans="1:196" x14ac:dyDescent="0.2">
      <c r="A59" t="s">
        <v>144</v>
      </c>
      <c r="B59">
        <v>10423651</v>
      </c>
      <c r="C59">
        <v>9443897</v>
      </c>
      <c r="D59">
        <v>7621772</v>
      </c>
      <c r="E59">
        <v>429942</v>
      </c>
      <c r="F59">
        <v>1105892</v>
      </c>
      <c r="G59">
        <v>286291</v>
      </c>
      <c r="H59">
        <v>895092</v>
      </c>
      <c r="I59">
        <v>664504</v>
      </c>
      <c r="J59">
        <v>150612</v>
      </c>
      <c r="K59">
        <v>79976</v>
      </c>
      <c r="L59">
        <v>84662</v>
      </c>
      <c r="M59">
        <v>0</v>
      </c>
      <c r="N59">
        <v>0</v>
      </c>
      <c r="O59">
        <v>6928014</v>
      </c>
      <c r="P59">
        <v>6107400</v>
      </c>
      <c r="Q59">
        <v>5099740</v>
      </c>
      <c r="R59">
        <v>309683</v>
      </c>
      <c r="S59">
        <v>593418</v>
      </c>
      <c r="T59">
        <v>104559</v>
      </c>
      <c r="U59">
        <v>769647</v>
      </c>
      <c r="V59">
        <v>577112</v>
      </c>
      <c r="W59">
        <v>125883</v>
      </c>
      <c r="X59">
        <v>66652</v>
      </c>
      <c r="Y59">
        <v>50967</v>
      </c>
      <c r="Z59">
        <v>0</v>
      </c>
      <c r="AA59">
        <v>0</v>
      </c>
      <c r="AB59">
        <v>5327374</v>
      </c>
      <c r="AC59">
        <v>4551301</v>
      </c>
      <c r="AD59">
        <v>3850937</v>
      </c>
      <c r="AE59">
        <v>195054</v>
      </c>
      <c r="AF59">
        <v>427086</v>
      </c>
      <c r="AG59">
        <v>78224</v>
      </c>
      <c r="AH59">
        <v>734777</v>
      </c>
      <c r="AI59">
        <v>551150</v>
      </c>
      <c r="AJ59">
        <v>119996</v>
      </c>
      <c r="AK59">
        <v>63631</v>
      </c>
      <c r="AL59">
        <v>41296</v>
      </c>
      <c r="AM59">
        <v>0</v>
      </c>
      <c r="AN59">
        <v>0</v>
      </c>
      <c r="AO59">
        <v>1094008</v>
      </c>
      <c r="AP59">
        <v>1091077</v>
      </c>
      <c r="AQ59">
        <v>936918</v>
      </c>
      <c r="AR59">
        <v>57715</v>
      </c>
      <c r="AS59">
        <v>87330</v>
      </c>
      <c r="AT59">
        <v>9114</v>
      </c>
      <c r="AU59">
        <v>2788</v>
      </c>
      <c r="AV59">
        <v>2332</v>
      </c>
      <c r="AW59">
        <v>456</v>
      </c>
      <c r="AX59">
        <v>0</v>
      </c>
      <c r="AY59">
        <v>143</v>
      </c>
      <c r="AZ59">
        <v>0</v>
      </c>
      <c r="BA59">
        <v>0</v>
      </c>
      <c r="BB59">
        <v>6202</v>
      </c>
      <c r="BC59">
        <v>5062</v>
      </c>
      <c r="BD59">
        <v>3076</v>
      </c>
      <c r="BE59">
        <v>2</v>
      </c>
      <c r="BF59">
        <v>607</v>
      </c>
      <c r="BG59">
        <v>1377</v>
      </c>
      <c r="BH59">
        <v>8</v>
      </c>
      <c r="BI59">
        <v>8</v>
      </c>
      <c r="BJ59">
        <v>0</v>
      </c>
      <c r="BK59">
        <v>0</v>
      </c>
      <c r="BL59">
        <v>1132</v>
      </c>
      <c r="BM59">
        <v>0</v>
      </c>
      <c r="BN59">
        <v>0</v>
      </c>
      <c r="BO59">
        <v>655150</v>
      </c>
      <c r="BP59">
        <v>580124</v>
      </c>
      <c r="BQ59">
        <v>416946</v>
      </c>
      <c r="BR59">
        <v>6987</v>
      </c>
      <c r="BS59">
        <v>98989</v>
      </c>
      <c r="BT59">
        <v>57202</v>
      </c>
      <c r="BU59">
        <v>63717</v>
      </c>
      <c r="BV59">
        <v>42720</v>
      </c>
      <c r="BW59">
        <v>13456</v>
      </c>
      <c r="BX59">
        <v>7541</v>
      </c>
      <c r="BY59">
        <v>11309</v>
      </c>
      <c r="BZ59">
        <v>0</v>
      </c>
      <c r="CA59">
        <v>0</v>
      </c>
      <c r="CB59">
        <v>1600640</v>
      </c>
      <c r="CC59">
        <v>1556099</v>
      </c>
      <c r="CD59">
        <v>1248803</v>
      </c>
      <c r="CE59">
        <v>114629</v>
      </c>
      <c r="CF59">
        <v>166332</v>
      </c>
      <c r="CG59">
        <v>26335</v>
      </c>
      <c r="CH59">
        <v>34870</v>
      </c>
      <c r="CI59">
        <v>25962</v>
      </c>
      <c r="CJ59">
        <v>5887</v>
      </c>
      <c r="CK59">
        <v>3021</v>
      </c>
      <c r="CL59">
        <v>9671</v>
      </c>
      <c r="CM59">
        <v>0</v>
      </c>
      <c r="CN59">
        <v>0</v>
      </c>
      <c r="CO59">
        <v>1588255</v>
      </c>
      <c r="CP59">
        <v>1544759</v>
      </c>
      <c r="CQ59">
        <v>1246544</v>
      </c>
      <c r="CR59">
        <v>114414</v>
      </c>
      <c r="CS59">
        <v>164320</v>
      </c>
      <c r="CT59">
        <v>19481</v>
      </c>
      <c r="CU59">
        <v>34337</v>
      </c>
      <c r="CV59">
        <v>25572</v>
      </c>
      <c r="CW59">
        <v>5800</v>
      </c>
      <c r="CX59">
        <v>2965</v>
      </c>
      <c r="CY59">
        <v>9159</v>
      </c>
      <c r="CZ59">
        <v>0</v>
      </c>
      <c r="DA59">
        <v>0</v>
      </c>
      <c r="DB59">
        <v>12385</v>
      </c>
      <c r="DC59">
        <v>11340</v>
      </c>
      <c r="DD59">
        <v>2259</v>
      </c>
      <c r="DE59">
        <v>215</v>
      </c>
      <c r="DF59">
        <v>2012</v>
      </c>
      <c r="DG59">
        <v>6854</v>
      </c>
      <c r="DH59">
        <v>533</v>
      </c>
      <c r="DI59">
        <v>390</v>
      </c>
      <c r="DJ59">
        <v>87</v>
      </c>
      <c r="DK59">
        <v>56</v>
      </c>
      <c r="DL59">
        <v>512</v>
      </c>
      <c r="DM59">
        <v>0</v>
      </c>
      <c r="DN59">
        <v>0</v>
      </c>
      <c r="DO59">
        <v>389184</v>
      </c>
      <c r="DP59">
        <v>389041</v>
      </c>
      <c r="DQ59">
        <v>315925</v>
      </c>
      <c r="DR59">
        <v>34474</v>
      </c>
      <c r="DS59">
        <v>35959</v>
      </c>
      <c r="DT59">
        <v>2683</v>
      </c>
      <c r="DU59">
        <v>87</v>
      </c>
      <c r="DV59">
        <v>72</v>
      </c>
      <c r="DW59">
        <v>15</v>
      </c>
      <c r="DX59">
        <v>0</v>
      </c>
      <c r="DY59">
        <v>56</v>
      </c>
      <c r="DZ59">
        <v>0</v>
      </c>
      <c r="EA59">
        <v>0</v>
      </c>
      <c r="EB59">
        <v>2110170</v>
      </c>
      <c r="EC59">
        <v>2055366</v>
      </c>
      <c r="ED59">
        <v>1639025</v>
      </c>
      <c r="EE59">
        <v>139055</v>
      </c>
      <c r="EF59">
        <v>235729</v>
      </c>
      <c r="EG59">
        <v>41557</v>
      </c>
      <c r="EH59">
        <v>41415</v>
      </c>
      <c r="EI59">
        <v>30680</v>
      </c>
      <c r="EJ59">
        <v>7098</v>
      </c>
      <c r="EK59">
        <v>3637</v>
      </c>
      <c r="EL59">
        <v>13389</v>
      </c>
      <c r="EM59">
        <v>0</v>
      </c>
      <c r="EN59">
        <v>0</v>
      </c>
      <c r="EO59">
        <v>292584</v>
      </c>
      <c r="EP59">
        <v>285138</v>
      </c>
      <c r="EQ59">
        <v>213678</v>
      </c>
      <c r="ER59">
        <v>8810</v>
      </c>
      <c r="ES59">
        <v>43826</v>
      </c>
      <c r="ET59">
        <v>18824</v>
      </c>
      <c r="EU59">
        <v>3946</v>
      </c>
      <c r="EV59">
        <v>2832</v>
      </c>
      <c r="EW59">
        <v>724</v>
      </c>
      <c r="EX59">
        <v>390</v>
      </c>
      <c r="EY59">
        <v>3500</v>
      </c>
      <c r="EZ59">
        <v>0</v>
      </c>
      <c r="FA59">
        <v>0</v>
      </c>
      <c r="FB59">
        <v>997097</v>
      </c>
      <c r="FC59">
        <v>946839</v>
      </c>
      <c r="FD59">
        <v>774392</v>
      </c>
      <c r="FE59">
        <v>39800</v>
      </c>
      <c r="FF59">
        <v>120905</v>
      </c>
      <c r="FG59">
        <v>11742</v>
      </c>
      <c r="FH59">
        <v>46025</v>
      </c>
      <c r="FI59">
        <v>34137</v>
      </c>
      <c r="FJ59">
        <v>7928</v>
      </c>
      <c r="FK59">
        <v>3960</v>
      </c>
      <c r="FL59">
        <v>4233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</row>
    <row r="60" spans="1:196" x14ac:dyDescent="0.2">
      <c r="A60" t="s">
        <v>145</v>
      </c>
      <c r="B60">
        <v>7954515</v>
      </c>
      <c r="C60">
        <v>7016161</v>
      </c>
      <c r="D60">
        <v>5920748</v>
      </c>
      <c r="E60">
        <v>285816</v>
      </c>
      <c r="F60">
        <v>757044</v>
      </c>
      <c r="G60">
        <v>52553</v>
      </c>
      <c r="H60">
        <v>887290</v>
      </c>
      <c r="I60">
        <v>690717</v>
      </c>
      <c r="J60">
        <v>163912</v>
      </c>
      <c r="K60">
        <v>32661</v>
      </c>
      <c r="L60">
        <v>46839</v>
      </c>
      <c r="M60">
        <v>4225</v>
      </c>
      <c r="N60">
        <v>0</v>
      </c>
      <c r="O60">
        <v>5595023</v>
      </c>
      <c r="P60">
        <v>4813466</v>
      </c>
      <c r="Q60">
        <v>4134503</v>
      </c>
      <c r="R60">
        <v>213723</v>
      </c>
      <c r="S60">
        <v>437481</v>
      </c>
      <c r="T60">
        <v>27759</v>
      </c>
      <c r="U60">
        <v>751977</v>
      </c>
      <c r="V60">
        <v>585079</v>
      </c>
      <c r="W60">
        <v>138820</v>
      </c>
      <c r="X60">
        <v>28078</v>
      </c>
      <c r="Y60">
        <v>25355</v>
      </c>
      <c r="Z60">
        <v>4225</v>
      </c>
      <c r="AA60">
        <v>0</v>
      </c>
      <c r="AB60">
        <v>4467021</v>
      </c>
      <c r="AC60">
        <v>3712727</v>
      </c>
      <c r="AD60">
        <v>3223415</v>
      </c>
      <c r="AE60">
        <v>140093</v>
      </c>
      <c r="AF60">
        <v>328015</v>
      </c>
      <c r="AG60">
        <v>21204</v>
      </c>
      <c r="AH60">
        <v>727291</v>
      </c>
      <c r="AI60">
        <v>565658</v>
      </c>
      <c r="AJ60">
        <v>134494</v>
      </c>
      <c r="AK60">
        <v>27139</v>
      </c>
      <c r="AL60">
        <v>23120</v>
      </c>
      <c r="AM60">
        <v>3883</v>
      </c>
      <c r="AN60">
        <v>0</v>
      </c>
      <c r="AO60">
        <v>344758</v>
      </c>
      <c r="AP60">
        <v>344097</v>
      </c>
      <c r="AQ60">
        <v>296922</v>
      </c>
      <c r="AR60">
        <v>15829</v>
      </c>
      <c r="AS60">
        <v>28810</v>
      </c>
      <c r="AT60">
        <v>2536</v>
      </c>
      <c r="AU60">
        <v>506</v>
      </c>
      <c r="AV60">
        <v>422</v>
      </c>
      <c r="AW60">
        <v>83</v>
      </c>
      <c r="AX60">
        <v>1</v>
      </c>
      <c r="AY60">
        <v>155</v>
      </c>
      <c r="AZ60">
        <v>0</v>
      </c>
      <c r="BA60">
        <v>0</v>
      </c>
      <c r="BB60">
        <v>10684</v>
      </c>
      <c r="BC60">
        <v>10625</v>
      </c>
      <c r="BD60">
        <v>8254</v>
      </c>
      <c r="BE60">
        <v>103</v>
      </c>
      <c r="BF60">
        <v>473</v>
      </c>
      <c r="BG60">
        <v>1795</v>
      </c>
      <c r="BH60">
        <v>5</v>
      </c>
      <c r="BI60">
        <v>0</v>
      </c>
      <c r="BJ60">
        <v>2</v>
      </c>
      <c r="BK60">
        <v>3</v>
      </c>
      <c r="BL60">
        <v>54</v>
      </c>
      <c r="BM60">
        <v>0</v>
      </c>
      <c r="BN60">
        <v>0</v>
      </c>
      <c r="BO60">
        <v>564037</v>
      </c>
      <c r="BP60">
        <v>505285</v>
      </c>
      <c r="BQ60">
        <v>398816</v>
      </c>
      <c r="BR60">
        <v>11076</v>
      </c>
      <c r="BS60">
        <v>87668</v>
      </c>
      <c r="BT60">
        <v>7725</v>
      </c>
      <c r="BU60">
        <v>46357</v>
      </c>
      <c r="BV60">
        <v>33777</v>
      </c>
      <c r="BW60">
        <v>10392</v>
      </c>
      <c r="BX60">
        <v>2188</v>
      </c>
      <c r="BY60">
        <v>12395</v>
      </c>
      <c r="BZ60">
        <v>0</v>
      </c>
      <c r="CA60">
        <v>0</v>
      </c>
      <c r="CB60">
        <v>1128002</v>
      </c>
      <c r="CC60">
        <v>1100739</v>
      </c>
      <c r="CD60">
        <v>911088</v>
      </c>
      <c r="CE60">
        <v>73630</v>
      </c>
      <c r="CF60">
        <v>109466</v>
      </c>
      <c r="CG60">
        <v>6555</v>
      </c>
      <c r="CH60">
        <v>24686</v>
      </c>
      <c r="CI60">
        <v>19421</v>
      </c>
      <c r="CJ60">
        <v>4326</v>
      </c>
      <c r="CK60">
        <v>939</v>
      </c>
      <c r="CL60">
        <v>2235</v>
      </c>
      <c r="CM60">
        <v>342</v>
      </c>
      <c r="CN60">
        <v>0</v>
      </c>
      <c r="CO60">
        <v>1122406</v>
      </c>
      <c r="CP60">
        <v>1095313</v>
      </c>
      <c r="CQ60">
        <v>908278</v>
      </c>
      <c r="CR60">
        <v>73502</v>
      </c>
      <c r="CS60">
        <v>108218</v>
      </c>
      <c r="CT60">
        <v>5315</v>
      </c>
      <c r="CU60">
        <v>24681</v>
      </c>
      <c r="CV60">
        <v>19417</v>
      </c>
      <c r="CW60">
        <v>4325</v>
      </c>
      <c r="CX60">
        <v>939</v>
      </c>
      <c r="CY60">
        <v>2070</v>
      </c>
      <c r="CZ60">
        <v>342</v>
      </c>
      <c r="DA60">
        <v>0</v>
      </c>
      <c r="DB60">
        <v>5596</v>
      </c>
      <c r="DC60">
        <v>5426</v>
      </c>
      <c r="DD60">
        <v>2810</v>
      </c>
      <c r="DE60">
        <v>128</v>
      </c>
      <c r="DF60">
        <v>1248</v>
      </c>
      <c r="DG60">
        <v>1240</v>
      </c>
      <c r="DH60">
        <v>5</v>
      </c>
      <c r="DI60">
        <v>4</v>
      </c>
      <c r="DJ60">
        <v>1</v>
      </c>
      <c r="DK60">
        <v>0</v>
      </c>
      <c r="DL60">
        <v>165</v>
      </c>
      <c r="DM60">
        <v>0</v>
      </c>
      <c r="DN60">
        <v>0</v>
      </c>
      <c r="DO60">
        <v>111036</v>
      </c>
      <c r="DP60">
        <v>110951</v>
      </c>
      <c r="DQ60">
        <v>91262</v>
      </c>
      <c r="DR60">
        <v>8021</v>
      </c>
      <c r="DS60">
        <v>11096</v>
      </c>
      <c r="DT60">
        <v>572</v>
      </c>
      <c r="DU60">
        <v>21</v>
      </c>
      <c r="DV60">
        <v>17</v>
      </c>
      <c r="DW60">
        <v>4</v>
      </c>
      <c r="DX60">
        <v>0</v>
      </c>
      <c r="DY60">
        <v>64</v>
      </c>
      <c r="DZ60">
        <v>0</v>
      </c>
      <c r="EA60">
        <v>0</v>
      </c>
      <c r="EB60">
        <v>1472175</v>
      </c>
      <c r="EC60">
        <v>1436767</v>
      </c>
      <c r="ED60">
        <v>1186044</v>
      </c>
      <c r="EE60">
        <v>86763</v>
      </c>
      <c r="EF60">
        <v>155330</v>
      </c>
      <c r="EG60">
        <v>8630</v>
      </c>
      <c r="EH60">
        <v>29100</v>
      </c>
      <c r="EI60">
        <v>22710</v>
      </c>
      <c r="EJ60">
        <v>5292</v>
      </c>
      <c r="EK60">
        <v>1098</v>
      </c>
      <c r="EL60">
        <v>5965</v>
      </c>
      <c r="EM60">
        <v>343</v>
      </c>
      <c r="EN60">
        <v>0</v>
      </c>
      <c r="EO60">
        <v>197223</v>
      </c>
      <c r="EP60">
        <v>189076</v>
      </c>
      <c r="EQ60">
        <v>149238</v>
      </c>
      <c r="ER60">
        <v>6484</v>
      </c>
      <c r="ES60">
        <v>31346</v>
      </c>
      <c r="ET60">
        <v>2008</v>
      </c>
      <c r="EU60">
        <v>2199</v>
      </c>
      <c r="EV60">
        <v>1631</v>
      </c>
      <c r="EW60">
        <v>476</v>
      </c>
      <c r="EX60">
        <v>92</v>
      </c>
      <c r="EY60">
        <v>5948</v>
      </c>
      <c r="EZ60">
        <v>0</v>
      </c>
      <c r="FA60">
        <v>0</v>
      </c>
      <c r="FB60">
        <v>684478</v>
      </c>
      <c r="FC60">
        <v>604082</v>
      </c>
      <c r="FD60">
        <v>527798</v>
      </c>
      <c r="FE60">
        <v>11142</v>
      </c>
      <c r="FF60">
        <v>58821</v>
      </c>
      <c r="FG60">
        <v>6321</v>
      </c>
      <c r="FH60">
        <v>80096</v>
      </c>
      <c r="FI60">
        <v>64974</v>
      </c>
      <c r="FJ60">
        <v>13017</v>
      </c>
      <c r="FK60">
        <v>2105</v>
      </c>
      <c r="FL60">
        <v>300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</row>
    <row r="61" spans="1:196" x14ac:dyDescent="0.2">
      <c r="A61" t="s">
        <v>146</v>
      </c>
      <c r="B61">
        <v>2971108</v>
      </c>
      <c r="C61">
        <v>2696185</v>
      </c>
      <c r="D61">
        <v>2240657</v>
      </c>
      <c r="E61">
        <v>103990</v>
      </c>
      <c r="F61">
        <v>325723</v>
      </c>
      <c r="G61">
        <v>25815</v>
      </c>
      <c r="H61">
        <v>250010</v>
      </c>
      <c r="I61">
        <v>191731</v>
      </c>
      <c r="J61">
        <v>47364</v>
      </c>
      <c r="K61">
        <v>10915</v>
      </c>
      <c r="L61">
        <v>24912</v>
      </c>
      <c r="M61">
        <v>1</v>
      </c>
      <c r="O61">
        <v>1817754</v>
      </c>
      <c r="P61">
        <v>1644769</v>
      </c>
      <c r="Q61">
        <v>1386523</v>
      </c>
      <c r="R61">
        <v>84672</v>
      </c>
      <c r="S61">
        <v>165250</v>
      </c>
      <c r="T61">
        <v>8324</v>
      </c>
      <c r="U61">
        <v>166542</v>
      </c>
      <c r="V61">
        <v>127218</v>
      </c>
      <c r="W61">
        <v>31599</v>
      </c>
      <c r="X61">
        <v>7725</v>
      </c>
      <c r="Y61">
        <v>6442</v>
      </c>
      <c r="Z61">
        <v>1</v>
      </c>
      <c r="AB61">
        <v>1383978</v>
      </c>
      <c r="AC61">
        <v>1226523</v>
      </c>
      <c r="AD61">
        <v>1041538</v>
      </c>
      <c r="AE61">
        <v>56285</v>
      </c>
      <c r="AF61">
        <v>122498</v>
      </c>
      <c r="AG61">
        <v>6202</v>
      </c>
      <c r="AH61">
        <v>151851</v>
      </c>
      <c r="AI61">
        <v>115523</v>
      </c>
      <c r="AJ61">
        <v>29155</v>
      </c>
      <c r="AK61">
        <v>7173</v>
      </c>
      <c r="AL61">
        <v>5603</v>
      </c>
      <c r="AM61">
        <v>1</v>
      </c>
      <c r="AO61">
        <v>190083</v>
      </c>
      <c r="AP61">
        <v>188567</v>
      </c>
      <c r="AQ61">
        <v>160837</v>
      </c>
      <c r="AR61">
        <v>8304</v>
      </c>
      <c r="AS61">
        <v>18570</v>
      </c>
      <c r="AT61">
        <v>856</v>
      </c>
      <c r="AU61">
        <v>344</v>
      </c>
      <c r="AV61">
        <v>279</v>
      </c>
      <c r="AW61">
        <v>59</v>
      </c>
      <c r="AX61">
        <v>6</v>
      </c>
      <c r="AY61">
        <v>1172</v>
      </c>
      <c r="BB61">
        <v>273</v>
      </c>
      <c r="BC61">
        <v>212</v>
      </c>
      <c r="BD61">
        <v>111</v>
      </c>
      <c r="BF61">
        <v>27</v>
      </c>
      <c r="BG61">
        <v>74</v>
      </c>
      <c r="BL61">
        <v>61</v>
      </c>
      <c r="BO61">
        <v>143393</v>
      </c>
      <c r="BP61">
        <v>110897</v>
      </c>
      <c r="BQ61">
        <v>76400</v>
      </c>
      <c r="BR61">
        <v>880</v>
      </c>
      <c r="BS61">
        <v>30175</v>
      </c>
      <c r="BT61">
        <v>3442</v>
      </c>
      <c r="BU61">
        <v>28688</v>
      </c>
      <c r="BV61">
        <v>21787</v>
      </c>
      <c r="BW61">
        <v>5731</v>
      </c>
      <c r="BX61">
        <v>1170</v>
      </c>
      <c r="BY61">
        <v>3808</v>
      </c>
      <c r="CB61">
        <v>433776</v>
      </c>
      <c r="CC61">
        <v>418246</v>
      </c>
      <c r="CD61">
        <v>344985</v>
      </c>
      <c r="CE61">
        <v>28387</v>
      </c>
      <c r="CF61">
        <v>42752</v>
      </c>
      <c r="CG61">
        <v>2122</v>
      </c>
      <c r="CH61">
        <v>14691</v>
      </c>
      <c r="CI61">
        <v>11695</v>
      </c>
      <c r="CJ61">
        <v>2444</v>
      </c>
      <c r="CK61">
        <v>552</v>
      </c>
      <c r="CL61">
        <v>839</v>
      </c>
      <c r="CO61">
        <v>433211</v>
      </c>
      <c r="CP61">
        <v>417750</v>
      </c>
      <c r="CQ61">
        <v>344845</v>
      </c>
      <c r="CR61">
        <v>28378</v>
      </c>
      <c r="CS61">
        <v>42678</v>
      </c>
      <c r="CT61">
        <v>1849</v>
      </c>
      <c r="CU61">
        <v>14635</v>
      </c>
      <c r="CV61">
        <v>11649</v>
      </c>
      <c r="CW61">
        <v>2438</v>
      </c>
      <c r="CX61">
        <v>548</v>
      </c>
      <c r="CY61">
        <v>826</v>
      </c>
      <c r="DB61">
        <v>565</v>
      </c>
      <c r="DC61">
        <v>496</v>
      </c>
      <c r="DD61">
        <v>140</v>
      </c>
      <c r="DE61">
        <v>9</v>
      </c>
      <c r="DF61">
        <v>74</v>
      </c>
      <c r="DG61">
        <v>273</v>
      </c>
      <c r="DH61">
        <v>56</v>
      </c>
      <c r="DI61">
        <v>46</v>
      </c>
      <c r="DJ61">
        <v>6</v>
      </c>
      <c r="DK61">
        <v>4</v>
      </c>
      <c r="DL61">
        <v>13</v>
      </c>
      <c r="DO61">
        <v>61741</v>
      </c>
      <c r="DP61">
        <v>61499</v>
      </c>
      <c r="DQ61">
        <v>50780</v>
      </c>
      <c r="DR61">
        <v>4453</v>
      </c>
      <c r="DS61">
        <v>6077</v>
      </c>
      <c r="DT61">
        <v>189</v>
      </c>
      <c r="DU61">
        <v>16</v>
      </c>
      <c r="DV61">
        <v>13</v>
      </c>
      <c r="DW61">
        <v>3</v>
      </c>
      <c r="DY61">
        <v>226</v>
      </c>
      <c r="EB61">
        <v>622549</v>
      </c>
      <c r="EC61">
        <v>599254</v>
      </c>
      <c r="ED61">
        <v>494455</v>
      </c>
      <c r="EE61">
        <v>33810</v>
      </c>
      <c r="EF61">
        <v>67480</v>
      </c>
      <c r="EG61">
        <v>3509</v>
      </c>
      <c r="EH61">
        <v>18373</v>
      </c>
      <c r="EI61">
        <v>14596</v>
      </c>
      <c r="EJ61">
        <v>3086</v>
      </c>
      <c r="EK61">
        <v>691</v>
      </c>
      <c r="EL61">
        <v>4922</v>
      </c>
      <c r="EO61">
        <v>68870</v>
      </c>
      <c r="EP61">
        <v>64355</v>
      </c>
      <c r="EQ61">
        <v>49445</v>
      </c>
      <c r="ER61">
        <v>896</v>
      </c>
      <c r="ES61">
        <v>12770</v>
      </c>
      <c r="ET61">
        <v>1244</v>
      </c>
      <c r="EU61">
        <v>1922</v>
      </c>
      <c r="EV61">
        <v>1495</v>
      </c>
      <c r="EW61">
        <v>356</v>
      </c>
      <c r="EX61">
        <v>71</v>
      </c>
      <c r="EY61">
        <v>2593</v>
      </c>
      <c r="FB61">
        <v>422309</v>
      </c>
      <c r="FC61">
        <v>387040</v>
      </c>
      <c r="FD61">
        <v>350624</v>
      </c>
      <c r="FE61">
        <v>5631</v>
      </c>
      <c r="FF61">
        <v>28262</v>
      </c>
      <c r="FG61">
        <v>2523</v>
      </c>
      <c r="FH61">
        <v>34736</v>
      </c>
      <c r="FI61">
        <v>26877</v>
      </c>
      <c r="FJ61">
        <v>6506</v>
      </c>
      <c r="FK61">
        <v>1353</v>
      </c>
      <c r="FL61">
        <v>533</v>
      </c>
    </row>
    <row r="62" spans="1:196" x14ac:dyDescent="0.2">
      <c r="A62" t="s">
        <v>147</v>
      </c>
      <c r="B62">
        <v>14406477</v>
      </c>
      <c r="C62">
        <v>12404720</v>
      </c>
      <c r="D62">
        <v>10432888</v>
      </c>
      <c r="E62">
        <v>555572</v>
      </c>
      <c r="F62">
        <v>1316760</v>
      </c>
      <c r="G62">
        <v>99500</v>
      </c>
      <c r="H62">
        <v>1902640</v>
      </c>
      <c r="I62">
        <v>1501932</v>
      </c>
      <c r="J62">
        <v>348671</v>
      </c>
      <c r="K62">
        <v>52037</v>
      </c>
      <c r="L62">
        <v>99108</v>
      </c>
      <c r="M62">
        <v>9</v>
      </c>
      <c r="O62">
        <v>9086949</v>
      </c>
      <c r="P62">
        <v>7689099</v>
      </c>
      <c r="Q62">
        <v>6520112</v>
      </c>
      <c r="R62">
        <v>423834</v>
      </c>
      <c r="S62">
        <v>702475</v>
      </c>
      <c r="T62">
        <v>42678</v>
      </c>
      <c r="U62">
        <v>1342414</v>
      </c>
      <c r="V62">
        <v>1060806</v>
      </c>
      <c r="W62">
        <v>240910</v>
      </c>
      <c r="X62">
        <v>40698</v>
      </c>
      <c r="Y62">
        <v>55433</v>
      </c>
      <c r="Z62">
        <v>3</v>
      </c>
      <c r="AB62">
        <v>7158251</v>
      </c>
      <c r="AC62">
        <v>5807789</v>
      </c>
      <c r="AD62">
        <v>4989216</v>
      </c>
      <c r="AE62">
        <v>279844</v>
      </c>
      <c r="AF62">
        <v>511101</v>
      </c>
      <c r="AG62">
        <v>27628</v>
      </c>
      <c r="AH62">
        <v>1301726</v>
      </c>
      <c r="AI62">
        <v>1028447</v>
      </c>
      <c r="AJ62">
        <v>233910</v>
      </c>
      <c r="AK62">
        <v>39369</v>
      </c>
      <c r="AL62">
        <v>48733</v>
      </c>
      <c r="AM62">
        <v>3</v>
      </c>
      <c r="AO62">
        <v>1056263</v>
      </c>
      <c r="AP62">
        <v>1053208</v>
      </c>
      <c r="AQ62">
        <v>916017</v>
      </c>
      <c r="AR62">
        <v>55307</v>
      </c>
      <c r="AS62">
        <v>78402</v>
      </c>
      <c r="AT62">
        <v>3482</v>
      </c>
      <c r="AU62">
        <v>2399</v>
      </c>
      <c r="AV62">
        <v>1996</v>
      </c>
      <c r="AW62">
        <v>403</v>
      </c>
      <c r="AY62">
        <v>656</v>
      </c>
      <c r="BB62">
        <v>15467</v>
      </c>
      <c r="BC62">
        <v>12614</v>
      </c>
      <c r="BD62">
        <v>3974</v>
      </c>
      <c r="BE62">
        <v>210</v>
      </c>
      <c r="BF62">
        <v>4730</v>
      </c>
      <c r="BG62">
        <v>3700</v>
      </c>
      <c r="BH62">
        <v>2270</v>
      </c>
      <c r="BI62">
        <v>1971</v>
      </c>
      <c r="BJ62">
        <v>234</v>
      </c>
      <c r="BK62">
        <v>65</v>
      </c>
      <c r="BL62">
        <v>583</v>
      </c>
      <c r="BO62">
        <v>761947</v>
      </c>
      <c r="BP62">
        <v>480918</v>
      </c>
      <c r="BQ62">
        <v>363814</v>
      </c>
      <c r="BR62">
        <v>7691</v>
      </c>
      <c r="BS62">
        <v>101130</v>
      </c>
      <c r="BT62">
        <v>8283</v>
      </c>
      <c r="BU62">
        <v>270037</v>
      </c>
      <c r="BV62">
        <v>212828</v>
      </c>
      <c r="BW62">
        <v>53436</v>
      </c>
      <c r="BX62">
        <v>3773</v>
      </c>
      <c r="BY62">
        <v>10992</v>
      </c>
      <c r="CB62">
        <v>1928698</v>
      </c>
      <c r="CC62">
        <v>1881310</v>
      </c>
      <c r="CD62">
        <v>1530896</v>
      </c>
      <c r="CE62">
        <v>143990</v>
      </c>
      <c r="CF62">
        <v>191374</v>
      </c>
      <c r="CG62">
        <v>15050</v>
      </c>
      <c r="CH62">
        <v>40688</v>
      </c>
      <c r="CI62">
        <v>32359</v>
      </c>
      <c r="CJ62">
        <v>7000</v>
      </c>
      <c r="CK62">
        <v>1329</v>
      </c>
      <c r="CL62">
        <v>6700</v>
      </c>
      <c r="CO62">
        <v>1918424</v>
      </c>
      <c r="CP62">
        <v>1871377</v>
      </c>
      <c r="CQ62">
        <v>1527744</v>
      </c>
      <c r="CR62">
        <v>143824</v>
      </c>
      <c r="CS62">
        <v>189509</v>
      </c>
      <c r="CT62">
        <v>10300</v>
      </c>
      <c r="CU62">
        <v>40665</v>
      </c>
      <c r="CV62">
        <v>32340</v>
      </c>
      <c r="CW62">
        <v>6996</v>
      </c>
      <c r="CX62">
        <v>1329</v>
      </c>
      <c r="CY62">
        <v>6382</v>
      </c>
      <c r="DB62">
        <v>10274</v>
      </c>
      <c r="DC62">
        <v>9933</v>
      </c>
      <c r="DD62">
        <v>3152</v>
      </c>
      <c r="DE62">
        <v>166</v>
      </c>
      <c r="DF62">
        <v>1865</v>
      </c>
      <c r="DG62">
        <v>4750</v>
      </c>
      <c r="DH62">
        <v>23</v>
      </c>
      <c r="DI62">
        <v>19</v>
      </c>
      <c r="DJ62">
        <v>4</v>
      </c>
      <c r="DL62">
        <v>318</v>
      </c>
      <c r="DO62">
        <v>333226</v>
      </c>
      <c r="DP62">
        <v>333064</v>
      </c>
      <c r="DQ62">
        <v>273915</v>
      </c>
      <c r="DR62">
        <v>27495</v>
      </c>
      <c r="DS62">
        <v>30061</v>
      </c>
      <c r="DT62">
        <v>1593</v>
      </c>
      <c r="DU62">
        <v>77</v>
      </c>
      <c r="DV62">
        <v>63</v>
      </c>
      <c r="DW62">
        <v>14</v>
      </c>
      <c r="DY62">
        <v>85</v>
      </c>
      <c r="EB62">
        <v>2683243</v>
      </c>
      <c r="EC62">
        <v>2610364</v>
      </c>
      <c r="ED62">
        <v>2139606</v>
      </c>
      <c r="EE62">
        <v>173720</v>
      </c>
      <c r="EF62">
        <v>279398</v>
      </c>
      <c r="EG62">
        <v>17640</v>
      </c>
      <c r="EH62">
        <v>61548</v>
      </c>
      <c r="EI62">
        <v>48801</v>
      </c>
      <c r="EJ62">
        <v>10939</v>
      </c>
      <c r="EK62">
        <v>1808</v>
      </c>
      <c r="EL62">
        <v>11331</v>
      </c>
      <c r="EO62">
        <v>209381</v>
      </c>
      <c r="EP62">
        <v>195207</v>
      </c>
      <c r="EQ62">
        <v>148173</v>
      </c>
      <c r="ER62">
        <v>6418</v>
      </c>
      <c r="ES62">
        <v>37228</v>
      </c>
      <c r="ET62">
        <v>3388</v>
      </c>
      <c r="EU62">
        <v>11408</v>
      </c>
      <c r="EV62">
        <v>8827</v>
      </c>
      <c r="EW62">
        <v>2340</v>
      </c>
      <c r="EX62">
        <v>241</v>
      </c>
      <c r="EY62">
        <v>2766</v>
      </c>
      <c r="FB62">
        <v>2166655</v>
      </c>
      <c r="FC62">
        <v>1963765</v>
      </c>
      <c r="FD62">
        <v>1744780</v>
      </c>
      <c r="FE62">
        <v>40050</v>
      </c>
      <c r="FF62">
        <v>164883</v>
      </c>
      <c r="FG62">
        <v>14052</v>
      </c>
      <c r="FH62">
        <v>197094</v>
      </c>
      <c r="FI62">
        <v>156997</v>
      </c>
      <c r="FJ62">
        <v>34002</v>
      </c>
      <c r="FK62">
        <v>6095</v>
      </c>
      <c r="FL62">
        <v>5790</v>
      </c>
      <c r="FM62">
        <v>6</v>
      </c>
    </row>
    <row r="63" spans="1:196" x14ac:dyDescent="0.2">
      <c r="A63" t="s">
        <v>148</v>
      </c>
      <c r="B63">
        <v>11318820</v>
      </c>
      <c r="C63">
        <v>9753649</v>
      </c>
      <c r="D63">
        <v>8019741</v>
      </c>
      <c r="E63">
        <v>464024</v>
      </c>
      <c r="F63">
        <v>1113354</v>
      </c>
      <c r="G63">
        <v>156530</v>
      </c>
      <c r="H63">
        <v>1508856</v>
      </c>
      <c r="I63">
        <v>1128348</v>
      </c>
      <c r="J63">
        <v>249979</v>
      </c>
      <c r="K63">
        <v>130529</v>
      </c>
      <c r="L63">
        <v>54173</v>
      </c>
      <c r="M63">
        <v>2142</v>
      </c>
      <c r="O63">
        <v>6641472</v>
      </c>
      <c r="P63">
        <v>5349236</v>
      </c>
      <c r="Q63">
        <v>4419899</v>
      </c>
      <c r="R63">
        <v>322682</v>
      </c>
      <c r="S63">
        <v>536944</v>
      </c>
      <c r="T63">
        <v>69711</v>
      </c>
      <c r="U63">
        <v>1263567</v>
      </c>
      <c r="V63">
        <v>948861</v>
      </c>
      <c r="W63">
        <v>209149</v>
      </c>
      <c r="X63">
        <v>105557</v>
      </c>
      <c r="Y63">
        <v>26527</v>
      </c>
      <c r="Z63">
        <v>2142</v>
      </c>
      <c r="AB63">
        <v>5323899</v>
      </c>
      <c r="AC63">
        <v>4071089</v>
      </c>
      <c r="AD63">
        <v>3385525</v>
      </c>
      <c r="AE63">
        <v>221534</v>
      </c>
      <c r="AF63">
        <v>408834</v>
      </c>
      <c r="AG63">
        <v>55196</v>
      </c>
      <c r="AH63">
        <v>1227056</v>
      </c>
      <c r="AI63">
        <v>921369</v>
      </c>
      <c r="AJ63">
        <v>203283</v>
      </c>
      <c r="AK63">
        <v>102404</v>
      </c>
      <c r="AL63">
        <v>23735</v>
      </c>
      <c r="AM63">
        <v>2019</v>
      </c>
      <c r="AO63">
        <v>383752</v>
      </c>
      <c r="AP63">
        <v>382324</v>
      </c>
      <c r="AQ63">
        <v>319510</v>
      </c>
      <c r="AR63">
        <v>20217</v>
      </c>
      <c r="AS63">
        <v>34642</v>
      </c>
      <c r="AT63">
        <v>7955</v>
      </c>
      <c r="AU63">
        <v>1249</v>
      </c>
      <c r="AV63">
        <v>1050</v>
      </c>
      <c r="AW63">
        <v>197</v>
      </c>
      <c r="AX63">
        <v>2</v>
      </c>
      <c r="AY63">
        <v>179</v>
      </c>
      <c r="BB63">
        <v>3161</v>
      </c>
      <c r="BC63">
        <v>2163</v>
      </c>
      <c r="BD63">
        <v>1189</v>
      </c>
      <c r="BE63">
        <v>68</v>
      </c>
      <c r="BF63">
        <v>299</v>
      </c>
      <c r="BG63">
        <v>607</v>
      </c>
      <c r="BH63">
        <v>7</v>
      </c>
      <c r="BI63">
        <v>5</v>
      </c>
      <c r="BJ63">
        <v>1</v>
      </c>
      <c r="BK63">
        <v>1</v>
      </c>
      <c r="BL63">
        <v>991</v>
      </c>
      <c r="BO63">
        <v>929118</v>
      </c>
      <c r="BP63">
        <v>773181</v>
      </c>
      <c r="BQ63">
        <v>577481</v>
      </c>
      <c r="BR63">
        <v>18798</v>
      </c>
      <c r="BS63">
        <v>133216</v>
      </c>
      <c r="BT63">
        <v>43686</v>
      </c>
      <c r="BU63">
        <v>148174</v>
      </c>
      <c r="BV63">
        <v>106420</v>
      </c>
      <c r="BW63">
        <v>25648</v>
      </c>
      <c r="BX63">
        <v>16106</v>
      </c>
      <c r="BY63">
        <v>7763</v>
      </c>
      <c r="CB63">
        <v>1317573</v>
      </c>
      <c r="CC63">
        <v>1278147</v>
      </c>
      <c r="CD63">
        <v>1034374</v>
      </c>
      <c r="CE63">
        <v>101148</v>
      </c>
      <c r="CF63">
        <v>128110</v>
      </c>
      <c r="CG63">
        <v>14515</v>
      </c>
      <c r="CH63">
        <v>36511</v>
      </c>
      <c r="CI63">
        <v>27492</v>
      </c>
      <c r="CJ63">
        <v>5866</v>
      </c>
      <c r="CK63">
        <v>3153</v>
      </c>
      <c r="CL63">
        <v>2792</v>
      </c>
      <c r="CM63">
        <v>123</v>
      </c>
      <c r="CO63">
        <v>1313128</v>
      </c>
      <c r="CP63">
        <v>1274010</v>
      </c>
      <c r="CQ63">
        <v>1032921</v>
      </c>
      <c r="CR63">
        <v>101090</v>
      </c>
      <c r="CS63">
        <v>127790</v>
      </c>
      <c r="CT63">
        <v>12209</v>
      </c>
      <c r="CU63">
        <v>36404</v>
      </c>
      <c r="CV63">
        <v>27449</v>
      </c>
      <c r="CW63">
        <v>5857</v>
      </c>
      <c r="CX63">
        <v>3098</v>
      </c>
      <c r="CY63">
        <v>2591</v>
      </c>
      <c r="CZ63">
        <v>123</v>
      </c>
      <c r="DB63">
        <v>4445</v>
      </c>
      <c r="DC63">
        <v>4137</v>
      </c>
      <c r="DD63">
        <v>1453</v>
      </c>
      <c r="DE63">
        <v>58</v>
      </c>
      <c r="DF63">
        <v>320</v>
      </c>
      <c r="DG63">
        <v>2306</v>
      </c>
      <c r="DH63">
        <v>107</v>
      </c>
      <c r="DI63">
        <v>43</v>
      </c>
      <c r="DJ63">
        <v>9</v>
      </c>
      <c r="DK63">
        <v>55</v>
      </c>
      <c r="DL63">
        <v>201</v>
      </c>
      <c r="DO63">
        <v>121358</v>
      </c>
      <c r="DP63">
        <v>121280</v>
      </c>
      <c r="DQ63">
        <v>98196</v>
      </c>
      <c r="DR63">
        <v>9468</v>
      </c>
      <c r="DS63">
        <v>11898</v>
      </c>
      <c r="DT63">
        <v>1718</v>
      </c>
      <c r="DU63">
        <v>30</v>
      </c>
      <c r="DV63">
        <v>23</v>
      </c>
      <c r="DW63">
        <v>5</v>
      </c>
      <c r="DX63">
        <v>2</v>
      </c>
      <c r="DY63">
        <v>48</v>
      </c>
      <c r="EB63">
        <v>2052361</v>
      </c>
      <c r="EC63">
        <v>1998950</v>
      </c>
      <c r="ED63">
        <v>1616067</v>
      </c>
      <c r="EE63">
        <v>136987</v>
      </c>
      <c r="EF63">
        <v>221326</v>
      </c>
      <c r="EG63">
        <v>24570</v>
      </c>
      <c r="EH63">
        <v>47373</v>
      </c>
      <c r="EI63">
        <v>35482</v>
      </c>
      <c r="EJ63">
        <v>7631</v>
      </c>
      <c r="EK63">
        <v>4260</v>
      </c>
      <c r="EL63">
        <v>5915</v>
      </c>
      <c r="EM63">
        <v>123</v>
      </c>
      <c r="EO63">
        <v>305371</v>
      </c>
      <c r="EP63">
        <v>296461</v>
      </c>
      <c r="EQ63">
        <v>222905</v>
      </c>
      <c r="ER63">
        <v>10546</v>
      </c>
      <c r="ES63">
        <v>52889</v>
      </c>
      <c r="ET63">
        <v>10121</v>
      </c>
      <c r="EU63">
        <v>6845</v>
      </c>
      <c r="EV63">
        <v>4997</v>
      </c>
      <c r="EW63">
        <v>1141</v>
      </c>
      <c r="EX63">
        <v>707</v>
      </c>
      <c r="EY63">
        <v>2065</v>
      </c>
      <c r="FB63">
        <v>1574156</v>
      </c>
      <c r="FC63">
        <v>1492462</v>
      </c>
      <c r="FD63">
        <v>1358868</v>
      </c>
      <c r="FE63">
        <v>24729</v>
      </c>
      <c r="FF63">
        <v>102901</v>
      </c>
      <c r="FG63">
        <v>5964</v>
      </c>
      <c r="FH63">
        <v>79405</v>
      </c>
      <c r="FI63">
        <v>59985</v>
      </c>
      <c r="FJ63">
        <v>12539</v>
      </c>
      <c r="FK63">
        <v>6881</v>
      </c>
      <c r="FL63">
        <v>2289</v>
      </c>
    </row>
    <row r="64" spans="1:196" x14ac:dyDescent="0.2">
      <c r="A64" t="s">
        <v>149</v>
      </c>
      <c r="B64">
        <v>7074206</v>
      </c>
      <c r="C64">
        <v>5770333</v>
      </c>
      <c r="D64">
        <v>4715735</v>
      </c>
      <c r="E64">
        <v>239485</v>
      </c>
      <c r="F64">
        <v>749049</v>
      </c>
      <c r="G64">
        <v>66064</v>
      </c>
      <c r="H64">
        <v>1281896</v>
      </c>
      <c r="I64">
        <v>994036</v>
      </c>
      <c r="J64">
        <v>242287</v>
      </c>
      <c r="K64">
        <v>45573</v>
      </c>
      <c r="L64">
        <v>21976</v>
      </c>
      <c r="M64">
        <v>1</v>
      </c>
      <c r="O64">
        <v>4865488</v>
      </c>
      <c r="P64">
        <v>3728458</v>
      </c>
      <c r="Q64">
        <v>3046242</v>
      </c>
      <c r="R64">
        <v>165484</v>
      </c>
      <c r="S64">
        <v>485342</v>
      </c>
      <c r="T64">
        <v>31390</v>
      </c>
      <c r="U64">
        <v>1126846</v>
      </c>
      <c r="V64">
        <v>873270</v>
      </c>
      <c r="W64">
        <v>213588</v>
      </c>
      <c r="X64">
        <v>39988</v>
      </c>
      <c r="Y64">
        <v>10183</v>
      </c>
      <c r="Z64">
        <v>1</v>
      </c>
      <c r="AB64">
        <v>3893676</v>
      </c>
      <c r="AC64">
        <v>2798625</v>
      </c>
      <c r="AD64">
        <v>2295718</v>
      </c>
      <c r="AE64">
        <v>107292</v>
      </c>
      <c r="AF64">
        <v>371657</v>
      </c>
      <c r="AG64">
        <v>23958</v>
      </c>
      <c r="AH64">
        <v>1086335</v>
      </c>
      <c r="AI64">
        <v>841613</v>
      </c>
      <c r="AJ64">
        <v>206201</v>
      </c>
      <c r="AK64">
        <v>38521</v>
      </c>
      <c r="AL64">
        <v>8716</v>
      </c>
      <c r="AO64">
        <v>507228</v>
      </c>
      <c r="AP64">
        <v>504820</v>
      </c>
      <c r="AQ64">
        <v>433590</v>
      </c>
      <c r="AR64">
        <v>22917</v>
      </c>
      <c r="AS64">
        <v>46296</v>
      </c>
      <c r="AT64">
        <v>2017</v>
      </c>
      <c r="AU64">
        <v>2388</v>
      </c>
      <c r="AV64">
        <v>1998</v>
      </c>
      <c r="AW64">
        <v>390</v>
      </c>
      <c r="AY64">
        <v>20</v>
      </c>
      <c r="BB64">
        <v>3736</v>
      </c>
      <c r="BC64">
        <v>2873</v>
      </c>
      <c r="BD64">
        <v>1859</v>
      </c>
      <c r="BE64">
        <v>5</v>
      </c>
      <c r="BF64">
        <v>235</v>
      </c>
      <c r="BG64">
        <v>774</v>
      </c>
      <c r="BH64">
        <v>490</v>
      </c>
      <c r="BI64">
        <v>409</v>
      </c>
      <c r="BJ64">
        <v>81</v>
      </c>
      <c r="BL64">
        <v>373</v>
      </c>
      <c r="BO64">
        <v>547951</v>
      </c>
      <c r="BP64">
        <v>444198</v>
      </c>
      <c r="BQ64">
        <v>337078</v>
      </c>
      <c r="BR64">
        <v>10020</v>
      </c>
      <c r="BS64">
        <v>85725</v>
      </c>
      <c r="BT64">
        <v>11375</v>
      </c>
      <c r="BU64">
        <v>96173</v>
      </c>
      <c r="BV64">
        <v>74409</v>
      </c>
      <c r="BW64">
        <v>18166</v>
      </c>
      <c r="BX64">
        <v>3598</v>
      </c>
      <c r="BY64">
        <v>7580</v>
      </c>
      <c r="CB64">
        <v>971812</v>
      </c>
      <c r="CC64">
        <v>929833</v>
      </c>
      <c r="CD64">
        <v>750524</v>
      </c>
      <c r="CE64">
        <v>58192</v>
      </c>
      <c r="CF64">
        <v>113685</v>
      </c>
      <c r="CG64">
        <v>7432</v>
      </c>
      <c r="CH64">
        <v>40511</v>
      </c>
      <c r="CI64">
        <v>31657</v>
      </c>
      <c r="CJ64">
        <v>7387</v>
      </c>
      <c r="CK64">
        <v>1467</v>
      </c>
      <c r="CL64">
        <v>1467</v>
      </c>
      <c r="CM64">
        <v>1</v>
      </c>
      <c r="CO64">
        <v>970241</v>
      </c>
      <c r="CP64">
        <v>928399</v>
      </c>
      <c r="CQ64">
        <v>749866</v>
      </c>
      <c r="CR64">
        <v>58172</v>
      </c>
      <c r="CS64">
        <v>113542</v>
      </c>
      <c r="CT64">
        <v>6819</v>
      </c>
      <c r="CU64">
        <v>40487</v>
      </c>
      <c r="CV64">
        <v>31638</v>
      </c>
      <c r="CW64">
        <v>7385</v>
      </c>
      <c r="CX64">
        <v>1464</v>
      </c>
      <c r="CY64">
        <v>1354</v>
      </c>
      <c r="CZ64">
        <v>1</v>
      </c>
      <c r="DB64">
        <v>1571</v>
      </c>
      <c r="DC64">
        <v>1434</v>
      </c>
      <c r="DD64">
        <v>658</v>
      </c>
      <c r="DE64">
        <v>20</v>
      </c>
      <c r="DF64">
        <v>143</v>
      </c>
      <c r="DG64">
        <v>613</v>
      </c>
      <c r="DH64">
        <v>24</v>
      </c>
      <c r="DI64">
        <v>19</v>
      </c>
      <c r="DJ64">
        <v>2</v>
      </c>
      <c r="DK64">
        <v>3</v>
      </c>
      <c r="DL64">
        <v>113</v>
      </c>
      <c r="DO64">
        <v>171780</v>
      </c>
      <c r="DP64">
        <v>171714</v>
      </c>
      <c r="DQ64">
        <v>142737</v>
      </c>
      <c r="DR64">
        <v>12545</v>
      </c>
      <c r="DS64">
        <v>15869</v>
      </c>
      <c r="DT64">
        <v>563</v>
      </c>
      <c r="DU64">
        <v>63</v>
      </c>
      <c r="DV64">
        <v>53</v>
      </c>
      <c r="DW64">
        <v>10</v>
      </c>
      <c r="DY64">
        <v>3</v>
      </c>
      <c r="EB64">
        <v>1358625</v>
      </c>
      <c r="EC64">
        <v>1307964</v>
      </c>
      <c r="ED64">
        <v>1054576</v>
      </c>
      <c r="EE64">
        <v>77094</v>
      </c>
      <c r="EF64">
        <v>165663</v>
      </c>
      <c r="EG64">
        <v>10631</v>
      </c>
      <c r="EH64">
        <v>47067</v>
      </c>
      <c r="EI64">
        <v>36777</v>
      </c>
      <c r="EJ64">
        <v>8560</v>
      </c>
      <c r="EK64">
        <v>1730</v>
      </c>
      <c r="EL64">
        <v>3593</v>
      </c>
      <c r="EM64">
        <v>1</v>
      </c>
      <c r="EO64">
        <v>181256</v>
      </c>
      <c r="EP64">
        <v>174143</v>
      </c>
      <c r="EQ64">
        <v>131241</v>
      </c>
      <c r="ER64">
        <v>8017</v>
      </c>
      <c r="ES64">
        <v>31930</v>
      </c>
      <c r="ET64">
        <v>2955</v>
      </c>
      <c r="EU64">
        <v>5019</v>
      </c>
      <c r="EV64">
        <v>3947</v>
      </c>
      <c r="EW64">
        <v>886</v>
      </c>
      <c r="EX64">
        <v>186</v>
      </c>
      <c r="EY64">
        <v>2094</v>
      </c>
      <c r="FB64">
        <v>776037</v>
      </c>
      <c r="FC64">
        <v>730783</v>
      </c>
      <c r="FD64">
        <v>645493</v>
      </c>
      <c r="FE64">
        <v>26167</v>
      </c>
      <c r="FF64">
        <v>54211</v>
      </c>
      <c r="FG64">
        <v>4912</v>
      </c>
      <c r="FH64">
        <v>44671</v>
      </c>
      <c r="FI64">
        <v>34713</v>
      </c>
      <c r="FJ64">
        <v>8311</v>
      </c>
      <c r="FK64">
        <v>1647</v>
      </c>
      <c r="FL64">
        <v>583</v>
      </c>
      <c r="GB64">
        <v>5243</v>
      </c>
      <c r="GC64">
        <v>5243</v>
      </c>
      <c r="GD64">
        <v>3530</v>
      </c>
      <c r="GF64">
        <v>1267</v>
      </c>
      <c r="GG64">
        <v>446</v>
      </c>
    </row>
    <row r="65" spans="1:196" x14ac:dyDescent="0.2">
      <c r="A65" t="s">
        <v>150</v>
      </c>
      <c r="B65">
        <v>5608613</v>
      </c>
      <c r="C65">
        <v>4301651</v>
      </c>
      <c r="D65">
        <v>3560617</v>
      </c>
      <c r="E65">
        <v>156893</v>
      </c>
      <c r="F65">
        <v>531593</v>
      </c>
      <c r="G65">
        <v>52548</v>
      </c>
      <c r="H65">
        <v>1275730</v>
      </c>
      <c r="I65">
        <v>949220</v>
      </c>
      <c r="J65">
        <v>219224</v>
      </c>
      <c r="K65">
        <v>107286</v>
      </c>
      <c r="L65">
        <v>31227</v>
      </c>
      <c r="M65">
        <v>5</v>
      </c>
      <c r="O65">
        <v>3620424</v>
      </c>
      <c r="P65">
        <v>2461965</v>
      </c>
      <c r="Q65">
        <v>2048816</v>
      </c>
      <c r="R65">
        <v>101953</v>
      </c>
      <c r="S65">
        <v>282089</v>
      </c>
      <c r="T65">
        <v>29107</v>
      </c>
      <c r="U65">
        <v>1139452</v>
      </c>
      <c r="V65">
        <v>851868</v>
      </c>
      <c r="W65">
        <v>193873</v>
      </c>
      <c r="X65">
        <v>93711</v>
      </c>
      <c r="Y65">
        <v>19002</v>
      </c>
      <c r="Z65">
        <v>5</v>
      </c>
      <c r="AB65">
        <v>2979542</v>
      </c>
      <c r="AC65">
        <v>1858428</v>
      </c>
      <c r="AD65">
        <v>1559354</v>
      </c>
      <c r="AE65">
        <v>64617</v>
      </c>
      <c r="AF65">
        <v>211448</v>
      </c>
      <c r="AG65">
        <v>23009</v>
      </c>
      <c r="AH65">
        <v>1104695</v>
      </c>
      <c r="AI65">
        <v>825839</v>
      </c>
      <c r="AJ65">
        <v>187856</v>
      </c>
      <c r="AK65">
        <v>91000</v>
      </c>
      <c r="AL65">
        <v>16414</v>
      </c>
      <c r="AM65">
        <v>5</v>
      </c>
      <c r="AO65">
        <v>197819</v>
      </c>
      <c r="AP65">
        <v>196687</v>
      </c>
      <c r="AQ65">
        <v>172835</v>
      </c>
      <c r="AR65">
        <v>7937</v>
      </c>
      <c r="AS65">
        <v>15082</v>
      </c>
      <c r="AT65">
        <v>833</v>
      </c>
      <c r="AU65">
        <v>1109</v>
      </c>
      <c r="AV65">
        <v>921</v>
      </c>
      <c r="AW65">
        <v>186</v>
      </c>
      <c r="AX65">
        <v>2</v>
      </c>
      <c r="AY65">
        <v>23</v>
      </c>
      <c r="BB65">
        <v>1870</v>
      </c>
      <c r="BC65">
        <v>1231</v>
      </c>
      <c r="BD65">
        <v>581</v>
      </c>
      <c r="BE65">
        <v>48</v>
      </c>
      <c r="BF65">
        <v>146</v>
      </c>
      <c r="BG65">
        <v>456</v>
      </c>
      <c r="BL65">
        <v>639</v>
      </c>
      <c r="BO65">
        <v>222913</v>
      </c>
      <c r="BP65">
        <v>169561</v>
      </c>
      <c r="BQ65">
        <v>124273</v>
      </c>
      <c r="BR65">
        <v>3297</v>
      </c>
      <c r="BS65">
        <v>34537</v>
      </c>
      <c r="BT65">
        <v>7454</v>
      </c>
      <c r="BU65">
        <v>52090</v>
      </c>
      <c r="BV65">
        <v>35755</v>
      </c>
      <c r="BW65">
        <v>10682</v>
      </c>
      <c r="BX65">
        <v>5653</v>
      </c>
      <c r="BY65">
        <v>1262</v>
      </c>
      <c r="CB65">
        <v>640882</v>
      </c>
      <c r="CC65">
        <v>603537</v>
      </c>
      <c r="CD65">
        <v>489462</v>
      </c>
      <c r="CE65">
        <v>37336</v>
      </c>
      <c r="CF65">
        <v>70641</v>
      </c>
      <c r="CG65">
        <v>6098</v>
      </c>
      <c r="CH65">
        <v>34757</v>
      </c>
      <c r="CI65">
        <v>26029</v>
      </c>
      <c r="CJ65">
        <v>6017</v>
      </c>
      <c r="CK65">
        <v>2711</v>
      </c>
      <c r="CL65">
        <v>2588</v>
      </c>
      <c r="CO65">
        <v>638203</v>
      </c>
      <c r="CP65">
        <v>601293</v>
      </c>
      <c r="CQ65">
        <v>488454</v>
      </c>
      <c r="CR65">
        <v>37244</v>
      </c>
      <c r="CS65">
        <v>70309</v>
      </c>
      <c r="CT65">
        <v>5286</v>
      </c>
      <c r="CU65">
        <v>34702</v>
      </c>
      <c r="CV65">
        <v>25993</v>
      </c>
      <c r="CW65">
        <v>6008</v>
      </c>
      <c r="CX65">
        <v>2701</v>
      </c>
      <c r="CY65">
        <v>2208</v>
      </c>
      <c r="DB65">
        <v>2679</v>
      </c>
      <c r="DC65">
        <v>2244</v>
      </c>
      <c r="DD65">
        <v>1008</v>
      </c>
      <c r="DE65">
        <v>92</v>
      </c>
      <c r="DF65">
        <v>332</v>
      </c>
      <c r="DG65">
        <v>812</v>
      </c>
      <c r="DH65">
        <v>55</v>
      </c>
      <c r="DI65">
        <v>36</v>
      </c>
      <c r="DJ65">
        <v>9</v>
      </c>
      <c r="DK65">
        <v>10</v>
      </c>
      <c r="DL65">
        <v>380</v>
      </c>
      <c r="DO65">
        <v>65531</v>
      </c>
      <c r="DP65">
        <v>65485</v>
      </c>
      <c r="DQ65">
        <v>54864</v>
      </c>
      <c r="DR65">
        <v>4692</v>
      </c>
      <c r="DS65">
        <v>5673</v>
      </c>
      <c r="DT65">
        <v>256</v>
      </c>
      <c r="DU65">
        <v>38</v>
      </c>
      <c r="DV65">
        <v>31</v>
      </c>
      <c r="DW65">
        <v>7</v>
      </c>
      <c r="DY65">
        <v>8</v>
      </c>
      <c r="EB65">
        <v>889461</v>
      </c>
      <c r="EC65">
        <v>845080</v>
      </c>
      <c r="ED65">
        <v>690331</v>
      </c>
      <c r="EE65">
        <v>47636</v>
      </c>
      <c r="EF65">
        <v>98606</v>
      </c>
      <c r="EG65">
        <v>8507</v>
      </c>
      <c r="EH65">
        <v>40405</v>
      </c>
      <c r="EI65">
        <v>30207</v>
      </c>
      <c r="EJ65">
        <v>6958</v>
      </c>
      <c r="EK65">
        <v>3240</v>
      </c>
      <c r="EL65">
        <v>3976</v>
      </c>
      <c r="EO65">
        <v>70219</v>
      </c>
      <c r="EP65">
        <v>66940</v>
      </c>
      <c r="EQ65">
        <v>50418</v>
      </c>
      <c r="ER65">
        <v>4083</v>
      </c>
      <c r="ES65">
        <v>10925</v>
      </c>
      <c r="ET65">
        <v>1514</v>
      </c>
      <c r="EU65">
        <v>3053</v>
      </c>
      <c r="EV65">
        <v>2200</v>
      </c>
      <c r="EW65">
        <v>551</v>
      </c>
      <c r="EX65">
        <v>302</v>
      </c>
      <c r="EY65">
        <v>226</v>
      </c>
      <c r="FB65">
        <v>804590</v>
      </c>
      <c r="FC65">
        <v>741099</v>
      </c>
      <c r="FD65">
        <v>657922</v>
      </c>
      <c r="FE65">
        <v>16449</v>
      </c>
      <c r="FF65">
        <v>61454</v>
      </c>
      <c r="FG65">
        <v>5274</v>
      </c>
      <c r="FH65">
        <v>60679</v>
      </c>
      <c r="FI65">
        <v>44691</v>
      </c>
      <c r="FJ65">
        <v>10423</v>
      </c>
      <c r="FK65">
        <v>5565</v>
      </c>
      <c r="FL65">
        <v>2812</v>
      </c>
    </row>
    <row r="66" spans="1:196" x14ac:dyDescent="0.2">
      <c r="A66" t="s">
        <v>151</v>
      </c>
      <c r="B66">
        <v>72007168</v>
      </c>
      <c r="C66">
        <v>58579024</v>
      </c>
      <c r="D66">
        <v>48361848</v>
      </c>
      <c r="E66">
        <v>2219821</v>
      </c>
      <c r="F66">
        <v>7231309</v>
      </c>
      <c r="G66">
        <v>766046</v>
      </c>
      <c r="H66">
        <v>12622959</v>
      </c>
      <c r="I66">
        <v>9799701</v>
      </c>
      <c r="J66">
        <v>2292746</v>
      </c>
      <c r="K66">
        <v>530512</v>
      </c>
      <c r="L66">
        <v>794187</v>
      </c>
      <c r="M66">
        <v>10881</v>
      </c>
      <c r="N66">
        <v>117</v>
      </c>
      <c r="O66">
        <v>45121396</v>
      </c>
      <c r="P66">
        <v>34350530</v>
      </c>
      <c r="Q66">
        <v>29046607</v>
      </c>
      <c r="R66">
        <v>1462459</v>
      </c>
      <c r="S66">
        <v>3431816</v>
      </c>
      <c r="T66">
        <v>409648</v>
      </c>
      <c r="U66">
        <v>10414931</v>
      </c>
      <c r="V66">
        <v>8054863</v>
      </c>
      <c r="W66">
        <v>1894917</v>
      </c>
      <c r="X66">
        <v>465151</v>
      </c>
      <c r="Y66">
        <v>344937</v>
      </c>
      <c r="Z66">
        <v>10881</v>
      </c>
      <c r="AA66">
        <v>117</v>
      </c>
      <c r="AB66">
        <v>36537723</v>
      </c>
      <c r="AC66">
        <v>26141109</v>
      </c>
      <c r="AD66">
        <v>22299297</v>
      </c>
      <c r="AE66">
        <v>926129</v>
      </c>
      <c r="AF66">
        <v>2583798</v>
      </c>
      <c r="AG66">
        <v>331885</v>
      </c>
      <c r="AH66">
        <v>10076808</v>
      </c>
      <c r="AI66">
        <v>7790667</v>
      </c>
      <c r="AJ66">
        <v>1836551</v>
      </c>
      <c r="AK66">
        <v>449590</v>
      </c>
      <c r="AL66">
        <v>309122</v>
      </c>
      <c r="AM66">
        <v>10572</v>
      </c>
      <c r="AN66">
        <v>112</v>
      </c>
      <c r="AO66">
        <v>7126636</v>
      </c>
      <c r="AP66">
        <v>7106896</v>
      </c>
      <c r="AQ66">
        <v>6323301</v>
      </c>
      <c r="AR66">
        <v>274434</v>
      </c>
      <c r="AS66">
        <v>483140</v>
      </c>
      <c r="AT66">
        <v>26021</v>
      </c>
      <c r="AU66">
        <v>16154</v>
      </c>
      <c r="AV66">
        <v>13317</v>
      </c>
      <c r="AW66">
        <v>2829</v>
      </c>
      <c r="AX66">
        <v>8</v>
      </c>
      <c r="AY66">
        <v>3586</v>
      </c>
      <c r="AZ66">
        <v>0</v>
      </c>
      <c r="BA66">
        <v>0</v>
      </c>
      <c r="BB66">
        <v>43205</v>
      </c>
      <c r="BC66">
        <v>35276</v>
      </c>
      <c r="BD66">
        <v>11931</v>
      </c>
      <c r="BE66">
        <v>298</v>
      </c>
      <c r="BF66">
        <v>9336</v>
      </c>
      <c r="BG66">
        <v>13711</v>
      </c>
      <c r="BH66">
        <v>6073</v>
      </c>
      <c r="BI66">
        <v>4460</v>
      </c>
      <c r="BJ66">
        <v>880</v>
      </c>
      <c r="BK66">
        <v>733</v>
      </c>
      <c r="BL66">
        <v>1856</v>
      </c>
      <c r="BM66">
        <v>0</v>
      </c>
      <c r="BN66">
        <v>0</v>
      </c>
      <c r="BO66">
        <v>5836214</v>
      </c>
      <c r="BP66">
        <v>4488659</v>
      </c>
      <c r="BQ66">
        <v>3413632</v>
      </c>
      <c r="BR66">
        <v>69204</v>
      </c>
      <c r="BS66">
        <v>877846</v>
      </c>
      <c r="BT66">
        <v>127977</v>
      </c>
      <c r="BU66">
        <v>1207247</v>
      </c>
      <c r="BV66">
        <v>949646</v>
      </c>
      <c r="BW66">
        <v>225630</v>
      </c>
      <c r="BX66">
        <v>31971</v>
      </c>
      <c r="BY66">
        <v>140308</v>
      </c>
      <c r="BZ66">
        <v>0</v>
      </c>
      <c r="CA66">
        <v>0</v>
      </c>
      <c r="CB66">
        <v>8583673</v>
      </c>
      <c r="CC66">
        <v>8209421</v>
      </c>
      <c r="CD66">
        <v>6747310</v>
      </c>
      <c r="CE66">
        <v>536330</v>
      </c>
      <c r="CF66">
        <v>848018</v>
      </c>
      <c r="CG66">
        <v>77763</v>
      </c>
      <c r="CH66">
        <v>338123</v>
      </c>
      <c r="CI66">
        <v>264196</v>
      </c>
      <c r="CJ66">
        <v>58366</v>
      </c>
      <c r="CK66">
        <v>15561</v>
      </c>
      <c r="CL66">
        <v>35815</v>
      </c>
      <c r="CM66">
        <v>309</v>
      </c>
      <c r="CN66">
        <v>5</v>
      </c>
      <c r="CO66">
        <v>8546623</v>
      </c>
      <c r="CP66">
        <v>8175194</v>
      </c>
      <c r="CQ66">
        <v>6736475</v>
      </c>
      <c r="CR66">
        <v>535844</v>
      </c>
      <c r="CS66">
        <v>839297</v>
      </c>
      <c r="CT66">
        <v>63578</v>
      </c>
      <c r="CU66">
        <v>337754</v>
      </c>
      <c r="CV66">
        <v>263947</v>
      </c>
      <c r="CW66">
        <v>58315</v>
      </c>
      <c r="CX66">
        <v>15492</v>
      </c>
      <c r="CY66">
        <v>33362</v>
      </c>
      <c r="CZ66">
        <v>308</v>
      </c>
      <c r="DA66">
        <v>5</v>
      </c>
      <c r="DB66">
        <v>37050</v>
      </c>
      <c r="DC66">
        <v>34227</v>
      </c>
      <c r="DD66">
        <v>10835</v>
      </c>
      <c r="DE66">
        <v>486</v>
      </c>
      <c r="DF66">
        <v>8721</v>
      </c>
      <c r="DG66">
        <v>14185</v>
      </c>
      <c r="DH66">
        <v>369</v>
      </c>
      <c r="DI66">
        <v>249</v>
      </c>
      <c r="DJ66">
        <v>51</v>
      </c>
      <c r="DK66">
        <v>69</v>
      </c>
      <c r="DL66">
        <v>2453</v>
      </c>
      <c r="DM66">
        <v>1</v>
      </c>
      <c r="DN66">
        <v>0</v>
      </c>
      <c r="DO66">
        <v>2193827</v>
      </c>
      <c r="DP66">
        <v>2192350</v>
      </c>
      <c r="DQ66">
        <v>1856298</v>
      </c>
      <c r="DR66">
        <v>154529</v>
      </c>
      <c r="DS66">
        <v>172094</v>
      </c>
      <c r="DT66">
        <v>9429</v>
      </c>
      <c r="DU66">
        <v>499</v>
      </c>
      <c r="DV66">
        <v>412</v>
      </c>
      <c r="DW66">
        <v>87</v>
      </c>
      <c r="DX66">
        <v>0</v>
      </c>
      <c r="DY66">
        <v>978</v>
      </c>
      <c r="DZ66">
        <v>0</v>
      </c>
      <c r="EA66">
        <v>0</v>
      </c>
      <c r="EB66">
        <v>12403089</v>
      </c>
      <c r="EC66">
        <v>11891475</v>
      </c>
      <c r="ED66">
        <v>9689226</v>
      </c>
      <c r="EE66">
        <v>689253</v>
      </c>
      <c r="EF66">
        <v>1406888</v>
      </c>
      <c r="EG66">
        <v>106108</v>
      </c>
      <c r="EH66">
        <v>428157</v>
      </c>
      <c r="EI66">
        <v>335241</v>
      </c>
      <c r="EJ66">
        <v>74550</v>
      </c>
      <c r="EK66">
        <v>18366</v>
      </c>
      <c r="EL66">
        <v>83138</v>
      </c>
      <c r="EM66">
        <v>314</v>
      </c>
      <c r="EN66">
        <v>5</v>
      </c>
      <c r="EO66">
        <v>2033673</v>
      </c>
      <c r="EP66">
        <v>1936700</v>
      </c>
      <c r="EQ66">
        <v>1490944</v>
      </c>
      <c r="ER66">
        <v>63237</v>
      </c>
      <c r="ES66">
        <v>357809</v>
      </c>
      <c r="ET66">
        <v>24710</v>
      </c>
      <c r="EU66">
        <v>61332</v>
      </c>
      <c r="EV66">
        <v>48504</v>
      </c>
      <c r="EW66">
        <v>11048</v>
      </c>
      <c r="EX66">
        <v>1780</v>
      </c>
      <c r="EY66">
        <v>35641</v>
      </c>
      <c r="EZ66">
        <v>0</v>
      </c>
      <c r="FA66">
        <v>0</v>
      </c>
      <c r="FB66">
        <v>6498176</v>
      </c>
      <c r="FC66">
        <v>5776764</v>
      </c>
      <c r="FD66">
        <v>4898428</v>
      </c>
      <c r="FE66">
        <v>190431</v>
      </c>
      <c r="FF66">
        <v>633899</v>
      </c>
      <c r="FG66">
        <v>54006</v>
      </c>
      <c r="FH66">
        <v>682661</v>
      </c>
      <c r="FI66">
        <v>548153</v>
      </c>
      <c r="FJ66">
        <v>111087</v>
      </c>
      <c r="FK66">
        <v>23421</v>
      </c>
      <c r="FL66">
        <v>38751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227</v>
      </c>
      <c r="GC66">
        <v>227</v>
      </c>
      <c r="GD66">
        <v>0</v>
      </c>
      <c r="GE66">
        <v>0</v>
      </c>
      <c r="GF66">
        <v>0</v>
      </c>
      <c r="GG66">
        <v>227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</row>
    <row r="67" spans="1:196" x14ac:dyDescent="0.2">
      <c r="A67" t="s">
        <v>152</v>
      </c>
      <c r="B67">
        <v>4181023</v>
      </c>
      <c r="C67">
        <v>2662018</v>
      </c>
      <c r="D67">
        <v>2142468</v>
      </c>
      <c r="E67">
        <v>86590</v>
      </c>
      <c r="F67">
        <v>328148</v>
      </c>
      <c r="G67">
        <v>104812</v>
      </c>
      <c r="H67">
        <v>1483118</v>
      </c>
      <c r="I67">
        <v>1046545</v>
      </c>
      <c r="J67">
        <v>260379</v>
      </c>
      <c r="K67">
        <v>176194</v>
      </c>
      <c r="L67">
        <v>35828</v>
      </c>
      <c r="M67">
        <v>9</v>
      </c>
      <c r="N67">
        <v>50</v>
      </c>
      <c r="O67">
        <v>3117552</v>
      </c>
      <c r="P67">
        <v>1707201</v>
      </c>
      <c r="Q67">
        <v>1410914</v>
      </c>
      <c r="R67">
        <v>55237</v>
      </c>
      <c r="S67">
        <v>179493</v>
      </c>
      <c r="T67">
        <v>61557</v>
      </c>
      <c r="U67">
        <v>1390190</v>
      </c>
      <c r="V67">
        <v>978261</v>
      </c>
      <c r="W67">
        <v>244379</v>
      </c>
      <c r="X67">
        <v>167550</v>
      </c>
      <c r="Y67">
        <v>20102</v>
      </c>
      <c r="Z67">
        <v>9</v>
      </c>
      <c r="AA67">
        <v>50</v>
      </c>
      <c r="AB67">
        <v>2646898</v>
      </c>
      <c r="AC67">
        <v>1291368</v>
      </c>
      <c r="AD67">
        <v>1077105</v>
      </c>
      <c r="AE67">
        <v>33435</v>
      </c>
      <c r="AF67">
        <v>133961</v>
      </c>
      <c r="AG67">
        <v>46867</v>
      </c>
      <c r="AH67">
        <v>1338734</v>
      </c>
      <c r="AI67">
        <v>940760</v>
      </c>
      <c r="AJ67">
        <v>235808</v>
      </c>
      <c r="AK67">
        <v>162166</v>
      </c>
      <c r="AL67">
        <v>16738</v>
      </c>
      <c r="AM67">
        <v>9</v>
      </c>
      <c r="AN67">
        <v>49</v>
      </c>
      <c r="AO67">
        <v>31000</v>
      </c>
      <c r="AP67">
        <v>31000</v>
      </c>
      <c r="AQ67">
        <v>27643</v>
      </c>
      <c r="AR67">
        <v>1132</v>
      </c>
      <c r="AS67">
        <v>2154</v>
      </c>
      <c r="AT67">
        <v>71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191</v>
      </c>
      <c r="BC67">
        <v>144</v>
      </c>
      <c r="BD67">
        <v>105</v>
      </c>
      <c r="BE67">
        <v>5</v>
      </c>
      <c r="BF67">
        <v>27</v>
      </c>
      <c r="BG67">
        <v>7</v>
      </c>
      <c r="BH67">
        <v>35</v>
      </c>
      <c r="BI67">
        <v>28</v>
      </c>
      <c r="BJ67">
        <v>7</v>
      </c>
      <c r="BK67">
        <v>0</v>
      </c>
      <c r="BL67">
        <v>12</v>
      </c>
      <c r="BM67">
        <v>0</v>
      </c>
      <c r="BN67">
        <v>0</v>
      </c>
      <c r="BO67">
        <v>127976</v>
      </c>
      <c r="BP67">
        <v>100937</v>
      </c>
      <c r="BQ67">
        <v>70394</v>
      </c>
      <c r="BR67">
        <v>857</v>
      </c>
      <c r="BS67">
        <v>19268</v>
      </c>
      <c r="BT67">
        <v>10418</v>
      </c>
      <c r="BU67">
        <v>25055</v>
      </c>
      <c r="BV67">
        <v>17432</v>
      </c>
      <c r="BW67">
        <v>4968</v>
      </c>
      <c r="BX67">
        <v>2655</v>
      </c>
      <c r="BY67">
        <v>1984</v>
      </c>
      <c r="BZ67">
        <v>0</v>
      </c>
      <c r="CA67">
        <v>0</v>
      </c>
      <c r="CB67">
        <v>470654</v>
      </c>
      <c r="CC67">
        <v>415833</v>
      </c>
      <c r="CD67">
        <v>333809</v>
      </c>
      <c r="CE67">
        <v>21802</v>
      </c>
      <c r="CF67">
        <v>45532</v>
      </c>
      <c r="CG67">
        <v>14690</v>
      </c>
      <c r="CH67">
        <v>51456</v>
      </c>
      <c r="CI67">
        <v>37501</v>
      </c>
      <c r="CJ67">
        <v>8571</v>
      </c>
      <c r="CK67">
        <v>5384</v>
      </c>
      <c r="CL67">
        <v>3364</v>
      </c>
      <c r="CM67">
        <v>0</v>
      </c>
      <c r="CN67">
        <v>1</v>
      </c>
      <c r="CO67">
        <v>469051</v>
      </c>
      <c r="CP67">
        <v>415234</v>
      </c>
      <c r="CQ67">
        <v>333386</v>
      </c>
      <c r="CR67">
        <v>21764</v>
      </c>
      <c r="CS67">
        <v>45434</v>
      </c>
      <c r="CT67">
        <v>14650</v>
      </c>
      <c r="CU67">
        <v>51438</v>
      </c>
      <c r="CV67">
        <v>37488</v>
      </c>
      <c r="CW67">
        <v>8568</v>
      </c>
      <c r="CX67">
        <v>5382</v>
      </c>
      <c r="CY67">
        <v>2378</v>
      </c>
      <c r="CZ67">
        <v>0</v>
      </c>
      <c r="DA67">
        <v>1</v>
      </c>
      <c r="DB67">
        <v>1603</v>
      </c>
      <c r="DC67">
        <v>599</v>
      </c>
      <c r="DD67">
        <v>423</v>
      </c>
      <c r="DE67">
        <v>38</v>
      </c>
      <c r="DF67">
        <v>98</v>
      </c>
      <c r="DG67">
        <v>40</v>
      </c>
      <c r="DH67">
        <v>18</v>
      </c>
      <c r="DI67">
        <v>13</v>
      </c>
      <c r="DJ67">
        <v>3</v>
      </c>
      <c r="DK67">
        <v>2</v>
      </c>
      <c r="DL67">
        <v>986</v>
      </c>
      <c r="DM67">
        <v>0</v>
      </c>
      <c r="DN67">
        <v>0</v>
      </c>
      <c r="DO67">
        <v>10152</v>
      </c>
      <c r="DP67">
        <v>10152</v>
      </c>
      <c r="DQ67">
        <v>8489</v>
      </c>
      <c r="DR67">
        <v>817</v>
      </c>
      <c r="DS67">
        <v>833</v>
      </c>
      <c r="DT67">
        <v>13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623322</v>
      </c>
      <c r="EC67">
        <v>563047</v>
      </c>
      <c r="ED67">
        <v>451063</v>
      </c>
      <c r="EE67">
        <v>26594</v>
      </c>
      <c r="EF67">
        <v>66779</v>
      </c>
      <c r="EG67">
        <v>18611</v>
      </c>
      <c r="EH67">
        <v>54510</v>
      </c>
      <c r="EI67">
        <v>39721</v>
      </c>
      <c r="EJ67">
        <v>9115</v>
      </c>
      <c r="EK67">
        <v>5674</v>
      </c>
      <c r="EL67">
        <v>5764</v>
      </c>
      <c r="EM67">
        <v>0</v>
      </c>
      <c r="EN67">
        <v>1</v>
      </c>
      <c r="EO67">
        <v>59092</v>
      </c>
      <c r="EP67">
        <v>57345</v>
      </c>
      <c r="EQ67">
        <v>41460</v>
      </c>
      <c r="ER67">
        <v>2477</v>
      </c>
      <c r="ES67">
        <v>11423</v>
      </c>
      <c r="ET67">
        <v>1985</v>
      </c>
      <c r="EU67">
        <v>1059</v>
      </c>
      <c r="EV67">
        <v>722</v>
      </c>
      <c r="EW67">
        <v>217</v>
      </c>
      <c r="EX67">
        <v>120</v>
      </c>
      <c r="EY67">
        <v>688</v>
      </c>
      <c r="EZ67">
        <v>0</v>
      </c>
      <c r="FA67">
        <v>0</v>
      </c>
      <c r="FB67">
        <v>401760</v>
      </c>
      <c r="FC67">
        <v>341750</v>
      </c>
      <c r="FD67">
        <v>288281</v>
      </c>
      <c r="FE67">
        <v>7945</v>
      </c>
      <c r="FF67">
        <v>37455</v>
      </c>
      <c r="FG67">
        <v>8069</v>
      </c>
      <c r="FH67">
        <v>53691</v>
      </c>
      <c r="FI67">
        <v>41124</v>
      </c>
      <c r="FJ67">
        <v>8168</v>
      </c>
      <c r="FK67">
        <v>4399</v>
      </c>
      <c r="FL67">
        <v>6319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227</v>
      </c>
      <c r="GC67">
        <v>227</v>
      </c>
      <c r="GD67">
        <v>0</v>
      </c>
      <c r="GE67">
        <v>0</v>
      </c>
      <c r="GF67">
        <v>0</v>
      </c>
      <c r="GG67">
        <v>227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</row>
    <row r="68" spans="1:196" x14ac:dyDescent="0.2">
      <c r="A68" t="s">
        <v>153</v>
      </c>
      <c r="B68">
        <v>23485362</v>
      </c>
      <c r="C68">
        <v>19583497</v>
      </c>
      <c r="D68">
        <v>16300398</v>
      </c>
      <c r="E68">
        <v>795848</v>
      </c>
      <c r="F68">
        <v>2329711</v>
      </c>
      <c r="G68">
        <v>157540</v>
      </c>
      <c r="H68">
        <v>3699261</v>
      </c>
      <c r="I68">
        <v>2938903</v>
      </c>
      <c r="J68">
        <v>671981</v>
      </c>
      <c r="K68">
        <v>88377</v>
      </c>
      <c r="L68">
        <v>198602</v>
      </c>
      <c r="M68">
        <v>3935</v>
      </c>
      <c r="N68">
        <v>67</v>
      </c>
      <c r="O68">
        <v>15482379</v>
      </c>
      <c r="P68">
        <v>12396034</v>
      </c>
      <c r="Q68">
        <v>10546746</v>
      </c>
      <c r="R68">
        <v>553765</v>
      </c>
      <c r="S68">
        <v>1224619</v>
      </c>
      <c r="T68">
        <v>70904</v>
      </c>
      <c r="U68">
        <v>2979172</v>
      </c>
      <c r="V68">
        <v>2357657</v>
      </c>
      <c r="W68">
        <v>547567</v>
      </c>
      <c r="X68">
        <v>73948</v>
      </c>
      <c r="Y68">
        <v>103171</v>
      </c>
      <c r="Z68">
        <v>3935</v>
      </c>
      <c r="AA68">
        <v>67</v>
      </c>
      <c r="AB68">
        <v>12374013</v>
      </c>
      <c r="AC68">
        <v>9397238</v>
      </c>
      <c r="AD68">
        <v>8069288</v>
      </c>
      <c r="AE68">
        <v>354819</v>
      </c>
      <c r="AF68">
        <v>920598</v>
      </c>
      <c r="AG68">
        <v>52533</v>
      </c>
      <c r="AH68">
        <v>2882182</v>
      </c>
      <c r="AI68">
        <v>2280532</v>
      </c>
      <c r="AJ68">
        <v>530437</v>
      </c>
      <c r="AK68">
        <v>71213</v>
      </c>
      <c r="AL68">
        <v>90718</v>
      </c>
      <c r="AM68">
        <v>3812</v>
      </c>
      <c r="AN68">
        <v>63</v>
      </c>
      <c r="AO68">
        <v>2638135</v>
      </c>
      <c r="AP68">
        <v>2632278</v>
      </c>
      <c r="AQ68">
        <v>2318260</v>
      </c>
      <c r="AR68">
        <v>106758</v>
      </c>
      <c r="AS68">
        <v>196541</v>
      </c>
      <c r="AT68">
        <v>10719</v>
      </c>
      <c r="AU68">
        <v>5070</v>
      </c>
      <c r="AV68">
        <v>4087</v>
      </c>
      <c r="AW68">
        <v>983</v>
      </c>
      <c r="AY68">
        <v>787</v>
      </c>
      <c r="BB68">
        <v>9121</v>
      </c>
      <c r="BC68">
        <v>6311</v>
      </c>
      <c r="BD68">
        <v>3258</v>
      </c>
      <c r="BE68">
        <v>251</v>
      </c>
      <c r="BF68">
        <v>951</v>
      </c>
      <c r="BG68">
        <v>1851</v>
      </c>
      <c r="BH68">
        <v>1985</v>
      </c>
      <c r="BI68">
        <v>1315</v>
      </c>
      <c r="BJ68">
        <v>251</v>
      </c>
      <c r="BK68">
        <v>419</v>
      </c>
      <c r="BL68">
        <v>825</v>
      </c>
      <c r="BO68">
        <v>1821537</v>
      </c>
      <c r="BP68">
        <v>1447060</v>
      </c>
      <c r="BQ68">
        <v>1111307</v>
      </c>
      <c r="BR68">
        <v>23860</v>
      </c>
      <c r="BS68">
        <v>282110</v>
      </c>
      <c r="BT68">
        <v>29783</v>
      </c>
      <c r="BU68">
        <v>343387</v>
      </c>
      <c r="BV68">
        <v>277108</v>
      </c>
      <c r="BW68">
        <v>59321</v>
      </c>
      <c r="BX68">
        <v>6958</v>
      </c>
      <c r="BY68">
        <v>31090</v>
      </c>
      <c r="CB68">
        <v>3108366</v>
      </c>
      <c r="CC68">
        <v>2998796</v>
      </c>
      <c r="CD68">
        <v>2477458</v>
      </c>
      <c r="CE68">
        <v>198946</v>
      </c>
      <c r="CF68">
        <v>304021</v>
      </c>
      <c r="CG68">
        <v>18371</v>
      </c>
      <c r="CH68">
        <v>96990</v>
      </c>
      <c r="CI68">
        <v>77125</v>
      </c>
      <c r="CJ68">
        <v>17130</v>
      </c>
      <c r="CK68">
        <v>2735</v>
      </c>
      <c r="CL68">
        <v>12453</v>
      </c>
      <c r="CM68">
        <v>123</v>
      </c>
      <c r="CN68">
        <v>4</v>
      </c>
      <c r="CO68">
        <v>3099382</v>
      </c>
      <c r="CP68">
        <v>2990802</v>
      </c>
      <c r="CQ68">
        <v>2474755</v>
      </c>
      <c r="CR68">
        <v>198779</v>
      </c>
      <c r="CS68">
        <v>303524</v>
      </c>
      <c r="CT68">
        <v>13744</v>
      </c>
      <c r="CU68">
        <v>96941</v>
      </c>
      <c r="CV68">
        <v>77097</v>
      </c>
      <c r="CW68">
        <v>17124</v>
      </c>
      <c r="CX68">
        <v>2720</v>
      </c>
      <c r="CY68">
        <v>11512</v>
      </c>
      <c r="CZ68">
        <v>123</v>
      </c>
      <c r="DA68">
        <v>4</v>
      </c>
      <c r="DB68">
        <v>8984</v>
      </c>
      <c r="DC68">
        <v>7994</v>
      </c>
      <c r="DD68">
        <v>2703</v>
      </c>
      <c r="DE68">
        <v>167</v>
      </c>
      <c r="DF68">
        <v>497</v>
      </c>
      <c r="DG68">
        <v>4627</v>
      </c>
      <c r="DH68">
        <v>49</v>
      </c>
      <c r="DI68">
        <v>28</v>
      </c>
      <c r="DJ68">
        <v>6</v>
      </c>
      <c r="DK68">
        <v>15</v>
      </c>
      <c r="DL68">
        <v>941</v>
      </c>
      <c r="DO68">
        <v>817363</v>
      </c>
      <c r="DP68">
        <v>816995</v>
      </c>
      <c r="DQ68">
        <v>687320</v>
      </c>
      <c r="DR68">
        <v>58432</v>
      </c>
      <c r="DS68">
        <v>67967</v>
      </c>
      <c r="DT68">
        <v>3276</v>
      </c>
      <c r="DU68">
        <v>166</v>
      </c>
      <c r="DV68">
        <v>133</v>
      </c>
      <c r="DW68">
        <v>33</v>
      </c>
      <c r="DY68">
        <v>202</v>
      </c>
      <c r="EB68">
        <v>4451618</v>
      </c>
      <c r="EC68">
        <v>4304987</v>
      </c>
      <c r="ED68">
        <v>3513764</v>
      </c>
      <c r="EE68">
        <v>260941</v>
      </c>
      <c r="EF68">
        <v>505853</v>
      </c>
      <c r="EG68">
        <v>24429</v>
      </c>
      <c r="EH68">
        <v>122156</v>
      </c>
      <c r="EI68">
        <v>97398</v>
      </c>
      <c r="EJ68">
        <v>21498</v>
      </c>
      <c r="EK68">
        <v>3260</v>
      </c>
      <c r="EL68">
        <v>24346</v>
      </c>
      <c r="EM68">
        <v>125</v>
      </c>
      <c r="EN68">
        <v>4</v>
      </c>
      <c r="EO68">
        <v>762650</v>
      </c>
      <c r="EP68">
        <v>736290</v>
      </c>
      <c r="EQ68">
        <v>560541</v>
      </c>
      <c r="ER68">
        <v>31425</v>
      </c>
      <c r="ES68">
        <v>137457</v>
      </c>
      <c r="ET68">
        <v>6867</v>
      </c>
      <c r="EU68">
        <v>16763</v>
      </c>
      <c r="EV68">
        <v>13647</v>
      </c>
      <c r="EW68">
        <v>2777</v>
      </c>
      <c r="EX68">
        <v>339</v>
      </c>
      <c r="EY68">
        <v>9597</v>
      </c>
      <c r="FB68">
        <v>2010733</v>
      </c>
      <c r="FC68">
        <v>1699016</v>
      </c>
      <c r="FD68">
        <v>1433811</v>
      </c>
      <c r="FE68">
        <v>56850</v>
      </c>
      <c r="FF68">
        <v>192778</v>
      </c>
      <c r="FG68">
        <v>15577</v>
      </c>
      <c r="FH68">
        <v>298691</v>
      </c>
      <c r="FI68">
        <v>241643</v>
      </c>
      <c r="FJ68">
        <v>51533</v>
      </c>
      <c r="FK68">
        <v>5515</v>
      </c>
      <c r="FL68">
        <v>13026</v>
      </c>
    </row>
    <row r="69" spans="1:196" x14ac:dyDescent="0.2">
      <c r="A69" t="s">
        <v>154</v>
      </c>
      <c r="B69">
        <v>6578547</v>
      </c>
      <c r="C69">
        <v>5756404</v>
      </c>
      <c r="D69">
        <v>4895566</v>
      </c>
      <c r="E69">
        <v>198323</v>
      </c>
      <c r="F69">
        <v>609427</v>
      </c>
      <c r="G69">
        <v>53088</v>
      </c>
      <c r="H69">
        <v>765771</v>
      </c>
      <c r="I69">
        <v>587220</v>
      </c>
      <c r="J69">
        <v>147158</v>
      </c>
      <c r="K69">
        <v>31393</v>
      </c>
      <c r="L69">
        <v>56202</v>
      </c>
      <c r="M69">
        <v>170</v>
      </c>
      <c r="O69">
        <v>3990142</v>
      </c>
      <c r="P69">
        <v>3429775</v>
      </c>
      <c r="Q69">
        <v>2984060</v>
      </c>
      <c r="R69">
        <v>135512</v>
      </c>
      <c r="S69">
        <v>288123</v>
      </c>
      <c r="T69">
        <v>22080</v>
      </c>
      <c r="U69">
        <v>528598</v>
      </c>
      <c r="V69">
        <v>403050</v>
      </c>
      <c r="W69">
        <v>99585</v>
      </c>
      <c r="X69">
        <v>25963</v>
      </c>
      <c r="Y69">
        <v>31599</v>
      </c>
      <c r="Z69">
        <v>170</v>
      </c>
      <c r="AB69">
        <v>3084782</v>
      </c>
      <c r="AC69">
        <v>2549975</v>
      </c>
      <c r="AD69">
        <v>2243911</v>
      </c>
      <c r="AE69">
        <v>81279</v>
      </c>
      <c r="AF69">
        <v>210692</v>
      </c>
      <c r="AG69">
        <v>14093</v>
      </c>
      <c r="AH69">
        <v>505244</v>
      </c>
      <c r="AI69">
        <v>384569</v>
      </c>
      <c r="AJ69">
        <v>95601</v>
      </c>
      <c r="AK69">
        <v>25074</v>
      </c>
      <c r="AL69">
        <v>29394</v>
      </c>
      <c r="AM69">
        <v>169</v>
      </c>
      <c r="AO69">
        <v>270823</v>
      </c>
      <c r="AP69">
        <v>270362</v>
      </c>
      <c r="AQ69">
        <v>226790</v>
      </c>
      <c r="AR69">
        <v>11422</v>
      </c>
      <c r="AS69">
        <v>28989</v>
      </c>
      <c r="AT69">
        <v>3161</v>
      </c>
      <c r="AU69">
        <v>28</v>
      </c>
      <c r="AV69">
        <v>18</v>
      </c>
      <c r="AW69">
        <v>10</v>
      </c>
      <c r="AY69">
        <v>433</v>
      </c>
      <c r="BB69">
        <v>4478</v>
      </c>
      <c r="BC69">
        <v>4435</v>
      </c>
      <c r="BD69">
        <v>215</v>
      </c>
      <c r="BF69">
        <v>36</v>
      </c>
      <c r="BG69">
        <v>4184</v>
      </c>
      <c r="BH69">
        <v>9</v>
      </c>
      <c r="BK69">
        <v>9</v>
      </c>
      <c r="BL69">
        <v>34</v>
      </c>
      <c r="BO69">
        <v>272258</v>
      </c>
      <c r="BP69">
        <v>200146</v>
      </c>
      <c r="BQ69">
        <v>147414</v>
      </c>
      <c r="BR69">
        <v>2783</v>
      </c>
      <c r="BS69">
        <v>40902</v>
      </c>
      <c r="BT69">
        <v>9047</v>
      </c>
      <c r="BU69">
        <v>67552</v>
      </c>
      <c r="BV69">
        <v>53541</v>
      </c>
      <c r="BW69">
        <v>13270</v>
      </c>
      <c r="BX69">
        <v>741</v>
      </c>
      <c r="BY69">
        <v>4560</v>
      </c>
      <c r="CB69">
        <v>905360</v>
      </c>
      <c r="CC69">
        <v>879800</v>
      </c>
      <c r="CD69">
        <v>740149</v>
      </c>
      <c r="CE69">
        <v>54233</v>
      </c>
      <c r="CF69">
        <v>77431</v>
      </c>
      <c r="CG69">
        <v>7987</v>
      </c>
      <c r="CH69">
        <v>23354</v>
      </c>
      <c r="CI69">
        <v>18481</v>
      </c>
      <c r="CJ69">
        <v>3984</v>
      </c>
      <c r="CK69">
        <v>889</v>
      </c>
      <c r="CL69">
        <v>2205</v>
      </c>
      <c r="CM69">
        <v>1</v>
      </c>
      <c r="CO69">
        <v>899862</v>
      </c>
      <c r="CP69">
        <v>874589</v>
      </c>
      <c r="CQ69">
        <v>739467</v>
      </c>
      <c r="CR69">
        <v>54208</v>
      </c>
      <c r="CS69">
        <v>77253</v>
      </c>
      <c r="CT69">
        <v>3661</v>
      </c>
      <c r="CU69">
        <v>23116</v>
      </c>
      <c r="CV69">
        <v>18310</v>
      </c>
      <c r="CW69">
        <v>3943</v>
      </c>
      <c r="CX69">
        <v>863</v>
      </c>
      <c r="CY69">
        <v>2156</v>
      </c>
      <c r="CZ69">
        <v>1</v>
      </c>
      <c r="DB69">
        <v>5498</v>
      </c>
      <c r="DC69">
        <v>5211</v>
      </c>
      <c r="DD69">
        <v>682</v>
      </c>
      <c r="DE69">
        <v>25</v>
      </c>
      <c r="DF69">
        <v>178</v>
      </c>
      <c r="DG69">
        <v>4326</v>
      </c>
      <c r="DH69">
        <v>238</v>
      </c>
      <c r="DI69">
        <v>171</v>
      </c>
      <c r="DJ69">
        <v>41</v>
      </c>
      <c r="DK69">
        <v>26</v>
      </c>
      <c r="DL69">
        <v>49</v>
      </c>
      <c r="DO69">
        <v>93538</v>
      </c>
      <c r="DP69">
        <v>93409</v>
      </c>
      <c r="DQ69">
        <v>75337</v>
      </c>
      <c r="DR69">
        <v>5769</v>
      </c>
      <c r="DS69">
        <v>10550</v>
      </c>
      <c r="DT69">
        <v>1753</v>
      </c>
      <c r="DU69">
        <v>3</v>
      </c>
      <c r="DV69">
        <v>2</v>
      </c>
      <c r="DW69">
        <v>1</v>
      </c>
      <c r="DY69">
        <v>126</v>
      </c>
      <c r="EB69">
        <v>1235394</v>
      </c>
      <c r="EC69">
        <v>1199895</v>
      </c>
      <c r="ED69">
        <v>1001823</v>
      </c>
      <c r="EE69">
        <v>69147</v>
      </c>
      <c r="EF69">
        <v>121162</v>
      </c>
      <c r="EG69">
        <v>7763</v>
      </c>
      <c r="EH69">
        <v>31379</v>
      </c>
      <c r="EI69">
        <v>24673</v>
      </c>
      <c r="EJ69">
        <v>5488</v>
      </c>
      <c r="EK69">
        <v>1218</v>
      </c>
      <c r="EL69">
        <v>4119</v>
      </c>
      <c r="EM69">
        <v>1</v>
      </c>
      <c r="EO69">
        <v>75844</v>
      </c>
      <c r="EP69">
        <v>71678</v>
      </c>
      <c r="EQ69">
        <v>53794</v>
      </c>
      <c r="ER69">
        <v>1712</v>
      </c>
      <c r="ES69">
        <v>15095</v>
      </c>
      <c r="ET69">
        <v>1077</v>
      </c>
      <c r="EU69">
        <v>3170</v>
      </c>
      <c r="EV69">
        <v>2535</v>
      </c>
      <c r="EW69">
        <v>595</v>
      </c>
      <c r="EX69">
        <v>40</v>
      </c>
      <c r="EY69">
        <v>996</v>
      </c>
      <c r="FB69">
        <v>1216756</v>
      </c>
      <c r="FC69">
        <v>1108525</v>
      </c>
      <c r="FD69">
        <v>952699</v>
      </c>
      <c r="FE69">
        <v>37502</v>
      </c>
      <c r="FF69">
        <v>109240</v>
      </c>
      <c r="FG69">
        <v>9084</v>
      </c>
      <c r="FH69">
        <v>103657</v>
      </c>
      <c r="FI69">
        <v>80745</v>
      </c>
      <c r="FJ69">
        <v>18713</v>
      </c>
      <c r="FK69">
        <v>4199</v>
      </c>
      <c r="FL69">
        <v>4574</v>
      </c>
    </row>
    <row r="70" spans="1:196" x14ac:dyDescent="0.2">
      <c r="A70" t="s">
        <v>155</v>
      </c>
      <c r="B70">
        <v>16000857</v>
      </c>
      <c r="C70">
        <v>13785917</v>
      </c>
      <c r="D70">
        <v>11636001</v>
      </c>
      <c r="E70">
        <v>615398</v>
      </c>
      <c r="F70">
        <v>1452991</v>
      </c>
      <c r="G70">
        <v>81527</v>
      </c>
      <c r="H70">
        <v>2071066</v>
      </c>
      <c r="I70">
        <v>1622742</v>
      </c>
      <c r="J70">
        <v>392800</v>
      </c>
      <c r="K70">
        <v>55524</v>
      </c>
      <c r="L70">
        <v>143874</v>
      </c>
      <c r="M70">
        <v>0</v>
      </c>
      <c r="N70">
        <v>0</v>
      </c>
      <c r="O70">
        <v>10553686</v>
      </c>
      <c r="P70">
        <v>8767788</v>
      </c>
      <c r="Q70">
        <v>7603926</v>
      </c>
      <c r="R70">
        <v>439069</v>
      </c>
      <c r="S70">
        <v>692557</v>
      </c>
      <c r="T70">
        <v>32236</v>
      </c>
      <c r="U70">
        <v>1725098</v>
      </c>
      <c r="V70">
        <v>1349514</v>
      </c>
      <c r="W70">
        <v>327017</v>
      </c>
      <c r="X70">
        <v>48567</v>
      </c>
      <c r="Y70">
        <v>60800</v>
      </c>
      <c r="Z70">
        <v>0</v>
      </c>
      <c r="AA70">
        <v>0</v>
      </c>
      <c r="AB70">
        <v>8341938</v>
      </c>
      <c r="AC70">
        <v>6615147</v>
      </c>
      <c r="AD70">
        <v>5811290</v>
      </c>
      <c r="AE70">
        <v>278116</v>
      </c>
      <c r="AF70">
        <v>503411</v>
      </c>
      <c r="AG70">
        <v>22330</v>
      </c>
      <c r="AH70">
        <v>1673069</v>
      </c>
      <c r="AI70">
        <v>1308303</v>
      </c>
      <c r="AJ70">
        <v>317754</v>
      </c>
      <c r="AK70">
        <v>47012</v>
      </c>
      <c r="AL70">
        <v>53722</v>
      </c>
      <c r="AM70">
        <v>0</v>
      </c>
      <c r="AN70">
        <v>0</v>
      </c>
      <c r="AO70">
        <v>3518556</v>
      </c>
      <c r="AP70">
        <v>3506280</v>
      </c>
      <c r="AQ70">
        <v>3163254</v>
      </c>
      <c r="AR70">
        <v>133921</v>
      </c>
      <c r="AS70">
        <v>203722</v>
      </c>
      <c r="AT70">
        <v>5383</v>
      </c>
      <c r="AU70">
        <v>10297</v>
      </c>
      <c r="AV70">
        <v>8578</v>
      </c>
      <c r="AW70">
        <v>1711</v>
      </c>
      <c r="AX70">
        <v>8</v>
      </c>
      <c r="AY70">
        <v>1979</v>
      </c>
      <c r="AZ70">
        <v>0</v>
      </c>
      <c r="BA70">
        <v>0</v>
      </c>
      <c r="BB70">
        <v>12360</v>
      </c>
      <c r="BC70">
        <v>7790</v>
      </c>
      <c r="BD70">
        <v>3113</v>
      </c>
      <c r="BE70">
        <v>20</v>
      </c>
      <c r="BF70">
        <v>3169</v>
      </c>
      <c r="BG70">
        <v>1488</v>
      </c>
      <c r="BH70">
        <v>3738</v>
      </c>
      <c r="BI70">
        <v>3096</v>
      </c>
      <c r="BJ70">
        <v>619</v>
      </c>
      <c r="BK70">
        <v>23</v>
      </c>
      <c r="BL70">
        <v>832</v>
      </c>
      <c r="BM70">
        <v>0</v>
      </c>
      <c r="BN70">
        <v>0</v>
      </c>
      <c r="BO70">
        <v>1586266</v>
      </c>
      <c r="BP70">
        <v>1265946</v>
      </c>
      <c r="BQ70">
        <v>989930</v>
      </c>
      <c r="BR70">
        <v>19588</v>
      </c>
      <c r="BS70">
        <v>243552</v>
      </c>
      <c r="BT70">
        <v>12876</v>
      </c>
      <c r="BU70">
        <v>273755</v>
      </c>
      <c r="BV70">
        <v>215863</v>
      </c>
      <c r="BW70">
        <v>52989</v>
      </c>
      <c r="BX70">
        <v>4903</v>
      </c>
      <c r="BY70">
        <v>46565</v>
      </c>
      <c r="BZ70">
        <v>0</v>
      </c>
      <c r="CA70">
        <v>0</v>
      </c>
      <c r="CB70">
        <v>2211748</v>
      </c>
      <c r="CC70">
        <v>2152641</v>
      </c>
      <c r="CD70">
        <v>1792636</v>
      </c>
      <c r="CE70">
        <v>160953</v>
      </c>
      <c r="CF70">
        <v>189146</v>
      </c>
      <c r="CG70">
        <v>9906</v>
      </c>
      <c r="CH70">
        <v>52029</v>
      </c>
      <c r="CI70">
        <v>41211</v>
      </c>
      <c r="CJ70">
        <v>9263</v>
      </c>
      <c r="CK70">
        <v>1555</v>
      </c>
      <c r="CL70">
        <v>7078</v>
      </c>
      <c r="CM70">
        <v>0</v>
      </c>
      <c r="CN70">
        <v>0</v>
      </c>
      <c r="CO70">
        <v>2207005</v>
      </c>
      <c r="CP70">
        <v>2148191</v>
      </c>
      <c r="CQ70">
        <v>1791623</v>
      </c>
      <c r="CR70">
        <v>160894</v>
      </c>
      <c r="CS70">
        <v>188651</v>
      </c>
      <c r="CT70">
        <v>7023</v>
      </c>
      <c r="CU70">
        <v>52010</v>
      </c>
      <c r="CV70">
        <v>41204</v>
      </c>
      <c r="CW70">
        <v>9263</v>
      </c>
      <c r="CX70">
        <v>1543</v>
      </c>
      <c r="CY70">
        <v>6804</v>
      </c>
      <c r="CZ70">
        <v>0</v>
      </c>
      <c r="DA70">
        <v>0</v>
      </c>
      <c r="DB70">
        <v>4743</v>
      </c>
      <c r="DC70">
        <v>4450</v>
      </c>
      <c r="DD70">
        <v>1013</v>
      </c>
      <c r="DE70">
        <v>59</v>
      </c>
      <c r="DF70">
        <v>495</v>
      </c>
      <c r="DG70">
        <v>2883</v>
      </c>
      <c r="DH70">
        <v>19</v>
      </c>
      <c r="DI70">
        <v>7</v>
      </c>
      <c r="DJ70">
        <v>0</v>
      </c>
      <c r="DK70">
        <v>12</v>
      </c>
      <c r="DL70">
        <v>274</v>
      </c>
      <c r="DM70">
        <v>0</v>
      </c>
      <c r="DN70">
        <v>0</v>
      </c>
      <c r="DO70">
        <v>1068220</v>
      </c>
      <c r="DP70">
        <v>1067376</v>
      </c>
      <c r="DQ70">
        <v>913039</v>
      </c>
      <c r="DR70">
        <v>76988</v>
      </c>
      <c r="DS70">
        <v>75363</v>
      </c>
      <c r="DT70">
        <v>1986</v>
      </c>
      <c r="DU70">
        <v>301</v>
      </c>
      <c r="DV70">
        <v>252</v>
      </c>
      <c r="DW70">
        <v>49</v>
      </c>
      <c r="DX70">
        <v>0</v>
      </c>
      <c r="DY70">
        <v>543</v>
      </c>
      <c r="DZ70">
        <v>0</v>
      </c>
      <c r="EA70">
        <v>0</v>
      </c>
      <c r="EB70">
        <v>3048512</v>
      </c>
      <c r="EC70">
        <v>2959298</v>
      </c>
      <c r="ED70">
        <v>2446728</v>
      </c>
      <c r="EE70">
        <v>195142</v>
      </c>
      <c r="EF70">
        <v>303643</v>
      </c>
      <c r="EG70">
        <v>13785</v>
      </c>
      <c r="EH70">
        <v>70327</v>
      </c>
      <c r="EI70">
        <v>55619</v>
      </c>
      <c r="EJ70">
        <v>12818</v>
      </c>
      <c r="EK70">
        <v>1890</v>
      </c>
      <c r="EL70">
        <v>18887</v>
      </c>
      <c r="EM70">
        <v>0</v>
      </c>
      <c r="EN70">
        <v>0</v>
      </c>
      <c r="EO70">
        <v>419739</v>
      </c>
      <c r="EP70">
        <v>395415</v>
      </c>
      <c r="EQ70">
        <v>308799</v>
      </c>
      <c r="ER70">
        <v>11662</v>
      </c>
      <c r="ES70">
        <v>71236</v>
      </c>
      <c r="ET70">
        <v>3718</v>
      </c>
      <c r="EU70">
        <v>13837</v>
      </c>
      <c r="EV70">
        <v>10976</v>
      </c>
      <c r="EW70">
        <v>2615</v>
      </c>
      <c r="EX70">
        <v>246</v>
      </c>
      <c r="EY70">
        <v>10487</v>
      </c>
      <c r="EZ70">
        <v>0</v>
      </c>
      <c r="FA70">
        <v>0</v>
      </c>
      <c r="FB70">
        <v>1558377</v>
      </c>
      <c r="FC70">
        <v>1502967</v>
      </c>
      <c r="FD70">
        <v>1278954</v>
      </c>
      <c r="FE70">
        <v>59912</v>
      </c>
      <c r="FF70">
        <v>152415</v>
      </c>
      <c r="FG70">
        <v>11686</v>
      </c>
      <c r="FH70">
        <v>50285</v>
      </c>
      <c r="FI70">
        <v>39715</v>
      </c>
      <c r="FJ70">
        <v>8977</v>
      </c>
      <c r="FK70">
        <v>1593</v>
      </c>
      <c r="FL70">
        <v>5125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</row>
    <row r="71" spans="1:196" x14ac:dyDescent="0.2">
      <c r="A71" t="s">
        <v>156</v>
      </c>
      <c r="B71">
        <v>12386616</v>
      </c>
      <c r="C71">
        <v>9236858</v>
      </c>
      <c r="D71">
        <v>7487105</v>
      </c>
      <c r="E71">
        <v>319020</v>
      </c>
      <c r="F71">
        <v>1319183</v>
      </c>
      <c r="G71">
        <v>111550</v>
      </c>
      <c r="H71">
        <v>2975354</v>
      </c>
      <c r="I71">
        <v>2339142</v>
      </c>
      <c r="J71">
        <v>526750</v>
      </c>
      <c r="K71">
        <v>109462</v>
      </c>
      <c r="L71">
        <v>168273</v>
      </c>
      <c r="M71">
        <v>6131</v>
      </c>
      <c r="N71">
        <v>0</v>
      </c>
      <c r="O71">
        <v>8046499</v>
      </c>
      <c r="P71">
        <v>5517642</v>
      </c>
      <c r="Q71">
        <v>4570629</v>
      </c>
      <c r="R71">
        <v>224733</v>
      </c>
      <c r="S71">
        <v>675937</v>
      </c>
      <c r="T71">
        <v>46343</v>
      </c>
      <c r="U71">
        <v>2445343</v>
      </c>
      <c r="V71">
        <v>1916723</v>
      </c>
      <c r="W71">
        <v>434613</v>
      </c>
      <c r="X71">
        <v>94007</v>
      </c>
      <c r="Y71">
        <v>77383</v>
      </c>
      <c r="Z71">
        <v>6131</v>
      </c>
      <c r="AA71">
        <v>0</v>
      </c>
      <c r="AB71">
        <v>6734634</v>
      </c>
      <c r="AC71">
        <v>4279628</v>
      </c>
      <c r="AD71">
        <v>3573885</v>
      </c>
      <c r="AE71">
        <v>145996</v>
      </c>
      <c r="AF71">
        <v>523724</v>
      </c>
      <c r="AG71">
        <v>36023</v>
      </c>
      <c r="AH71">
        <v>2378286</v>
      </c>
      <c r="AI71">
        <v>1863874</v>
      </c>
      <c r="AJ71">
        <v>423239</v>
      </c>
      <c r="AK71">
        <v>91173</v>
      </c>
      <c r="AL71">
        <v>70769</v>
      </c>
      <c r="AM71">
        <v>5951</v>
      </c>
      <c r="AN71">
        <v>0</v>
      </c>
      <c r="AO71">
        <v>527027</v>
      </c>
      <c r="AP71">
        <v>526589</v>
      </c>
      <c r="AQ71">
        <v>463376</v>
      </c>
      <c r="AR71">
        <v>17424</v>
      </c>
      <c r="AS71">
        <v>40664</v>
      </c>
      <c r="AT71">
        <v>5125</v>
      </c>
      <c r="AU71">
        <v>51</v>
      </c>
      <c r="AV71">
        <v>42</v>
      </c>
      <c r="AW71">
        <v>9</v>
      </c>
      <c r="AX71">
        <v>0</v>
      </c>
      <c r="AY71">
        <v>387</v>
      </c>
      <c r="AZ71">
        <v>0</v>
      </c>
      <c r="BA71">
        <v>0</v>
      </c>
      <c r="BB71">
        <v>3729</v>
      </c>
      <c r="BC71">
        <v>3303</v>
      </c>
      <c r="BD71">
        <v>498</v>
      </c>
      <c r="BE71">
        <v>2</v>
      </c>
      <c r="BF71">
        <v>104</v>
      </c>
      <c r="BG71">
        <v>2699</v>
      </c>
      <c r="BH71">
        <v>274</v>
      </c>
      <c r="BI71">
        <v>21</v>
      </c>
      <c r="BJ71">
        <v>3</v>
      </c>
      <c r="BK71">
        <v>250</v>
      </c>
      <c r="BL71">
        <v>152</v>
      </c>
      <c r="BM71">
        <v>0</v>
      </c>
      <c r="BN71">
        <v>0</v>
      </c>
      <c r="BO71">
        <v>1266448</v>
      </c>
      <c r="BP71">
        <v>901888</v>
      </c>
      <c r="BQ71">
        <v>678900</v>
      </c>
      <c r="BR71">
        <v>17356</v>
      </c>
      <c r="BS71">
        <v>180801</v>
      </c>
      <c r="BT71">
        <v>24831</v>
      </c>
      <c r="BU71">
        <v>329156</v>
      </c>
      <c r="BV71">
        <v>258006</v>
      </c>
      <c r="BW71">
        <v>62914</v>
      </c>
      <c r="BX71">
        <v>8236</v>
      </c>
      <c r="BY71">
        <v>35404</v>
      </c>
      <c r="BZ71">
        <v>0</v>
      </c>
      <c r="CA71">
        <v>0</v>
      </c>
      <c r="CB71">
        <v>1311865</v>
      </c>
      <c r="CC71">
        <v>1238014</v>
      </c>
      <c r="CD71">
        <v>996744</v>
      </c>
      <c r="CE71">
        <v>78737</v>
      </c>
      <c r="CF71">
        <v>152213</v>
      </c>
      <c r="CG71">
        <v>10320</v>
      </c>
      <c r="CH71">
        <v>67057</v>
      </c>
      <c r="CI71">
        <v>52849</v>
      </c>
      <c r="CJ71">
        <v>11374</v>
      </c>
      <c r="CK71">
        <v>2834</v>
      </c>
      <c r="CL71">
        <v>6614</v>
      </c>
      <c r="CM71">
        <v>180</v>
      </c>
      <c r="CN71">
        <v>0</v>
      </c>
      <c r="CO71">
        <v>1309438</v>
      </c>
      <c r="CP71">
        <v>1235769</v>
      </c>
      <c r="CQ71">
        <v>996206</v>
      </c>
      <c r="CR71">
        <v>78669</v>
      </c>
      <c r="CS71">
        <v>152081</v>
      </c>
      <c r="CT71">
        <v>8813</v>
      </c>
      <c r="CU71">
        <v>67015</v>
      </c>
      <c r="CV71">
        <v>52821</v>
      </c>
      <c r="CW71">
        <v>11374</v>
      </c>
      <c r="CX71">
        <v>2820</v>
      </c>
      <c r="CY71">
        <v>6475</v>
      </c>
      <c r="CZ71">
        <v>179</v>
      </c>
      <c r="DA71">
        <v>0</v>
      </c>
      <c r="DB71">
        <v>2427</v>
      </c>
      <c r="DC71">
        <v>2245</v>
      </c>
      <c r="DD71">
        <v>538</v>
      </c>
      <c r="DE71">
        <v>68</v>
      </c>
      <c r="DF71">
        <v>132</v>
      </c>
      <c r="DG71">
        <v>1507</v>
      </c>
      <c r="DH71">
        <v>42</v>
      </c>
      <c r="DI71">
        <v>28</v>
      </c>
      <c r="DJ71">
        <v>0</v>
      </c>
      <c r="DK71">
        <v>14</v>
      </c>
      <c r="DL71">
        <v>139</v>
      </c>
      <c r="DM71">
        <v>1</v>
      </c>
      <c r="DN71">
        <v>0</v>
      </c>
      <c r="DO71">
        <v>155805</v>
      </c>
      <c r="DP71">
        <v>155698</v>
      </c>
      <c r="DQ71">
        <v>130445</v>
      </c>
      <c r="DR71">
        <v>9891</v>
      </c>
      <c r="DS71">
        <v>13248</v>
      </c>
      <c r="DT71">
        <v>2114</v>
      </c>
      <c r="DU71">
        <v>0</v>
      </c>
      <c r="DV71">
        <v>0</v>
      </c>
      <c r="DW71">
        <v>0</v>
      </c>
      <c r="DX71">
        <v>0</v>
      </c>
      <c r="DY71">
        <v>107</v>
      </c>
      <c r="DZ71">
        <v>0</v>
      </c>
      <c r="EA71">
        <v>0</v>
      </c>
      <c r="EB71">
        <v>1901153</v>
      </c>
      <c r="EC71">
        <v>1793332</v>
      </c>
      <c r="ED71">
        <v>1434638</v>
      </c>
      <c r="EE71">
        <v>95254</v>
      </c>
      <c r="EF71">
        <v>247253</v>
      </c>
      <c r="EG71">
        <v>16187</v>
      </c>
      <c r="EH71">
        <v>90199</v>
      </c>
      <c r="EI71">
        <v>71382</v>
      </c>
      <c r="EJ71">
        <v>15376</v>
      </c>
      <c r="EK71">
        <v>3441</v>
      </c>
      <c r="EL71">
        <v>17439</v>
      </c>
      <c r="EM71">
        <v>183</v>
      </c>
      <c r="EN71">
        <v>0</v>
      </c>
      <c r="EO71">
        <v>391710</v>
      </c>
      <c r="EP71">
        <v>367164</v>
      </c>
      <c r="EQ71">
        <v>281852</v>
      </c>
      <c r="ER71">
        <v>9321</v>
      </c>
      <c r="ES71">
        <v>70590</v>
      </c>
      <c r="ET71">
        <v>5401</v>
      </c>
      <c r="EU71">
        <v>15894</v>
      </c>
      <c r="EV71">
        <v>12520</v>
      </c>
      <c r="EW71">
        <v>2982</v>
      </c>
      <c r="EX71">
        <v>392</v>
      </c>
      <c r="EY71">
        <v>8652</v>
      </c>
      <c r="EZ71">
        <v>0</v>
      </c>
      <c r="FA71">
        <v>0</v>
      </c>
      <c r="FB71">
        <v>632300</v>
      </c>
      <c r="FC71">
        <v>493587</v>
      </c>
      <c r="FD71">
        <v>423477</v>
      </c>
      <c r="FE71">
        <v>6796</v>
      </c>
      <c r="FF71">
        <v>58607</v>
      </c>
      <c r="FG71">
        <v>4707</v>
      </c>
      <c r="FH71">
        <v>131602</v>
      </c>
      <c r="FI71">
        <v>108999</v>
      </c>
      <c r="FJ71">
        <v>16555</v>
      </c>
      <c r="FK71">
        <v>6048</v>
      </c>
      <c r="FL71">
        <v>7111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</row>
    <row r="72" spans="1:196" x14ac:dyDescent="0.2">
      <c r="A72" t="s">
        <v>157</v>
      </c>
      <c r="B72">
        <v>9374763</v>
      </c>
      <c r="C72">
        <v>7554330</v>
      </c>
      <c r="D72">
        <v>5900310</v>
      </c>
      <c r="E72">
        <v>204642</v>
      </c>
      <c r="F72">
        <v>1191849</v>
      </c>
      <c r="G72">
        <v>257529</v>
      </c>
      <c r="H72">
        <v>1628389</v>
      </c>
      <c r="I72">
        <v>1265149</v>
      </c>
      <c r="J72">
        <v>293678</v>
      </c>
      <c r="K72">
        <v>69562</v>
      </c>
      <c r="L72">
        <v>191408</v>
      </c>
      <c r="M72">
        <v>636</v>
      </c>
      <c r="O72">
        <v>3931138</v>
      </c>
      <c r="P72">
        <v>2532090</v>
      </c>
      <c r="Q72">
        <v>1930332</v>
      </c>
      <c r="R72">
        <v>54143</v>
      </c>
      <c r="S72">
        <v>371087</v>
      </c>
      <c r="T72">
        <v>176528</v>
      </c>
      <c r="U72">
        <v>1346530</v>
      </c>
      <c r="V72">
        <v>1049658</v>
      </c>
      <c r="W72">
        <v>241756</v>
      </c>
      <c r="X72">
        <v>55116</v>
      </c>
      <c r="Y72">
        <v>51882</v>
      </c>
      <c r="Z72">
        <v>636</v>
      </c>
      <c r="AB72">
        <v>3355458</v>
      </c>
      <c r="AC72">
        <v>2007753</v>
      </c>
      <c r="AD72">
        <v>1523818</v>
      </c>
      <c r="AE72">
        <v>32484</v>
      </c>
      <c r="AF72">
        <v>291412</v>
      </c>
      <c r="AG72">
        <v>160039</v>
      </c>
      <c r="AH72">
        <v>1299293</v>
      </c>
      <c r="AI72">
        <v>1012629</v>
      </c>
      <c r="AJ72">
        <v>233712</v>
      </c>
      <c r="AK72">
        <v>52952</v>
      </c>
      <c r="AL72">
        <v>47781</v>
      </c>
      <c r="AM72">
        <v>631</v>
      </c>
      <c r="AO72">
        <v>141095</v>
      </c>
      <c r="AP72">
        <v>140387</v>
      </c>
      <c r="AQ72">
        <v>123978</v>
      </c>
      <c r="AR72">
        <v>3777</v>
      </c>
      <c r="AS72">
        <v>11070</v>
      </c>
      <c r="AT72">
        <v>1562</v>
      </c>
      <c r="AU72">
        <v>708</v>
      </c>
      <c r="AV72">
        <v>592</v>
      </c>
      <c r="AW72">
        <v>116</v>
      </c>
      <c r="BB72">
        <v>13326</v>
      </c>
      <c r="BC72">
        <v>13293</v>
      </c>
      <c r="BD72">
        <v>4742</v>
      </c>
      <c r="BE72">
        <v>20</v>
      </c>
      <c r="BF72">
        <v>5049</v>
      </c>
      <c r="BG72">
        <v>3482</v>
      </c>
      <c r="BH72">
        <v>32</v>
      </c>
      <c r="BK72">
        <v>32</v>
      </c>
      <c r="BL72">
        <v>1</v>
      </c>
      <c r="BO72">
        <v>761729</v>
      </c>
      <c r="BP72">
        <v>572682</v>
      </c>
      <c r="BQ72">
        <v>415687</v>
      </c>
      <c r="BR72">
        <v>4760</v>
      </c>
      <c r="BS72">
        <v>111213</v>
      </c>
      <c r="BT72">
        <v>41022</v>
      </c>
      <c r="BU72">
        <v>168342</v>
      </c>
      <c r="BV72">
        <v>127696</v>
      </c>
      <c r="BW72">
        <v>32168</v>
      </c>
      <c r="BX72">
        <v>8478</v>
      </c>
      <c r="BY72">
        <v>20705</v>
      </c>
      <c r="CB72">
        <v>575680</v>
      </c>
      <c r="CC72">
        <v>524337</v>
      </c>
      <c r="CD72">
        <v>406514</v>
      </c>
      <c r="CE72">
        <v>21659</v>
      </c>
      <c r="CF72">
        <v>79675</v>
      </c>
      <c r="CG72">
        <v>16489</v>
      </c>
      <c r="CH72">
        <v>47237</v>
      </c>
      <c r="CI72">
        <v>37029</v>
      </c>
      <c r="CJ72">
        <v>8044</v>
      </c>
      <c r="CK72">
        <v>2164</v>
      </c>
      <c r="CL72">
        <v>4101</v>
      </c>
      <c r="CM72">
        <v>5</v>
      </c>
      <c r="CO72">
        <v>561885</v>
      </c>
      <c r="CP72">
        <v>510609</v>
      </c>
      <c r="CQ72">
        <v>401038</v>
      </c>
      <c r="CR72">
        <v>21530</v>
      </c>
      <c r="CS72">
        <v>72354</v>
      </c>
      <c r="CT72">
        <v>15687</v>
      </c>
      <c r="CU72">
        <v>47234</v>
      </c>
      <c r="CV72">
        <v>37027</v>
      </c>
      <c r="CW72">
        <v>8043</v>
      </c>
      <c r="CX72">
        <v>2164</v>
      </c>
      <c r="CY72">
        <v>4037</v>
      </c>
      <c r="CZ72">
        <v>5</v>
      </c>
      <c r="DB72">
        <v>13795</v>
      </c>
      <c r="DC72">
        <v>13728</v>
      </c>
      <c r="DD72">
        <v>5476</v>
      </c>
      <c r="DE72">
        <v>129</v>
      </c>
      <c r="DF72">
        <v>7321</v>
      </c>
      <c r="DG72">
        <v>802</v>
      </c>
      <c r="DH72">
        <v>3</v>
      </c>
      <c r="DI72">
        <v>2</v>
      </c>
      <c r="DJ72">
        <v>1</v>
      </c>
      <c r="DL72">
        <v>64</v>
      </c>
      <c r="DO72">
        <v>48749</v>
      </c>
      <c r="DP72">
        <v>48720</v>
      </c>
      <c r="DQ72">
        <v>41668</v>
      </c>
      <c r="DR72">
        <v>2632</v>
      </c>
      <c r="DS72">
        <v>4133</v>
      </c>
      <c r="DT72">
        <v>287</v>
      </c>
      <c r="DU72">
        <v>29</v>
      </c>
      <c r="DV72">
        <v>25</v>
      </c>
      <c r="DW72">
        <v>4</v>
      </c>
      <c r="EB72">
        <v>1143090</v>
      </c>
      <c r="EC72">
        <v>1070916</v>
      </c>
      <c r="ED72">
        <v>841210</v>
      </c>
      <c r="EE72">
        <v>42175</v>
      </c>
      <c r="EF72">
        <v>162198</v>
      </c>
      <c r="EG72">
        <v>25333</v>
      </c>
      <c r="EH72">
        <v>59586</v>
      </c>
      <c r="EI72">
        <v>46448</v>
      </c>
      <c r="EJ72">
        <v>10255</v>
      </c>
      <c r="EK72">
        <v>2883</v>
      </c>
      <c r="EL72">
        <v>12583</v>
      </c>
      <c r="EM72">
        <v>5</v>
      </c>
      <c r="EO72">
        <v>324638</v>
      </c>
      <c r="EP72">
        <v>308808</v>
      </c>
      <c r="EQ72">
        <v>244498</v>
      </c>
      <c r="ER72">
        <v>6640</v>
      </c>
      <c r="ES72">
        <v>52008</v>
      </c>
      <c r="ET72">
        <v>5662</v>
      </c>
      <c r="EU72">
        <v>10609</v>
      </c>
      <c r="EV72">
        <v>8104</v>
      </c>
      <c r="EW72">
        <v>1862</v>
      </c>
      <c r="EX72">
        <v>643</v>
      </c>
      <c r="EY72">
        <v>5221</v>
      </c>
      <c r="FB72">
        <v>678250</v>
      </c>
      <c r="FC72">
        <v>630919</v>
      </c>
      <c r="FD72">
        <v>521206</v>
      </c>
      <c r="FE72">
        <v>21426</v>
      </c>
      <c r="FF72">
        <v>83404</v>
      </c>
      <c r="FG72">
        <v>4883</v>
      </c>
      <c r="FH72">
        <v>44735</v>
      </c>
      <c r="FI72">
        <v>35927</v>
      </c>
      <c r="FJ72">
        <v>7141</v>
      </c>
      <c r="FK72">
        <v>1667</v>
      </c>
      <c r="FL72">
        <v>2596</v>
      </c>
    </row>
    <row r="73" spans="1:196" x14ac:dyDescent="0.2">
      <c r="A73" t="s">
        <v>158</v>
      </c>
      <c r="B73">
        <v>94795976</v>
      </c>
      <c r="C73">
        <v>79021993</v>
      </c>
      <c r="D73">
        <v>65138190</v>
      </c>
      <c r="E73">
        <v>3089711</v>
      </c>
      <c r="F73">
        <v>9957344</v>
      </c>
      <c r="G73">
        <v>836748</v>
      </c>
      <c r="H73">
        <v>13862972</v>
      </c>
      <c r="I73">
        <v>10641259</v>
      </c>
      <c r="J73">
        <v>2521371</v>
      </c>
      <c r="K73">
        <v>700342</v>
      </c>
      <c r="L73">
        <v>1420037</v>
      </c>
      <c r="M73">
        <v>64026</v>
      </c>
      <c r="N73">
        <v>426948</v>
      </c>
      <c r="O73">
        <v>56945300</v>
      </c>
      <c r="P73">
        <v>45875866</v>
      </c>
      <c r="Q73">
        <v>38948615</v>
      </c>
      <c r="R73">
        <v>1887291</v>
      </c>
      <c r="S73">
        <v>4724131</v>
      </c>
      <c r="T73">
        <v>315829</v>
      </c>
      <c r="U73">
        <v>10657056</v>
      </c>
      <c r="V73">
        <v>8181364</v>
      </c>
      <c r="W73">
        <v>1887492</v>
      </c>
      <c r="X73">
        <v>588200</v>
      </c>
      <c r="Y73">
        <v>343051</v>
      </c>
      <c r="Z73">
        <v>49254</v>
      </c>
      <c r="AA73">
        <v>20073</v>
      </c>
      <c r="AB73">
        <v>45718373</v>
      </c>
      <c r="AC73">
        <v>35100069</v>
      </c>
      <c r="AD73">
        <v>30071288</v>
      </c>
      <c r="AE73">
        <v>1199566</v>
      </c>
      <c r="AF73">
        <v>3592061</v>
      </c>
      <c r="AG73">
        <v>237154</v>
      </c>
      <c r="AH73">
        <v>10245245</v>
      </c>
      <c r="AI73">
        <v>7861256</v>
      </c>
      <c r="AJ73">
        <v>1816293</v>
      </c>
      <c r="AK73">
        <v>567696</v>
      </c>
      <c r="AL73">
        <v>304897</v>
      </c>
      <c r="AM73">
        <v>48849</v>
      </c>
      <c r="AN73">
        <v>19313</v>
      </c>
      <c r="AO73">
        <v>5976976</v>
      </c>
      <c r="AP73">
        <v>5948926</v>
      </c>
      <c r="AQ73">
        <v>5229092</v>
      </c>
      <c r="AR73">
        <v>230839</v>
      </c>
      <c r="AS73">
        <v>463595</v>
      </c>
      <c r="AT73">
        <v>25400</v>
      </c>
      <c r="AU73">
        <v>24635</v>
      </c>
      <c r="AV73">
        <v>20453</v>
      </c>
      <c r="AW73">
        <v>3977</v>
      </c>
      <c r="AX73">
        <v>205</v>
      </c>
      <c r="AY73">
        <v>3415</v>
      </c>
      <c r="BB73">
        <v>79558</v>
      </c>
      <c r="BC73">
        <v>69960</v>
      </c>
      <c r="BD73">
        <v>36010</v>
      </c>
      <c r="BE73">
        <v>476</v>
      </c>
      <c r="BF73">
        <v>19476</v>
      </c>
      <c r="BG73">
        <v>13998</v>
      </c>
      <c r="BH73">
        <v>1512</v>
      </c>
      <c r="BI73">
        <v>657</v>
      </c>
      <c r="BJ73">
        <v>140</v>
      </c>
      <c r="BK73">
        <v>715</v>
      </c>
      <c r="BL73">
        <v>7662</v>
      </c>
      <c r="BN73">
        <v>424</v>
      </c>
      <c r="BO73">
        <v>8834482</v>
      </c>
      <c r="BP73">
        <v>6806062</v>
      </c>
      <c r="BQ73">
        <v>5165810</v>
      </c>
      <c r="BR73">
        <v>119161</v>
      </c>
      <c r="BS73">
        <v>1358667</v>
      </c>
      <c r="BT73">
        <v>162424</v>
      </c>
      <c r="BU73">
        <v>1394231</v>
      </c>
      <c r="BV73">
        <v>1042327</v>
      </c>
      <c r="BW73">
        <v>306379</v>
      </c>
      <c r="BX73">
        <v>45525</v>
      </c>
      <c r="BY73">
        <v>415684</v>
      </c>
      <c r="BZ73">
        <v>11074</v>
      </c>
      <c r="CA73">
        <v>207431</v>
      </c>
      <c r="CB73">
        <v>11226927</v>
      </c>
      <c r="CC73">
        <v>10775797</v>
      </c>
      <c r="CD73">
        <v>8877327</v>
      </c>
      <c r="CE73">
        <v>687725</v>
      </c>
      <c r="CF73">
        <v>1132070</v>
      </c>
      <c r="CG73">
        <v>78675</v>
      </c>
      <c r="CH73">
        <v>411811</v>
      </c>
      <c r="CI73">
        <v>320108</v>
      </c>
      <c r="CJ73">
        <v>71199</v>
      </c>
      <c r="CK73">
        <v>20504</v>
      </c>
      <c r="CL73">
        <v>38154</v>
      </c>
      <c r="CM73">
        <v>405</v>
      </c>
      <c r="CN73">
        <v>760</v>
      </c>
      <c r="CO73">
        <v>11188648</v>
      </c>
      <c r="CP73">
        <v>10739359</v>
      </c>
      <c r="CQ73">
        <v>8864780</v>
      </c>
      <c r="CR73">
        <v>686836</v>
      </c>
      <c r="CS73">
        <v>1125988</v>
      </c>
      <c r="CT73">
        <v>61755</v>
      </c>
      <c r="CU73">
        <v>410981</v>
      </c>
      <c r="CV73">
        <v>319530</v>
      </c>
      <c r="CW73">
        <v>71094</v>
      </c>
      <c r="CX73">
        <v>20357</v>
      </c>
      <c r="CY73">
        <v>37250</v>
      </c>
      <c r="CZ73">
        <v>405</v>
      </c>
      <c r="DA73">
        <v>653</v>
      </c>
      <c r="DB73">
        <v>38279</v>
      </c>
      <c r="DC73">
        <v>36438</v>
      </c>
      <c r="DD73">
        <v>12547</v>
      </c>
      <c r="DE73">
        <v>889</v>
      </c>
      <c r="DF73">
        <v>6082</v>
      </c>
      <c r="DG73">
        <v>16920</v>
      </c>
      <c r="DH73">
        <v>830</v>
      </c>
      <c r="DI73">
        <v>578</v>
      </c>
      <c r="DJ73">
        <v>105</v>
      </c>
      <c r="DK73">
        <v>147</v>
      </c>
      <c r="DL73">
        <v>904</v>
      </c>
      <c r="DN73">
        <v>107</v>
      </c>
      <c r="DO73">
        <v>1893572</v>
      </c>
      <c r="DP73">
        <v>1891636</v>
      </c>
      <c r="DQ73">
        <v>1585509</v>
      </c>
      <c r="DR73">
        <v>131235</v>
      </c>
      <c r="DS73">
        <v>166524</v>
      </c>
      <c r="DT73">
        <v>8368</v>
      </c>
      <c r="DU73">
        <v>878</v>
      </c>
      <c r="DV73">
        <v>691</v>
      </c>
      <c r="DW73">
        <v>124</v>
      </c>
      <c r="DX73">
        <v>63</v>
      </c>
      <c r="DY73">
        <v>1058</v>
      </c>
      <c r="EB73">
        <v>16037970</v>
      </c>
      <c r="EC73">
        <v>15331685</v>
      </c>
      <c r="ED73">
        <v>12449933</v>
      </c>
      <c r="EE73">
        <v>952650</v>
      </c>
      <c r="EF73">
        <v>1798042</v>
      </c>
      <c r="EG73">
        <v>131060</v>
      </c>
      <c r="EH73">
        <v>540264</v>
      </c>
      <c r="EI73">
        <v>420604</v>
      </c>
      <c r="EJ73">
        <v>94920</v>
      </c>
      <c r="EK73">
        <v>24740</v>
      </c>
      <c r="EL73">
        <v>130597</v>
      </c>
      <c r="EM73">
        <v>3941</v>
      </c>
      <c r="EN73">
        <v>31483</v>
      </c>
      <c r="EO73">
        <v>2351533</v>
      </c>
      <c r="EP73">
        <v>2173896</v>
      </c>
      <c r="EQ73">
        <v>1631136</v>
      </c>
      <c r="ER73">
        <v>86833</v>
      </c>
      <c r="ES73">
        <v>407527</v>
      </c>
      <c r="ET73">
        <v>48400</v>
      </c>
      <c r="EU73">
        <v>77711</v>
      </c>
      <c r="EV73">
        <v>60636</v>
      </c>
      <c r="EW73">
        <v>14904</v>
      </c>
      <c r="EX73">
        <v>2171</v>
      </c>
      <c r="EY73">
        <v>72356</v>
      </c>
      <c r="EZ73">
        <v>1885</v>
      </c>
      <c r="FA73">
        <v>25685</v>
      </c>
      <c r="FB73">
        <v>10732484</v>
      </c>
      <c r="FC73">
        <v>9434106</v>
      </c>
      <c r="FD73">
        <v>8097839</v>
      </c>
      <c r="FE73">
        <v>262185</v>
      </c>
      <c r="FF73">
        <v>982444</v>
      </c>
      <c r="FG73">
        <v>91638</v>
      </c>
      <c r="FH73">
        <v>1212401</v>
      </c>
      <c r="FI73">
        <v>945346</v>
      </c>
      <c r="FJ73">
        <v>215628</v>
      </c>
      <c r="FK73">
        <v>51427</v>
      </c>
      <c r="FL73">
        <v>85495</v>
      </c>
      <c r="FM73">
        <v>482</v>
      </c>
      <c r="FO73">
        <v>3404</v>
      </c>
      <c r="FP73">
        <v>3404</v>
      </c>
      <c r="FR73">
        <v>72</v>
      </c>
      <c r="FS73">
        <v>3332</v>
      </c>
      <c r="GB73">
        <v>18135</v>
      </c>
      <c r="GC73">
        <v>17960</v>
      </c>
      <c r="GD73">
        <v>11212</v>
      </c>
      <c r="GF73">
        <v>6741</v>
      </c>
      <c r="GG73">
        <v>7</v>
      </c>
      <c r="GL73">
        <v>175</v>
      </c>
    </row>
    <row r="74" spans="1:196" x14ac:dyDescent="0.2">
      <c r="A74" t="s">
        <v>159</v>
      </c>
      <c r="B74">
        <v>702503</v>
      </c>
      <c r="C74">
        <v>623930</v>
      </c>
      <c r="D74">
        <v>487900</v>
      </c>
      <c r="E74">
        <v>30554</v>
      </c>
      <c r="F74">
        <v>103368</v>
      </c>
      <c r="G74">
        <v>2108</v>
      </c>
      <c r="H74">
        <v>63675</v>
      </c>
      <c r="I74">
        <v>49253</v>
      </c>
      <c r="J74">
        <v>13054</v>
      </c>
      <c r="K74">
        <v>1368</v>
      </c>
      <c r="L74">
        <v>14621</v>
      </c>
      <c r="M74">
        <v>179</v>
      </c>
      <c r="N74">
        <v>98</v>
      </c>
      <c r="O74">
        <v>310487</v>
      </c>
      <c r="P74">
        <v>285093</v>
      </c>
      <c r="Q74">
        <v>225148</v>
      </c>
      <c r="R74">
        <v>19488</v>
      </c>
      <c r="S74">
        <v>39183</v>
      </c>
      <c r="T74">
        <v>1274</v>
      </c>
      <c r="U74">
        <v>23674</v>
      </c>
      <c r="V74">
        <v>17734</v>
      </c>
      <c r="W74">
        <v>4781</v>
      </c>
      <c r="X74">
        <v>1159</v>
      </c>
      <c r="Y74">
        <v>1541</v>
      </c>
      <c r="Z74">
        <v>179</v>
      </c>
      <c r="AB74">
        <v>230268</v>
      </c>
      <c r="AC74">
        <v>206846</v>
      </c>
      <c r="AD74">
        <v>164919</v>
      </c>
      <c r="AE74">
        <v>12269</v>
      </c>
      <c r="AF74">
        <v>28639</v>
      </c>
      <c r="AG74">
        <v>1019</v>
      </c>
      <c r="AH74">
        <v>21899</v>
      </c>
      <c r="AI74">
        <v>16343</v>
      </c>
      <c r="AJ74">
        <v>4461</v>
      </c>
      <c r="AK74">
        <v>1095</v>
      </c>
      <c r="AL74">
        <v>1348</v>
      </c>
      <c r="AM74">
        <v>175</v>
      </c>
      <c r="AO74">
        <v>116700</v>
      </c>
      <c r="AP74">
        <v>116624</v>
      </c>
      <c r="AQ74">
        <v>92847</v>
      </c>
      <c r="AR74">
        <v>8470</v>
      </c>
      <c r="AS74">
        <v>14900</v>
      </c>
      <c r="AT74">
        <v>407</v>
      </c>
      <c r="AY74">
        <v>76</v>
      </c>
      <c r="BB74">
        <v>324</v>
      </c>
      <c r="BC74">
        <v>224</v>
      </c>
      <c r="BD74">
        <v>163</v>
      </c>
      <c r="BE74">
        <v>5</v>
      </c>
      <c r="BF74">
        <v>47</v>
      </c>
      <c r="BG74">
        <v>9</v>
      </c>
      <c r="BH74">
        <v>100</v>
      </c>
      <c r="BK74">
        <v>100</v>
      </c>
      <c r="BO74">
        <v>75937</v>
      </c>
      <c r="BP74">
        <v>44714</v>
      </c>
      <c r="BQ74">
        <v>33480</v>
      </c>
      <c r="BR74">
        <v>141</v>
      </c>
      <c r="BS74">
        <v>10602</v>
      </c>
      <c r="BT74">
        <v>491</v>
      </c>
      <c r="BU74">
        <v>26873</v>
      </c>
      <c r="BV74">
        <v>21389</v>
      </c>
      <c r="BW74">
        <v>5367</v>
      </c>
      <c r="BX74">
        <v>117</v>
      </c>
      <c r="BY74">
        <v>4350</v>
      </c>
      <c r="CB74">
        <v>80219</v>
      </c>
      <c r="CC74">
        <v>78247</v>
      </c>
      <c r="CD74">
        <v>60229</v>
      </c>
      <c r="CE74">
        <v>7219</v>
      </c>
      <c r="CF74">
        <v>10544</v>
      </c>
      <c r="CG74">
        <v>255</v>
      </c>
      <c r="CH74">
        <v>1775</v>
      </c>
      <c r="CI74">
        <v>1391</v>
      </c>
      <c r="CJ74">
        <v>320</v>
      </c>
      <c r="CK74">
        <v>64</v>
      </c>
      <c r="CL74">
        <v>193</v>
      </c>
      <c r="CM74">
        <v>4</v>
      </c>
      <c r="CO74">
        <v>80046</v>
      </c>
      <c r="CP74">
        <v>78074</v>
      </c>
      <c r="CQ74">
        <v>60144</v>
      </c>
      <c r="CR74">
        <v>7214</v>
      </c>
      <c r="CS74">
        <v>10521</v>
      </c>
      <c r="CT74">
        <v>195</v>
      </c>
      <c r="CU74">
        <v>1775</v>
      </c>
      <c r="CV74">
        <v>1391</v>
      </c>
      <c r="CW74">
        <v>320</v>
      </c>
      <c r="CX74">
        <v>64</v>
      </c>
      <c r="CY74">
        <v>193</v>
      </c>
      <c r="CZ74">
        <v>4</v>
      </c>
      <c r="DB74">
        <v>173</v>
      </c>
      <c r="DC74">
        <v>173</v>
      </c>
      <c r="DD74">
        <v>85</v>
      </c>
      <c r="DE74">
        <v>5</v>
      </c>
      <c r="DF74">
        <v>23</v>
      </c>
      <c r="DG74">
        <v>60</v>
      </c>
      <c r="DO74">
        <v>44769</v>
      </c>
      <c r="DP74">
        <v>44748</v>
      </c>
      <c r="DQ74">
        <v>34111</v>
      </c>
      <c r="DR74">
        <v>4827</v>
      </c>
      <c r="DS74">
        <v>5751</v>
      </c>
      <c r="DT74">
        <v>59</v>
      </c>
      <c r="DY74">
        <v>21</v>
      </c>
      <c r="EB74">
        <v>147745</v>
      </c>
      <c r="EC74">
        <v>142005</v>
      </c>
      <c r="ED74">
        <v>109350</v>
      </c>
      <c r="EE74">
        <v>9931</v>
      </c>
      <c r="EF74">
        <v>22371</v>
      </c>
      <c r="EG74">
        <v>353</v>
      </c>
      <c r="EH74">
        <v>3346</v>
      </c>
      <c r="EI74">
        <v>2618</v>
      </c>
      <c r="EJ74">
        <v>656</v>
      </c>
      <c r="EK74">
        <v>72</v>
      </c>
      <c r="EL74">
        <v>2371</v>
      </c>
      <c r="EM74">
        <v>5</v>
      </c>
      <c r="EN74">
        <v>18</v>
      </c>
      <c r="EO74">
        <v>21428</v>
      </c>
      <c r="EP74">
        <v>19202</v>
      </c>
      <c r="EQ74">
        <v>14535</v>
      </c>
      <c r="ER74">
        <v>224</v>
      </c>
      <c r="ES74">
        <v>4367</v>
      </c>
      <c r="ET74">
        <v>76</v>
      </c>
      <c r="EU74">
        <v>1327</v>
      </c>
      <c r="EV74">
        <v>1067</v>
      </c>
      <c r="EW74">
        <v>256</v>
      </c>
      <c r="EX74">
        <v>4</v>
      </c>
      <c r="EY74">
        <v>891</v>
      </c>
      <c r="FA74">
        <v>8</v>
      </c>
      <c r="FB74">
        <v>112365</v>
      </c>
      <c r="FC74">
        <v>102496</v>
      </c>
      <c r="FD74">
        <v>81134</v>
      </c>
      <c r="FE74">
        <v>6778</v>
      </c>
      <c r="FF74">
        <v>14531</v>
      </c>
      <c r="FG74">
        <v>53</v>
      </c>
      <c r="FH74">
        <v>9614</v>
      </c>
      <c r="FI74">
        <v>7322</v>
      </c>
      <c r="FJ74">
        <v>2205</v>
      </c>
      <c r="FK74">
        <v>87</v>
      </c>
      <c r="FL74">
        <v>255</v>
      </c>
    </row>
    <row r="75" spans="1:196" x14ac:dyDescent="0.2">
      <c r="A75" t="s">
        <v>160</v>
      </c>
      <c r="B75">
        <v>3899831</v>
      </c>
      <c r="C75">
        <v>3441010</v>
      </c>
      <c r="D75">
        <v>2901478</v>
      </c>
      <c r="E75">
        <v>132683</v>
      </c>
      <c r="F75">
        <v>381682</v>
      </c>
      <c r="G75">
        <v>25167</v>
      </c>
      <c r="H75">
        <v>418111</v>
      </c>
      <c r="I75">
        <v>312836</v>
      </c>
      <c r="J75">
        <v>72880</v>
      </c>
      <c r="K75">
        <v>32395</v>
      </c>
      <c r="L75">
        <v>30772</v>
      </c>
      <c r="M75">
        <v>7931</v>
      </c>
      <c r="N75">
        <v>2007</v>
      </c>
      <c r="O75">
        <v>2886475</v>
      </c>
      <c r="P75">
        <v>2500954</v>
      </c>
      <c r="Q75">
        <v>2174343</v>
      </c>
      <c r="R75">
        <v>94179</v>
      </c>
      <c r="S75">
        <v>222723</v>
      </c>
      <c r="T75">
        <v>9709</v>
      </c>
      <c r="U75">
        <v>365719</v>
      </c>
      <c r="V75">
        <v>272500</v>
      </c>
      <c r="W75">
        <v>63582</v>
      </c>
      <c r="X75">
        <v>29637</v>
      </c>
      <c r="Y75">
        <v>17453</v>
      </c>
      <c r="Z75">
        <v>2325</v>
      </c>
      <c r="AA75">
        <v>24</v>
      </c>
      <c r="AB75">
        <v>2308134</v>
      </c>
      <c r="AC75">
        <v>1938606</v>
      </c>
      <c r="AD75">
        <v>1698795</v>
      </c>
      <c r="AE75">
        <v>63650</v>
      </c>
      <c r="AF75">
        <v>169748</v>
      </c>
      <c r="AG75">
        <v>6413</v>
      </c>
      <c r="AH75">
        <v>352151</v>
      </c>
      <c r="AI75">
        <v>262125</v>
      </c>
      <c r="AJ75">
        <v>61229</v>
      </c>
      <c r="AK75">
        <v>28797</v>
      </c>
      <c r="AL75">
        <v>15253</v>
      </c>
      <c r="AM75">
        <v>2124</v>
      </c>
      <c r="BB75">
        <v>1213</v>
      </c>
      <c r="BC75">
        <v>1147</v>
      </c>
      <c r="BD75">
        <v>453</v>
      </c>
      <c r="BE75">
        <v>25</v>
      </c>
      <c r="BF75">
        <v>92</v>
      </c>
      <c r="BG75">
        <v>577</v>
      </c>
      <c r="BH75">
        <v>23</v>
      </c>
      <c r="BI75">
        <v>19</v>
      </c>
      <c r="BJ75">
        <v>4</v>
      </c>
      <c r="BL75">
        <v>43</v>
      </c>
      <c r="BO75">
        <v>150483</v>
      </c>
      <c r="BP75">
        <v>121177</v>
      </c>
      <c r="BQ75">
        <v>87661</v>
      </c>
      <c r="BR75">
        <v>2202</v>
      </c>
      <c r="BS75">
        <v>23935</v>
      </c>
      <c r="BT75">
        <v>7379</v>
      </c>
      <c r="BU75">
        <v>19742</v>
      </c>
      <c r="BV75">
        <v>14969</v>
      </c>
      <c r="BW75">
        <v>3570</v>
      </c>
      <c r="BX75">
        <v>1203</v>
      </c>
      <c r="BY75">
        <v>3404</v>
      </c>
      <c r="BZ75">
        <v>4286</v>
      </c>
      <c r="CA75">
        <v>1874</v>
      </c>
      <c r="CB75">
        <v>578341</v>
      </c>
      <c r="CC75">
        <v>562348</v>
      </c>
      <c r="CD75">
        <v>475548</v>
      </c>
      <c r="CE75">
        <v>30529</v>
      </c>
      <c r="CF75">
        <v>52975</v>
      </c>
      <c r="CG75">
        <v>3296</v>
      </c>
      <c r="CH75">
        <v>13568</v>
      </c>
      <c r="CI75">
        <v>10375</v>
      </c>
      <c r="CJ75">
        <v>2353</v>
      </c>
      <c r="CK75">
        <v>840</v>
      </c>
      <c r="CL75">
        <v>2200</v>
      </c>
      <c r="CM75">
        <v>201</v>
      </c>
      <c r="CN75">
        <v>24</v>
      </c>
      <c r="CO75">
        <v>576122</v>
      </c>
      <c r="CP75">
        <v>560199</v>
      </c>
      <c r="CQ75">
        <v>475182</v>
      </c>
      <c r="CR75">
        <v>30516</v>
      </c>
      <c r="CS75">
        <v>52516</v>
      </c>
      <c r="CT75">
        <v>1985</v>
      </c>
      <c r="CU75">
        <v>13551</v>
      </c>
      <c r="CV75">
        <v>10363</v>
      </c>
      <c r="CW75">
        <v>2350</v>
      </c>
      <c r="CX75">
        <v>838</v>
      </c>
      <c r="CY75">
        <v>2147</v>
      </c>
      <c r="CZ75">
        <v>201</v>
      </c>
      <c r="DA75">
        <v>24</v>
      </c>
      <c r="DB75">
        <v>2219</v>
      </c>
      <c r="DC75">
        <v>2149</v>
      </c>
      <c r="DD75">
        <v>366</v>
      </c>
      <c r="DE75">
        <v>13</v>
      </c>
      <c r="DF75">
        <v>459</v>
      </c>
      <c r="DG75">
        <v>1311</v>
      </c>
      <c r="DH75">
        <v>17</v>
      </c>
      <c r="DI75">
        <v>12</v>
      </c>
      <c r="DJ75">
        <v>3</v>
      </c>
      <c r="DK75">
        <v>2</v>
      </c>
      <c r="DL75">
        <v>53</v>
      </c>
      <c r="EB75">
        <v>684580</v>
      </c>
      <c r="EC75">
        <v>664880</v>
      </c>
      <c r="ED75">
        <v>557777</v>
      </c>
      <c r="EE75">
        <v>35927</v>
      </c>
      <c r="EF75">
        <v>67691</v>
      </c>
      <c r="EG75">
        <v>3485</v>
      </c>
      <c r="EH75">
        <v>15484</v>
      </c>
      <c r="EI75">
        <v>11836</v>
      </c>
      <c r="EJ75">
        <v>2710</v>
      </c>
      <c r="EK75">
        <v>938</v>
      </c>
      <c r="EL75">
        <v>3043</v>
      </c>
      <c r="EM75">
        <v>1040</v>
      </c>
      <c r="EN75">
        <v>133</v>
      </c>
      <c r="EO75">
        <v>50539</v>
      </c>
      <c r="EP75">
        <v>48084</v>
      </c>
      <c r="EQ75">
        <v>36583</v>
      </c>
      <c r="ER75">
        <v>1334</v>
      </c>
      <c r="ES75">
        <v>9048</v>
      </c>
      <c r="ET75">
        <v>1119</v>
      </c>
      <c r="EU75">
        <v>1161</v>
      </c>
      <c r="EV75">
        <v>894</v>
      </c>
      <c r="EW75">
        <v>202</v>
      </c>
      <c r="EX75">
        <v>65</v>
      </c>
      <c r="EY75">
        <v>571</v>
      </c>
      <c r="EZ75">
        <v>614</v>
      </c>
      <c r="FA75">
        <v>109</v>
      </c>
      <c r="FB75">
        <v>362048</v>
      </c>
      <c r="FC75">
        <v>335058</v>
      </c>
      <c r="FD75">
        <v>268298</v>
      </c>
      <c r="FE75">
        <v>21287</v>
      </c>
      <c r="FF75">
        <v>44453</v>
      </c>
      <c r="FG75">
        <v>1020</v>
      </c>
      <c r="FH75">
        <v>25394</v>
      </c>
      <c r="FI75">
        <v>19770</v>
      </c>
      <c r="FJ75">
        <v>4418</v>
      </c>
      <c r="FK75">
        <v>1206</v>
      </c>
      <c r="FL75">
        <v>1114</v>
      </c>
      <c r="FM75">
        <v>482</v>
      </c>
      <c r="GB75">
        <v>5097</v>
      </c>
      <c r="GC75">
        <v>5097</v>
      </c>
      <c r="GD75">
        <v>576</v>
      </c>
      <c r="GF75">
        <v>4521</v>
      </c>
    </row>
    <row r="76" spans="1:196" x14ac:dyDescent="0.2">
      <c r="A76" t="s">
        <v>161</v>
      </c>
      <c r="B76">
        <v>969713</v>
      </c>
      <c r="C76">
        <v>871666</v>
      </c>
      <c r="D76">
        <v>707560</v>
      </c>
      <c r="E76">
        <v>55135</v>
      </c>
      <c r="F76">
        <v>105674</v>
      </c>
      <c r="G76">
        <v>3297</v>
      </c>
      <c r="H76">
        <v>93774</v>
      </c>
      <c r="I76">
        <v>66851</v>
      </c>
      <c r="J76">
        <v>22134</v>
      </c>
      <c r="K76">
        <v>4789</v>
      </c>
      <c r="L76">
        <v>4032</v>
      </c>
      <c r="M76">
        <v>241</v>
      </c>
      <c r="O76">
        <v>782511</v>
      </c>
      <c r="P76">
        <v>696176</v>
      </c>
      <c r="Q76">
        <v>574127</v>
      </c>
      <c r="R76">
        <v>43090</v>
      </c>
      <c r="S76">
        <v>76755</v>
      </c>
      <c r="T76">
        <v>2204</v>
      </c>
      <c r="U76">
        <v>83639</v>
      </c>
      <c r="V76">
        <v>58785</v>
      </c>
      <c r="W76">
        <v>20354</v>
      </c>
      <c r="X76">
        <v>4500</v>
      </c>
      <c r="Y76">
        <v>2455</v>
      </c>
      <c r="Z76">
        <v>241</v>
      </c>
      <c r="AB76">
        <v>593326</v>
      </c>
      <c r="AC76">
        <v>514487</v>
      </c>
      <c r="AD76">
        <v>429362</v>
      </c>
      <c r="AE76">
        <v>27821</v>
      </c>
      <c r="AF76">
        <v>55363</v>
      </c>
      <c r="AG76">
        <v>1941</v>
      </c>
      <c r="AH76">
        <v>76685</v>
      </c>
      <c r="AI76">
        <v>53493</v>
      </c>
      <c r="AJ76">
        <v>19022</v>
      </c>
      <c r="AK76">
        <v>4170</v>
      </c>
      <c r="AL76">
        <v>1929</v>
      </c>
      <c r="AM76">
        <v>225</v>
      </c>
      <c r="AO76">
        <v>14366</v>
      </c>
      <c r="AP76">
        <v>14366</v>
      </c>
      <c r="AQ76">
        <v>10705</v>
      </c>
      <c r="AR76">
        <v>1520</v>
      </c>
      <c r="AS76">
        <v>2141</v>
      </c>
      <c r="BB76">
        <v>641</v>
      </c>
      <c r="BC76">
        <v>625</v>
      </c>
      <c r="BD76">
        <v>374</v>
      </c>
      <c r="BE76">
        <v>7</v>
      </c>
      <c r="BF76">
        <v>78</v>
      </c>
      <c r="BG76">
        <v>166</v>
      </c>
      <c r="BH76">
        <v>6</v>
      </c>
      <c r="BJ76">
        <v>6</v>
      </c>
      <c r="BL76">
        <v>10</v>
      </c>
      <c r="BO76">
        <v>24568</v>
      </c>
      <c r="BP76">
        <v>18381</v>
      </c>
      <c r="BQ76">
        <v>10003</v>
      </c>
      <c r="BR76">
        <v>598</v>
      </c>
      <c r="BS76">
        <v>7321</v>
      </c>
      <c r="BT76">
        <v>459</v>
      </c>
      <c r="BU76">
        <v>5025</v>
      </c>
      <c r="BV76">
        <v>4034</v>
      </c>
      <c r="BW76">
        <v>892</v>
      </c>
      <c r="BX76">
        <v>99</v>
      </c>
      <c r="BY76">
        <v>1162</v>
      </c>
      <c r="CB76">
        <v>189185</v>
      </c>
      <c r="CC76">
        <v>181689</v>
      </c>
      <c r="CD76">
        <v>144765</v>
      </c>
      <c r="CE76">
        <v>15269</v>
      </c>
      <c r="CF76">
        <v>21392</v>
      </c>
      <c r="CG76">
        <v>263</v>
      </c>
      <c r="CH76">
        <v>6954</v>
      </c>
      <c r="CI76">
        <v>5292</v>
      </c>
      <c r="CJ76">
        <v>1332</v>
      </c>
      <c r="CK76">
        <v>330</v>
      </c>
      <c r="CL76">
        <v>526</v>
      </c>
      <c r="CM76">
        <v>16</v>
      </c>
      <c r="CO76">
        <v>188920</v>
      </c>
      <c r="CP76">
        <v>181519</v>
      </c>
      <c r="CQ76">
        <v>144638</v>
      </c>
      <c r="CR76">
        <v>15264</v>
      </c>
      <c r="CS76">
        <v>21360</v>
      </c>
      <c r="CT76">
        <v>257</v>
      </c>
      <c r="CU76">
        <v>6863</v>
      </c>
      <c r="CV76">
        <v>5218</v>
      </c>
      <c r="CW76">
        <v>1319</v>
      </c>
      <c r="CX76">
        <v>326</v>
      </c>
      <c r="CY76">
        <v>522</v>
      </c>
      <c r="CZ76">
        <v>16</v>
      </c>
      <c r="DB76">
        <v>265</v>
      </c>
      <c r="DC76">
        <v>170</v>
      </c>
      <c r="DD76">
        <v>127</v>
      </c>
      <c r="DE76">
        <v>5</v>
      </c>
      <c r="DF76">
        <v>32</v>
      </c>
      <c r="DG76">
        <v>6</v>
      </c>
      <c r="DH76">
        <v>91</v>
      </c>
      <c r="DI76">
        <v>74</v>
      </c>
      <c r="DJ76">
        <v>13</v>
      </c>
      <c r="DK76">
        <v>4</v>
      </c>
      <c r="DL76">
        <v>4</v>
      </c>
      <c r="DO76">
        <v>5418</v>
      </c>
      <c r="DP76">
        <v>5418</v>
      </c>
      <c r="DQ76">
        <v>3957</v>
      </c>
      <c r="DR76">
        <v>688</v>
      </c>
      <c r="DS76">
        <v>773</v>
      </c>
      <c r="EB76">
        <v>214532</v>
      </c>
      <c r="EC76">
        <v>206565</v>
      </c>
      <c r="ED76">
        <v>162592</v>
      </c>
      <c r="EE76">
        <v>17355</v>
      </c>
      <c r="EF76">
        <v>26267</v>
      </c>
      <c r="EG76">
        <v>351</v>
      </c>
      <c r="EH76">
        <v>7352</v>
      </c>
      <c r="EI76">
        <v>5609</v>
      </c>
      <c r="EJ76">
        <v>1399</v>
      </c>
      <c r="EK76">
        <v>344</v>
      </c>
      <c r="EL76">
        <v>599</v>
      </c>
      <c r="EM76">
        <v>16</v>
      </c>
      <c r="EO76">
        <v>9750</v>
      </c>
      <c r="EP76">
        <v>9405</v>
      </c>
      <c r="EQ76">
        <v>6038</v>
      </c>
      <c r="ER76">
        <v>554</v>
      </c>
      <c r="ES76">
        <v>2760</v>
      </c>
      <c r="ET76">
        <v>53</v>
      </c>
      <c r="EU76">
        <v>273</v>
      </c>
      <c r="EV76">
        <v>219</v>
      </c>
      <c r="EW76">
        <v>48</v>
      </c>
      <c r="EX76">
        <v>6</v>
      </c>
      <c r="EY76">
        <v>72</v>
      </c>
      <c r="FB76">
        <v>79461</v>
      </c>
      <c r="FC76">
        <v>77363</v>
      </c>
      <c r="FD76">
        <v>59340</v>
      </c>
      <c r="FE76">
        <v>8198</v>
      </c>
      <c r="FF76">
        <v>9820</v>
      </c>
      <c r="FG76">
        <v>5</v>
      </c>
      <c r="FH76">
        <v>2098</v>
      </c>
      <c r="FI76">
        <v>1635</v>
      </c>
      <c r="FJ76">
        <v>366</v>
      </c>
      <c r="FK76">
        <v>97</v>
      </c>
    </row>
    <row r="77" spans="1:196" x14ac:dyDescent="0.2">
      <c r="A77" t="s">
        <v>162</v>
      </c>
      <c r="B77">
        <v>5437114</v>
      </c>
      <c r="C77">
        <v>4288181</v>
      </c>
      <c r="D77">
        <v>3571211</v>
      </c>
      <c r="E77">
        <v>95802</v>
      </c>
      <c r="F77">
        <v>598880</v>
      </c>
      <c r="G77">
        <v>22288</v>
      </c>
      <c r="H77">
        <v>1107270</v>
      </c>
      <c r="I77">
        <v>873808</v>
      </c>
      <c r="J77">
        <v>210753</v>
      </c>
      <c r="K77">
        <v>22709</v>
      </c>
      <c r="L77">
        <v>41608</v>
      </c>
      <c r="M77">
        <v>50</v>
      </c>
      <c r="N77">
        <v>5</v>
      </c>
      <c r="O77">
        <v>4445180</v>
      </c>
      <c r="P77">
        <v>3450197</v>
      </c>
      <c r="Q77">
        <v>2892588</v>
      </c>
      <c r="R77">
        <v>77769</v>
      </c>
      <c r="S77">
        <v>462174</v>
      </c>
      <c r="T77">
        <v>17666</v>
      </c>
      <c r="U77">
        <v>970458</v>
      </c>
      <c r="V77">
        <v>771390</v>
      </c>
      <c r="W77">
        <v>180019</v>
      </c>
      <c r="X77">
        <v>19049</v>
      </c>
      <c r="Y77">
        <v>24470</v>
      </c>
      <c r="Z77">
        <v>50</v>
      </c>
      <c r="AA77">
        <v>5</v>
      </c>
      <c r="AB77">
        <v>3644314</v>
      </c>
      <c r="AC77">
        <v>2701243</v>
      </c>
      <c r="AD77">
        <v>2272579</v>
      </c>
      <c r="AE77">
        <v>47618</v>
      </c>
      <c r="AF77">
        <v>366549</v>
      </c>
      <c r="AG77">
        <v>14497</v>
      </c>
      <c r="AH77">
        <v>921129</v>
      </c>
      <c r="AI77">
        <v>731683</v>
      </c>
      <c r="AJ77">
        <v>171273</v>
      </c>
      <c r="AK77">
        <v>18173</v>
      </c>
      <c r="AL77">
        <v>21887</v>
      </c>
      <c r="AM77">
        <v>50</v>
      </c>
      <c r="AN77">
        <v>5</v>
      </c>
      <c r="AO77">
        <v>120112</v>
      </c>
      <c r="AP77">
        <v>119804</v>
      </c>
      <c r="AQ77">
        <v>107843</v>
      </c>
      <c r="AR77">
        <v>3558</v>
      </c>
      <c r="AS77">
        <v>8146</v>
      </c>
      <c r="AT77">
        <v>257</v>
      </c>
      <c r="AU77">
        <v>267</v>
      </c>
      <c r="AV77">
        <v>224</v>
      </c>
      <c r="AW77">
        <v>43</v>
      </c>
      <c r="AY77">
        <v>41</v>
      </c>
      <c r="BB77">
        <v>650</v>
      </c>
      <c r="BC77">
        <v>640</v>
      </c>
      <c r="BD77">
        <v>334</v>
      </c>
      <c r="BE77">
        <v>8</v>
      </c>
      <c r="BF77">
        <v>75</v>
      </c>
      <c r="BG77">
        <v>223</v>
      </c>
      <c r="BH77">
        <v>3</v>
      </c>
      <c r="BK77">
        <v>3</v>
      </c>
      <c r="BL77">
        <v>7</v>
      </c>
      <c r="BO77">
        <v>233508</v>
      </c>
      <c r="BP77">
        <v>147688</v>
      </c>
      <c r="BQ77">
        <v>113923</v>
      </c>
      <c r="BR77">
        <v>3011</v>
      </c>
      <c r="BS77">
        <v>29403</v>
      </c>
      <c r="BT77">
        <v>1351</v>
      </c>
      <c r="BU77">
        <v>80281</v>
      </c>
      <c r="BV77">
        <v>57913</v>
      </c>
      <c r="BW77">
        <v>21225</v>
      </c>
      <c r="BX77">
        <v>1143</v>
      </c>
      <c r="BY77">
        <v>5539</v>
      </c>
      <c r="CB77">
        <v>800866</v>
      </c>
      <c r="CC77">
        <v>748954</v>
      </c>
      <c r="CD77">
        <v>620009</v>
      </c>
      <c r="CE77">
        <v>30151</v>
      </c>
      <c r="CF77">
        <v>95625</v>
      </c>
      <c r="CG77">
        <v>3169</v>
      </c>
      <c r="CH77">
        <v>49329</v>
      </c>
      <c r="CI77">
        <v>39707</v>
      </c>
      <c r="CJ77">
        <v>8746</v>
      </c>
      <c r="CK77">
        <v>876</v>
      </c>
      <c r="CL77">
        <v>2583</v>
      </c>
      <c r="CO77">
        <v>800466</v>
      </c>
      <c r="CP77">
        <v>748593</v>
      </c>
      <c r="CQ77">
        <v>619866</v>
      </c>
      <c r="CR77">
        <v>30139</v>
      </c>
      <c r="CS77">
        <v>95567</v>
      </c>
      <c r="CT77">
        <v>3021</v>
      </c>
      <c r="CU77">
        <v>49329</v>
      </c>
      <c r="CV77">
        <v>39707</v>
      </c>
      <c r="CW77">
        <v>8746</v>
      </c>
      <c r="CX77">
        <v>876</v>
      </c>
      <c r="CY77">
        <v>2544</v>
      </c>
      <c r="DB77">
        <v>400</v>
      </c>
      <c r="DC77">
        <v>361</v>
      </c>
      <c r="DD77">
        <v>143</v>
      </c>
      <c r="DE77">
        <v>12</v>
      </c>
      <c r="DF77">
        <v>58</v>
      </c>
      <c r="DG77">
        <v>148</v>
      </c>
      <c r="DL77">
        <v>39</v>
      </c>
      <c r="DO77">
        <v>36902</v>
      </c>
      <c r="DP77">
        <v>36885</v>
      </c>
      <c r="DQ77">
        <v>31923</v>
      </c>
      <c r="DR77">
        <v>2158</v>
      </c>
      <c r="DS77">
        <v>2731</v>
      </c>
      <c r="DT77">
        <v>73</v>
      </c>
      <c r="DU77">
        <v>8</v>
      </c>
      <c r="DV77">
        <v>7</v>
      </c>
      <c r="DW77">
        <v>1</v>
      </c>
      <c r="DY77">
        <v>9</v>
      </c>
      <c r="EB77">
        <v>893019</v>
      </c>
      <c r="EC77">
        <v>833818</v>
      </c>
      <c r="ED77">
        <v>689210</v>
      </c>
      <c r="EE77">
        <v>33269</v>
      </c>
      <c r="EF77">
        <v>107933</v>
      </c>
      <c r="EG77">
        <v>3406</v>
      </c>
      <c r="EH77">
        <v>53867</v>
      </c>
      <c r="EI77">
        <v>43188</v>
      </c>
      <c r="EJ77">
        <v>9677</v>
      </c>
      <c r="EK77">
        <v>1002</v>
      </c>
      <c r="EL77">
        <v>5334</v>
      </c>
      <c r="EO77">
        <v>49188</v>
      </c>
      <c r="EP77">
        <v>43496</v>
      </c>
      <c r="EQ77">
        <v>34336</v>
      </c>
      <c r="ER77">
        <v>1454</v>
      </c>
      <c r="ES77">
        <v>7463</v>
      </c>
      <c r="ET77">
        <v>243</v>
      </c>
      <c r="EU77">
        <v>3178</v>
      </c>
      <c r="EV77">
        <v>2394</v>
      </c>
      <c r="EW77">
        <v>723</v>
      </c>
      <c r="EX77">
        <v>61</v>
      </c>
      <c r="EY77">
        <v>2514</v>
      </c>
      <c r="FB77">
        <v>307187</v>
      </c>
      <c r="FC77">
        <v>258307</v>
      </c>
      <c r="FD77">
        <v>218165</v>
      </c>
      <c r="FE77">
        <v>8357</v>
      </c>
      <c r="FF77">
        <v>31006</v>
      </c>
      <c r="FG77">
        <v>779</v>
      </c>
      <c r="FH77">
        <v>46622</v>
      </c>
      <c r="FI77">
        <v>36741</v>
      </c>
      <c r="FJ77">
        <v>7803</v>
      </c>
      <c r="FK77">
        <v>2078</v>
      </c>
      <c r="FL77">
        <v>2258</v>
      </c>
    </row>
    <row r="78" spans="1:196" x14ac:dyDescent="0.2">
      <c r="A78" t="s">
        <v>163</v>
      </c>
      <c r="B78">
        <v>8409927</v>
      </c>
      <c r="C78">
        <v>7009309</v>
      </c>
      <c r="D78">
        <v>5607498</v>
      </c>
      <c r="E78">
        <v>358010</v>
      </c>
      <c r="F78">
        <v>989838</v>
      </c>
      <c r="G78">
        <v>53963</v>
      </c>
      <c r="H78">
        <v>1328768</v>
      </c>
      <c r="I78">
        <v>1007917</v>
      </c>
      <c r="J78">
        <v>233465</v>
      </c>
      <c r="K78">
        <v>87386</v>
      </c>
      <c r="L78">
        <v>71827</v>
      </c>
      <c r="M78">
        <v>23</v>
      </c>
      <c r="O78">
        <v>5003601</v>
      </c>
      <c r="P78">
        <v>3893233</v>
      </c>
      <c r="Q78">
        <v>3132181</v>
      </c>
      <c r="R78">
        <v>240250</v>
      </c>
      <c r="S78">
        <v>497852</v>
      </c>
      <c r="T78">
        <v>22950</v>
      </c>
      <c r="U78">
        <v>1082549</v>
      </c>
      <c r="V78">
        <v>817796</v>
      </c>
      <c r="W78">
        <v>186075</v>
      </c>
      <c r="X78">
        <v>78678</v>
      </c>
      <c r="Y78">
        <v>27796</v>
      </c>
      <c r="Z78">
        <v>23</v>
      </c>
      <c r="AB78">
        <v>3919382</v>
      </c>
      <c r="AC78">
        <v>2852755</v>
      </c>
      <c r="AD78">
        <v>2316144</v>
      </c>
      <c r="AE78">
        <v>151987</v>
      </c>
      <c r="AF78">
        <v>367076</v>
      </c>
      <c r="AG78">
        <v>17548</v>
      </c>
      <c r="AH78">
        <v>1042293</v>
      </c>
      <c r="AI78">
        <v>786421</v>
      </c>
      <c r="AJ78">
        <v>179154</v>
      </c>
      <c r="AK78">
        <v>76718</v>
      </c>
      <c r="AL78">
        <v>24311</v>
      </c>
      <c r="AM78">
        <v>23</v>
      </c>
      <c r="AO78">
        <v>277697</v>
      </c>
      <c r="AP78">
        <v>276107</v>
      </c>
      <c r="AQ78">
        <v>226493</v>
      </c>
      <c r="AR78">
        <v>17648</v>
      </c>
      <c r="AS78">
        <v>30959</v>
      </c>
      <c r="AT78">
        <v>1007</v>
      </c>
      <c r="AU78">
        <v>1454</v>
      </c>
      <c r="AV78">
        <v>1212</v>
      </c>
      <c r="AW78">
        <v>242</v>
      </c>
      <c r="AY78">
        <v>136</v>
      </c>
      <c r="BB78">
        <v>5941</v>
      </c>
      <c r="BC78">
        <v>5474</v>
      </c>
      <c r="BD78">
        <v>3282</v>
      </c>
      <c r="BE78">
        <v>97</v>
      </c>
      <c r="BF78">
        <v>612</v>
      </c>
      <c r="BG78">
        <v>1483</v>
      </c>
      <c r="BH78">
        <v>72</v>
      </c>
      <c r="BI78">
        <v>37</v>
      </c>
      <c r="BJ78">
        <v>9</v>
      </c>
      <c r="BK78">
        <v>26</v>
      </c>
      <c r="BL78">
        <v>395</v>
      </c>
      <c r="BO78">
        <v>538160</v>
      </c>
      <c r="BP78">
        <v>454985</v>
      </c>
      <c r="BQ78">
        <v>345251</v>
      </c>
      <c r="BR78">
        <v>9986</v>
      </c>
      <c r="BS78">
        <v>93754</v>
      </c>
      <c r="BT78">
        <v>5994</v>
      </c>
      <c r="BU78">
        <v>67940</v>
      </c>
      <c r="BV78">
        <v>51876</v>
      </c>
      <c r="BW78">
        <v>12436</v>
      </c>
      <c r="BX78">
        <v>3628</v>
      </c>
      <c r="BY78">
        <v>15235</v>
      </c>
      <c r="CB78">
        <v>1084219</v>
      </c>
      <c r="CC78">
        <v>1040478</v>
      </c>
      <c r="CD78">
        <v>816037</v>
      </c>
      <c r="CE78">
        <v>88263</v>
      </c>
      <c r="CF78">
        <v>130776</v>
      </c>
      <c r="CG78">
        <v>5402</v>
      </c>
      <c r="CH78">
        <v>40256</v>
      </c>
      <c r="CI78">
        <v>31375</v>
      </c>
      <c r="CJ78">
        <v>6921</v>
      </c>
      <c r="CK78">
        <v>1960</v>
      </c>
      <c r="CL78">
        <v>3485</v>
      </c>
      <c r="CO78">
        <v>1080469</v>
      </c>
      <c r="CP78">
        <v>1036792</v>
      </c>
      <c r="CQ78">
        <v>814267</v>
      </c>
      <c r="CR78">
        <v>88084</v>
      </c>
      <c r="CS78">
        <v>130287</v>
      </c>
      <c r="CT78">
        <v>4154</v>
      </c>
      <c r="CU78">
        <v>40252</v>
      </c>
      <c r="CV78">
        <v>31372</v>
      </c>
      <c r="CW78">
        <v>6921</v>
      </c>
      <c r="CX78">
        <v>1959</v>
      </c>
      <c r="CY78">
        <v>3425</v>
      </c>
      <c r="DB78">
        <v>3750</v>
      </c>
      <c r="DC78">
        <v>3686</v>
      </c>
      <c r="DD78">
        <v>1770</v>
      </c>
      <c r="DE78">
        <v>179</v>
      </c>
      <c r="DF78">
        <v>489</v>
      </c>
      <c r="DG78">
        <v>1248</v>
      </c>
      <c r="DH78">
        <v>4</v>
      </c>
      <c r="DI78">
        <v>3</v>
      </c>
      <c r="DK78">
        <v>1</v>
      </c>
      <c r="DL78">
        <v>60</v>
      </c>
      <c r="DO78">
        <v>101892</v>
      </c>
      <c r="DP78">
        <v>101807</v>
      </c>
      <c r="DQ78">
        <v>81015</v>
      </c>
      <c r="DR78">
        <v>9314</v>
      </c>
      <c r="DS78">
        <v>11242</v>
      </c>
      <c r="DT78">
        <v>236</v>
      </c>
      <c r="DU78">
        <v>40</v>
      </c>
      <c r="DV78">
        <v>33</v>
      </c>
      <c r="DW78">
        <v>7</v>
      </c>
      <c r="DY78">
        <v>45</v>
      </c>
      <c r="EB78">
        <v>1539658</v>
      </c>
      <c r="EC78">
        <v>1483383</v>
      </c>
      <c r="ED78">
        <v>1169441</v>
      </c>
      <c r="EE78">
        <v>108665</v>
      </c>
      <c r="EF78">
        <v>197991</v>
      </c>
      <c r="EG78">
        <v>7286</v>
      </c>
      <c r="EH78">
        <v>48312</v>
      </c>
      <c r="EI78">
        <v>37692</v>
      </c>
      <c r="EJ78">
        <v>8365</v>
      </c>
      <c r="EK78">
        <v>2255</v>
      </c>
      <c r="EL78">
        <v>7963</v>
      </c>
      <c r="EO78">
        <v>218177</v>
      </c>
      <c r="EP78">
        <v>211027</v>
      </c>
      <c r="EQ78">
        <v>163282</v>
      </c>
      <c r="ER78">
        <v>9976</v>
      </c>
      <c r="ES78">
        <v>36071</v>
      </c>
      <c r="ET78">
        <v>1698</v>
      </c>
      <c r="EU78">
        <v>3712</v>
      </c>
      <c r="EV78">
        <v>2882</v>
      </c>
      <c r="EW78">
        <v>676</v>
      </c>
      <c r="EX78">
        <v>154</v>
      </c>
      <c r="EY78">
        <v>3438</v>
      </c>
      <c r="FB78">
        <v>1197388</v>
      </c>
      <c r="FC78">
        <v>1045789</v>
      </c>
      <c r="FD78">
        <v>881226</v>
      </c>
      <c r="FE78">
        <v>26999</v>
      </c>
      <c r="FF78">
        <v>129787</v>
      </c>
      <c r="FG78">
        <v>7777</v>
      </c>
      <c r="FH78">
        <v>144471</v>
      </c>
      <c r="FI78">
        <v>111616</v>
      </c>
      <c r="FJ78">
        <v>28718</v>
      </c>
      <c r="FK78">
        <v>4137</v>
      </c>
      <c r="FL78">
        <v>7128</v>
      </c>
      <c r="FO78">
        <v>3332</v>
      </c>
      <c r="FP78">
        <v>3332</v>
      </c>
      <c r="FS78">
        <v>3332</v>
      </c>
    </row>
    <row r="79" spans="1:196" x14ac:dyDescent="0.2">
      <c r="A79" t="s">
        <v>164</v>
      </c>
      <c r="B79">
        <v>12784973</v>
      </c>
      <c r="C79">
        <v>10929361</v>
      </c>
      <c r="D79">
        <v>9197891</v>
      </c>
      <c r="E79">
        <v>441124</v>
      </c>
      <c r="F79">
        <v>1192406</v>
      </c>
      <c r="G79">
        <v>97940</v>
      </c>
      <c r="H79">
        <v>1754106</v>
      </c>
      <c r="I79">
        <v>1367729</v>
      </c>
      <c r="J79">
        <v>324133</v>
      </c>
      <c r="K79">
        <v>62244</v>
      </c>
      <c r="L79">
        <v>88499</v>
      </c>
      <c r="M79">
        <v>13007</v>
      </c>
      <c r="O79">
        <v>7432518</v>
      </c>
      <c r="P79">
        <v>5960637</v>
      </c>
      <c r="Q79">
        <v>5159939</v>
      </c>
      <c r="R79">
        <v>276642</v>
      </c>
      <c r="S79">
        <v>490256</v>
      </c>
      <c r="T79">
        <v>33800</v>
      </c>
      <c r="U79">
        <v>1420212</v>
      </c>
      <c r="V79">
        <v>1108312</v>
      </c>
      <c r="W79">
        <v>259025</v>
      </c>
      <c r="X79">
        <v>52875</v>
      </c>
      <c r="Y79">
        <v>38695</v>
      </c>
      <c r="Z79">
        <v>12974</v>
      </c>
      <c r="AB79">
        <v>5916299</v>
      </c>
      <c r="AC79">
        <v>4492397</v>
      </c>
      <c r="AD79">
        <v>3934988</v>
      </c>
      <c r="AE79">
        <v>174089</v>
      </c>
      <c r="AF79">
        <v>361393</v>
      </c>
      <c r="AG79">
        <v>21927</v>
      </c>
      <c r="AH79">
        <v>1376216</v>
      </c>
      <c r="AI79">
        <v>1073814</v>
      </c>
      <c r="AJ79">
        <v>251187</v>
      </c>
      <c r="AK79">
        <v>51215</v>
      </c>
      <c r="AL79">
        <v>34867</v>
      </c>
      <c r="AM79">
        <v>12819</v>
      </c>
      <c r="AO79">
        <v>1288249</v>
      </c>
      <c r="AP79">
        <v>1281486</v>
      </c>
      <c r="AQ79">
        <v>1132237</v>
      </c>
      <c r="AR79">
        <v>48547</v>
      </c>
      <c r="AS79">
        <v>94819</v>
      </c>
      <c r="AT79">
        <v>5883</v>
      </c>
      <c r="AU79">
        <v>6079</v>
      </c>
      <c r="AV79">
        <v>5054</v>
      </c>
      <c r="AW79">
        <v>1024</v>
      </c>
      <c r="AX79">
        <v>1</v>
      </c>
      <c r="AY79">
        <v>684</v>
      </c>
      <c r="BB79">
        <v>24295</v>
      </c>
      <c r="BC79">
        <v>21776</v>
      </c>
      <c r="BD79">
        <v>15025</v>
      </c>
      <c r="BE79">
        <v>17</v>
      </c>
      <c r="BF79">
        <v>5395</v>
      </c>
      <c r="BG79">
        <v>1339</v>
      </c>
      <c r="BH79">
        <v>52</v>
      </c>
      <c r="BI79">
        <v>2</v>
      </c>
      <c r="BJ79">
        <v>24</v>
      </c>
      <c r="BK79">
        <v>26</v>
      </c>
      <c r="BL79">
        <v>2467</v>
      </c>
      <c r="BO79">
        <v>834670</v>
      </c>
      <c r="BP79">
        <v>664468</v>
      </c>
      <c r="BQ79">
        <v>475173</v>
      </c>
      <c r="BR79">
        <v>15710</v>
      </c>
      <c r="BS79">
        <v>152714</v>
      </c>
      <c r="BT79">
        <v>20871</v>
      </c>
      <c r="BU79">
        <v>156797</v>
      </c>
      <c r="BV79">
        <v>121331</v>
      </c>
      <c r="BW79">
        <v>30649</v>
      </c>
      <c r="BX79">
        <v>4817</v>
      </c>
      <c r="BY79">
        <v>13405</v>
      </c>
      <c r="CB79">
        <v>1516219</v>
      </c>
      <c r="CC79">
        <v>1468240</v>
      </c>
      <c r="CD79">
        <v>1224951</v>
      </c>
      <c r="CE79">
        <v>102553</v>
      </c>
      <c r="CF79">
        <v>128863</v>
      </c>
      <c r="CG79">
        <v>11873</v>
      </c>
      <c r="CH79">
        <v>43996</v>
      </c>
      <c r="CI79">
        <v>34498</v>
      </c>
      <c r="CJ79">
        <v>7838</v>
      </c>
      <c r="CK79">
        <v>1660</v>
      </c>
      <c r="CL79">
        <v>3828</v>
      </c>
      <c r="CM79">
        <v>155</v>
      </c>
      <c r="CO79">
        <v>1509928</v>
      </c>
      <c r="CP79">
        <v>1462178</v>
      </c>
      <c r="CQ79">
        <v>1223748</v>
      </c>
      <c r="CR79">
        <v>102445</v>
      </c>
      <c r="CS79">
        <v>128566</v>
      </c>
      <c r="CT79">
        <v>7419</v>
      </c>
      <c r="CU79">
        <v>43994</v>
      </c>
      <c r="CV79">
        <v>34497</v>
      </c>
      <c r="CW79">
        <v>7838</v>
      </c>
      <c r="CX79">
        <v>1659</v>
      </c>
      <c r="CY79">
        <v>3601</v>
      </c>
      <c r="CZ79">
        <v>155</v>
      </c>
      <c r="DB79">
        <v>6291</v>
      </c>
      <c r="DC79">
        <v>6062</v>
      </c>
      <c r="DD79">
        <v>1203</v>
      </c>
      <c r="DE79">
        <v>108</v>
      </c>
      <c r="DF79">
        <v>297</v>
      </c>
      <c r="DG79">
        <v>4454</v>
      </c>
      <c r="DH79">
        <v>2</v>
      </c>
      <c r="DI79">
        <v>1</v>
      </c>
      <c r="DK79">
        <v>1</v>
      </c>
      <c r="DL79">
        <v>227</v>
      </c>
      <c r="DO79">
        <v>413992</v>
      </c>
      <c r="DP79">
        <v>413603</v>
      </c>
      <c r="DQ79">
        <v>348612</v>
      </c>
      <c r="DR79">
        <v>27598</v>
      </c>
      <c r="DS79">
        <v>35212</v>
      </c>
      <c r="DT79">
        <v>2181</v>
      </c>
      <c r="DU79">
        <v>182</v>
      </c>
      <c r="DV79">
        <v>152</v>
      </c>
      <c r="DW79">
        <v>30</v>
      </c>
      <c r="DY79">
        <v>207</v>
      </c>
      <c r="EB79">
        <v>2437157</v>
      </c>
      <c r="EC79">
        <v>2367881</v>
      </c>
      <c r="ED79">
        <v>1959668</v>
      </c>
      <c r="EE79">
        <v>144719</v>
      </c>
      <c r="EF79">
        <v>247272</v>
      </c>
      <c r="EG79">
        <v>16222</v>
      </c>
      <c r="EH79">
        <v>58716</v>
      </c>
      <c r="EI79">
        <v>46030</v>
      </c>
      <c r="EJ79">
        <v>10548</v>
      </c>
      <c r="EK79">
        <v>2138</v>
      </c>
      <c r="EL79">
        <v>10357</v>
      </c>
      <c r="EM79">
        <v>203</v>
      </c>
      <c r="EO79">
        <v>361577</v>
      </c>
      <c r="EP79">
        <v>348173</v>
      </c>
      <c r="EQ79">
        <v>257252</v>
      </c>
      <c r="ER79">
        <v>15022</v>
      </c>
      <c r="ES79">
        <v>69877</v>
      </c>
      <c r="ET79">
        <v>6022</v>
      </c>
      <c r="EU79">
        <v>8343</v>
      </c>
      <c r="EV79">
        <v>6526</v>
      </c>
      <c r="EW79">
        <v>1567</v>
      </c>
      <c r="EX79">
        <v>250</v>
      </c>
      <c r="EY79">
        <v>5061</v>
      </c>
      <c r="FB79">
        <v>2116321</v>
      </c>
      <c r="FC79">
        <v>1988125</v>
      </c>
      <c r="FD79">
        <v>1764473</v>
      </c>
      <c r="FE79">
        <v>53228</v>
      </c>
      <c r="FF79">
        <v>159891</v>
      </c>
      <c r="FG79">
        <v>10533</v>
      </c>
      <c r="FH79">
        <v>120907</v>
      </c>
      <c r="FI79">
        <v>93558</v>
      </c>
      <c r="FJ79">
        <v>23949</v>
      </c>
      <c r="FK79">
        <v>3400</v>
      </c>
      <c r="FL79">
        <v>7289</v>
      </c>
      <c r="GB79">
        <v>4860</v>
      </c>
      <c r="GC79">
        <v>4685</v>
      </c>
      <c r="GD79">
        <v>3763</v>
      </c>
      <c r="GF79">
        <v>922</v>
      </c>
      <c r="GL79">
        <v>175</v>
      </c>
    </row>
    <row r="80" spans="1:196" x14ac:dyDescent="0.2">
      <c r="A80" t="s">
        <v>165</v>
      </c>
      <c r="B80">
        <v>13372835</v>
      </c>
      <c r="C80">
        <v>11203186</v>
      </c>
      <c r="D80">
        <v>9274030</v>
      </c>
      <c r="E80">
        <v>432947</v>
      </c>
      <c r="F80">
        <v>1400095</v>
      </c>
      <c r="G80">
        <v>96114</v>
      </c>
      <c r="H80">
        <v>2034752</v>
      </c>
      <c r="I80">
        <v>1576323</v>
      </c>
      <c r="J80">
        <v>373626</v>
      </c>
      <c r="K80">
        <v>84803</v>
      </c>
      <c r="L80">
        <v>130940</v>
      </c>
      <c r="M80">
        <v>3957</v>
      </c>
      <c r="O80">
        <v>9326538</v>
      </c>
      <c r="P80">
        <v>7529893</v>
      </c>
      <c r="Q80">
        <v>6356009</v>
      </c>
      <c r="R80">
        <v>296380</v>
      </c>
      <c r="S80">
        <v>839565</v>
      </c>
      <c r="T80">
        <v>37939</v>
      </c>
      <c r="U80">
        <v>1714256</v>
      </c>
      <c r="V80">
        <v>1333887</v>
      </c>
      <c r="W80">
        <v>309800</v>
      </c>
      <c r="X80">
        <v>70569</v>
      </c>
      <c r="Y80">
        <v>80139</v>
      </c>
      <c r="Z80">
        <v>2250</v>
      </c>
      <c r="AB80">
        <v>7548529</v>
      </c>
      <c r="AC80">
        <v>5828113</v>
      </c>
      <c r="AD80">
        <v>4940353</v>
      </c>
      <c r="AE80">
        <v>186019</v>
      </c>
      <c r="AF80">
        <v>674025</v>
      </c>
      <c r="AG80">
        <v>27716</v>
      </c>
      <c r="AH80">
        <v>1646363</v>
      </c>
      <c r="AI80">
        <v>1281044</v>
      </c>
      <c r="AJ80">
        <v>298025</v>
      </c>
      <c r="AK80">
        <v>67294</v>
      </c>
      <c r="AL80">
        <v>71803</v>
      </c>
      <c r="AM80">
        <v>2250</v>
      </c>
      <c r="AO80">
        <v>1514551</v>
      </c>
      <c r="AP80">
        <v>1506861</v>
      </c>
      <c r="AQ80">
        <v>1318436</v>
      </c>
      <c r="AR80">
        <v>63316</v>
      </c>
      <c r="AS80">
        <v>119462</v>
      </c>
      <c r="AT80">
        <v>5647</v>
      </c>
      <c r="AU80">
        <v>7408</v>
      </c>
      <c r="AV80">
        <v>5950</v>
      </c>
      <c r="AW80">
        <v>1263</v>
      </c>
      <c r="AX80">
        <v>195</v>
      </c>
      <c r="AY80">
        <v>282</v>
      </c>
      <c r="BB80">
        <v>13722</v>
      </c>
      <c r="BC80">
        <v>10507</v>
      </c>
      <c r="BD80">
        <v>6459</v>
      </c>
      <c r="BE80">
        <v>265</v>
      </c>
      <c r="BF80">
        <v>1471</v>
      </c>
      <c r="BG80">
        <v>2312</v>
      </c>
      <c r="BH80">
        <v>22</v>
      </c>
      <c r="BK80">
        <v>22</v>
      </c>
      <c r="BL80">
        <v>3193</v>
      </c>
      <c r="BO80">
        <v>894066</v>
      </c>
      <c r="BP80">
        <v>754207</v>
      </c>
      <c r="BQ80">
        <v>576374</v>
      </c>
      <c r="BR80">
        <v>23469</v>
      </c>
      <c r="BS80">
        <v>142091</v>
      </c>
      <c r="BT80">
        <v>12273</v>
      </c>
      <c r="BU80">
        <v>124076</v>
      </c>
      <c r="BV80">
        <v>90189</v>
      </c>
      <c r="BW80">
        <v>27566</v>
      </c>
      <c r="BX80">
        <v>6321</v>
      </c>
      <c r="BY80">
        <v>14414</v>
      </c>
      <c r="BZ80">
        <v>1369</v>
      </c>
      <c r="CB80">
        <v>1778009</v>
      </c>
      <c r="CC80">
        <v>1701780</v>
      </c>
      <c r="CD80">
        <v>1415656</v>
      </c>
      <c r="CE80">
        <v>110361</v>
      </c>
      <c r="CF80">
        <v>165540</v>
      </c>
      <c r="CG80">
        <v>10223</v>
      </c>
      <c r="CH80">
        <v>67893</v>
      </c>
      <c r="CI80">
        <v>52843</v>
      </c>
      <c r="CJ80">
        <v>11775</v>
      </c>
      <c r="CK80">
        <v>3275</v>
      </c>
      <c r="CL80">
        <v>8336</v>
      </c>
      <c r="CO80">
        <v>1772205</v>
      </c>
      <c r="CP80">
        <v>1696179</v>
      </c>
      <c r="CQ80">
        <v>1414105</v>
      </c>
      <c r="CR80">
        <v>110195</v>
      </c>
      <c r="CS80">
        <v>164810</v>
      </c>
      <c r="CT80">
        <v>7069</v>
      </c>
      <c r="CU80">
        <v>67887</v>
      </c>
      <c r="CV80">
        <v>52840</v>
      </c>
      <c r="CW80">
        <v>11774</v>
      </c>
      <c r="CX80">
        <v>3273</v>
      </c>
      <c r="CY80">
        <v>8139</v>
      </c>
      <c r="DB80">
        <v>5804</v>
      </c>
      <c r="DC80">
        <v>5601</v>
      </c>
      <c r="DD80">
        <v>1551</v>
      </c>
      <c r="DE80">
        <v>166</v>
      </c>
      <c r="DF80">
        <v>730</v>
      </c>
      <c r="DG80">
        <v>3154</v>
      </c>
      <c r="DH80">
        <v>6</v>
      </c>
      <c r="DI80">
        <v>3</v>
      </c>
      <c r="DJ80">
        <v>1</v>
      </c>
      <c r="DK80">
        <v>2</v>
      </c>
      <c r="DL80">
        <v>197</v>
      </c>
      <c r="DO80">
        <v>500764</v>
      </c>
      <c r="DP80">
        <v>500305</v>
      </c>
      <c r="DQ80">
        <v>422940</v>
      </c>
      <c r="DR80">
        <v>35254</v>
      </c>
      <c r="DS80">
        <v>40142</v>
      </c>
      <c r="DT80">
        <v>1969</v>
      </c>
      <c r="DU80">
        <v>325</v>
      </c>
      <c r="DV80">
        <v>223</v>
      </c>
      <c r="DW80">
        <v>39</v>
      </c>
      <c r="DX80">
        <v>63</v>
      </c>
      <c r="DY80">
        <v>134</v>
      </c>
      <c r="EB80">
        <v>2371231</v>
      </c>
      <c r="EC80">
        <v>2275490</v>
      </c>
      <c r="ED80">
        <v>1874046</v>
      </c>
      <c r="EE80">
        <v>143533</v>
      </c>
      <c r="EF80">
        <v>244315</v>
      </c>
      <c r="EG80">
        <v>13596</v>
      </c>
      <c r="EH80">
        <v>80878</v>
      </c>
      <c r="EI80">
        <v>62894</v>
      </c>
      <c r="EJ80">
        <v>14159</v>
      </c>
      <c r="EK80">
        <v>3825</v>
      </c>
      <c r="EL80">
        <v>14471</v>
      </c>
      <c r="EM80">
        <v>392</v>
      </c>
      <c r="EO80">
        <v>290664</v>
      </c>
      <c r="EP80">
        <v>277841</v>
      </c>
      <c r="EQ80">
        <v>209962</v>
      </c>
      <c r="ER80">
        <v>13803</v>
      </c>
      <c r="ES80">
        <v>49942</v>
      </c>
      <c r="ET80">
        <v>4134</v>
      </c>
      <c r="EU80">
        <v>7804</v>
      </c>
      <c r="EV80">
        <v>6001</v>
      </c>
      <c r="EW80">
        <v>1502</v>
      </c>
      <c r="EX80">
        <v>301</v>
      </c>
      <c r="EY80">
        <v>4681</v>
      </c>
      <c r="EZ80">
        <v>338</v>
      </c>
      <c r="FB80">
        <v>1208081</v>
      </c>
      <c r="FC80">
        <v>1036526</v>
      </c>
      <c r="FD80">
        <v>890336</v>
      </c>
      <c r="FE80">
        <v>35725</v>
      </c>
      <c r="FF80">
        <v>94695</v>
      </c>
      <c r="FG80">
        <v>15770</v>
      </c>
      <c r="FH80">
        <v>155148</v>
      </c>
      <c r="FI80">
        <v>119662</v>
      </c>
      <c r="FJ80">
        <v>28641</v>
      </c>
      <c r="FK80">
        <v>6845</v>
      </c>
      <c r="FL80">
        <v>16407</v>
      </c>
    </row>
    <row r="81" spans="1:196" x14ac:dyDescent="0.2">
      <c r="A81" t="s">
        <v>166</v>
      </c>
      <c r="B81">
        <v>12724541</v>
      </c>
      <c r="C81">
        <v>9679962</v>
      </c>
      <c r="D81">
        <v>7905455</v>
      </c>
      <c r="E81">
        <v>210330</v>
      </c>
      <c r="F81">
        <v>1500945</v>
      </c>
      <c r="G81">
        <v>63232</v>
      </c>
      <c r="H81">
        <v>1894389</v>
      </c>
      <c r="I81">
        <v>1495632</v>
      </c>
      <c r="J81">
        <v>364657</v>
      </c>
      <c r="K81">
        <v>34100</v>
      </c>
      <c r="L81">
        <v>725340</v>
      </c>
      <c r="M81">
        <v>12</v>
      </c>
      <c r="N81">
        <v>424838</v>
      </c>
      <c r="O81">
        <v>4062709</v>
      </c>
      <c r="P81">
        <v>3229310</v>
      </c>
      <c r="Q81">
        <v>2803837</v>
      </c>
      <c r="R81">
        <v>87999</v>
      </c>
      <c r="S81">
        <v>321595</v>
      </c>
      <c r="T81">
        <v>15879</v>
      </c>
      <c r="U81">
        <v>777551</v>
      </c>
      <c r="V81">
        <v>620086</v>
      </c>
      <c r="W81">
        <v>134395</v>
      </c>
      <c r="X81">
        <v>23070</v>
      </c>
      <c r="Y81">
        <v>35792</v>
      </c>
      <c r="Z81">
        <v>12</v>
      </c>
      <c r="AA81">
        <v>20044</v>
      </c>
      <c r="AB81">
        <v>3307757</v>
      </c>
      <c r="AC81">
        <v>2521044</v>
      </c>
      <c r="AD81">
        <v>2220665</v>
      </c>
      <c r="AE81">
        <v>56527</v>
      </c>
      <c r="AF81">
        <v>233083</v>
      </c>
      <c r="AG81">
        <v>10769</v>
      </c>
      <c r="AH81">
        <v>736031</v>
      </c>
      <c r="AI81">
        <v>587003</v>
      </c>
      <c r="AJ81">
        <v>127220</v>
      </c>
      <c r="AK81">
        <v>21808</v>
      </c>
      <c r="AL81">
        <v>31363</v>
      </c>
      <c r="AM81">
        <v>11</v>
      </c>
      <c r="AN81">
        <v>19308</v>
      </c>
      <c r="AO81">
        <v>234942</v>
      </c>
      <c r="AP81">
        <v>232238</v>
      </c>
      <c r="AQ81">
        <v>201869</v>
      </c>
      <c r="AR81">
        <v>5592</v>
      </c>
      <c r="AS81">
        <v>23416</v>
      </c>
      <c r="AT81">
        <v>1361</v>
      </c>
      <c r="AU81">
        <v>2555</v>
      </c>
      <c r="AV81">
        <v>2271</v>
      </c>
      <c r="AW81">
        <v>284</v>
      </c>
      <c r="AY81">
        <v>149</v>
      </c>
      <c r="BB81">
        <v>8123</v>
      </c>
      <c r="BC81">
        <v>6695</v>
      </c>
      <c r="BD81">
        <v>3405</v>
      </c>
      <c r="BE81">
        <v>11</v>
      </c>
      <c r="BF81">
        <v>1669</v>
      </c>
      <c r="BG81">
        <v>1610</v>
      </c>
      <c r="BH81">
        <v>468</v>
      </c>
      <c r="BI81">
        <v>1</v>
      </c>
      <c r="BK81">
        <v>467</v>
      </c>
      <c r="BL81">
        <v>536</v>
      </c>
      <c r="BN81">
        <v>424</v>
      </c>
      <c r="BO81">
        <v>3188993</v>
      </c>
      <c r="BP81">
        <v>2134447</v>
      </c>
      <c r="BQ81">
        <v>1647269</v>
      </c>
      <c r="BR81">
        <v>39799</v>
      </c>
      <c r="BS81">
        <v>434619</v>
      </c>
      <c r="BT81">
        <v>12760</v>
      </c>
      <c r="BU81">
        <v>561458</v>
      </c>
      <c r="BV81">
        <v>426255</v>
      </c>
      <c r="BW81">
        <v>130792</v>
      </c>
      <c r="BX81">
        <v>4411</v>
      </c>
      <c r="BY81">
        <v>287531</v>
      </c>
      <c r="CA81">
        <v>205557</v>
      </c>
      <c r="CB81">
        <v>754952</v>
      </c>
      <c r="CC81">
        <v>708266</v>
      </c>
      <c r="CD81">
        <v>583172</v>
      </c>
      <c r="CE81">
        <v>31472</v>
      </c>
      <c r="CF81">
        <v>88512</v>
      </c>
      <c r="CG81">
        <v>5110</v>
      </c>
      <c r="CH81">
        <v>41520</v>
      </c>
      <c r="CI81">
        <v>33083</v>
      </c>
      <c r="CJ81">
        <v>7175</v>
      </c>
      <c r="CK81">
        <v>1262</v>
      </c>
      <c r="CL81">
        <v>4429</v>
      </c>
      <c r="CM81">
        <v>1</v>
      </c>
      <c r="CN81">
        <v>736</v>
      </c>
      <c r="CO81">
        <v>749433</v>
      </c>
      <c r="CP81">
        <v>703023</v>
      </c>
      <c r="CQ81">
        <v>580809</v>
      </c>
      <c r="CR81">
        <v>31373</v>
      </c>
      <c r="CS81">
        <v>87158</v>
      </c>
      <c r="CT81">
        <v>3683</v>
      </c>
      <c r="CU81">
        <v>41445</v>
      </c>
      <c r="CV81">
        <v>33073</v>
      </c>
      <c r="CW81">
        <v>7174</v>
      </c>
      <c r="CX81">
        <v>1198</v>
      </c>
      <c r="CY81">
        <v>4335</v>
      </c>
      <c r="CZ81">
        <v>1</v>
      </c>
      <c r="DA81">
        <v>629</v>
      </c>
      <c r="DB81">
        <v>5519</v>
      </c>
      <c r="DC81">
        <v>5243</v>
      </c>
      <c r="DD81">
        <v>2363</v>
      </c>
      <c r="DE81">
        <v>99</v>
      </c>
      <c r="DF81">
        <v>1354</v>
      </c>
      <c r="DG81">
        <v>1427</v>
      </c>
      <c r="DH81">
        <v>75</v>
      </c>
      <c r="DI81">
        <v>10</v>
      </c>
      <c r="DJ81">
        <v>1</v>
      </c>
      <c r="DK81">
        <v>64</v>
      </c>
      <c r="DL81">
        <v>94</v>
      </c>
      <c r="DN81">
        <v>107</v>
      </c>
      <c r="DO81">
        <v>55180</v>
      </c>
      <c r="DP81">
        <v>55046</v>
      </c>
      <c r="DQ81">
        <v>43350</v>
      </c>
      <c r="DR81">
        <v>3369</v>
      </c>
      <c r="DS81">
        <v>7587</v>
      </c>
      <c r="DT81">
        <v>740</v>
      </c>
      <c r="DU81">
        <v>88</v>
      </c>
      <c r="DV81">
        <v>80</v>
      </c>
      <c r="DW81">
        <v>8</v>
      </c>
      <c r="DY81">
        <v>46</v>
      </c>
      <c r="EB81">
        <v>1524518</v>
      </c>
      <c r="EC81">
        <v>1349516</v>
      </c>
      <c r="ED81">
        <v>1082978</v>
      </c>
      <c r="EE81">
        <v>58756</v>
      </c>
      <c r="EF81">
        <v>197820</v>
      </c>
      <c r="EG81">
        <v>9962</v>
      </c>
      <c r="EH81">
        <v>88983</v>
      </c>
      <c r="EI81">
        <v>71151</v>
      </c>
      <c r="EJ81">
        <v>16145</v>
      </c>
      <c r="EK81">
        <v>1687</v>
      </c>
      <c r="EL81">
        <v>54686</v>
      </c>
      <c r="EM81">
        <v>1</v>
      </c>
      <c r="EN81">
        <v>31332</v>
      </c>
      <c r="EO81">
        <v>480048</v>
      </c>
      <c r="EP81">
        <v>384671</v>
      </c>
      <c r="EQ81">
        <v>282345</v>
      </c>
      <c r="ER81">
        <v>23000</v>
      </c>
      <c r="ES81">
        <v>75228</v>
      </c>
      <c r="ET81">
        <v>4098</v>
      </c>
      <c r="EU81">
        <v>33908</v>
      </c>
      <c r="EV81">
        <v>27164</v>
      </c>
      <c r="EW81">
        <v>6489</v>
      </c>
      <c r="EX81">
        <v>255</v>
      </c>
      <c r="EY81">
        <v>35901</v>
      </c>
      <c r="FA81">
        <v>25568</v>
      </c>
      <c r="FB81">
        <v>1391792</v>
      </c>
      <c r="FC81">
        <v>1121007</v>
      </c>
      <c r="FD81">
        <v>928055</v>
      </c>
      <c r="FE81">
        <v>14585</v>
      </c>
      <c r="FF81">
        <v>166002</v>
      </c>
      <c r="FG81">
        <v>12365</v>
      </c>
      <c r="FH81">
        <v>236952</v>
      </c>
      <c r="FI81">
        <v>193892</v>
      </c>
      <c r="FJ81">
        <v>39012</v>
      </c>
      <c r="FK81">
        <v>4048</v>
      </c>
      <c r="FL81">
        <v>33833</v>
      </c>
    </row>
    <row r="82" spans="1:196" x14ac:dyDescent="0.2">
      <c r="A82" t="s">
        <v>167</v>
      </c>
      <c r="B82">
        <v>15095745</v>
      </c>
      <c r="C82">
        <v>12694883</v>
      </c>
      <c r="D82">
        <v>10510817</v>
      </c>
      <c r="E82">
        <v>461031</v>
      </c>
      <c r="F82">
        <v>1383385</v>
      </c>
      <c r="G82">
        <v>339650</v>
      </c>
      <c r="H82">
        <v>2269295</v>
      </c>
      <c r="I82">
        <v>1687170</v>
      </c>
      <c r="J82">
        <v>392670</v>
      </c>
      <c r="K82">
        <v>189455</v>
      </c>
      <c r="L82">
        <v>100561</v>
      </c>
      <c r="M82">
        <v>31006</v>
      </c>
      <c r="O82">
        <v>9546476</v>
      </c>
      <c r="P82">
        <v>7656598</v>
      </c>
      <c r="Q82">
        <v>6473688</v>
      </c>
      <c r="R82">
        <v>321949</v>
      </c>
      <c r="S82">
        <v>740988</v>
      </c>
      <c r="T82">
        <v>119973</v>
      </c>
      <c r="U82">
        <v>1814861</v>
      </c>
      <c r="V82">
        <v>1360102</v>
      </c>
      <c r="W82">
        <v>308947</v>
      </c>
      <c r="X82">
        <v>145812</v>
      </c>
      <c r="Y82">
        <v>44011</v>
      </c>
      <c r="Z82">
        <v>31006</v>
      </c>
      <c r="AB82">
        <v>7635208</v>
      </c>
      <c r="AC82">
        <v>5817124</v>
      </c>
      <c r="AD82">
        <v>4962232</v>
      </c>
      <c r="AE82">
        <v>208351</v>
      </c>
      <c r="AF82">
        <v>552960</v>
      </c>
      <c r="AG82">
        <v>93581</v>
      </c>
      <c r="AH82">
        <v>1747935</v>
      </c>
      <c r="AI82">
        <v>1309744</v>
      </c>
      <c r="AJ82">
        <v>297849</v>
      </c>
      <c r="AK82">
        <v>140342</v>
      </c>
      <c r="AL82">
        <v>39149</v>
      </c>
      <c r="AM82">
        <v>31000</v>
      </c>
      <c r="AO82">
        <v>584774</v>
      </c>
      <c r="AP82">
        <v>583801</v>
      </c>
      <c r="AQ82">
        <v>512297</v>
      </c>
      <c r="AR82">
        <v>23518</v>
      </c>
      <c r="AS82">
        <v>43950</v>
      </c>
      <c r="AT82">
        <v>4036</v>
      </c>
      <c r="AU82">
        <v>416</v>
      </c>
      <c r="AV82">
        <v>339</v>
      </c>
      <c r="AW82">
        <v>68</v>
      </c>
      <c r="AX82">
        <v>9</v>
      </c>
      <c r="AY82">
        <v>557</v>
      </c>
      <c r="BB82">
        <v>21463</v>
      </c>
      <c r="BC82">
        <v>20215</v>
      </c>
      <c r="BD82">
        <v>4371</v>
      </c>
      <c r="BE82">
        <v>29</v>
      </c>
      <c r="BF82">
        <v>9727</v>
      </c>
      <c r="BG82">
        <v>6088</v>
      </c>
      <c r="BH82">
        <v>596</v>
      </c>
      <c r="BI82">
        <v>446</v>
      </c>
      <c r="BJ82">
        <v>97</v>
      </c>
      <c r="BK82">
        <v>53</v>
      </c>
      <c r="BL82">
        <v>652</v>
      </c>
      <c r="BO82">
        <v>891430</v>
      </c>
      <c r="BP82">
        <v>756297</v>
      </c>
      <c r="BQ82">
        <v>506531</v>
      </c>
      <c r="BR82">
        <v>12778</v>
      </c>
      <c r="BS82">
        <v>161446</v>
      </c>
      <c r="BT82">
        <v>75542</v>
      </c>
      <c r="BU82">
        <v>124638</v>
      </c>
      <c r="BV82">
        <v>82134</v>
      </c>
      <c r="BW82">
        <v>27475</v>
      </c>
      <c r="BX82">
        <v>15029</v>
      </c>
      <c r="BY82">
        <v>10495</v>
      </c>
      <c r="CB82">
        <v>1911268</v>
      </c>
      <c r="CC82">
        <v>1839474</v>
      </c>
      <c r="CD82">
        <v>1511456</v>
      </c>
      <c r="CE82">
        <v>113598</v>
      </c>
      <c r="CF82">
        <v>188028</v>
      </c>
      <c r="CG82">
        <v>26392</v>
      </c>
      <c r="CH82">
        <v>66926</v>
      </c>
      <c r="CI82">
        <v>50358</v>
      </c>
      <c r="CJ82">
        <v>11098</v>
      </c>
      <c r="CK82">
        <v>5470</v>
      </c>
      <c r="CL82">
        <v>4862</v>
      </c>
      <c r="CM82">
        <v>6</v>
      </c>
      <c r="CO82">
        <v>1904861</v>
      </c>
      <c r="CP82">
        <v>1833660</v>
      </c>
      <c r="CQ82">
        <v>1509846</v>
      </c>
      <c r="CR82">
        <v>113552</v>
      </c>
      <c r="CS82">
        <v>186117</v>
      </c>
      <c r="CT82">
        <v>24145</v>
      </c>
      <c r="CU82">
        <v>66388</v>
      </c>
      <c r="CV82">
        <v>49955</v>
      </c>
      <c r="CW82">
        <v>11019</v>
      </c>
      <c r="CX82">
        <v>5414</v>
      </c>
      <c r="CY82">
        <v>4807</v>
      </c>
      <c r="CZ82">
        <v>6</v>
      </c>
      <c r="DB82">
        <v>6407</v>
      </c>
      <c r="DC82">
        <v>5814</v>
      </c>
      <c r="DD82">
        <v>1610</v>
      </c>
      <c r="DE82">
        <v>46</v>
      </c>
      <c r="DF82">
        <v>1911</v>
      </c>
      <c r="DG82">
        <v>2247</v>
      </c>
      <c r="DH82">
        <v>538</v>
      </c>
      <c r="DI82">
        <v>403</v>
      </c>
      <c r="DJ82">
        <v>79</v>
      </c>
      <c r="DK82">
        <v>56</v>
      </c>
      <c r="DL82">
        <v>55</v>
      </c>
      <c r="DO82">
        <v>189297</v>
      </c>
      <c r="DP82">
        <v>189142</v>
      </c>
      <c r="DQ82">
        <v>158140</v>
      </c>
      <c r="DR82">
        <v>13450</v>
      </c>
      <c r="DS82">
        <v>16681</v>
      </c>
      <c r="DT82">
        <v>871</v>
      </c>
      <c r="DU82">
        <v>7</v>
      </c>
      <c r="DV82">
        <v>5</v>
      </c>
      <c r="DW82">
        <v>2</v>
      </c>
      <c r="DY82">
        <v>148</v>
      </c>
      <c r="EB82">
        <v>2718804</v>
      </c>
      <c r="EC82">
        <v>2624063</v>
      </c>
      <c r="ED82">
        <v>2142326</v>
      </c>
      <c r="EE82">
        <v>143410</v>
      </c>
      <c r="EF82">
        <v>282650</v>
      </c>
      <c r="EG82">
        <v>55677</v>
      </c>
      <c r="EH82">
        <v>84254</v>
      </c>
      <c r="EI82">
        <v>63197</v>
      </c>
      <c r="EJ82">
        <v>13992</v>
      </c>
      <c r="EK82">
        <v>7065</v>
      </c>
      <c r="EL82">
        <v>10234</v>
      </c>
      <c r="EM82">
        <v>253</v>
      </c>
      <c r="EO82">
        <v>271199</v>
      </c>
      <c r="EP82">
        <v>260233</v>
      </c>
      <c r="EQ82">
        <v>181138</v>
      </c>
      <c r="ER82">
        <v>6986</v>
      </c>
      <c r="ES82">
        <v>47974</v>
      </c>
      <c r="ET82">
        <v>24135</v>
      </c>
      <c r="EU82">
        <v>7998</v>
      </c>
      <c r="EV82">
        <v>5751</v>
      </c>
      <c r="EW82">
        <v>1439</v>
      </c>
      <c r="EX82">
        <v>808</v>
      </c>
      <c r="EY82">
        <v>2968</v>
      </c>
      <c r="FB82">
        <v>2163017</v>
      </c>
      <c r="FC82">
        <v>1902303</v>
      </c>
      <c r="FD82">
        <v>1672827</v>
      </c>
      <c r="FE82">
        <v>46447</v>
      </c>
      <c r="FF82">
        <v>149940</v>
      </c>
      <c r="FG82">
        <v>33089</v>
      </c>
      <c r="FH82">
        <v>252079</v>
      </c>
      <c r="FI82">
        <v>188048</v>
      </c>
      <c r="FJ82">
        <v>42443</v>
      </c>
      <c r="FK82">
        <v>21588</v>
      </c>
      <c r="FL82">
        <v>8635</v>
      </c>
      <c r="GB82">
        <v>2322</v>
      </c>
      <c r="GC82">
        <v>2322</v>
      </c>
      <c r="GD82">
        <v>2187</v>
      </c>
      <c r="GF82">
        <v>135</v>
      </c>
    </row>
    <row r="83" spans="1:196" x14ac:dyDescent="0.2">
      <c r="A83" t="s">
        <v>168</v>
      </c>
      <c r="B83">
        <v>12030878</v>
      </c>
      <c r="C83">
        <v>10643956</v>
      </c>
      <c r="D83">
        <v>8699937</v>
      </c>
      <c r="E83">
        <v>571946</v>
      </c>
      <c r="F83">
        <v>1348352</v>
      </c>
      <c r="G83">
        <v>23721</v>
      </c>
      <c r="H83">
        <v>1262393</v>
      </c>
      <c r="I83">
        <v>975545</v>
      </c>
      <c r="J83">
        <v>214731</v>
      </c>
      <c r="K83">
        <v>72117</v>
      </c>
      <c r="L83">
        <v>124355</v>
      </c>
      <c r="M83">
        <v>174</v>
      </c>
      <c r="O83">
        <v>7396581</v>
      </c>
      <c r="P83">
        <v>6306155</v>
      </c>
      <c r="Q83">
        <v>5506184</v>
      </c>
      <c r="R83">
        <v>216393</v>
      </c>
      <c r="S83">
        <v>571628</v>
      </c>
      <c r="T83">
        <v>11950</v>
      </c>
      <c r="U83">
        <v>1050604</v>
      </c>
      <c r="V83">
        <v>808162</v>
      </c>
      <c r="W83">
        <v>176115</v>
      </c>
      <c r="X83">
        <v>66327</v>
      </c>
      <c r="Y83">
        <v>39648</v>
      </c>
      <c r="Z83">
        <v>174</v>
      </c>
      <c r="AB83">
        <v>5965680</v>
      </c>
      <c r="AC83">
        <v>4914529</v>
      </c>
      <c r="AD83">
        <v>4333527</v>
      </c>
      <c r="AE83">
        <v>132321</v>
      </c>
      <c r="AF83">
        <v>440438</v>
      </c>
      <c r="AG83">
        <v>8243</v>
      </c>
      <c r="AH83">
        <v>1015627</v>
      </c>
      <c r="AI83">
        <v>780643</v>
      </c>
      <c r="AJ83">
        <v>170215</v>
      </c>
      <c r="AK83">
        <v>64769</v>
      </c>
      <c r="AL83">
        <v>35352</v>
      </c>
      <c r="AM83">
        <v>172</v>
      </c>
      <c r="AO83">
        <v>1347886</v>
      </c>
      <c r="AP83">
        <v>1343471</v>
      </c>
      <c r="AQ83">
        <v>1221949</v>
      </c>
      <c r="AR83">
        <v>38244</v>
      </c>
      <c r="AS83">
        <v>82113</v>
      </c>
      <c r="AT83">
        <v>1165</v>
      </c>
      <c r="AU83">
        <v>3746</v>
      </c>
      <c r="AV83">
        <v>3124</v>
      </c>
      <c r="AW83">
        <v>622</v>
      </c>
      <c r="AY83">
        <v>669</v>
      </c>
      <c r="BB83">
        <v>849</v>
      </c>
      <c r="BC83">
        <v>807</v>
      </c>
      <c r="BD83">
        <v>597</v>
      </c>
      <c r="BE83">
        <v>4</v>
      </c>
      <c r="BF83">
        <v>144</v>
      </c>
      <c r="BG83">
        <v>62</v>
      </c>
      <c r="BH83">
        <v>1</v>
      </c>
      <c r="BK83">
        <v>1</v>
      </c>
      <c r="BL83">
        <v>41</v>
      </c>
      <c r="BO83">
        <v>1143693</v>
      </c>
      <c r="BP83">
        <v>930308</v>
      </c>
      <c r="BQ83">
        <v>758792</v>
      </c>
      <c r="BR83">
        <v>4706</v>
      </c>
      <c r="BS83">
        <v>163083</v>
      </c>
      <c r="BT83">
        <v>3727</v>
      </c>
      <c r="BU83">
        <v>183520</v>
      </c>
      <c r="BV83">
        <v>144575</v>
      </c>
      <c r="BW83">
        <v>33702</v>
      </c>
      <c r="BX83">
        <v>5243</v>
      </c>
      <c r="BY83">
        <v>29865</v>
      </c>
      <c r="CB83">
        <v>1430901</v>
      </c>
      <c r="CC83">
        <v>1391626</v>
      </c>
      <c r="CD83">
        <v>1172657</v>
      </c>
      <c r="CE83">
        <v>84072</v>
      </c>
      <c r="CF83">
        <v>131190</v>
      </c>
      <c r="CG83">
        <v>3707</v>
      </c>
      <c r="CH83">
        <v>34977</v>
      </c>
      <c r="CI83">
        <v>27519</v>
      </c>
      <c r="CJ83">
        <v>5900</v>
      </c>
      <c r="CK83">
        <v>1558</v>
      </c>
      <c r="CL83">
        <v>4296</v>
      </c>
      <c r="CM83">
        <v>2</v>
      </c>
      <c r="CO83">
        <v>1428171</v>
      </c>
      <c r="CP83">
        <v>1388930</v>
      </c>
      <c r="CQ83">
        <v>1172079</v>
      </c>
      <c r="CR83">
        <v>84014</v>
      </c>
      <c r="CS83">
        <v>131046</v>
      </c>
      <c r="CT83">
        <v>1791</v>
      </c>
      <c r="CU83">
        <v>34951</v>
      </c>
      <c r="CV83">
        <v>27501</v>
      </c>
      <c r="CW83">
        <v>5900</v>
      </c>
      <c r="CX83">
        <v>1550</v>
      </c>
      <c r="CY83">
        <v>4288</v>
      </c>
      <c r="CZ83">
        <v>2</v>
      </c>
      <c r="DB83">
        <v>2730</v>
      </c>
      <c r="DC83">
        <v>2696</v>
      </c>
      <c r="DD83">
        <v>578</v>
      </c>
      <c r="DE83">
        <v>58</v>
      </c>
      <c r="DF83">
        <v>144</v>
      </c>
      <c r="DG83">
        <v>1916</v>
      </c>
      <c r="DH83">
        <v>26</v>
      </c>
      <c r="DI83">
        <v>18</v>
      </c>
      <c r="DK83">
        <v>8</v>
      </c>
      <c r="DL83">
        <v>8</v>
      </c>
      <c r="DO83">
        <v>390756</v>
      </c>
      <c r="DP83">
        <v>390368</v>
      </c>
      <c r="DQ83">
        <v>336513</v>
      </c>
      <c r="DR83">
        <v>23468</v>
      </c>
      <c r="DS83">
        <v>29836</v>
      </c>
      <c r="DT83">
        <v>551</v>
      </c>
      <c r="DU83">
        <v>145</v>
      </c>
      <c r="DV83">
        <v>121</v>
      </c>
      <c r="DW83">
        <v>24</v>
      </c>
      <c r="DY83">
        <v>243</v>
      </c>
      <c r="EB83">
        <v>1845230</v>
      </c>
      <c r="EC83">
        <v>1793499</v>
      </c>
      <c r="ED83">
        <v>1409777</v>
      </c>
      <c r="EE83">
        <v>169870</v>
      </c>
      <c r="EF83">
        <v>209888</v>
      </c>
      <c r="EG83">
        <v>3964</v>
      </c>
      <c r="EH83">
        <v>43579</v>
      </c>
      <c r="EI83">
        <v>34386</v>
      </c>
      <c r="EJ83">
        <v>7489</v>
      </c>
      <c r="EK83">
        <v>1704</v>
      </c>
      <c r="EL83">
        <v>8148</v>
      </c>
      <c r="EM83">
        <v>4</v>
      </c>
      <c r="EO83">
        <v>337276</v>
      </c>
      <c r="EP83">
        <v>321346</v>
      </c>
      <c r="EQ83">
        <v>247324</v>
      </c>
      <c r="ER83">
        <v>9776</v>
      </c>
      <c r="ES83">
        <v>62559</v>
      </c>
      <c r="ET83">
        <v>1687</v>
      </c>
      <c r="EU83">
        <v>7426</v>
      </c>
      <c r="EV83">
        <v>5941</v>
      </c>
      <c r="EW83">
        <v>1368</v>
      </c>
      <c r="EX83">
        <v>117</v>
      </c>
      <c r="EY83">
        <v>8504</v>
      </c>
      <c r="FB83">
        <v>546923</v>
      </c>
      <c r="FC83">
        <v>531664</v>
      </c>
      <c r="FD83">
        <v>446202</v>
      </c>
      <c r="FE83">
        <v>24335</v>
      </c>
      <c r="FF83">
        <v>60502</v>
      </c>
      <c r="FG83">
        <v>625</v>
      </c>
      <c r="FH83">
        <v>14359</v>
      </c>
      <c r="FI83">
        <v>11472</v>
      </c>
      <c r="FJ83">
        <v>2523</v>
      </c>
      <c r="FK83">
        <v>364</v>
      </c>
      <c r="FL83">
        <v>900</v>
      </c>
      <c r="FO83">
        <v>72</v>
      </c>
      <c r="FP83">
        <v>72</v>
      </c>
      <c r="FR83">
        <v>72</v>
      </c>
    </row>
    <row r="84" spans="1:196" x14ac:dyDescent="0.2">
      <c r="A84" t="s">
        <v>169</v>
      </c>
      <c r="B84">
        <v>3742237</v>
      </c>
      <c r="C84">
        <v>3109000</v>
      </c>
      <c r="D84">
        <v>2610949</v>
      </c>
      <c r="E84">
        <v>120148</v>
      </c>
      <c r="F84">
        <v>348990</v>
      </c>
      <c r="G84">
        <v>28913</v>
      </c>
      <c r="H84">
        <v>598150</v>
      </c>
      <c r="I84">
        <v>418247</v>
      </c>
      <c r="J84">
        <v>112576</v>
      </c>
      <c r="K84">
        <v>67327</v>
      </c>
      <c r="L84">
        <v>27642</v>
      </c>
      <c r="M84">
        <v>7445</v>
      </c>
      <c r="O84">
        <v>2370225</v>
      </c>
      <c r="P84">
        <v>1862301</v>
      </c>
      <c r="Q84">
        <v>1590502</v>
      </c>
      <c r="R84">
        <v>85147</v>
      </c>
      <c r="S84">
        <v>171915</v>
      </c>
      <c r="T84">
        <v>14737</v>
      </c>
      <c r="U84">
        <v>494242</v>
      </c>
      <c r="V84">
        <v>345116</v>
      </c>
      <c r="W84">
        <v>88057</v>
      </c>
      <c r="X84">
        <v>61069</v>
      </c>
      <c r="Y84">
        <v>13663</v>
      </c>
      <c r="Z84">
        <v>19</v>
      </c>
      <c r="AB84">
        <v>1922484</v>
      </c>
      <c r="AC84">
        <v>1428763</v>
      </c>
      <c r="AD84">
        <v>1235417</v>
      </c>
      <c r="AE84">
        <v>55068</v>
      </c>
      <c r="AF84">
        <v>127545</v>
      </c>
      <c r="AG84">
        <v>10733</v>
      </c>
      <c r="AH84">
        <v>481188</v>
      </c>
      <c r="AI84">
        <v>335996</v>
      </c>
      <c r="AJ84">
        <v>86014</v>
      </c>
      <c r="AK84">
        <v>59178</v>
      </c>
      <c r="AL84">
        <v>12533</v>
      </c>
      <c r="AO84">
        <v>320307</v>
      </c>
      <c r="AP84">
        <v>318789</v>
      </c>
      <c r="AQ84">
        <v>273214</v>
      </c>
      <c r="AR84">
        <v>13799</v>
      </c>
      <c r="AS84">
        <v>28291</v>
      </c>
      <c r="AT84">
        <v>3485</v>
      </c>
      <c r="AU84">
        <v>1157</v>
      </c>
      <c r="AV84">
        <v>978</v>
      </c>
      <c r="AW84">
        <v>179</v>
      </c>
      <c r="AY84">
        <v>361</v>
      </c>
      <c r="BB84">
        <v>1174</v>
      </c>
      <c r="BC84">
        <v>856</v>
      </c>
      <c r="BD84">
        <v>770</v>
      </c>
      <c r="BE84">
        <v>8</v>
      </c>
      <c r="BF84">
        <v>53</v>
      </c>
      <c r="BG84">
        <v>25</v>
      </c>
      <c r="BL84">
        <v>318</v>
      </c>
      <c r="BO84">
        <v>277263</v>
      </c>
      <c r="BP84">
        <v>235316</v>
      </c>
      <c r="BQ84">
        <v>185616</v>
      </c>
      <c r="BR84">
        <v>3125</v>
      </c>
      <c r="BS84">
        <v>42800</v>
      </c>
      <c r="BT84">
        <v>3775</v>
      </c>
      <c r="BU84">
        <v>30071</v>
      </c>
      <c r="BV84">
        <v>16848</v>
      </c>
      <c r="BW84">
        <v>10271</v>
      </c>
      <c r="BX84">
        <v>2952</v>
      </c>
      <c r="BY84">
        <v>6457</v>
      </c>
      <c r="BZ84">
        <v>5419</v>
      </c>
      <c r="CB84">
        <v>447741</v>
      </c>
      <c r="CC84">
        <v>433538</v>
      </c>
      <c r="CD84">
        <v>355085</v>
      </c>
      <c r="CE84">
        <v>30079</v>
      </c>
      <c r="CF84">
        <v>44370</v>
      </c>
      <c r="CG84">
        <v>4004</v>
      </c>
      <c r="CH84">
        <v>13054</v>
      </c>
      <c r="CI84">
        <v>9120</v>
      </c>
      <c r="CJ84">
        <v>2043</v>
      </c>
      <c r="CK84">
        <v>1891</v>
      </c>
      <c r="CL84">
        <v>1130</v>
      </c>
      <c r="CM84">
        <v>19</v>
      </c>
      <c r="CO84">
        <v>444945</v>
      </c>
      <c r="CP84">
        <v>430908</v>
      </c>
      <c r="CQ84">
        <v>353595</v>
      </c>
      <c r="CR84">
        <v>29956</v>
      </c>
      <c r="CS84">
        <v>43981</v>
      </c>
      <c r="CT84">
        <v>3376</v>
      </c>
      <c r="CU84">
        <v>13049</v>
      </c>
      <c r="CV84">
        <v>9115</v>
      </c>
      <c r="CW84">
        <v>2043</v>
      </c>
      <c r="CX84">
        <v>1891</v>
      </c>
      <c r="CY84">
        <v>969</v>
      </c>
      <c r="CZ84">
        <v>19</v>
      </c>
      <c r="DB84">
        <v>2796</v>
      </c>
      <c r="DC84">
        <v>2630</v>
      </c>
      <c r="DD84">
        <v>1490</v>
      </c>
      <c r="DE84">
        <v>123</v>
      </c>
      <c r="DF84">
        <v>389</v>
      </c>
      <c r="DG84">
        <v>628</v>
      </c>
      <c r="DH84">
        <v>5</v>
      </c>
      <c r="DI84">
        <v>5</v>
      </c>
      <c r="DL84">
        <v>161</v>
      </c>
      <c r="DO84">
        <v>108135</v>
      </c>
      <c r="DP84">
        <v>107997</v>
      </c>
      <c r="DQ84">
        <v>87344</v>
      </c>
      <c r="DR84">
        <v>7730</v>
      </c>
      <c r="DS84">
        <v>11627</v>
      </c>
      <c r="DT84">
        <v>1296</v>
      </c>
      <c r="DU84">
        <v>38</v>
      </c>
      <c r="DV84">
        <v>32</v>
      </c>
      <c r="DW84">
        <v>6</v>
      </c>
      <c r="DY84">
        <v>100</v>
      </c>
      <c r="EB84">
        <v>657906</v>
      </c>
      <c r="EC84">
        <v>633807</v>
      </c>
      <c r="ED84">
        <v>522665</v>
      </c>
      <c r="EE84">
        <v>35916</v>
      </c>
      <c r="EF84">
        <v>70334</v>
      </c>
      <c r="EG84">
        <v>4892</v>
      </c>
      <c r="EH84">
        <v>18211</v>
      </c>
      <c r="EI84">
        <v>12915</v>
      </c>
      <c r="EJ84">
        <v>3129</v>
      </c>
      <c r="EK84">
        <v>2167</v>
      </c>
      <c r="EL84">
        <v>3862</v>
      </c>
      <c r="EM84">
        <v>2026</v>
      </c>
      <c r="EO84">
        <v>84992</v>
      </c>
      <c r="EP84">
        <v>80396</v>
      </c>
      <c r="EQ84">
        <v>64079</v>
      </c>
      <c r="ER84">
        <v>2231</v>
      </c>
      <c r="ES84">
        <v>13342</v>
      </c>
      <c r="ET84">
        <v>744</v>
      </c>
      <c r="EU84">
        <v>1892</v>
      </c>
      <c r="EV84">
        <v>1243</v>
      </c>
      <c r="EW84">
        <v>522</v>
      </c>
      <c r="EX84">
        <v>127</v>
      </c>
      <c r="EY84">
        <v>1771</v>
      </c>
      <c r="EZ84">
        <v>933</v>
      </c>
      <c r="FB84">
        <v>403400</v>
      </c>
      <c r="FC84">
        <v>347175</v>
      </c>
      <c r="FD84">
        <v>304271</v>
      </c>
      <c r="FE84">
        <v>5185</v>
      </c>
      <c r="FF84">
        <v>35251</v>
      </c>
      <c r="FG84">
        <v>2468</v>
      </c>
      <c r="FH84">
        <v>54844</v>
      </c>
      <c r="FI84">
        <v>41961</v>
      </c>
      <c r="FJ84">
        <v>10468</v>
      </c>
      <c r="FK84">
        <v>2415</v>
      </c>
      <c r="FL84">
        <v>1381</v>
      </c>
      <c r="GB84">
        <v>168</v>
      </c>
      <c r="GC84">
        <v>168</v>
      </c>
      <c r="GD84">
        <v>3</v>
      </c>
      <c r="GF84">
        <v>158</v>
      </c>
      <c r="GG84">
        <v>7</v>
      </c>
    </row>
    <row r="85" spans="1:196" x14ac:dyDescent="0.2">
      <c r="A85" t="s">
        <v>170</v>
      </c>
      <c r="B85">
        <v>5625679</v>
      </c>
      <c r="C85">
        <v>4527549</v>
      </c>
      <c r="D85">
        <v>3663464</v>
      </c>
      <c r="E85">
        <v>180001</v>
      </c>
      <c r="F85">
        <v>603729</v>
      </c>
      <c r="G85">
        <v>80355</v>
      </c>
      <c r="H85">
        <v>1038289</v>
      </c>
      <c r="I85">
        <v>809948</v>
      </c>
      <c r="J85">
        <v>186692</v>
      </c>
      <c r="K85">
        <v>41649</v>
      </c>
      <c r="L85">
        <v>59840</v>
      </c>
      <c r="M85">
        <v>1</v>
      </c>
      <c r="O85">
        <v>3381999</v>
      </c>
      <c r="P85">
        <v>2505319</v>
      </c>
      <c r="Q85">
        <v>2060069</v>
      </c>
      <c r="R85">
        <v>128005</v>
      </c>
      <c r="S85">
        <v>289497</v>
      </c>
      <c r="T85">
        <v>27748</v>
      </c>
      <c r="U85">
        <v>859291</v>
      </c>
      <c r="V85">
        <v>667494</v>
      </c>
      <c r="W85">
        <v>156342</v>
      </c>
      <c r="X85">
        <v>35455</v>
      </c>
      <c r="Y85">
        <v>17388</v>
      </c>
      <c r="Z85">
        <v>1</v>
      </c>
      <c r="AB85">
        <v>2726992</v>
      </c>
      <c r="AC85">
        <v>1884162</v>
      </c>
      <c r="AD85">
        <v>1562307</v>
      </c>
      <c r="AE85">
        <v>83846</v>
      </c>
      <c r="AF85">
        <v>215242</v>
      </c>
      <c r="AG85">
        <v>22767</v>
      </c>
      <c r="AH85">
        <v>827728</v>
      </c>
      <c r="AI85">
        <v>642947</v>
      </c>
      <c r="AJ85">
        <v>150644</v>
      </c>
      <c r="AK85">
        <v>34137</v>
      </c>
      <c r="AL85">
        <v>15102</v>
      </c>
      <c r="AO85">
        <v>157392</v>
      </c>
      <c r="AP85">
        <v>155379</v>
      </c>
      <c r="AQ85">
        <v>131202</v>
      </c>
      <c r="AR85">
        <v>6627</v>
      </c>
      <c r="AS85">
        <v>15398</v>
      </c>
      <c r="AT85">
        <v>2152</v>
      </c>
      <c r="AU85">
        <v>1553</v>
      </c>
      <c r="AV85">
        <v>1301</v>
      </c>
      <c r="AW85">
        <v>252</v>
      </c>
      <c r="AY85">
        <v>460</v>
      </c>
      <c r="BB85">
        <v>1163</v>
      </c>
      <c r="BC85">
        <v>994</v>
      </c>
      <c r="BD85">
        <v>777</v>
      </c>
      <c r="BF85">
        <v>113</v>
      </c>
      <c r="BG85">
        <v>104</v>
      </c>
      <c r="BH85">
        <v>169</v>
      </c>
      <c r="BI85">
        <v>152</v>
      </c>
      <c r="BK85">
        <v>17</v>
      </c>
      <c r="BO85">
        <v>581711</v>
      </c>
      <c r="BP85">
        <v>544074</v>
      </c>
      <c r="BQ85">
        <v>425737</v>
      </c>
      <c r="BR85">
        <v>3636</v>
      </c>
      <c r="BS85">
        <v>96899</v>
      </c>
      <c r="BT85">
        <v>17802</v>
      </c>
      <c r="BU85">
        <v>13810</v>
      </c>
      <c r="BV85">
        <v>10814</v>
      </c>
      <c r="BW85">
        <v>2434</v>
      </c>
      <c r="BX85">
        <v>562</v>
      </c>
      <c r="BY85">
        <v>23827</v>
      </c>
      <c r="CB85">
        <v>655007</v>
      </c>
      <c r="CC85">
        <v>621157</v>
      </c>
      <c r="CD85">
        <v>497762</v>
      </c>
      <c r="CE85">
        <v>44159</v>
      </c>
      <c r="CF85">
        <v>74255</v>
      </c>
      <c r="CG85">
        <v>4981</v>
      </c>
      <c r="CH85">
        <v>31563</v>
      </c>
      <c r="CI85">
        <v>24547</v>
      </c>
      <c r="CJ85">
        <v>5698</v>
      </c>
      <c r="CK85">
        <v>1318</v>
      </c>
      <c r="CL85">
        <v>2286</v>
      </c>
      <c r="CM85">
        <v>1</v>
      </c>
      <c r="CO85">
        <v>653082</v>
      </c>
      <c r="CP85">
        <v>619304</v>
      </c>
      <c r="CQ85">
        <v>496501</v>
      </c>
      <c r="CR85">
        <v>44084</v>
      </c>
      <c r="CS85">
        <v>74059</v>
      </c>
      <c r="CT85">
        <v>4660</v>
      </c>
      <c r="CU85">
        <v>31497</v>
      </c>
      <c r="CV85">
        <v>24498</v>
      </c>
      <c r="CW85">
        <v>5690</v>
      </c>
      <c r="CX85">
        <v>1309</v>
      </c>
      <c r="CY85">
        <v>2280</v>
      </c>
      <c r="CZ85">
        <v>1</v>
      </c>
      <c r="DB85">
        <v>1925</v>
      </c>
      <c r="DC85">
        <v>1853</v>
      </c>
      <c r="DD85">
        <v>1261</v>
      </c>
      <c r="DE85">
        <v>75</v>
      </c>
      <c r="DF85">
        <v>196</v>
      </c>
      <c r="DG85">
        <v>321</v>
      </c>
      <c r="DH85">
        <v>66</v>
      </c>
      <c r="DI85">
        <v>49</v>
      </c>
      <c r="DJ85">
        <v>8</v>
      </c>
      <c r="DK85">
        <v>9</v>
      </c>
      <c r="DL85">
        <v>6</v>
      </c>
      <c r="DO85">
        <v>46467</v>
      </c>
      <c r="DP85">
        <v>46317</v>
      </c>
      <c r="DQ85">
        <v>37604</v>
      </c>
      <c r="DR85">
        <v>3379</v>
      </c>
      <c r="DS85">
        <v>4942</v>
      </c>
      <c r="DT85">
        <v>392</v>
      </c>
      <c r="DU85">
        <v>45</v>
      </c>
      <c r="DV85">
        <v>38</v>
      </c>
      <c r="DW85">
        <v>7</v>
      </c>
      <c r="DY85">
        <v>105</v>
      </c>
      <c r="EB85">
        <v>1003590</v>
      </c>
      <c r="EC85">
        <v>956778</v>
      </c>
      <c r="ED85">
        <v>770103</v>
      </c>
      <c r="EE85">
        <v>51299</v>
      </c>
      <c r="EF85">
        <v>123510</v>
      </c>
      <c r="EG85">
        <v>11866</v>
      </c>
      <c r="EH85">
        <v>37282</v>
      </c>
      <c r="EI85">
        <v>29088</v>
      </c>
      <c r="EJ85">
        <v>6651</v>
      </c>
      <c r="EK85">
        <v>1543</v>
      </c>
      <c r="EL85">
        <v>9529</v>
      </c>
      <c r="EM85">
        <v>1</v>
      </c>
      <c r="EO85">
        <v>176695</v>
      </c>
      <c r="EP85">
        <v>170022</v>
      </c>
      <c r="EQ85">
        <v>134262</v>
      </c>
      <c r="ER85">
        <v>2473</v>
      </c>
      <c r="ES85">
        <v>28896</v>
      </c>
      <c r="ET85">
        <v>4391</v>
      </c>
      <c r="EU85">
        <v>689</v>
      </c>
      <c r="EV85">
        <v>554</v>
      </c>
      <c r="EW85">
        <v>112</v>
      </c>
      <c r="EX85">
        <v>23</v>
      </c>
      <c r="EY85">
        <v>5984</v>
      </c>
      <c r="FB85">
        <v>844501</v>
      </c>
      <c r="FC85">
        <v>688293</v>
      </c>
      <c r="FD85">
        <v>583512</v>
      </c>
      <c r="FE85">
        <v>11061</v>
      </c>
      <c r="FF85">
        <v>86566</v>
      </c>
      <c r="FG85">
        <v>7154</v>
      </c>
      <c r="FH85">
        <v>149913</v>
      </c>
      <c r="FI85">
        <v>119669</v>
      </c>
      <c r="FJ85">
        <v>25082</v>
      </c>
      <c r="FK85">
        <v>5162</v>
      </c>
      <c r="FL85">
        <v>6295</v>
      </c>
      <c r="GB85">
        <v>5688</v>
      </c>
      <c r="GC85">
        <v>5688</v>
      </c>
      <c r="GD85">
        <v>4683</v>
      </c>
      <c r="GF85">
        <v>1005</v>
      </c>
    </row>
    <row r="86" spans="1:196" x14ac:dyDescent="0.2">
      <c r="A86" t="s">
        <v>171</v>
      </c>
      <c r="B86">
        <v>43480239</v>
      </c>
      <c r="C86">
        <v>33994818</v>
      </c>
      <c r="D86">
        <v>27432476</v>
      </c>
      <c r="E86">
        <v>1080779</v>
      </c>
      <c r="F86">
        <v>4589720</v>
      </c>
      <c r="G86">
        <v>891843</v>
      </c>
      <c r="H86">
        <v>8714316</v>
      </c>
      <c r="I86">
        <v>6672578</v>
      </c>
      <c r="J86">
        <v>1522468</v>
      </c>
      <c r="K86">
        <v>519270</v>
      </c>
      <c r="L86">
        <v>709179</v>
      </c>
      <c r="M86">
        <v>14527</v>
      </c>
      <c r="N86">
        <v>47399</v>
      </c>
      <c r="O86">
        <v>23722686</v>
      </c>
      <c r="P86">
        <v>16734899</v>
      </c>
      <c r="Q86">
        <v>14166727</v>
      </c>
      <c r="R86">
        <v>628764</v>
      </c>
      <c r="S86">
        <v>1743728</v>
      </c>
      <c r="T86">
        <v>195680</v>
      </c>
      <c r="U86">
        <v>6739059</v>
      </c>
      <c r="V86">
        <v>5209204</v>
      </c>
      <c r="W86">
        <v>1161705</v>
      </c>
      <c r="X86">
        <v>368150</v>
      </c>
      <c r="Y86">
        <v>231945</v>
      </c>
      <c r="Z86">
        <v>13758</v>
      </c>
      <c r="AA86">
        <v>3025</v>
      </c>
      <c r="AB86">
        <v>19646079</v>
      </c>
      <c r="AC86">
        <v>12909286</v>
      </c>
      <c r="AD86">
        <v>10999245</v>
      </c>
      <c r="AE86">
        <v>408838</v>
      </c>
      <c r="AF86">
        <v>1350348</v>
      </c>
      <c r="AG86">
        <v>150855</v>
      </c>
      <c r="AH86">
        <v>6510693</v>
      </c>
      <c r="AI86">
        <v>5031738</v>
      </c>
      <c r="AJ86">
        <v>1122805</v>
      </c>
      <c r="AK86">
        <v>356150</v>
      </c>
      <c r="AL86">
        <v>210513</v>
      </c>
      <c r="AM86">
        <v>12880</v>
      </c>
      <c r="AN86">
        <v>2707</v>
      </c>
      <c r="AO86">
        <v>3161000</v>
      </c>
      <c r="AP86">
        <v>3144554</v>
      </c>
      <c r="AQ86">
        <v>2769782</v>
      </c>
      <c r="AR86">
        <v>116887</v>
      </c>
      <c r="AS86">
        <v>245037</v>
      </c>
      <c r="AT86">
        <v>12848</v>
      </c>
      <c r="AU86">
        <v>12136</v>
      </c>
      <c r="AV86">
        <v>9219</v>
      </c>
      <c r="AW86">
        <v>1816</v>
      </c>
      <c r="AX86">
        <v>1101</v>
      </c>
      <c r="AY86">
        <v>4310</v>
      </c>
      <c r="AZ86">
        <v>0</v>
      </c>
      <c r="BA86">
        <v>0</v>
      </c>
      <c r="BB86">
        <v>32303</v>
      </c>
      <c r="BC86">
        <v>24558</v>
      </c>
      <c r="BD86">
        <v>14833</v>
      </c>
      <c r="BE86">
        <v>36</v>
      </c>
      <c r="BF86">
        <v>2100</v>
      </c>
      <c r="BG86">
        <v>7589</v>
      </c>
      <c r="BH86">
        <v>2217</v>
      </c>
      <c r="BI86">
        <v>1742</v>
      </c>
      <c r="BJ86">
        <v>382</v>
      </c>
      <c r="BK86">
        <v>93</v>
      </c>
      <c r="BL86">
        <v>5528</v>
      </c>
      <c r="BM86">
        <v>0</v>
      </c>
      <c r="BN86">
        <v>0</v>
      </c>
      <c r="BO86">
        <v>6375039</v>
      </c>
      <c r="BP86">
        <v>5012559</v>
      </c>
      <c r="BQ86">
        <v>3584300</v>
      </c>
      <c r="BR86">
        <v>80621</v>
      </c>
      <c r="BS86">
        <v>972064</v>
      </c>
      <c r="BT86">
        <v>375574</v>
      </c>
      <c r="BU86">
        <v>1138721</v>
      </c>
      <c r="BV86">
        <v>825224</v>
      </c>
      <c r="BW86">
        <v>217986</v>
      </c>
      <c r="BX86">
        <v>95511</v>
      </c>
      <c r="BY86">
        <v>206141</v>
      </c>
      <c r="BZ86">
        <v>6</v>
      </c>
      <c r="CA86">
        <v>17612</v>
      </c>
      <c r="CB86">
        <v>4076607</v>
      </c>
      <c r="CC86">
        <v>3825613</v>
      </c>
      <c r="CD86">
        <v>3167482</v>
      </c>
      <c r="CE86">
        <v>219926</v>
      </c>
      <c r="CF86">
        <v>393380</v>
      </c>
      <c r="CG86">
        <v>44825</v>
      </c>
      <c r="CH86">
        <v>228366</v>
      </c>
      <c r="CI86">
        <v>177466</v>
      </c>
      <c r="CJ86">
        <v>38900</v>
      </c>
      <c r="CK86">
        <v>12000</v>
      </c>
      <c r="CL86">
        <v>21432</v>
      </c>
      <c r="CM86">
        <v>878</v>
      </c>
      <c r="CN86">
        <v>318</v>
      </c>
      <c r="CO86">
        <v>4051632</v>
      </c>
      <c r="CP86">
        <v>3802722</v>
      </c>
      <c r="CQ86">
        <v>3155431</v>
      </c>
      <c r="CR86">
        <v>219497</v>
      </c>
      <c r="CS86">
        <v>390720</v>
      </c>
      <c r="CT86">
        <v>37074</v>
      </c>
      <c r="CU86">
        <v>227542</v>
      </c>
      <c r="CV86">
        <v>176929</v>
      </c>
      <c r="CW86">
        <v>38799</v>
      </c>
      <c r="CX86">
        <v>11814</v>
      </c>
      <c r="CY86">
        <v>20186</v>
      </c>
      <c r="CZ86">
        <v>878</v>
      </c>
      <c r="DA86">
        <v>304</v>
      </c>
      <c r="DB86">
        <v>24975</v>
      </c>
      <c r="DC86">
        <v>22891</v>
      </c>
      <c r="DD86">
        <v>12051</v>
      </c>
      <c r="DE86">
        <v>429</v>
      </c>
      <c r="DF86">
        <v>2660</v>
      </c>
      <c r="DG86">
        <v>7751</v>
      </c>
      <c r="DH86">
        <v>824</v>
      </c>
      <c r="DI86">
        <v>537</v>
      </c>
      <c r="DJ86">
        <v>101</v>
      </c>
      <c r="DK86">
        <v>186</v>
      </c>
      <c r="DL86">
        <v>1246</v>
      </c>
      <c r="DM86">
        <v>0</v>
      </c>
      <c r="DN86">
        <v>14</v>
      </c>
      <c r="DO86">
        <v>978208</v>
      </c>
      <c r="DP86">
        <v>975906</v>
      </c>
      <c r="DQ86">
        <v>824022</v>
      </c>
      <c r="DR86">
        <v>63402</v>
      </c>
      <c r="DS86">
        <v>84057</v>
      </c>
      <c r="DT86">
        <v>4425</v>
      </c>
      <c r="DU86">
        <v>810</v>
      </c>
      <c r="DV86">
        <v>450</v>
      </c>
      <c r="DW86">
        <v>90</v>
      </c>
      <c r="DX86">
        <v>270</v>
      </c>
      <c r="DY86">
        <v>1468</v>
      </c>
      <c r="DZ86">
        <v>24</v>
      </c>
      <c r="EA86">
        <v>0</v>
      </c>
      <c r="EB86">
        <v>6956501</v>
      </c>
      <c r="EC86">
        <v>6567830</v>
      </c>
      <c r="ED86">
        <v>5305227</v>
      </c>
      <c r="EE86">
        <v>319937</v>
      </c>
      <c r="EF86">
        <v>803486</v>
      </c>
      <c r="EG86">
        <v>139180</v>
      </c>
      <c r="EH86">
        <v>308341</v>
      </c>
      <c r="EI86">
        <v>237133</v>
      </c>
      <c r="EJ86">
        <v>53290</v>
      </c>
      <c r="EK86">
        <v>17918</v>
      </c>
      <c r="EL86">
        <v>74520</v>
      </c>
      <c r="EM86">
        <v>1017</v>
      </c>
      <c r="EN86">
        <v>4793</v>
      </c>
      <c r="EO86">
        <v>1927734</v>
      </c>
      <c r="EP86">
        <v>1818043</v>
      </c>
      <c r="EQ86">
        <v>1375676</v>
      </c>
      <c r="ER86">
        <v>59127</v>
      </c>
      <c r="ES86">
        <v>302765</v>
      </c>
      <c r="ET86">
        <v>80475</v>
      </c>
      <c r="EU86">
        <v>61463</v>
      </c>
      <c r="EV86">
        <v>45568</v>
      </c>
      <c r="EW86">
        <v>11068</v>
      </c>
      <c r="EX86">
        <v>4827</v>
      </c>
      <c r="EY86">
        <v>43698</v>
      </c>
      <c r="EZ86">
        <v>0</v>
      </c>
      <c r="FA86">
        <v>4530</v>
      </c>
      <c r="FB86">
        <v>3221848</v>
      </c>
      <c r="FC86">
        <v>2718980</v>
      </c>
      <c r="FD86">
        <v>2272933</v>
      </c>
      <c r="FE86">
        <v>73159</v>
      </c>
      <c r="FF86">
        <v>324575</v>
      </c>
      <c r="FG86">
        <v>48313</v>
      </c>
      <c r="FH86">
        <v>446725</v>
      </c>
      <c r="FI86">
        <v>349207</v>
      </c>
      <c r="FJ86">
        <v>70946</v>
      </c>
      <c r="FK86">
        <v>26572</v>
      </c>
      <c r="FL86">
        <v>55891</v>
      </c>
      <c r="FM86">
        <v>252</v>
      </c>
      <c r="FN86">
        <v>0</v>
      </c>
      <c r="FO86">
        <v>2449</v>
      </c>
      <c r="FP86">
        <v>1907</v>
      </c>
      <c r="FQ86">
        <v>986</v>
      </c>
      <c r="FR86">
        <v>0</v>
      </c>
      <c r="FS86">
        <v>921</v>
      </c>
      <c r="FT86">
        <v>0</v>
      </c>
      <c r="FU86">
        <v>542</v>
      </c>
      <c r="FV86">
        <v>0</v>
      </c>
      <c r="FW86">
        <v>542</v>
      </c>
      <c r="FX86">
        <v>0</v>
      </c>
      <c r="FY86">
        <v>0</v>
      </c>
      <c r="FZ86">
        <v>0</v>
      </c>
      <c r="GA86">
        <v>0</v>
      </c>
      <c r="GB86">
        <v>113844</v>
      </c>
      <c r="GC86">
        <v>88867</v>
      </c>
      <c r="GD86">
        <v>27152</v>
      </c>
      <c r="GE86">
        <v>10152</v>
      </c>
      <c r="GF86">
        <v>51563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24977</v>
      </c>
      <c r="GM86">
        <v>0</v>
      </c>
      <c r="GN86">
        <v>0</v>
      </c>
    </row>
    <row r="87" spans="1:196" x14ac:dyDescent="0.2">
      <c r="A87" t="s">
        <v>172</v>
      </c>
      <c r="B87">
        <v>7448216</v>
      </c>
      <c r="C87">
        <v>5740215</v>
      </c>
      <c r="D87">
        <v>4806585</v>
      </c>
      <c r="E87">
        <v>240508</v>
      </c>
      <c r="F87">
        <v>618709</v>
      </c>
      <c r="G87">
        <v>74413</v>
      </c>
      <c r="H87">
        <v>1622968</v>
      </c>
      <c r="I87">
        <v>1286064</v>
      </c>
      <c r="J87">
        <v>298904</v>
      </c>
      <c r="K87">
        <v>38000</v>
      </c>
      <c r="L87">
        <v>77180</v>
      </c>
      <c r="M87">
        <v>3744</v>
      </c>
      <c r="N87">
        <v>4109</v>
      </c>
      <c r="O87">
        <v>4811159</v>
      </c>
      <c r="P87">
        <v>3218143</v>
      </c>
      <c r="Q87">
        <v>2793234</v>
      </c>
      <c r="R87">
        <v>127538</v>
      </c>
      <c r="S87">
        <v>278490</v>
      </c>
      <c r="T87">
        <v>18881</v>
      </c>
      <c r="U87">
        <v>1536798</v>
      </c>
      <c r="V87">
        <v>1218382</v>
      </c>
      <c r="W87">
        <v>283162</v>
      </c>
      <c r="X87">
        <v>35254</v>
      </c>
      <c r="Y87">
        <v>50052</v>
      </c>
      <c r="Z87">
        <v>3304</v>
      </c>
      <c r="AA87">
        <v>2862</v>
      </c>
      <c r="AB87">
        <v>4025155</v>
      </c>
      <c r="AC87">
        <v>2473786</v>
      </c>
      <c r="AD87">
        <v>2163670</v>
      </c>
      <c r="AE87">
        <v>83398</v>
      </c>
      <c r="AF87">
        <v>212780</v>
      </c>
      <c r="AG87">
        <v>13938</v>
      </c>
      <c r="AH87">
        <v>1497759</v>
      </c>
      <c r="AI87">
        <v>1187436</v>
      </c>
      <c r="AJ87">
        <v>276400</v>
      </c>
      <c r="AK87">
        <v>33923</v>
      </c>
      <c r="AL87">
        <v>47848</v>
      </c>
      <c r="AM87">
        <v>3202</v>
      </c>
      <c r="AN87">
        <v>2560</v>
      </c>
      <c r="AO87">
        <v>966722</v>
      </c>
      <c r="AP87">
        <v>961779</v>
      </c>
      <c r="AQ87">
        <v>867456</v>
      </c>
      <c r="AR87">
        <v>32620</v>
      </c>
      <c r="AS87">
        <v>60928</v>
      </c>
      <c r="AT87">
        <v>775</v>
      </c>
      <c r="AU87">
        <v>4936</v>
      </c>
      <c r="AV87">
        <v>4117</v>
      </c>
      <c r="AW87">
        <v>818</v>
      </c>
      <c r="AX87">
        <v>1</v>
      </c>
      <c r="AY87">
        <v>7</v>
      </c>
      <c r="BB87">
        <v>10589</v>
      </c>
      <c r="BC87">
        <v>9987</v>
      </c>
      <c r="BD87">
        <v>5568</v>
      </c>
      <c r="BE87">
        <v>12</v>
      </c>
      <c r="BF87">
        <v>654</v>
      </c>
      <c r="BG87">
        <v>3753</v>
      </c>
      <c r="BH87">
        <v>4</v>
      </c>
      <c r="BI87">
        <v>3</v>
      </c>
      <c r="BJ87">
        <v>1</v>
      </c>
      <c r="BL87">
        <v>598</v>
      </c>
      <c r="BO87">
        <v>326516</v>
      </c>
      <c r="BP87">
        <v>263445</v>
      </c>
      <c r="BQ87">
        <v>187956</v>
      </c>
      <c r="BR87">
        <v>5939</v>
      </c>
      <c r="BS87">
        <v>43869</v>
      </c>
      <c r="BT87">
        <v>25681</v>
      </c>
      <c r="BU87">
        <v>57409</v>
      </c>
      <c r="BV87">
        <v>44970</v>
      </c>
      <c r="BW87">
        <v>10623</v>
      </c>
      <c r="BX87">
        <v>1816</v>
      </c>
      <c r="BY87">
        <v>4467</v>
      </c>
      <c r="CA87">
        <v>1195</v>
      </c>
      <c r="CB87">
        <v>786004</v>
      </c>
      <c r="CC87">
        <v>744357</v>
      </c>
      <c r="CD87">
        <v>629564</v>
      </c>
      <c r="CE87">
        <v>44140</v>
      </c>
      <c r="CF87">
        <v>65710</v>
      </c>
      <c r="CG87">
        <v>4943</v>
      </c>
      <c r="CH87">
        <v>39039</v>
      </c>
      <c r="CI87">
        <v>30946</v>
      </c>
      <c r="CJ87">
        <v>6762</v>
      </c>
      <c r="CK87">
        <v>1331</v>
      </c>
      <c r="CL87">
        <v>2204</v>
      </c>
      <c r="CM87">
        <v>102</v>
      </c>
      <c r="CN87">
        <v>302</v>
      </c>
      <c r="CO87">
        <v>782822</v>
      </c>
      <c r="CP87">
        <v>741193</v>
      </c>
      <c r="CQ87">
        <v>627593</v>
      </c>
      <c r="CR87">
        <v>43987</v>
      </c>
      <c r="CS87">
        <v>65182</v>
      </c>
      <c r="CT87">
        <v>4431</v>
      </c>
      <c r="CU87">
        <v>39029</v>
      </c>
      <c r="CV87">
        <v>30940</v>
      </c>
      <c r="CW87">
        <v>6759</v>
      </c>
      <c r="CX87">
        <v>1330</v>
      </c>
      <c r="CY87">
        <v>2196</v>
      </c>
      <c r="CZ87">
        <v>102</v>
      </c>
      <c r="DA87">
        <v>302</v>
      </c>
      <c r="DB87">
        <v>3182</v>
      </c>
      <c r="DC87">
        <v>3164</v>
      </c>
      <c r="DD87">
        <v>1971</v>
      </c>
      <c r="DE87">
        <v>153</v>
      </c>
      <c r="DF87">
        <v>528</v>
      </c>
      <c r="DG87">
        <v>512</v>
      </c>
      <c r="DH87">
        <v>10</v>
      </c>
      <c r="DI87">
        <v>6</v>
      </c>
      <c r="DJ87">
        <v>3</v>
      </c>
      <c r="DK87">
        <v>1</v>
      </c>
      <c r="DL87">
        <v>8</v>
      </c>
      <c r="DO87">
        <v>282500</v>
      </c>
      <c r="DP87">
        <v>282330</v>
      </c>
      <c r="DQ87">
        <v>243067</v>
      </c>
      <c r="DR87">
        <v>17823</v>
      </c>
      <c r="DS87">
        <v>20539</v>
      </c>
      <c r="DT87">
        <v>901</v>
      </c>
      <c r="DU87">
        <v>169</v>
      </c>
      <c r="DV87">
        <v>141</v>
      </c>
      <c r="DW87">
        <v>28</v>
      </c>
      <c r="DY87">
        <v>1</v>
      </c>
      <c r="EB87">
        <v>1232074</v>
      </c>
      <c r="EC87">
        <v>1181442</v>
      </c>
      <c r="ED87">
        <v>975418</v>
      </c>
      <c r="EE87">
        <v>68152</v>
      </c>
      <c r="EF87">
        <v>123232</v>
      </c>
      <c r="EG87">
        <v>14640</v>
      </c>
      <c r="EH87">
        <v>44109</v>
      </c>
      <c r="EI87">
        <v>34759</v>
      </c>
      <c r="EJ87">
        <v>7871</v>
      </c>
      <c r="EK87">
        <v>1479</v>
      </c>
      <c r="EL87">
        <v>6062</v>
      </c>
      <c r="EM87">
        <v>162</v>
      </c>
      <c r="EN87">
        <v>299</v>
      </c>
      <c r="EO87">
        <v>155988</v>
      </c>
      <c r="EP87">
        <v>151337</v>
      </c>
      <c r="EQ87">
        <v>112584</v>
      </c>
      <c r="ER87">
        <v>8487</v>
      </c>
      <c r="ES87">
        <v>25505</v>
      </c>
      <c r="ET87">
        <v>4761</v>
      </c>
      <c r="EU87">
        <v>2717</v>
      </c>
      <c r="EV87">
        <v>2127</v>
      </c>
      <c r="EW87">
        <v>505</v>
      </c>
      <c r="EX87">
        <v>85</v>
      </c>
      <c r="EY87">
        <v>1882</v>
      </c>
      <c r="FA87">
        <v>52</v>
      </c>
      <c r="FB87">
        <v>889906</v>
      </c>
      <c r="FC87">
        <v>870560</v>
      </c>
      <c r="FD87">
        <v>753974</v>
      </c>
      <c r="FE87">
        <v>26792</v>
      </c>
      <c r="FF87">
        <v>79070</v>
      </c>
      <c r="FG87">
        <v>10724</v>
      </c>
      <c r="FH87">
        <v>14375</v>
      </c>
      <c r="FI87">
        <v>11313</v>
      </c>
      <c r="FJ87">
        <v>2363</v>
      </c>
      <c r="FK87">
        <v>699</v>
      </c>
      <c r="FL87">
        <v>4971</v>
      </c>
      <c r="FO87">
        <v>1215</v>
      </c>
      <c r="FP87">
        <v>1215</v>
      </c>
      <c r="FQ87">
        <v>986</v>
      </c>
      <c r="FS87">
        <v>229</v>
      </c>
    </row>
    <row r="88" spans="1:196" x14ac:dyDescent="0.2">
      <c r="A88" t="s">
        <v>173</v>
      </c>
      <c r="B88">
        <v>8830313</v>
      </c>
      <c r="C88">
        <v>6839095</v>
      </c>
      <c r="D88">
        <v>5571521</v>
      </c>
      <c r="E88">
        <v>220044</v>
      </c>
      <c r="F88">
        <v>966051</v>
      </c>
      <c r="G88">
        <v>81479</v>
      </c>
      <c r="H88">
        <v>1836036</v>
      </c>
      <c r="I88">
        <v>1398040</v>
      </c>
      <c r="J88">
        <v>321406</v>
      </c>
      <c r="K88">
        <v>116590</v>
      </c>
      <c r="L88">
        <v>154713</v>
      </c>
      <c r="M88">
        <v>469</v>
      </c>
      <c r="O88">
        <v>5960602</v>
      </c>
      <c r="P88">
        <v>4293355</v>
      </c>
      <c r="Q88">
        <v>3640919</v>
      </c>
      <c r="R88">
        <v>172594</v>
      </c>
      <c r="S88">
        <v>449718</v>
      </c>
      <c r="T88">
        <v>30124</v>
      </c>
      <c r="U88">
        <v>1595821</v>
      </c>
      <c r="V88">
        <v>1211611</v>
      </c>
      <c r="W88">
        <v>278358</v>
      </c>
      <c r="X88">
        <v>105852</v>
      </c>
      <c r="Y88">
        <v>70957</v>
      </c>
      <c r="Z88">
        <v>469</v>
      </c>
      <c r="AB88">
        <v>4908475</v>
      </c>
      <c r="AC88">
        <v>3305456</v>
      </c>
      <c r="AD88">
        <v>2826031</v>
      </c>
      <c r="AE88">
        <v>111363</v>
      </c>
      <c r="AF88">
        <v>345794</v>
      </c>
      <c r="AG88">
        <v>22268</v>
      </c>
      <c r="AH88">
        <v>1539726</v>
      </c>
      <c r="AI88">
        <v>1168247</v>
      </c>
      <c r="AJ88">
        <v>268570</v>
      </c>
      <c r="AK88">
        <v>102909</v>
      </c>
      <c r="AL88">
        <v>62838</v>
      </c>
      <c r="AM88">
        <v>455</v>
      </c>
      <c r="AO88">
        <v>929566</v>
      </c>
      <c r="AP88">
        <v>923062</v>
      </c>
      <c r="AQ88">
        <v>801104</v>
      </c>
      <c r="AR88">
        <v>34506</v>
      </c>
      <c r="AS88">
        <v>83603</v>
      </c>
      <c r="AT88">
        <v>3849</v>
      </c>
      <c r="AU88">
        <v>2705</v>
      </c>
      <c r="AV88">
        <v>2269</v>
      </c>
      <c r="AW88">
        <v>436</v>
      </c>
      <c r="AY88">
        <v>3799</v>
      </c>
      <c r="BB88">
        <v>4398</v>
      </c>
      <c r="BC88">
        <v>1999</v>
      </c>
      <c r="BD88">
        <v>736</v>
      </c>
      <c r="BE88">
        <v>1</v>
      </c>
      <c r="BF88">
        <v>493</v>
      </c>
      <c r="BG88">
        <v>769</v>
      </c>
      <c r="BH88">
        <v>162</v>
      </c>
      <c r="BI88">
        <v>95</v>
      </c>
      <c r="BJ88">
        <v>27</v>
      </c>
      <c r="BK88">
        <v>40</v>
      </c>
      <c r="BL88">
        <v>2237</v>
      </c>
      <c r="BO88">
        <v>904078</v>
      </c>
      <c r="BP88">
        <v>784291</v>
      </c>
      <c r="BQ88">
        <v>594105</v>
      </c>
      <c r="BR88">
        <v>2916</v>
      </c>
      <c r="BS88">
        <v>165580</v>
      </c>
      <c r="BT88">
        <v>21690</v>
      </c>
      <c r="BU88">
        <v>103143</v>
      </c>
      <c r="BV88">
        <v>75447</v>
      </c>
      <c r="BW88">
        <v>21828</v>
      </c>
      <c r="BX88">
        <v>5868</v>
      </c>
      <c r="BY88">
        <v>16644</v>
      </c>
      <c r="CB88">
        <v>1052127</v>
      </c>
      <c r="CC88">
        <v>987899</v>
      </c>
      <c r="CD88">
        <v>814888</v>
      </c>
      <c r="CE88">
        <v>61231</v>
      </c>
      <c r="CF88">
        <v>103924</v>
      </c>
      <c r="CG88">
        <v>7856</v>
      </c>
      <c r="CH88">
        <v>56095</v>
      </c>
      <c r="CI88">
        <v>43364</v>
      </c>
      <c r="CJ88">
        <v>9788</v>
      </c>
      <c r="CK88">
        <v>2943</v>
      </c>
      <c r="CL88">
        <v>8119</v>
      </c>
      <c r="CM88">
        <v>14</v>
      </c>
      <c r="CO88">
        <v>1047596</v>
      </c>
      <c r="CP88">
        <v>984480</v>
      </c>
      <c r="CQ88">
        <v>814223</v>
      </c>
      <c r="CR88">
        <v>61188</v>
      </c>
      <c r="CS88">
        <v>103724</v>
      </c>
      <c r="CT88">
        <v>5345</v>
      </c>
      <c r="CU88">
        <v>55842</v>
      </c>
      <c r="CV88">
        <v>43244</v>
      </c>
      <c r="CW88">
        <v>9783</v>
      </c>
      <c r="CX88">
        <v>2815</v>
      </c>
      <c r="CY88">
        <v>7260</v>
      </c>
      <c r="CZ88">
        <v>14</v>
      </c>
      <c r="DB88">
        <v>4531</v>
      </c>
      <c r="DC88">
        <v>3419</v>
      </c>
      <c r="DD88">
        <v>665</v>
      </c>
      <c r="DE88">
        <v>43</v>
      </c>
      <c r="DF88">
        <v>200</v>
      </c>
      <c r="DG88">
        <v>2511</v>
      </c>
      <c r="DH88">
        <v>253</v>
      </c>
      <c r="DI88">
        <v>120</v>
      </c>
      <c r="DJ88">
        <v>5</v>
      </c>
      <c r="DK88">
        <v>128</v>
      </c>
      <c r="DL88">
        <v>859</v>
      </c>
      <c r="DO88">
        <v>298495</v>
      </c>
      <c r="DP88">
        <v>297111</v>
      </c>
      <c r="DQ88">
        <v>247865</v>
      </c>
      <c r="DR88">
        <v>18879</v>
      </c>
      <c r="DS88">
        <v>29023</v>
      </c>
      <c r="DT88">
        <v>1344</v>
      </c>
      <c r="DU88">
        <v>107</v>
      </c>
      <c r="DV88">
        <v>91</v>
      </c>
      <c r="DW88">
        <v>15</v>
      </c>
      <c r="DX88">
        <v>1</v>
      </c>
      <c r="DY88">
        <v>1277</v>
      </c>
      <c r="EB88">
        <v>1351788</v>
      </c>
      <c r="EC88">
        <v>1276326</v>
      </c>
      <c r="ED88">
        <v>1044459</v>
      </c>
      <c r="EE88">
        <v>66108</v>
      </c>
      <c r="EF88">
        <v>155109</v>
      </c>
      <c r="EG88">
        <v>10650</v>
      </c>
      <c r="EH88">
        <v>62729</v>
      </c>
      <c r="EI88">
        <v>48366</v>
      </c>
      <c r="EJ88">
        <v>11091</v>
      </c>
      <c r="EK88">
        <v>3272</v>
      </c>
      <c r="EL88">
        <v>12719</v>
      </c>
      <c r="EM88">
        <v>14</v>
      </c>
      <c r="EO88">
        <v>240427</v>
      </c>
      <c r="EP88">
        <v>231277</v>
      </c>
      <c r="EQ88">
        <v>182224</v>
      </c>
      <c r="ER88">
        <v>2702</v>
      </c>
      <c r="ES88">
        <v>42561</v>
      </c>
      <c r="ET88">
        <v>3790</v>
      </c>
      <c r="EU88">
        <v>4869</v>
      </c>
      <c r="EV88">
        <v>3646</v>
      </c>
      <c r="EW88">
        <v>961</v>
      </c>
      <c r="EX88">
        <v>262</v>
      </c>
      <c r="EY88">
        <v>4281</v>
      </c>
      <c r="FB88">
        <v>451939</v>
      </c>
      <c r="FC88">
        <v>306325</v>
      </c>
      <c r="FD88">
        <v>200544</v>
      </c>
      <c r="FE88">
        <v>16927</v>
      </c>
      <c r="FF88">
        <v>81449</v>
      </c>
      <c r="FG88">
        <v>7405</v>
      </c>
      <c r="FH88">
        <v>111669</v>
      </c>
      <c r="FI88">
        <v>91744</v>
      </c>
      <c r="FJ88">
        <v>16627</v>
      </c>
      <c r="FK88">
        <v>3298</v>
      </c>
      <c r="FL88">
        <v>33945</v>
      </c>
      <c r="GB88">
        <v>111204</v>
      </c>
      <c r="GC88">
        <v>86227</v>
      </c>
      <c r="GD88">
        <v>24980</v>
      </c>
      <c r="GE88">
        <v>10152</v>
      </c>
      <c r="GF88">
        <v>51095</v>
      </c>
      <c r="GL88">
        <v>24977</v>
      </c>
    </row>
    <row r="89" spans="1:196" x14ac:dyDescent="0.2">
      <c r="A89" t="s">
        <v>174</v>
      </c>
      <c r="B89">
        <v>13375956</v>
      </c>
      <c r="C89">
        <v>10863793</v>
      </c>
      <c r="D89">
        <v>8447502</v>
      </c>
      <c r="E89">
        <v>258384</v>
      </c>
      <c r="F89">
        <v>1564267</v>
      </c>
      <c r="G89">
        <v>593640</v>
      </c>
      <c r="H89">
        <v>2225850</v>
      </c>
      <c r="I89">
        <v>1627285</v>
      </c>
      <c r="J89">
        <v>395054</v>
      </c>
      <c r="K89">
        <v>203511</v>
      </c>
      <c r="L89">
        <v>271892</v>
      </c>
      <c r="M89">
        <v>669</v>
      </c>
      <c r="N89">
        <v>13752</v>
      </c>
      <c r="O89">
        <v>5256427</v>
      </c>
      <c r="P89">
        <v>4139499</v>
      </c>
      <c r="Q89">
        <v>3476885</v>
      </c>
      <c r="R89">
        <v>147467</v>
      </c>
      <c r="S89">
        <v>417554</v>
      </c>
      <c r="T89">
        <v>97593</v>
      </c>
      <c r="U89">
        <v>1079052</v>
      </c>
      <c r="V89">
        <v>801830</v>
      </c>
      <c r="W89">
        <v>188974</v>
      </c>
      <c r="X89">
        <v>88248</v>
      </c>
      <c r="Y89">
        <v>37213</v>
      </c>
      <c r="Z89">
        <v>663</v>
      </c>
      <c r="AB89">
        <v>4259679</v>
      </c>
      <c r="AC89">
        <v>3187366</v>
      </c>
      <c r="AD89">
        <v>2693855</v>
      </c>
      <c r="AE89">
        <v>97647</v>
      </c>
      <c r="AF89">
        <v>320232</v>
      </c>
      <c r="AG89">
        <v>75632</v>
      </c>
      <c r="AH89">
        <v>1038688</v>
      </c>
      <c r="AI89">
        <v>771524</v>
      </c>
      <c r="AJ89">
        <v>182296</v>
      </c>
      <c r="AK89">
        <v>84868</v>
      </c>
      <c r="AL89">
        <v>32968</v>
      </c>
      <c r="AM89">
        <v>657</v>
      </c>
      <c r="AO89">
        <v>481158</v>
      </c>
      <c r="AP89">
        <v>479887</v>
      </c>
      <c r="AQ89">
        <v>424322</v>
      </c>
      <c r="AR89">
        <v>17339</v>
      </c>
      <c r="AS89">
        <v>34800</v>
      </c>
      <c r="AT89">
        <v>3426</v>
      </c>
      <c r="AU89">
        <v>1270</v>
      </c>
      <c r="AV89">
        <v>1058</v>
      </c>
      <c r="AW89">
        <v>212</v>
      </c>
      <c r="AY89">
        <v>1</v>
      </c>
      <c r="BB89">
        <v>6406</v>
      </c>
      <c r="BC89">
        <v>2598</v>
      </c>
      <c r="BD89">
        <v>1677</v>
      </c>
      <c r="BE89">
        <v>5</v>
      </c>
      <c r="BF89">
        <v>388</v>
      </c>
      <c r="BG89">
        <v>528</v>
      </c>
      <c r="BH89">
        <v>1497</v>
      </c>
      <c r="BI89">
        <v>1226</v>
      </c>
      <c r="BJ89">
        <v>271</v>
      </c>
      <c r="BL89">
        <v>2311</v>
      </c>
      <c r="BO89">
        <v>4002952</v>
      </c>
      <c r="BP89">
        <v>3121596</v>
      </c>
      <c r="BQ89">
        <v>2193083</v>
      </c>
      <c r="BR89">
        <v>36834</v>
      </c>
      <c r="BS89">
        <v>590065</v>
      </c>
      <c r="BT89">
        <v>301614</v>
      </c>
      <c r="BU89">
        <v>732921</v>
      </c>
      <c r="BV89">
        <v>520985</v>
      </c>
      <c r="BW89">
        <v>137509</v>
      </c>
      <c r="BX89">
        <v>74427</v>
      </c>
      <c r="BY89">
        <v>145742</v>
      </c>
      <c r="BZ89">
        <v>6</v>
      </c>
      <c r="CA89">
        <v>2687</v>
      </c>
      <c r="CB89">
        <v>996748</v>
      </c>
      <c r="CC89">
        <v>952133</v>
      </c>
      <c r="CD89">
        <v>783030</v>
      </c>
      <c r="CE89">
        <v>49820</v>
      </c>
      <c r="CF89">
        <v>97322</v>
      </c>
      <c r="CG89">
        <v>21961</v>
      </c>
      <c r="CH89">
        <v>40364</v>
      </c>
      <c r="CI89">
        <v>30306</v>
      </c>
      <c r="CJ89">
        <v>6678</v>
      </c>
      <c r="CK89">
        <v>3380</v>
      </c>
      <c r="CL89">
        <v>4245</v>
      </c>
      <c r="CM89">
        <v>6</v>
      </c>
      <c r="CO89">
        <v>985140</v>
      </c>
      <c r="CP89">
        <v>940827</v>
      </c>
      <c r="CQ89">
        <v>776362</v>
      </c>
      <c r="CR89">
        <v>49710</v>
      </c>
      <c r="CS89">
        <v>95741</v>
      </c>
      <c r="CT89">
        <v>19014</v>
      </c>
      <c r="CU89">
        <v>40333</v>
      </c>
      <c r="CV89">
        <v>30283</v>
      </c>
      <c r="CW89">
        <v>6673</v>
      </c>
      <c r="CX89">
        <v>3377</v>
      </c>
      <c r="CY89">
        <v>3974</v>
      </c>
      <c r="CZ89">
        <v>6</v>
      </c>
      <c r="DB89">
        <v>11608</v>
      </c>
      <c r="DC89">
        <v>11306</v>
      </c>
      <c r="DD89">
        <v>6668</v>
      </c>
      <c r="DE89">
        <v>110</v>
      </c>
      <c r="DF89">
        <v>1581</v>
      </c>
      <c r="DG89">
        <v>2947</v>
      </c>
      <c r="DH89">
        <v>31</v>
      </c>
      <c r="DI89">
        <v>23</v>
      </c>
      <c r="DJ89">
        <v>5</v>
      </c>
      <c r="DK89">
        <v>3</v>
      </c>
      <c r="DL89">
        <v>271</v>
      </c>
      <c r="DO89">
        <v>134882</v>
      </c>
      <c r="DP89">
        <v>134843</v>
      </c>
      <c r="DQ89">
        <v>116123</v>
      </c>
      <c r="DR89">
        <v>7911</v>
      </c>
      <c r="DS89">
        <v>9898</v>
      </c>
      <c r="DT89">
        <v>911</v>
      </c>
      <c r="DU89">
        <v>39</v>
      </c>
      <c r="DV89">
        <v>32</v>
      </c>
      <c r="DW89">
        <v>7</v>
      </c>
      <c r="EB89">
        <v>2314956</v>
      </c>
      <c r="EC89">
        <v>2182463</v>
      </c>
      <c r="ED89">
        <v>1705432</v>
      </c>
      <c r="EE89">
        <v>79338</v>
      </c>
      <c r="EF89">
        <v>301603</v>
      </c>
      <c r="EG89">
        <v>96090</v>
      </c>
      <c r="EH89">
        <v>88707</v>
      </c>
      <c r="EI89">
        <v>65621</v>
      </c>
      <c r="EJ89">
        <v>15149</v>
      </c>
      <c r="EK89">
        <v>7937</v>
      </c>
      <c r="EL89">
        <v>40228</v>
      </c>
      <c r="EM89">
        <v>9</v>
      </c>
      <c r="EN89">
        <v>3549</v>
      </c>
      <c r="EO89">
        <v>1077983</v>
      </c>
      <c r="EP89">
        <v>1001717</v>
      </c>
      <c r="EQ89">
        <v>738523</v>
      </c>
      <c r="ER89">
        <v>23055</v>
      </c>
      <c r="ES89">
        <v>174494</v>
      </c>
      <c r="ET89">
        <v>65645</v>
      </c>
      <c r="EU89">
        <v>40978</v>
      </c>
      <c r="EV89">
        <v>29773</v>
      </c>
      <c r="EW89">
        <v>7246</v>
      </c>
      <c r="EX89">
        <v>3959</v>
      </c>
      <c r="EY89">
        <v>31739</v>
      </c>
      <c r="FA89">
        <v>3549</v>
      </c>
      <c r="FB89">
        <v>608277</v>
      </c>
      <c r="FC89">
        <v>466050</v>
      </c>
      <c r="FD89">
        <v>382731</v>
      </c>
      <c r="FE89">
        <v>4901</v>
      </c>
      <c r="FF89">
        <v>59959</v>
      </c>
      <c r="FG89">
        <v>18459</v>
      </c>
      <c r="FH89">
        <v>136355</v>
      </c>
      <c r="FI89">
        <v>102790</v>
      </c>
      <c r="FJ89">
        <v>18800</v>
      </c>
      <c r="FK89">
        <v>14765</v>
      </c>
      <c r="FL89">
        <v>5872</v>
      </c>
    </row>
    <row r="90" spans="1:196" x14ac:dyDescent="0.2">
      <c r="A90" t="s">
        <v>175</v>
      </c>
      <c r="B90">
        <v>3910989</v>
      </c>
      <c r="C90">
        <v>3040015</v>
      </c>
      <c r="D90">
        <v>2528315</v>
      </c>
      <c r="E90">
        <v>90397</v>
      </c>
      <c r="F90">
        <v>396929</v>
      </c>
      <c r="G90">
        <v>24374</v>
      </c>
      <c r="H90">
        <v>821282</v>
      </c>
      <c r="I90">
        <v>627930</v>
      </c>
      <c r="J90">
        <v>141735</v>
      </c>
      <c r="K90">
        <v>51617</v>
      </c>
      <c r="L90">
        <v>49335</v>
      </c>
      <c r="M90">
        <v>357</v>
      </c>
      <c r="O90">
        <v>2410855</v>
      </c>
      <c r="P90">
        <v>1754452</v>
      </c>
      <c r="Q90">
        <v>1509240</v>
      </c>
      <c r="R90">
        <v>53781</v>
      </c>
      <c r="S90">
        <v>181831</v>
      </c>
      <c r="T90">
        <v>9600</v>
      </c>
      <c r="U90">
        <v>640686</v>
      </c>
      <c r="V90">
        <v>487999</v>
      </c>
      <c r="W90">
        <v>109217</v>
      </c>
      <c r="X90">
        <v>43470</v>
      </c>
      <c r="Y90">
        <v>15683</v>
      </c>
      <c r="Z90">
        <v>34</v>
      </c>
      <c r="AB90">
        <v>2003803</v>
      </c>
      <c r="AC90">
        <v>1373037</v>
      </c>
      <c r="AD90">
        <v>1190230</v>
      </c>
      <c r="AE90">
        <v>33384</v>
      </c>
      <c r="AF90">
        <v>141946</v>
      </c>
      <c r="AG90">
        <v>7477</v>
      </c>
      <c r="AH90">
        <v>617026</v>
      </c>
      <c r="AI90">
        <v>469435</v>
      </c>
      <c r="AJ90">
        <v>105190</v>
      </c>
      <c r="AK90">
        <v>42401</v>
      </c>
      <c r="AL90">
        <v>13730</v>
      </c>
      <c r="AM90">
        <v>10</v>
      </c>
      <c r="AO90">
        <v>386112</v>
      </c>
      <c r="AP90">
        <v>384912</v>
      </c>
      <c r="AQ90">
        <v>343411</v>
      </c>
      <c r="AR90">
        <v>13036</v>
      </c>
      <c r="AS90">
        <v>27439</v>
      </c>
      <c r="AT90">
        <v>1026</v>
      </c>
      <c r="AU90">
        <v>969</v>
      </c>
      <c r="AV90">
        <v>809</v>
      </c>
      <c r="AW90">
        <v>160</v>
      </c>
      <c r="AY90">
        <v>231</v>
      </c>
      <c r="BB90">
        <v>2006</v>
      </c>
      <c r="BC90">
        <v>1631</v>
      </c>
      <c r="BD90">
        <v>1211</v>
      </c>
      <c r="BE90">
        <v>1</v>
      </c>
      <c r="BF90">
        <v>183</v>
      </c>
      <c r="BG90">
        <v>236</v>
      </c>
      <c r="BL90">
        <v>375</v>
      </c>
      <c r="BO90">
        <v>258277</v>
      </c>
      <c r="BP90">
        <v>212690</v>
      </c>
      <c r="BQ90">
        <v>161654</v>
      </c>
      <c r="BR90">
        <v>1417</v>
      </c>
      <c r="BS90">
        <v>44407</v>
      </c>
      <c r="BT90">
        <v>5212</v>
      </c>
      <c r="BU90">
        <v>39695</v>
      </c>
      <c r="BV90">
        <v>30579</v>
      </c>
      <c r="BW90">
        <v>6731</v>
      </c>
      <c r="BX90">
        <v>2385</v>
      </c>
      <c r="BY90">
        <v>5892</v>
      </c>
      <c r="CB90">
        <v>407052</v>
      </c>
      <c r="CC90">
        <v>381415</v>
      </c>
      <c r="CD90">
        <v>319010</v>
      </c>
      <c r="CE90">
        <v>20397</v>
      </c>
      <c r="CF90">
        <v>39885</v>
      </c>
      <c r="CG90">
        <v>2123</v>
      </c>
      <c r="CH90">
        <v>23660</v>
      </c>
      <c r="CI90">
        <v>18564</v>
      </c>
      <c r="CJ90">
        <v>4027</v>
      </c>
      <c r="CK90">
        <v>1069</v>
      </c>
      <c r="CL90">
        <v>1953</v>
      </c>
      <c r="CM90">
        <v>24</v>
      </c>
      <c r="CO90">
        <v>405451</v>
      </c>
      <c r="CP90">
        <v>380332</v>
      </c>
      <c r="CQ90">
        <v>318492</v>
      </c>
      <c r="CR90">
        <v>20376</v>
      </c>
      <c r="CS90">
        <v>39795</v>
      </c>
      <c r="CT90">
        <v>1669</v>
      </c>
      <c r="CU90">
        <v>23222</v>
      </c>
      <c r="CV90">
        <v>18241</v>
      </c>
      <c r="CW90">
        <v>3954</v>
      </c>
      <c r="CX90">
        <v>1027</v>
      </c>
      <c r="CY90">
        <v>1873</v>
      </c>
      <c r="CZ90">
        <v>24</v>
      </c>
      <c r="DB90">
        <v>1601</v>
      </c>
      <c r="DC90">
        <v>1083</v>
      </c>
      <c r="DD90">
        <v>518</v>
      </c>
      <c r="DE90">
        <v>21</v>
      </c>
      <c r="DF90">
        <v>90</v>
      </c>
      <c r="DG90">
        <v>454</v>
      </c>
      <c r="DH90">
        <v>438</v>
      </c>
      <c r="DI90">
        <v>323</v>
      </c>
      <c r="DJ90">
        <v>73</v>
      </c>
      <c r="DK90">
        <v>42</v>
      </c>
      <c r="DL90">
        <v>80</v>
      </c>
      <c r="DO90">
        <v>116334</v>
      </c>
      <c r="DP90">
        <v>116015</v>
      </c>
      <c r="DQ90">
        <v>98293</v>
      </c>
      <c r="DR90">
        <v>7954</v>
      </c>
      <c r="DS90">
        <v>9532</v>
      </c>
      <c r="DT90">
        <v>236</v>
      </c>
      <c r="DU90">
        <v>206</v>
      </c>
      <c r="DV90">
        <v>155</v>
      </c>
      <c r="DW90">
        <v>34</v>
      </c>
      <c r="DX90">
        <v>17</v>
      </c>
      <c r="DY90">
        <v>89</v>
      </c>
      <c r="DZ90">
        <v>24</v>
      </c>
      <c r="EB90">
        <v>587518</v>
      </c>
      <c r="EC90">
        <v>551459</v>
      </c>
      <c r="ED90">
        <v>451181</v>
      </c>
      <c r="EE90">
        <v>27822</v>
      </c>
      <c r="EF90">
        <v>68817</v>
      </c>
      <c r="EG90">
        <v>3639</v>
      </c>
      <c r="EH90">
        <v>30471</v>
      </c>
      <c r="EI90">
        <v>23994</v>
      </c>
      <c r="EJ90">
        <v>5145</v>
      </c>
      <c r="EK90">
        <v>1332</v>
      </c>
      <c r="EL90">
        <v>5493</v>
      </c>
      <c r="EM90">
        <v>95</v>
      </c>
      <c r="EO90">
        <v>80191</v>
      </c>
      <c r="EP90">
        <v>75381</v>
      </c>
      <c r="EQ90">
        <v>55743</v>
      </c>
      <c r="ER90">
        <v>2840</v>
      </c>
      <c r="ES90">
        <v>15557</v>
      </c>
      <c r="ET90">
        <v>1241</v>
      </c>
      <c r="EU90">
        <v>2746</v>
      </c>
      <c r="EV90">
        <v>2212</v>
      </c>
      <c r="EW90">
        <v>436</v>
      </c>
      <c r="EX90">
        <v>98</v>
      </c>
      <c r="EY90">
        <v>2064</v>
      </c>
      <c r="FB90">
        <v>355411</v>
      </c>
      <c r="FC90">
        <v>233895</v>
      </c>
      <c r="FD90">
        <v>196231</v>
      </c>
      <c r="FE90">
        <v>8688</v>
      </c>
      <c r="FF90">
        <v>26250</v>
      </c>
      <c r="FG90">
        <v>2726</v>
      </c>
      <c r="FH90">
        <v>113865</v>
      </c>
      <c r="FI90">
        <v>87607</v>
      </c>
      <c r="FJ90">
        <v>20905</v>
      </c>
      <c r="FK90">
        <v>5353</v>
      </c>
      <c r="FL90">
        <v>7399</v>
      </c>
      <c r="FM90">
        <v>252</v>
      </c>
      <c r="FO90">
        <v>1234</v>
      </c>
      <c r="FP90">
        <v>692</v>
      </c>
      <c r="FS90">
        <v>692</v>
      </c>
      <c r="FU90">
        <v>542</v>
      </c>
      <c r="FW90">
        <v>542</v>
      </c>
      <c r="GB90">
        <v>2047</v>
      </c>
      <c r="GC90">
        <v>2047</v>
      </c>
      <c r="GD90">
        <v>1652</v>
      </c>
      <c r="GF90">
        <v>395</v>
      </c>
    </row>
    <row r="91" spans="1:196" x14ac:dyDescent="0.2">
      <c r="A91" t="s">
        <v>176</v>
      </c>
      <c r="B91">
        <v>2972162</v>
      </c>
      <c r="C91">
        <v>2489355</v>
      </c>
      <c r="D91">
        <v>2061388</v>
      </c>
      <c r="E91">
        <v>110958</v>
      </c>
      <c r="F91">
        <v>288269</v>
      </c>
      <c r="G91">
        <v>28740</v>
      </c>
      <c r="H91">
        <v>469351</v>
      </c>
      <c r="I91">
        <v>382316</v>
      </c>
      <c r="J91">
        <v>70441</v>
      </c>
      <c r="K91">
        <v>16594</v>
      </c>
      <c r="L91">
        <v>13441</v>
      </c>
      <c r="M91">
        <v>15</v>
      </c>
      <c r="O91">
        <v>1178591</v>
      </c>
      <c r="P91">
        <v>759483</v>
      </c>
      <c r="Q91">
        <v>660459</v>
      </c>
      <c r="R91">
        <v>37557</v>
      </c>
      <c r="S91">
        <v>54210</v>
      </c>
      <c r="T91">
        <v>7257</v>
      </c>
      <c r="U91">
        <v>414013</v>
      </c>
      <c r="V91">
        <v>341277</v>
      </c>
      <c r="W91">
        <v>58590</v>
      </c>
      <c r="X91">
        <v>14146</v>
      </c>
      <c r="Y91">
        <v>5080</v>
      </c>
      <c r="Z91">
        <v>15</v>
      </c>
      <c r="AB91">
        <v>961717</v>
      </c>
      <c r="AC91">
        <v>558254</v>
      </c>
      <c r="AD91">
        <v>488003</v>
      </c>
      <c r="AE91">
        <v>25320</v>
      </c>
      <c r="AF91">
        <v>39416</v>
      </c>
      <c r="AG91">
        <v>5515</v>
      </c>
      <c r="AH91">
        <v>398959</v>
      </c>
      <c r="AI91">
        <v>329442</v>
      </c>
      <c r="AJ91">
        <v>55963</v>
      </c>
      <c r="AK91">
        <v>13554</v>
      </c>
      <c r="AL91">
        <v>4502</v>
      </c>
      <c r="AM91">
        <v>2</v>
      </c>
      <c r="AO91">
        <v>156363</v>
      </c>
      <c r="AP91">
        <v>154840</v>
      </c>
      <c r="AQ91">
        <v>135728</v>
      </c>
      <c r="AR91">
        <v>7016</v>
      </c>
      <c r="AS91">
        <v>10932</v>
      </c>
      <c r="AT91">
        <v>1164</v>
      </c>
      <c r="AU91">
        <v>1455</v>
      </c>
      <c r="AV91">
        <v>407</v>
      </c>
      <c r="AW91">
        <v>75</v>
      </c>
      <c r="AX91">
        <v>973</v>
      </c>
      <c r="AY91">
        <v>68</v>
      </c>
      <c r="BB91">
        <v>4398</v>
      </c>
      <c r="BC91">
        <v>4358</v>
      </c>
      <c r="BD91">
        <v>4209</v>
      </c>
      <c r="BE91">
        <v>9</v>
      </c>
      <c r="BF91">
        <v>98</v>
      </c>
      <c r="BG91">
        <v>42</v>
      </c>
      <c r="BH91">
        <v>40</v>
      </c>
      <c r="BK91">
        <v>40</v>
      </c>
      <c r="BO91">
        <v>463713</v>
      </c>
      <c r="BP91">
        <v>431427</v>
      </c>
      <c r="BQ91">
        <v>304748</v>
      </c>
      <c r="BR91">
        <v>31612</v>
      </c>
      <c r="BS91">
        <v>91284</v>
      </c>
      <c r="BT91">
        <v>3783</v>
      </c>
      <c r="BU91">
        <v>27881</v>
      </c>
      <c r="BV91">
        <v>19366</v>
      </c>
      <c r="BW91">
        <v>7152</v>
      </c>
      <c r="BX91">
        <v>1363</v>
      </c>
      <c r="BY91">
        <v>4405</v>
      </c>
      <c r="CB91">
        <v>216874</v>
      </c>
      <c r="CC91">
        <v>201229</v>
      </c>
      <c r="CD91">
        <v>172456</v>
      </c>
      <c r="CE91">
        <v>12237</v>
      </c>
      <c r="CF91">
        <v>14794</v>
      </c>
      <c r="CG91">
        <v>1742</v>
      </c>
      <c r="CH91">
        <v>15054</v>
      </c>
      <c r="CI91">
        <v>11835</v>
      </c>
      <c r="CJ91">
        <v>2627</v>
      </c>
      <c r="CK91">
        <v>592</v>
      </c>
      <c r="CL91">
        <v>578</v>
      </c>
      <c r="CM91">
        <v>13</v>
      </c>
      <c r="CO91">
        <v>215501</v>
      </c>
      <c r="CP91">
        <v>199883</v>
      </c>
      <c r="CQ91">
        <v>171643</v>
      </c>
      <c r="CR91">
        <v>12209</v>
      </c>
      <c r="CS91">
        <v>14696</v>
      </c>
      <c r="CT91">
        <v>1335</v>
      </c>
      <c r="CU91">
        <v>15042</v>
      </c>
      <c r="CV91">
        <v>11827</v>
      </c>
      <c r="CW91">
        <v>2627</v>
      </c>
      <c r="CX91">
        <v>588</v>
      </c>
      <c r="CY91">
        <v>563</v>
      </c>
      <c r="CZ91">
        <v>13</v>
      </c>
      <c r="DB91">
        <v>1373</v>
      </c>
      <c r="DC91">
        <v>1346</v>
      </c>
      <c r="DD91">
        <v>813</v>
      </c>
      <c r="DE91">
        <v>28</v>
      </c>
      <c r="DF91">
        <v>98</v>
      </c>
      <c r="DG91">
        <v>407</v>
      </c>
      <c r="DH91">
        <v>12</v>
      </c>
      <c r="DI91">
        <v>8</v>
      </c>
      <c r="DK91">
        <v>4</v>
      </c>
      <c r="DL91">
        <v>15</v>
      </c>
      <c r="DO91">
        <v>51801</v>
      </c>
      <c r="DP91">
        <v>51534</v>
      </c>
      <c r="DQ91">
        <v>44152</v>
      </c>
      <c r="DR91">
        <v>3185</v>
      </c>
      <c r="DS91">
        <v>3866</v>
      </c>
      <c r="DT91">
        <v>331</v>
      </c>
      <c r="DU91">
        <v>235</v>
      </c>
      <c r="DV91">
        <v>9</v>
      </c>
      <c r="DW91">
        <v>2</v>
      </c>
      <c r="DX91">
        <v>224</v>
      </c>
      <c r="DY91">
        <v>32</v>
      </c>
      <c r="EB91">
        <v>635795</v>
      </c>
      <c r="EC91">
        <v>615950</v>
      </c>
      <c r="ED91">
        <v>516173</v>
      </c>
      <c r="EE91">
        <v>37806</v>
      </c>
      <c r="EF91">
        <v>58284</v>
      </c>
      <c r="EG91">
        <v>3687</v>
      </c>
      <c r="EH91">
        <v>17961</v>
      </c>
      <c r="EI91">
        <v>14058</v>
      </c>
      <c r="EJ91">
        <v>3159</v>
      </c>
      <c r="EK91">
        <v>744</v>
      </c>
      <c r="EL91">
        <v>1869</v>
      </c>
      <c r="EM91">
        <v>15</v>
      </c>
      <c r="EO91">
        <v>291578</v>
      </c>
      <c r="EP91">
        <v>288778</v>
      </c>
      <c r="EQ91">
        <v>233318</v>
      </c>
      <c r="ER91">
        <v>20929</v>
      </c>
      <c r="ES91">
        <v>33038</v>
      </c>
      <c r="ET91">
        <v>1493</v>
      </c>
      <c r="EU91">
        <v>1913</v>
      </c>
      <c r="EV91">
        <v>1459</v>
      </c>
      <c r="EW91">
        <v>382</v>
      </c>
      <c r="EX91">
        <v>72</v>
      </c>
      <c r="EY91">
        <v>887</v>
      </c>
      <c r="FB91">
        <v>325854</v>
      </c>
      <c r="FC91">
        <v>308985</v>
      </c>
      <c r="FD91">
        <v>283542</v>
      </c>
      <c r="FE91">
        <v>2467</v>
      </c>
      <c r="FF91">
        <v>20294</v>
      </c>
      <c r="FG91">
        <v>2682</v>
      </c>
      <c r="FH91">
        <v>16521</v>
      </c>
      <c r="FI91">
        <v>12944</v>
      </c>
      <c r="FJ91">
        <v>2731</v>
      </c>
      <c r="FK91">
        <v>846</v>
      </c>
      <c r="FL91">
        <v>348</v>
      </c>
    </row>
    <row r="92" spans="1:196" x14ac:dyDescent="0.2">
      <c r="A92" t="s">
        <v>177</v>
      </c>
      <c r="B92">
        <v>1955746</v>
      </c>
      <c r="C92">
        <v>1220883</v>
      </c>
      <c r="D92">
        <v>1030621</v>
      </c>
      <c r="E92">
        <v>25838</v>
      </c>
      <c r="F92">
        <v>150974</v>
      </c>
      <c r="G92">
        <v>13450</v>
      </c>
      <c r="H92">
        <v>711398</v>
      </c>
      <c r="I92">
        <v>551078</v>
      </c>
      <c r="J92">
        <v>117013</v>
      </c>
      <c r="K92">
        <v>43307</v>
      </c>
      <c r="L92">
        <v>23450</v>
      </c>
      <c r="M92">
        <v>1</v>
      </c>
      <c r="N92">
        <v>14</v>
      </c>
      <c r="O92">
        <v>1269883</v>
      </c>
      <c r="P92">
        <v>652518</v>
      </c>
      <c r="Q92">
        <v>542208</v>
      </c>
      <c r="R92">
        <v>19532</v>
      </c>
      <c r="S92">
        <v>82262</v>
      </c>
      <c r="T92">
        <v>8516</v>
      </c>
      <c r="U92">
        <v>601764</v>
      </c>
      <c r="V92">
        <v>466056</v>
      </c>
      <c r="W92">
        <v>97216</v>
      </c>
      <c r="X92">
        <v>38492</v>
      </c>
      <c r="Y92">
        <v>15586</v>
      </c>
      <c r="Z92">
        <v>1</v>
      </c>
      <c r="AA92">
        <v>14</v>
      </c>
      <c r="AB92">
        <v>1097470</v>
      </c>
      <c r="AC92">
        <v>504136</v>
      </c>
      <c r="AD92">
        <v>418598</v>
      </c>
      <c r="AE92">
        <v>14555</v>
      </c>
      <c r="AF92">
        <v>64059</v>
      </c>
      <c r="AG92">
        <v>6924</v>
      </c>
      <c r="AH92">
        <v>578687</v>
      </c>
      <c r="AI92">
        <v>447867</v>
      </c>
      <c r="AJ92">
        <v>93463</v>
      </c>
      <c r="AK92">
        <v>37357</v>
      </c>
      <c r="AL92">
        <v>14647</v>
      </c>
      <c r="AO92">
        <v>46302</v>
      </c>
      <c r="AP92">
        <v>46201</v>
      </c>
      <c r="AQ92">
        <v>39055</v>
      </c>
      <c r="AR92">
        <v>2034</v>
      </c>
      <c r="AS92">
        <v>4340</v>
      </c>
      <c r="AT92">
        <v>772</v>
      </c>
      <c r="AU92">
        <v>63</v>
      </c>
      <c r="AV92">
        <v>53</v>
      </c>
      <c r="AW92">
        <v>10</v>
      </c>
      <c r="AY92">
        <v>38</v>
      </c>
      <c r="BB92">
        <v>1194</v>
      </c>
      <c r="BC92">
        <v>1176</v>
      </c>
      <c r="BD92">
        <v>926</v>
      </c>
      <c r="BF92">
        <v>175</v>
      </c>
      <c r="BG92">
        <v>75</v>
      </c>
      <c r="BH92">
        <v>12</v>
      </c>
      <c r="BK92">
        <v>12</v>
      </c>
      <c r="BL92">
        <v>6</v>
      </c>
      <c r="BO92">
        <v>65867</v>
      </c>
      <c r="BP92">
        <v>10336</v>
      </c>
      <c r="BQ92">
        <v>7493</v>
      </c>
      <c r="BR92">
        <v>186</v>
      </c>
      <c r="BS92">
        <v>1603</v>
      </c>
      <c r="BT92">
        <v>1054</v>
      </c>
      <c r="BU92">
        <v>54488</v>
      </c>
      <c r="BV92">
        <v>40914</v>
      </c>
      <c r="BW92">
        <v>9650</v>
      </c>
      <c r="BX92">
        <v>3924</v>
      </c>
      <c r="BY92">
        <v>1043</v>
      </c>
      <c r="CB92">
        <v>172413</v>
      </c>
      <c r="CC92">
        <v>148382</v>
      </c>
      <c r="CD92">
        <v>123610</v>
      </c>
      <c r="CE92">
        <v>4977</v>
      </c>
      <c r="CF92">
        <v>18203</v>
      </c>
      <c r="CG92">
        <v>1592</v>
      </c>
      <c r="CH92">
        <v>23077</v>
      </c>
      <c r="CI92">
        <v>18189</v>
      </c>
      <c r="CJ92">
        <v>3753</v>
      </c>
      <c r="CK92">
        <v>1135</v>
      </c>
      <c r="CL92">
        <v>939</v>
      </c>
      <c r="CM92">
        <v>1</v>
      </c>
      <c r="CN92">
        <v>14</v>
      </c>
      <c r="CO92">
        <v>171849</v>
      </c>
      <c r="CP92">
        <v>147840</v>
      </c>
      <c r="CQ92">
        <v>123379</v>
      </c>
      <c r="CR92">
        <v>4947</v>
      </c>
      <c r="CS92">
        <v>18161</v>
      </c>
      <c r="CT92">
        <v>1353</v>
      </c>
      <c r="CU92">
        <v>23076</v>
      </c>
      <c r="CV92">
        <v>18188</v>
      </c>
      <c r="CW92">
        <v>3753</v>
      </c>
      <c r="CX92">
        <v>1135</v>
      </c>
      <c r="CY92">
        <v>932</v>
      </c>
      <c r="CZ92">
        <v>1</v>
      </c>
      <c r="DB92">
        <v>564</v>
      </c>
      <c r="DC92">
        <v>542</v>
      </c>
      <c r="DD92">
        <v>231</v>
      </c>
      <c r="DE92">
        <v>30</v>
      </c>
      <c r="DF92">
        <v>42</v>
      </c>
      <c r="DG92">
        <v>239</v>
      </c>
      <c r="DH92">
        <v>1</v>
      </c>
      <c r="DI92">
        <v>1</v>
      </c>
      <c r="DL92">
        <v>7</v>
      </c>
      <c r="DN92">
        <v>14</v>
      </c>
      <c r="DO92">
        <v>14308</v>
      </c>
      <c r="DP92">
        <v>14296</v>
      </c>
      <c r="DQ92">
        <v>12139</v>
      </c>
      <c r="DR92">
        <v>650</v>
      </c>
      <c r="DS92">
        <v>1339</v>
      </c>
      <c r="DT92">
        <v>168</v>
      </c>
      <c r="DU92">
        <v>7</v>
      </c>
      <c r="DV92">
        <v>6</v>
      </c>
      <c r="DW92">
        <v>1</v>
      </c>
      <c r="DY92">
        <v>5</v>
      </c>
      <c r="EB92">
        <v>246180</v>
      </c>
      <c r="EC92">
        <v>219227</v>
      </c>
      <c r="ED92">
        <v>184853</v>
      </c>
      <c r="EE92">
        <v>7737</v>
      </c>
      <c r="EF92">
        <v>24855</v>
      </c>
      <c r="EG92">
        <v>1782</v>
      </c>
      <c r="EH92">
        <v>25688</v>
      </c>
      <c r="EI92">
        <v>20163</v>
      </c>
      <c r="EJ92">
        <v>4236</v>
      </c>
      <c r="EK92">
        <v>1289</v>
      </c>
      <c r="EL92">
        <v>1247</v>
      </c>
      <c r="EM92">
        <v>4</v>
      </c>
      <c r="EN92">
        <v>14</v>
      </c>
      <c r="EO92">
        <v>9933</v>
      </c>
      <c r="EP92">
        <v>7752</v>
      </c>
      <c r="EQ92">
        <v>6267</v>
      </c>
      <c r="ER92">
        <v>112</v>
      </c>
      <c r="ES92">
        <v>1192</v>
      </c>
      <c r="ET92">
        <v>181</v>
      </c>
      <c r="EU92">
        <v>2028</v>
      </c>
      <c r="EV92">
        <v>1535</v>
      </c>
      <c r="EW92">
        <v>364</v>
      </c>
      <c r="EX92">
        <v>129</v>
      </c>
      <c r="EY92">
        <v>153</v>
      </c>
      <c r="FB92">
        <v>292201</v>
      </c>
      <c r="FC92">
        <v>261676</v>
      </c>
      <c r="FD92">
        <v>236352</v>
      </c>
      <c r="FE92">
        <v>1918</v>
      </c>
      <c r="FF92">
        <v>21993</v>
      </c>
      <c r="FG92">
        <v>1413</v>
      </c>
      <c r="FH92">
        <v>29279</v>
      </c>
      <c r="FI92">
        <v>23715</v>
      </c>
      <c r="FJ92">
        <v>4818</v>
      </c>
      <c r="FK92">
        <v>746</v>
      </c>
      <c r="FL92">
        <v>1246</v>
      </c>
    </row>
    <row r="93" spans="1:196" x14ac:dyDescent="0.2">
      <c r="A93" t="s">
        <v>178</v>
      </c>
      <c r="B93">
        <v>4101105</v>
      </c>
      <c r="C93">
        <v>3103279</v>
      </c>
      <c r="D93">
        <v>2416897</v>
      </c>
      <c r="E93">
        <v>116495</v>
      </c>
      <c r="F93">
        <v>501765</v>
      </c>
      <c r="G93">
        <v>68122</v>
      </c>
      <c r="H93">
        <v>859053</v>
      </c>
      <c r="I93">
        <v>674377</v>
      </c>
      <c r="J93">
        <v>145819</v>
      </c>
      <c r="K93">
        <v>38857</v>
      </c>
      <c r="L93">
        <v>109189</v>
      </c>
      <c r="M93">
        <v>60</v>
      </c>
      <c r="N93">
        <v>29524</v>
      </c>
      <c r="O93">
        <v>2284485</v>
      </c>
      <c r="P93">
        <v>1506229</v>
      </c>
      <c r="Q93">
        <v>1208714</v>
      </c>
      <c r="R93">
        <v>57026</v>
      </c>
      <c r="S93">
        <v>221705</v>
      </c>
      <c r="T93">
        <v>18784</v>
      </c>
      <c r="U93">
        <v>745990</v>
      </c>
      <c r="V93">
        <v>586527</v>
      </c>
      <c r="W93">
        <v>125177</v>
      </c>
      <c r="X93">
        <v>34286</v>
      </c>
      <c r="Y93">
        <v>32057</v>
      </c>
      <c r="Z93">
        <v>60</v>
      </c>
      <c r="AA93">
        <v>149</v>
      </c>
      <c r="AB93">
        <v>1937665</v>
      </c>
      <c r="AC93">
        <v>1187920</v>
      </c>
      <c r="AD93">
        <v>959247</v>
      </c>
      <c r="AE93">
        <v>34592</v>
      </c>
      <c r="AF93">
        <v>179270</v>
      </c>
      <c r="AG93">
        <v>14811</v>
      </c>
      <c r="AH93">
        <v>720258</v>
      </c>
      <c r="AI93">
        <v>566421</v>
      </c>
      <c r="AJ93">
        <v>120841</v>
      </c>
      <c r="AK93">
        <v>32996</v>
      </c>
      <c r="AL93">
        <v>29282</v>
      </c>
      <c r="AM93">
        <v>58</v>
      </c>
      <c r="AN93">
        <v>147</v>
      </c>
      <c r="AO93">
        <v>153738</v>
      </c>
      <c r="AP93">
        <v>153152</v>
      </c>
      <c r="AQ93">
        <v>125544</v>
      </c>
      <c r="AR93">
        <v>8254</v>
      </c>
      <c r="AS93">
        <v>18282</v>
      </c>
      <c r="AT93">
        <v>1072</v>
      </c>
      <c r="AU93">
        <v>531</v>
      </c>
      <c r="AV93">
        <v>439</v>
      </c>
      <c r="AW93">
        <v>92</v>
      </c>
      <c r="AY93">
        <v>55</v>
      </c>
      <c r="BB93">
        <v>2547</v>
      </c>
      <c r="BC93">
        <v>2044</v>
      </c>
      <c r="BD93">
        <v>495</v>
      </c>
      <c r="BE93">
        <v>8</v>
      </c>
      <c r="BF93">
        <v>106</v>
      </c>
      <c r="BG93">
        <v>1435</v>
      </c>
      <c r="BH93">
        <v>502</v>
      </c>
      <c r="BI93">
        <v>418</v>
      </c>
      <c r="BJ93">
        <v>83</v>
      </c>
      <c r="BK93">
        <v>1</v>
      </c>
      <c r="BL93">
        <v>1</v>
      </c>
      <c r="BO93">
        <v>296490</v>
      </c>
      <c r="BP93">
        <v>155720</v>
      </c>
      <c r="BQ93">
        <v>111530</v>
      </c>
      <c r="BR93">
        <v>1709</v>
      </c>
      <c r="BS93">
        <v>27055</v>
      </c>
      <c r="BT93">
        <v>15426</v>
      </c>
      <c r="BU93">
        <v>100859</v>
      </c>
      <c r="BV93">
        <v>78026</v>
      </c>
      <c r="BW93">
        <v>18607</v>
      </c>
      <c r="BX93">
        <v>4226</v>
      </c>
      <c r="BY93">
        <v>26181</v>
      </c>
      <c r="CA93">
        <v>13730</v>
      </c>
      <c r="CB93">
        <v>346820</v>
      </c>
      <c r="CC93">
        <v>318309</v>
      </c>
      <c r="CD93">
        <v>249467</v>
      </c>
      <c r="CE93">
        <v>22434</v>
      </c>
      <c r="CF93">
        <v>42435</v>
      </c>
      <c r="CG93">
        <v>3973</v>
      </c>
      <c r="CH93">
        <v>25732</v>
      </c>
      <c r="CI93">
        <v>20106</v>
      </c>
      <c r="CJ93">
        <v>4336</v>
      </c>
      <c r="CK93">
        <v>1290</v>
      </c>
      <c r="CL93">
        <v>2775</v>
      </c>
      <c r="CM93">
        <v>2</v>
      </c>
      <c r="CN93">
        <v>2</v>
      </c>
      <c r="CO93">
        <v>345048</v>
      </c>
      <c r="CP93">
        <v>316553</v>
      </c>
      <c r="CQ93">
        <v>248442</v>
      </c>
      <c r="CR93">
        <v>22404</v>
      </c>
      <c r="CS93">
        <v>42349</v>
      </c>
      <c r="CT93">
        <v>3358</v>
      </c>
      <c r="CU93">
        <v>25720</v>
      </c>
      <c r="CV93">
        <v>20099</v>
      </c>
      <c r="CW93">
        <v>4333</v>
      </c>
      <c r="CX93">
        <v>1288</v>
      </c>
      <c r="CY93">
        <v>2771</v>
      </c>
      <c r="CZ93">
        <v>2</v>
      </c>
      <c r="DA93">
        <v>2</v>
      </c>
      <c r="DB93">
        <v>1772</v>
      </c>
      <c r="DC93">
        <v>1756</v>
      </c>
      <c r="DD93">
        <v>1025</v>
      </c>
      <c r="DE93">
        <v>30</v>
      </c>
      <c r="DF93">
        <v>86</v>
      </c>
      <c r="DG93">
        <v>615</v>
      </c>
      <c r="DH93">
        <v>12</v>
      </c>
      <c r="DI93">
        <v>7</v>
      </c>
      <c r="DJ93">
        <v>3</v>
      </c>
      <c r="DK93">
        <v>2</v>
      </c>
      <c r="DL93">
        <v>4</v>
      </c>
      <c r="DO93">
        <v>65206</v>
      </c>
      <c r="DP93">
        <v>65150</v>
      </c>
      <c r="DQ93">
        <v>50815</v>
      </c>
      <c r="DR93">
        <v>5788</v>
      </c>
      <c r="DS93">
        <v>8146</v>
      </c>
      <c r="DT93">
        <v>401</v>
      </c>
      <c r="DU93">
        <v>18</v>
      </c>
      <c r="DV93">
        <v>15</v>
      </c>
      <c r="DW93">
        <v>3</v>
      </c>
      <c r="DY93">
        <v>38</v>
      </c>
      <c r="EB93">
        <v>441446</v>
      </c>
      <c r="EC93">
        <v>403306</v>
      </c>
      <c r="ED93">
        <v>314392</v>
      </c>
      <c r="EE93">
        <v>26736</v>
      </c>
      <c r="EF93">
        <v>54411</v>
      </c>
      <c r="EG93">
        <v>7767</v>
      </c>
      <c r="EH93">
        <v>31447</v>
      </c>
      <c r="EI93">
        <v>24561</v>
      </c>
      <c r="EJ93">
        <v>5339</v>
      </c>
      <c r="EK93">
        <v>1547</v>
      </c>
      <c r="EL93">
        <v>5760</v>
      </c>
      <c r="EM93">
        <v>2</v>
      </c>
      <c r="EN93">
        <v>931</v>
      </c>
      <c r="EO93">
        <v>55677</v>
      </c>
      <c r="EP93">
        <v>47441</v>
      </c>
      <c r="EQ93">
        <v>35318</v>
      </c>
      <c r="ER93">
        <v>966</v>
      </c>
      <c r="ES93">
        <v>7995</v>
      </c>
      <c r="ET93">
        <v>3162</v>
      </c>
      <c r="EU93">
        <v>4947</v>
      </c>
      <c r="EV93">
        <v>3873</v>
      </c>
      <c r="EW93">
        <v>888</v>
      </c>
      <c r="EX93">
        <v>186</v>
      </c>
      <c r="EY93">
        <v>2360</v>
      </c>
      <c r="FA93">
        <v>929</v>
      </c>
      <c r="FB93">
        <v>176753</v>
      </c>
      <c r="FC93">
        <v>168846</v>
      </c>
      <c r="FD93">
        <v>132155</v>
      </c>
      <c r="FE93">
        <v>8942</v>
      </c>
      <c r="FF93">
        <v>23645</v>
      </c>
      <c r="FG93">
        <v>4104</v>
      </c>
      <c r="FH93">
        <v>6745</v>
      </c>
      <c r="FI93">
        <v>5535</v>
      </c>
      <c r="FJ93">
        <v>1085</v>
      </c>
      <c r="FK93">
        <v>125</v>
      </c>
      <c r="FL93">
        <v>1162</v>
      </c>
    </row>
    <row r="94" spans="1:196" x14ac:dyDescent="0.2">
      <c r="A94" t="s">
        <v>179</v>
      </c>
      <c r="B94">
        <v>738946</v>
      </c>
      <c r="C94">
        <v>584673</v>
      </c>
      <c r="D94">
        <v>482217</v>
      </c>
      <c r="E94">
        <v>16518</v>
      </c>
      <c r="F94">
        <v>78606</v>
      </c>
      <c r="G94">
        <v>7332</v>
      </c>
      <c r="H94">
        <v>147733</v>
      </c>
      <c r="I94">
        <v>108520</v>
      </c>
      <c r="J94">
        <v>29258</v>
      </c>
      <c r="K94">
        <v>9955</v>
      </c>
      <c r="L94">
        <v>6540</v>
      </c>
      <c r="M94">
        <v>0</v>
      </c>
      <c r="N94">
        <v>0</v>
      </c>
      <c r="O94">
        <v>424207</v>
      </c>
      <c r="P94">
        <v>316790</v>
      </c>
      <c r="Q94">
        <v>263629</v>
      </c>
      <c r="R94">
        <v>12158</v>
      </c>
      <c r="S94">
        <v>36123</v>
      </c>
      <c r="T94">
        <v>4880</v>
      </c>
      <c r="U94">
        <v>105421</v>
      </c>
      <c r="V94">
        <v>79551</v>
      </c>
      <c r="W94">
        <v>18290</v>
      </c>
      <c r="X94">
        <v>7580</v>
      </c>
      <c r="Y94">
        <v>1996</v>
      </c>
      <c r="Z94">
        <v>0</v>
      </c>
      <c r="AA94">
        <v>0</v>
      </c>
      <c r="AB94">
        <v>340211</v>
      </c>
      <c r="AC94">
        <v>237554</v>
      </c>
      <c r="AD94">
        <v>198019</v>
      </c>
      <c r="AE94">
        <v>7854</v>
      </c>
      <c r="AF94">
        <v>27401</v>
      </c>
      <c r="AG94">
        <v>4280</v>
      </c>
      <c r="AH94">
        <v>100976</v>
      </c>
      <c r="AI94">
        <v>76109</v>
      </c>
      <c r="AJ94">
        <v>17496</v>
      </c>
      <c r="AK94">
        <v>7371</v>
      </c>
      <c r="AL94">
        <v>1681</v>
      </c>
      <c r="AM94">
        <v>0</v>
      </c>
      <c r="AN94">
        <v>0</v>
      </c>
      <c r="AO94">
        <v>38311</v>
      </c>
      <c r="AP94">
        <v>37993</v>
      </c>
      <c r="AQ94">
        <v>30880</v>
      </c>
      <c r="AR94">
        <v>1963</v>
      </c>
      <c r="AS94">
        <v>4386</v>
      </c>
      <c r="AT94">
        <v>764</v>
      </c>
      <c r="AU94">
        <v>207</v>
      </c>
      <c r="AV94">
        <v>67</v>
      </c>
      <c r="AW94">
        <v>13</v>
      </c>
      <c r="AX94">
        <v>127</v>
      </c>
      <c r="AY94">
        <v>111</v>
      </c>
      <c r="AZ94">
        <v>0</v>
      </c>
      <c r="BA94">
        <v>0</v>
      </c>
      <c r="BB94">
        <v>765</v>
      </c>
      <c r="BC94">
        <v>765</v>
      </c>
      <c r="BD94">
        <v>11</v>
      </c>
      <c r="BE94">
        <v>0</v>
      </c>
      <c r="BF94">
        <v>3</v>
      </c>
      <c r="BG94">
        <v>751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57100</v>
      </c>
      <c r="BP94">
        <v>33054</v>
      </c>
      <c r="BQ94">
        <v>23731</v>
      </c>
      <c r="BR94">
        <v>8</v>
      </c>
      <c r="BS94">
        <v>8201</v>
      </c>
      <c r="BT94">
        <v>1114</v>
      </c>
      <c r="BU94">
        <v>22279</v>
      </c>
      <c r="BV94">
        <v>14903</v>
      </c>
      <c r="BW94">
        <v>5878</v>
      </c>
      <c r="BX94">
        <v>1498</v>
      </c>
      <c r="BY94">
        <v>1767</v>
      </c>
      <c r="BZ94">
        <v>0</v>
      </c>
      <c r="CA94">
        <v>0</v>
      </c>
      <c r="CB94">
        <v>83996</v>
      </c>
      <c r="CC94">
        <v>79236</v>
      </c>
      <c r="CD94">
        <v>65610</v>
      </c>
      <c r="CE94">
        <v>4304</v>
      </c>
      <c r="CF94">
        <v>8722</v>
      </c>
      <c r="CG94">
        <v>600</v>
      </c>
      <c r="CH94">
        <v>4445</v>
      </c>
      <c r="CI94">
        <v>3442</v>
      </c>
      <c r="CJ94">
        <v>794</v>
      </c>
      <c r="CK94">
        <v>209</v>
      </c>
      <c r="CL94">
        <v>315</v>
      </c>
      <c r="CM94">
        <v>0</v>
      </c>
      <c r="CN94">
        <v>0</v>
      </c>
      <c r="CO94">
        <v>83678</v>
      </c>
      <c r="CP94">
        <v>78987</v>
      </c>
      <c r="CQ94">
        <v>65466</v>
      </c>
      <c r="CR94">
        <v>4290</v>
      </c>
      <c r="CS94">
        <v>8687</v>
      </c>
      <c r="CT94">
        <v>544</v>
      </c>
      <c r="CU94">
        <v>4378</v>
      </c>
      <c r="CV94">
        <v>3393</v>
      </c>
      <c r="CW94">
        <v>782</v>
      </c>
      <c r="CX94">
        <v>203</v>
      </c>
      <c r="CY94">
        <v>313</v>
      </c>
      <c r="CZ94">
        <v>0</v>
      </c>
      <c r="DA94">
        <v>0</v>
      </c>
      <c r="DB94">
        <v>318</v>
      </c>
      <c r="DC94">
        <v>249</v>
      </c>
      <c r="DD94">
        <v>144</v>
      </c>
      <c r="DE94">
        <v>14</v>
      </c>
      <c r="DF94">
        <v>35</v>
      </c>
      <c r="DG94">
        <v>56</v>
      </c>
      <c r="DH94">
        <v>67</v>
      </c>
      <c r="DI94">
        <v>49</v>
      </c>
      <c r="DJ94">
        <v>12</v>
      </c>
      <c r="DK94">
        <v>6</v>
      </c>
      <c r="DL94">
        <v>2</v>
      </c>
      <c r="DM94">
        <v>0</v>
      </c>
      <c r="DN94">
        <v>0</v>
      </c>
      <c r="DO94">
        <v>13622</v>
      </c>
      <c r="DP94">
        <v>13567</v>
      </c>
      <c r="DQ94">
        <v>10687</v>
      </c>
      <c r="DR94">
        <v>1144</v>
      </c>
      <c r="DS94">
        <v>1607</v>
      </c>
      <c r="DT94">
        <v>129</v>
      </c>
      <c r="DU94">
        <v>29</v>
      </c>
      <c r="DV94">
        <v>1</v>
      </c>
      <c r="DW94">
        <v>0</v>
      </c>
      <c r="DX94">
        <v>28</v>
      </c>
      <c r="DY94">
        <v>26</v>
      </c>
      <c r="DZ94">
        <v>0</v>
      </c>
      <c r="EA94">
        <v>0</v>
      </c>
      <c r="EB94">
        <v>129383</v>
      </c>
      <c r="EC94">
        <v>122370</v>
      </c>
      <c r="ED94">
        <v>101284</v>
      </c>
      <c r="EE94">
        <v>5706</v>
      </c>
      <c r="EF94">
        <v>14500</v>
      </c>
      <c r="EG94">
        <v>880</v>
      </c>
      <c r="EH94">
        <v>6179</v>
      </c>
      <c r="EI94">
        <v>4754</v>
      </c>
      <c r="EJ94">
        <v>1160</v>
      </c>
      <c r="EK94">
        <v>265</v>
      </c>
      <c r="EL94">
        <v>834</v>
      </c>
      <c r="EM94">
        <v>0</v>
      </c>
      <c r="EN94">
        <v>0</v>
      </c>
      <c r="EO94">
        <v>15662</v>
      </c>
      <c r="EP94">
        <v>14069</v>
      </c>
      <c r="EQ94">
        <v>11429</v>
      </c>
      <c r="ER94">
        <v>36</v>
      </c>
      <c r="ES94">
        <v>2402</v>
      </c>
      <c r="ET94">
        <v>202</v>
      </c>
      <c r="EU94">
        <v>1261</v>
      </c>
      <c r="EV94">
        <v>941</v>
      </c>
      <c r="EW94">
        <v>285</v>
      </c>
      <c r="EX94">
        <v>35</v>
      </c>
      <c r="EY94">
        <v>332</v>
      </c>
      <c r="EZ94">
        <v>0</v>
      </c>
      <c r="FA94">
        <v>0</v>
      </c>
      <c r="FB94">
        <v>110249</v>
      </c>
      <c r="FC94">
        <v>92342</v>
      </c>
      <c r="FD94">
        <v>78400</v>
      </c>
      <c r="FE94">
        <v>2172</v>
      </c>
      <c r="FF94">
        <v>10970</v>
      </c>
      <c r="FG94">
        <v>800</v>
      </c>
      <c r="FH94">
        <v>16959</v>
      </c>
      <c r="FI94">
        <v>12695</v>
      </c>
      <c r="FJ94">
        <v>3527</v>
      </c>
      <c r="FK94">
        <v>737</v>
      </c>
      <c r="FL94">
        <v>948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593</v>
      </c>
      <c r="GC94">
        <v>593</v>
      </c>
      <c r="GD94">
        <v>520</v>
      </c>
      <c r="GE94">
        <v>0</v>
      </c>
      <c r="GF94">
        <v>73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</row>
    <row r="95" spans="1:196" x14ac:dyDescent="0.2">
      <c r="A95" t="s">
        <v>180</v>
      </c>
      <c r="B95">
        <v>146806</v>
      </c>
      <c r="C95">
        <v>113510</v>
      </c>
      <c r="D95">
        <v>87430</v>
      </c>
      <c r="E95">
        <v>1637</v>
      </c>
      <c r="F95">
        <v>24150</v>
      </c>
      <c r="G95">
        <v>293</v>
      </c>
      <c r="H95">
        <v>20645</v>
      </c>
      <c r="I95">
        <v>16968</v>
      </c>
      <c r="J95">
        <v>2838</v>
      </c>
      <c r="K95">
        <v>839</v>
      </c>
      <c r="L95">
        <v>3439</v>
      </c>
      <c r="M95">
        <v>9212</v>
      </c>
      <c r="O95">
        <v>126477</v>
      </c>
      <c r="P95">
        <v>94430</v>
      </c>
      <c r="Q95">
        <v>71439</v>
      </c>
      <c r="R95">
        <v>1111</v>
      </c>
      <c r="S95">
        <v>21835</v>
      </c>
      <c r="T95">
        <v>45</v>
      </c>
      <c r="U95">
        <v>19514</v>
      </c>
      <c r="V95">
        <v>15971</v>
      </c>
      <c r="W95">
        <v>2721</v>
      </c>
      <c r="X95">
        <v>822</v>
      </c>
      <c r="Y95">
        <v>3321</v>
      </c>
      <c r="Z95">
        <v>9212</v>
      </c>
      <c r="AB95">
        <v>111904</v>
      </c>
      <c r="AC95">
        <v>81777</v>
      </c>
      <c r="AD95">
        <v>61592</v>
      </c>
      <c r="AE95">
        <v>725</v>
      </c>
      <c r="AF95">
        <v>19450</v>
      </c>
      <c r="AG95">
        <v>10</v>
      </c>
      <c r="AH95">
        <v>18614</v>
      </c>
      <c r="AI95">
        <v>15257</v>
      </c>
      <c r="AJ95">
        <v>2586</v>
      </c>
      <c r="AK95">
        <v>771</v>
      </c>
      <c r="AL95">
        <v>3017</v>
      </c>
      <c r="AM95">
        <v>8496</v>
      </c>
      <c r="AO95">
        <v>2728</v>
      </c>
      <c r="AP95">
        <v>2728</v>
      </c>
      <c r="AQ95">
        <v>2282</v>
      </c>
      <c r="AR95">
        <v>119</v>
      </c>
      <c r="AS95">
        <v>327</v>
      </c>
      <c r="BO95">
        <v>46</v>
      </c>
      <c r="BU95">
        <v>46</v>
      </c>
      <c r="BV95">
        <v>34</v>
      </c>
      <c r="BW95">
        <v>8</v>
      </c>
      <c r="BX95">
        <v>4</v>
      </c>
      <c r="CB95">
        <v>14573</v>
      </c>
      <c r="CC95">
        <v>12653</v>
      </c>
      <c r="CD95">
        <v>9847</v>
      </c>
      <c r="CE95">
        <v>386</v>
      </c>
      <c r="CF95">
        <v>2385</v>
      </c>
      <c r="CG95">
        <v>35</v>
      </c>
      <c r="CH95">
        <v>900</v>
      </c>
      <c r="CI95">
        <v>714</v>
      </c>
      <c r="CJ95">
        <v>135</v>
      </c>
      <c r="CK95">
        <v>51</v>
      </c>
      <c r="CL95">
        <v>304</v>
      </c>
      <c r="CM95">
        <v>716</v>
      </c>
      <c r="CO95">
        <v>14547</v>
      </c>
      <c r="CP95">
        <v>12627</v>
      </c>
      <c r="CQ95">
        <v>9831</v>
      </c>
      <c r="CR95">
        <v>386</v>
      </c>
      <c r="CS95">
        <v>2385</v>
      </c>
      <c r="CT95">
        <v>25</v>
      </c>
      <c r="CU95">
        <v>900</v>
      </c>
      <c r="CV95">
        <v>714</v>
      </c>
      <c r="CW95">
        <v>135</v>
      </c>
      <c r="CX95">
        <v>51</v>
      </c>
      <c r="CY95">
        <v>304</v>
      </c>
      <c r="CZ95">
        <v>716</v>
      </c>
      <c r="DB95">
        <v>26</v>
      </c>
      <c r="DC95">
        <v>26</v>
      </c>
      <c r="DD95">
        <v>16</v>
      </c>
      <c r="DG95">
        <v>10</v>
      </c>
      <c r="DO95">
        <v>1060</v>
      </c>
      <c r="DP95">
        <v>1060</v>
      </c>
      <c r="DQ95">
        <v>881</v>
      </c>
      <c r="DR95">
        <v>68</v>
      </c>
      <c r="DS95">
        <v>107</v>
      </c>
      <c r="DT95">
        <v>4</v>
      </c>
      <c r="EB95">
        <v>17361</v>
      </c>
      <c r="EC95">
        <v>15287</v>
      </c>
      <c r="ED95">
        <v>12035</v>
      </c>
      <c r="EE95">
        <v>532</v>
      </c>
      <c r="EF95">
        <v>2675</v>
      </c>
      <c r="EG95">
        <v>45</v>
      </c>
      <c r="EH95">
        <v>1050</v>
      </c>
      <c r="EI95">
        <v>857</v>
      </c>
      <c r="EJ95">
        <v>140</v>
      </c>
      <c r="EK95">
        <v>53</v>
      </c>
      <c r="EL95">
        <v>308</v>
      </c>
      <c r="EM95">
        <v>716</v>
      </c>
      <c r="EO95">
        <v>295</v>
      </c>
      <c r="EP95">
        <v>291</v>
      </c>
      <c r="EQ95">
        <v>270</v>
      </c>
      <c r="ES95">
        <v>21</v>
      </c>
      <c r="EU95">
        <v>4</v>
      </c>
      <c r="EV95">
        <v>2</v>
      </c>
      <c r="EW95">
        <v>1</v>
      </c>
      <c r="EX95">
        <v>1</v>
      </c>
      <c r="FB95">
        <v>11258</v>
      </c>
      <c r="FC95">
        <v>10301</v>
      </c>
      <c r="FD95">
        <v>9004</v>
      </c>
      <c r="FE95">
        <v>352</v>
      </c>
      <c r="FF95">
        <v>945</v>
      </c>
      <c r="FH95">
        <v>957</v>
      </c>
      <c r="FI95">
        <v>864</v>
      </c>
      <c r="FJ95">
        <v>90</v>
      </c>
      <c r="FK95">
        <v>3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95"/>
  <sheetViews>
    <sheetView workbookViewId="0"/>
  </sheetViews>
  <sheetFormatPr defaultRowHeight="12.75" x14ac:dyDescent="0.2"/>
  <sheetData>
    <row r="1" spans="1:196" x14ac:dyDescent="0.2">
      <c r="A1" t="s">
        <v>86</v>
      </c>
      <c r="B1">
        <v>18788</v>
      </c>
      <c r="C1">
        <v>18746</v>
      </c>
      <c r="D1">
        <v>14360</v>
      </c>
      <c r="E1">
        <v>135</v>
      </c>
      <c r="F1">
        <v>3938</v>
      </c>
      <c r="G1">
        <v>313</v>
      </c>
      <c r="H1">
        <v>27</v>
      </c>
      <c r="I1">
        <v>0</v>
      </c>
      <c r="J1">
        <v>27</v>
      </c>
      <c r="K1">
        <v>0</v>
      </c>
      <c r="L1">
        <v>15</v>
      </c>
      <c r="M1">
        <v>0</v>
      </c>
      <c r="N1">
        <v>0</v>
      </c>
      <c r="O1">
        <v>845431</v>
      </c>
      <c r="P1">
        <v>535057</v>
      </c>
      <c r="Q1">
        <v>359569</v>
      </c>
      <c r="R1">
        <v>10749</v>
      </c>
      <c r="S1">
        <v>161117</v>
      </c>
      <c r="T1">
        <v>3622</v>
      </c>
      <c r="U1">
        <v>256018</v>
      </c>
      <c r="V1">
        <v>203736</v>
      </c>
      <c r="W1">
        <v>47640</v>
      </c>
      <c r="X1">
        <v>4642</v>
      </c>
      <c r="Y1">
        <v>36421</v>
      </c>
      <c r="Z1">
        <v>17935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61126710</v>
      </c>
      <c r="AP1">
        <v>53276153</v>
      </c>
      <c r="AQ1">
        <v>45964422</v>
      </c>
      <c r="AR1">
        <v>1411365</v>
      </c>
      <c r="AS1">
        <v>5428344</v>
      </c>
      <c r="AT1">
        <v>472022</v>
      </c>
      <c r="AU1">
        <v>7483327</v>
      </c>
      <c r="AV1">
        <v>5789667</v>
      </c>
      <c r="AW1">
        <v>1300622</v>
      </c>
      <c r="AX1">
        <v>393038</v>
      </c>
      <c r="AY1">
        <v>365804</v>
      </c>
      <c r="AZ1">
        <v>1426</v>
      </c>
      <c r="BA1">
        <v>0</v>
      </c>
      <c r="BB1">
        <v>60341525</v>
      </c>
      <c r="BC1">
        <v>52491353</v>
      </c>
      <c r="BD1">
        <v>45278298</v>
      </c>
      <c r="BE1">
        <v>1398610</v>
      </c>
      <c r="BF1">
        <v>5342425</v>
      </c>
      <c r="BG1">
        <v>472020</v>
      </c>
      <c r="BH1">
        <v>7483277</v>
      </c>
      <c r="BI1">
        <v>5789625</v>
      </c>
      <c r="BJ1">
        <v>1300614</v>
      </c>
      <c r="BK1">
        <v>393038</v>
      </c>
      <c r="BL1">
        <v>365469</v>
      </c>
      <c r="BM1">
        <v>1426</v>
      </c>
      <c r="BN1">
        <v>0</v>
      </c>
      <c r="BO1">
        <v>12141097</v>
      </c>
      <c r="BP1">
        <v>12130331</v>
      </c>
      <c r="BQ1">
        <v>10727073</v>
      </c>
      <c r="BR1">
        <v>401947</v>
      </c>
      <c r="BS1">
        <v>941696</v>
      </c>
      <c r="BT1">
        <v>59615</v>
      </c>
      <c r="BU1">
        <v>1138</v>
      </c>
      <c r="BV1">
        <v>933</v>
      </c>
      <c r="BW1">
        <v>181</v>
      </c>
      <c r="BX1">
        <v>24</v>
      </c>
      <c r="BY1">
        <v>8710</v>
      </c>
      <c r="BZ1">
        <v>918</v>
      </c>
      <c r="CA1">
        <v>0</v>
      </c>
      <c r="CB1">
        <v>785185</v>
      </c>
      <c r="CC1">
        <v>784800</v>
      </c>
      <c r="CD1">
        <v>686124</v>
      </c>
      <c r="CE1">
        <v>12755</v>
      </c>
      <c r="CF1">
        <v>85919</v>
      </c>
      <c r="CG1">
        <v>2</v>
      </c>
      <c r="CH1">
        <v>50</v>
      </c>
      <c r="CI1">
        <v>42</v>
      </c>
      <c r="CJ1">
        <v>8</v>
      </c>
      <c r="CK1">
        <v>0</v>
      </c>
      <c r="CL1">
        <v>335</v>
      </c>
      <c r="CM1">
        <v>0</v>
      </c>
      <c r="CN1">
        <v>0</v>
      </c>
      <c r="CO1">
        <v>437750</v>
      </c>
      <c r="CP1">
        <v>285316</v>
      </c>
      <c r="CQ1">
        <v>196322</v>
      </c>
      <c r="CR1">
        <v>5144</v>
      </c>
      <c r="CS1">
        <v>67947</v>
      </c>
      <c r="CT1">
        <v>15903</v>
      </c>
      <c r="CU1">
        <v>124102</v>
      </c>
      <c r="CV1">
        <v>90282</v>
      </c>
      <c r="CW1">
        <v>27598</v>
      </c>
      <c r="CX1">
        <v>6222</v>
      </c>
      <c r="CY1">
        <v>28332</v>
      </c>
      <c r="CZ1">
        <v>0</v>
      </c>
      <c r="DA1">
        <v>0</v>
      </c>
      <c r="DB1">
        <v>437750</v>
      </c>
      <c r="DC1">
        <v>285316</v>
      </c>
      <c r="DD1">
        <v>196322</v>
      </c>
      <c r="DE1">
        <v>5144</v>
      </c>
      <c r="DF1">
        <v>67947</v>
      </c>
      <c r="DG1">
        <v>15903</v>
      </c>
      <c r="DH1">
        <v>124102</v>
      </c>
      <c r="DI1">
        <v>90282</v>
      </c>
      <c r="DJ1">
        <v>27598</v>
      </c>
      <c r="DK1">
        <v>6222</v>
      </c>
      <c r="DL1">
        <v>28332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2086976</v>
      </c>
      <c r="EC1">
        <v>2069211</v>
      </c>
      <c r="ED1">
        <v>1550602</v>
      </c>
      <c r="EE1">
        <v>130714</v>
      </c>
      <c r="EF1">
        <v>336249</v>
      </c>
      <c r="EG1">
        <v>51646</v>
      </c>
      <c r="EH1">
        <v>7888</v>
      </c>
      <c r="EI1">
        <v>5096</v>
      </c>
      <c r="EJ1">
        <v>1530</v>
      </c>
      <c r="EK1">
        <v>1262</v>
      </c>
      <c r="EL1">
        <v>9877</v>
      </c>
      <c r="EM1">
        <v>0</v>
      </c>
      <c r="EN1">
        <v>0</v>
      </c>
      <c r="EO1">
        <v>21209</v>
      </c>
      <c r="EP1">
        <v>18605</v>
      </c>
      <c r="EQ1">
        <v>13956</v>
      </c>
      <c r="ER1">
        <v>7</v>
      </c>
      <c r="ES1">
        <v>4642</v>
      </c>
      <c r="ET1">
        <v>0</v>
      </c>
      <c r="EU1">
        <v>0</v>
      </c>
      <c r="EV1">
        <v>0</v>
      </c>
      <c r="EW1">
        <v>0</v>
      </c>
      <c r="EX1">
        <v>0</v>
      </c>
      <c r="EY1">
        <v>2604</v>
      </c>
      <c r="EZ1">
        <v>0</v>
      </c>
      <c r="FA1">
        <v>0</v>
      </c>
      <c r="FB1">
        <v>99456</v>
      </c>
      <c r="FC1">
        <v>98884</v>
      </c>
      <c r="FD1">
        <v>87937</v>
      </c>
      <c r="FE1">
        <v>3061</v>
      </c>
      <c r="FF1">
        <v>7773</v>
      </c>
      <c r="FG1">
        <v>113</v>
      </c>
      <c r="FH1">
        <v>572</v>
      </c>
      <c r="FI1">
        <v>496</v>
      </c>
      <c r="FJ1">
        <v>70</v>
      </c>
      <c r="FK1">
        <v>6</v>
      </c>
      <c r="FL1">
        <v>0</v>
      </c>
      <c r="FM1">
        <v>0</v>
      </c>
      <c r="FN1">
        <v>0</v>
      </c>
      <c r="FO1">
        <v>1892179</v>
      </c>
      <c r="FP1">
        <v>1878306</v>
      </c>
      <c r="FQ1">
        <v>1393328</v>
      </c>
      <c r="FR1">
        <v>122041</v>
      </c>
      <c r="FS1">
        <v>313543</v>
      </c>
      <c r="FT1">
        <v>49394</v>
      </c>
      <c r="FU1">
        <v>6624</v>
      </c>
      <c r="FV1">
        <v>4171</v>
      </c>
      <c r="FW1">
        <v>1290</v>
      </c>
      <c r="FX1">
        <v>1163</v>
      </c>
      <c r="FY1">
        <v>7249</v>
      </c>
      <c r="FZ1">
        <v>0</v>
      </c>
      <c r="GA1">
        <v>0</v>
      </c>
      <c r="GB1">
        <v>74132</v>
      </c>
      <c r="GC1">
        <v>73416</v>
      </c>
      <c r="GD1">
        <v>55381</v>
      </c>
      <c r="GE1">
        <v>5605</v>
      </c>
      <c r="GF1">
        <v>10291</v>
      </c>
      <c r="GG1">
        <v>2139</v>
      </c>
      <c r="GH1">
        <v>692</v>
      </c>
      <c r="GI1">
        <v>429</v>
      </c>
      <c r="GJ1">
        <v>170</v>
      </c>
      <c r="GK1">
        <v>93</v>
      </c>
      <c r="GL1">
        <v>24</v>
      </c>
      <c r="GM1">
        <v>0</v>
      </c>
      <c r="GN1">
        <v>0</v>
      </c>
    </row>
    <row r="2" spans="1:196" x14ac:dyDescent="0.2">
      <c r="A2" t="s">
        <v>87</v>
      </c>
    </row>
    <row r="3" spans="1:196" x14ac:dyDescent="0.2">
      <c r="A3" t="s">
        <v>88</v>
      </c>
      <c r="B3">
        <v>7837</v>
      </c>
      <c r="C3">
        <v>7810</v>
      </c>
      <c r="D3">
        <v>6284</v>
      </c>
      <c r="E3">
        <v>0</v>
      </c>
      <c r="F3">
        <v>1526</v>
      </c>
      <c r="G3">
        <v>0</v>
      </c>
      <c r="H3">
        <v>27</v>
      </c>
      <c r="I3">
        <v>0</v>
      </c>
      <c r="J3">
        <v>27</v>
      </c>
      <c r="K3">
        <v>0</v>
      </c>
      <c r="L3">
        <v>0</v>
      </c>
      <c r="M3">
        <v>0</v>
      </c>
      <c r="N3">
        <v>0</v>
      </c>
      <c r="O3">
        <v>210575</v>
      </c>
      <c r="P3">
        <v>150739</v>
      </c>
      <c r="Q3">
        <v>110137</v>
      </c>
      <c r="R3">
        <v>573</v>
      </c>
      <c r="S3">
        <v>38645</v>
      </c>
      <c r="T3">
        <v>1384</v>
      </c>
      <c r="U3">
        <v>59836</v>
      </c>
      <c r="V3">
        <v>45498</v>
      </c>
      <c r="W3">
        <v>10500</v>
      </c>
      <c r="X3">
        <v>3838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13048847</v>
      </c>
      <c r="AP3">
        <v>10113181</v>
      </c>
      <c r="AQ3">
        <v>8671528</v>
      </c>
      <c r="AR3">
        <v>190477</v>
      </c>
      <c r="AS3">
        <v>1138518</v>
      </c>
      <c r="AT3">
        <v>112658</v>
      </c>
      <c r="AU3">
        <v>2795881</v>
      </c>
      <c r="AV3">
        <v>2114199</v>
      </c>
      <c r="AW3">
        <v>493124</v>
      </c>
      <c r="AX3">
        <v>188558</v>
      </c>
      <c r="AY3">
        <v>139112</v>
      </c>
      <c r="AZ3">
        <v>673</v>
      </c>
      <c r="BA3">
        <v>0</v>
      </c>
      <c r="BB3">
        <v>12949185</v>
      </c>
      <c r="BC3">
        <v>10013561</v>
      </c>
      <c r="BD3">
        <v>8584658</v>
      </c>
      <c r="BE3">
        <v>188873</v>
      </c>
      <c r="BF3">
        <v>1127372</v>
      </c>
      <c r="BG3">
        <v>112658</v>
      </c>
      <c r="BH3">
        <v>2795839</v>
      </c>
      <c r="BI3">
        <v>2114164</v>
      </c>
      <c r="BJ3">
        <v>493117</v>
      </c>
      <c r="BK3">
        <v>188558</v>
      </c>
      <c r="BL3">
        <v>139112</v>
      </c>
      <c r="BM3">
        <v>673</v>
      </c>
      <c r="BN3">
        <v>0</v>
      </c>
      <c r="BO3">
        <v>1872448</v>
      </c>
      <c r="BP3">
        <v>1865842</v>
      </c>
      <c r="BQ3">
        <v>1621431</v>
      </c>
      <c r="BR3">
        <v>60343</v>
      </c>
      <c r="BS3">
        <v>167687</v>
      </c>
      <c r="BT3">
        <v>16381</v>
      </c>
      <c r="BU3">
        <v>83</v>
      </c>
      <c r="BV3">
        <v>66</v>
      </c>
      <c r="BW3">
        <v>16</v>
      </c>
      <c r="BX3">
        <v>1</v>
      </c>
      <c r="BY3">
        <v>5857</v>
      </c>
      <c r="BZ3">
        <v>666</v>
      </c>
      <c r="CA3">
        <v>0</v>
      </c>
      <c r="CB3">
        <v>99662</v>
      </c>
      <c r="CC3">
        <v>99620</v>
      </c>
      <c r="CD3">
        <v>86870</v>
      </c>
      <c r="CE3">
        <v>1604</v>
      </c>
      <c r="CF3">
        <v>11146</v>
      </c>
      <c r="CG3">
        <v>0</v>
      </c>
      <c r="CH3">
        <v>42</v>
      </c>
      <c r="CI3">
        <v>35</v>
      </c>
      <c r="CJ3">
        <v>7</v>
      </c>
      <c r="CK3">
        <v>0</v>
      </c>
      <c r="CL3">
        <v>0</v>
      </c>
      <c r="CM3">
        <v>0</v>
      </c>
      <c r="CN3">
        <v>0</v>
      </c>
      <c r="CO3">
        <v>128714</v>
      </c>
      <c r="CP3">
        <v>120047</v>
      </c>
      <c r="CQ3">
        <v>91511</v>
      </c>
      <c r="CR3">
        <v>4350</v>
      </c>
      <c r="CS3">
        <v>24186</v>
      </c>
      <c r="CT3">
        <v>0</v>
      </c>
      <c r="CU3">
        <v>632</v>
      </c>
      <c r="CV3">
        <v>512</v>
      </c>
      <c r="CW3">
        <v>120</v>
      </c>
      <c r="CX3">
        <v>0</v>
      </c>
      <c r="CY3">
        <v>8035</v>
      </c>
      <c r="CZ3">
        <v>0</v>
      </c>
      <c r="DA3">
        <v>0</v>
      </c>
      <c r="DB3">
        <v>128714</v>
      </c>
      <c r="DC3">
        <v>120047</v>
      </c>
      <c r="DD3">
        <v>91511</v>
      </c>
      <c r="DE3">
        <v>4350</v>
      </c>
      <c r="DF3">
        <v>24186</v>
      </c>
      <c r="DG3">
        <v>0</v>
      </c>
      <c r="DH3">
        <v>632</v>
      </c>
      <c r="DI3">
        <v>512</v>
      </c>
      <c r="DJ3">
        <v>120</v>
      </c>
      <c r="DK3">
        <v>0</v>
      </c>
      <c r="DL3">
        <v>8035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1222476</v>
      </c>
      <c r="EC3">
        <v>1213976</v>
      </c>
      <c r="ED3">
        <v>905696</v>
      </c>
      <c r="EE3">
        <v>72796</v>
      </c>
      <c r="EF3">
        <v>203785</v>
      </c>
      <c r="EG3">
        <v>31699</v>
      </c>
      <c r="EH3">
        <v>2400</v>
      </c>
      <c r="EI3">
        <v>1425</v>
      </c>
      <c r="EJ3">
        <v>627</v>
      </c>
      <c r="EK3">
        <v>348</v>
      </c>
      <c r="EL3">
        <v>6100</v>
      </c>
      <c r="EM3">
        <v>0</v>
      </c>
      <c r="EN3">
        <v>0</v>
      </c>
      <c r="EO3">
        <v>21012</v>
      </c>
      <c r="EP3">
        <v>18408</v>
      </c>
      <c r="EQ3">
        <v>13787</v>
      </c>
      <c r="ER3">
        <v>0</v>
      </c>
      <c r="ES3">
        <v>4621</v>
      </c>
      <c r="ET3">
        <v>0</v>
      </c>
      <c r="EU3">
        <v>0</v>
      </c>
      <c r="EV3">
        <v>0</v>
      </c>
      <c r="EW3">
        <v>0</v>
      </c>
      <c r="EX3">
        <v>0</v>
      </c>
      <c r="EY3">
        <v>2604</v>
      </c>
      <c r="EZ3">
        <v>0</v>
      </c>
      <c r="FA3">
        <v>0</v>
      </c>
      <c r="FB3">
        <v>38621</v>
      </c>
      <c r="FC3">
        <v>38460</v>
      </c>
      <c r="FD3">
        <v>34877</v>
      </c>
      <c r="FE3">
        <v>871</v>
      </c>
      <c r="FF3">
        <v>2668</v>
      </c>
      <c r="FG3">
        <v>44</v>
      </c>
      <c r="FH3">
        <v>161</v>
      </c>
      <c r="FI3">
        <v>153</v>
      </c>
      <c r="FJ3">
        <v>8</v>
      </c>
      <c r="FK3">
        <v>0</v>
      </c>
      <c r="FL3">
        <v>0</v>
      </c>
      <c r="FM3">
        <v>0</v>
      </c>
      <c r="FN3">
        <v>0</v>
      </c>
      <c r="FO3">
        <v>1143729</v>
      </c>
      <c r="FP3">
        <v>1138085</v>
      </c>
      <c r="FQ3">
        <v>842243</v>
      </c>
      <c r="FR3">
        <v>71693</v>
      </c>
      <c r="FS3">
        <v>193396</v>
      </c>
      <c r="FT3">
        <v>30753</v>
      </c>
      <c r="FU3">
        <v>2165</v>
      </c>
      <c r="FV3">
        <v>1218</v>
      </c>
      <c r="FW3">
        <v>606</v>
      </c>
      <c r="FX3">
        <v>341</v>
      </c>
      <c r="FY3">
        <v>3479</v>
      </c>
      <c r="FZ3">
        <v>0</v>
      </c>
      <c r="GA3">
        <v>0</v>
      </c>
      <c r="GB3">
        <v>19114</v>
      </c>
      <c r="GC3">
        <v>19023</v>
      </c>
      <c r="GD3">
        <v>14789</v>
      </c>
      <c r="GE3">
        <v>232</v>
      </c>
      <c r="GF3">
        <v>3100</v>
      </c>
      <c r="GG3">
        <v>902</v>
      </c>
      <c r="GH3">
        <v>74</v>
      </c>
      <c r="GI3">
        <v>54</v>
      </c>
      <c r="GJ3">
        <v>13</v>
      </c>
      <c r="GK3">
        <v>7</v>
      </c>
      <c r="GL3">
        <v>17</v>
      </c>
      <c r="GM3">
        <v>0</v>
      </c>
      <c r="GN3">
        <v>0</v>
      </c>
    </row>
    <row r="4" spans="1:196" x14ac:dyDescent="0.2">
      <c r="A4" t="s">
        <v>89</v>
      </c>
      <c r="AO4">
        <v>359761</v>
      </c>
      <c r="AP4">
        <v>336518</v>
      </c>
      <c r="AQ4">
        <v>294083</v>
      </c>
      <c r="AR4">
        <v>8435</v>
      </c>
      <c r="AS4">
        <v>32026</v>
      </c>
      <c r="AT4">
        <v>1974</v>
      </c>
      <c r="AU4">
        <v>22623</v>
      </c>
      <c r="AV4">
        <v>16914</v>
      </c>
      <c r="AW4">
        <v>3535</v>
      </c>
      <c r="AX4">
        <v>2174</v>
      </c>
      <c r="AY4">
        <v>620</v>
      </c>
      <c r="BB4">
        <v>359575</v>
      </c>
      <c r="BC4">
        <v>336332</v>
      </c>
      <c r="BD4">
        <v>293909</v>
      </c>
      <c r="BE4">
        <v>8430</v>
      </c>
      <c r="BF4">
        <v>32019</v>
      </c>
      <c r="BG4">
        <v>1974</v>
      </c>
      <c r="BH4">
        <v>22623</v>
      </c>
      <c r="BI4">
        <v>16914</v>
      </c>
      <c r="BJ4">
        <v>3535</v>
      </c>
      <c r="BK4">
        <v>2174</v>
      </c>
      <c r="BL4">
        <v>620</v>
      </c>
      <c r="BO4">
        <v>67828</v>
      </c>
      <c r="BP4">
        <v>67686</v>
      </c>
      <c r="BQ4">
        <v>57172</v>
      </c>
      <c r="BR4">
        <v>2815</v>
      </c>
      <c r="BS4">
        <v>7561</v>
      </c>
      <c r="BT4">
        <v>138</v>
      </c>
      <c r="BU4">
        <v>15</v>
      </c>
      <c r="BV4">
        <v>10</v>
      </c>
      <c r="BW4">
        <v>5</v>
      </c>
      <c r="BY4">
        <v>127</v>
      </c>
      <c r="CB4">
        <v>186</v>
      </c>
      <c r="CC4">
        <v>186</v>
      </c>
      <c r="CD4">
        <v>174</v>
      </c>
      <c r="CE4">
        <v>5</v>
      </c>
      <c r="CF4">
        <v>7</v>
      </c>
      <c r="EB4">
        <v>2081</v>
      </c>
      <c r="EC4">
        <v>1933</v>
      </c>
      <c r="ED4">
        <v>1529</v>
      </c>
      <c r="EE4">
        <v>7</v>
      </c>
      <c r="EF4">
        <v>320</v>
      </c>
      <c r="EG4">
        <v>77</v>
      </c>
      <c r="EH4">
        <v>127</v>
      </c>
      <c r="EI4">
        <v>73</v>
      </c>
      <c r="EJ4">
        <v>54</v>
      </c>
      <c r="EL4">
        <v>21</v>
      </c>
      <c r="FB4">
        <v>196</v>
      </c>
      <c r="FC4">
        <v>195</v>
      </c>
      <c r="FD4">
        <v>179</v>
      </c>
      <c r="FE4">
        <v>7</v>
      </c>
      <c r="FF4">
        <v>9</v>
      </c>
      <c r="FH4">
        <v>1</v>
      </c>
      <c r="FI4">
        <v>1</v>
      </c>
      <c r="FO4">
        <v>1835</v>
      </c>
      <c r="FP4">
        <v>1688</v>
      </c>
      <c r="FQ4">
        <v>1314</v>
      </c>
      <c r="FS4">
        <v>302</v>
      </c>
      <c r="FT4">
        <v>72</v>
      </c>
      <c r="FU4">
        <v>126</v>
      </c>
      <c r="FV4">
        <v>72</v>
      </c>
      <c r="FW4">
        <v>54</v>
      </c>
      <c r="FY4">
        <v>21</v>
      </c>
      <c r="GB4">
        <v>50</v>
      </c>
      <c r="GC4">
        <v>50</v>
      </c>
      <c r="GD4">
        <v>36</v>
      </c>
      <c r="GF4">
        <v>9</v>
      </c>
      <c r="GG4">
        <v>5</v>
      </c>
    </row>
    <row r="5" spans="1:196" x14ac:dyDescent="0.2">
      <c r="A5" t="s">
        <v>90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394183</v>
      </c>
      <c r="AP5">
        <v>307053</v>
      </c>
      <c r="AQ5">
        <v>258379</v>
      </c>
      <c r="AR5">
        <v>6044</v>
      </c>
      <c r="AS5">
        <v>37706</v>
      </c>
      <c r="AT5">
        <v>4924</v>
      </c>
      <c r="AU5">
        <v>81416</v>
      </c>
      <c r="AV5">
        <v>59985</v>
      </c>
      <c r="AW5">
        <v>13565</v>
      </c>
      <c r="AX5">
        <v>7866</v>
      </c>
      <c r="AY5">
        <v>5714</v>
      </c>
      <c r="AZ5">
        <v>0</v>
      </c>
      <c r="BA5">
        <v>0</v>
      </c>
      <c r="BB5">
        <v>393900</v>
      </c>
      <c r="BC5">
        <v>306770</v>
      </c>
      <c r="BD5">
        <v>258116</v>
      </c>
      <c r="BE5">
        <v>6038</v>
      </c>
      <c r="BF5">
        <v>37692</v>
      </c>
      <c r="BG5">
        <v>4924</v>
      </c>
      <c r="BH5">
        <v>81416</v>
      </c>
      <c r="BI5">
        <v>59985</v>
      </c>
      <c r="BJ5">
        <v>13565</v>
      </c>
      <c r="BK5">
        <v>7866</v>
      </c>
      <c r="BL5">
        <v>5714</v>
      </c>
      <c r="BM5">
        <v>0</v>
      </c>
      <c r="BN5">
        <v>0</v>
      </c>
      <c r="BO5">
        <v>12274</v>
      </c>
      <c r="BP5">
        <v>12274</v>
      </c>
      <c r="BQ5">
        <v>10703</v>
      </c>
      <c r="BR5">
        <v>411</v>
      </c>
      <c r="BS5">
        <v>1142</v>
      </c>
      <c r="BT5">
        <v>18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283</v>
      </c>
      <c r="CC5">
        <v>283</v>
      </c>
      <c r="CD5">
        <v>263</v>
      </c>
      <c r="CE5">
        <v>6</v>
      </c>
      <c r="CF5">
        <v>14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12417</v>
      </c>
      <c r="CP5">
        <v>12417</v>
      </c>
      <c r="CQ5">
        <v>9453</v>
      </c>
      <c r="CR5">
        <v>0</v>
      </c>
      <c r="CS5">
        <v>2964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12417</v>
      </c>
      <c r="DC5">
        <v>12417</v>
      </c>
      <c r="DD5">
        <v>9453</v>
      </c>
      <c r="DE5">
        <v>0</v>
      </c>
      <c r="DF5">
        <v>2964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4693</v>
      </c>
      <c r="EC5">
        <v>4681</v>
      </c>
      <c r="ED5">
        <v>3454</v>
      </c>
      <c r="EE5">
        <v>268</v>
      </c>
      <c r="EF5">
        <v>934</v>
      </c>
      <c r="EG5">
        <v>25</v>
      </c>
      <c r="EH5">
        <v>12</v>
      </c>
      <c r="EI5">
        <v>1</v>
      </c>
      <c r="EJ5">
        <v>9</v>
      </c>
      <c r="EK5">
        <v>2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35</v>
      </c>
      <c r="FC5">
        <v>34</v>
      </c>
      <c r="FD5">
        <v>26</v>
      </c>
      <c r="FE5">
        <v>0</v>
      </c>
      <c r="FF5">
        <v>8</v>
      </c>
      <c r="FG5">
        <v>0</v>
      </c>
      <c r="FH5">
        <v>1</v>
      </c>
      <c r="FI5">
        <v>1</v>
      </c>
      <c r="FJ5">
        <v>0</v>
      </c>
      <c r="FK5">
        <v>0</v>
      </c>
      <c r="FL5">
        <v>0</v>
      </c>
      <c r="FM5">
        <v>0</v>
      </c>
      <c r="FN5">
        <v>0</v>
      </c>
      <c r="FO5">
        <v>4658</v>
      </c>
      <c r="FP5">
        <v>4647</v>
      </c>
      <c r="FQ5">
        <v>3428</v>
      </c>
      <c r="FR5">
        <v>268</v>
      </c>
      <c r="FS5">
        <v>926</v>
      </c>
      <c r="FT5">
        <v>25</v>
      </c>
      <c r="FU5">
        <v>11</v>
      </c>
      <c r="FV5">
        <v>0</v>
      </c>
      <c r="FW5">
        <v>9</v>
      </c>
      <c r="FX5">
        <v>2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</row>
    <row r="6" spans="1:196" x14ac:dyDescent="0.2">
      <c r="A6" t="s">
        <v>91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487830</v>
      </c>
      <c r="AP6">
        <v>460624</v>
      </c>
      <c r="AQ6">
        <v>390903</v>
      </c>
      <c r="AR6">
        <v>11124</v>
      </c>
      <c r="AS6">
        <v>56507</v>
      </c>
      <c r="AT6">
        <v>2090</v>
      </c>
      <c r="AU6">
        <v>24927</v>
      </c>
      <c r="AV6">
        <v>20582</v>
      </c>
      <c r="AW6">
        <v>3482</v>
      </c>
      <c r="AX6">
        <v>863</v>
      </c>
      <c r="AY6">
        <v>2279</v>
      </c>
      <c r="AZ6">
        <v>0</v>
      </c>
      <c r="BA6">
        <v>0</v>
      </c>
      <c r="BB6">
        <v>487630</v>
      </c>
      <c r="BC6">
        <v>460424</v>
      </c>
      <c r="BD6">
        <v>390725</v>
      </c>
      <c r="BE6">
        <v>11122</v>
      </c>
      <c r="BF6">
        <v>56487</v>
      </c>
      <c r="BG6">
        <v>2090</v>
      </c>
      <c r="BH6">
        <v>24927</v>
      </c>
      <c r="BI6">
        <v>20582</v>
      </c>
      <c r="BJ6">
        <v>3482</v>
      </c>
      <c r="BK6">
        <v>863</v>
      </c>
      <c r="BL6">
        <v>2279</v>
      </c>
      <c r="BM6">
        <v>0</v>
      </c>
      <c r="BN6">
        <v>0</v>
      </c>
      <c r="BO6">
        <v>34457</v>
      </c>
      <c r="BP6">
        <v>34457</v>
      </c>
      <c r="BQ6">
        <v>29148</v>
      </c>
      <c r="BR6">
        <v>1593</v>
      </c>
      <c r="BS6">
        <v>3452</v>
      </c>
      <c r="BT6">
        <v>264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200</v>
      </c>
      <c r="CC6">
        <v>200</v>
      </c>
      <c r="CD6">
        <v>178</v>
      </c>
      <c r="CE6">
        <v>2</v>
      </c>
      <c r="CF6">
        <v>20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9032</v>
      </c>
      <c r="CP6">
        <v>2031</v>
      </c>
      <c r="CQ6">
        <v>2024</v>
      </c>
      <c r="CR6">
        <v>0</v>
      </c>
      <c r="CS6">
        <v>7</v>
      </c>
      <c r="CT6">
        <v>0</v>
      </c>
      <c r="CU6">
        <v>0</v>
      </c>
      <c r="CV6">
        <v>0</v>
      </c>
      <c r="CW6">
        <v>0</v>
      </c>
      <c r="CX6">
        <v>0</v>
      </c>
      <c r="CY6">
        <v>7001</v>
      </c>
      <c r="CZ6">
        <v>0</v>
      </c>
      <c r="DA6">
        <v>0</v>
      </c>
      <c r="DB6">
        <v>9032</v>
      </c>
      <c r="DC6">
        <v>2031</v>
      </c>
      <c r="DD6">
        <v>2024</v>
      </c>
      <c r="DE6">
        <v>0</v>
      </c>
      <c r="DF6">
        <v>7</v>
      </c>
      <c r="DG6">
        <v>0</v>
      </c>
      <c r="DH6">
        <v>0</v>
      </c>
      <c r="DI6">
        <v>0</v>
      </c>
      <c r="DJ6">
        <v>0</v>
      </c>
      <c r="DK6">
        <v>0</v>
      </c>
      <c r="DL6">
        <v>7001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1531</v>
      </c>
      <c r="EC6">
        <v>1526</v>
      </c>
      <c r="ED6">
        <v>1362</v>
      </c>
      <c r="EE6">
        <v>47</v>
      </c>
      <c r="EF6">
        <v>108</v>
      </c>
      <c r="EG6">
        <v>9</v>
      </c>
      <c r="EH6">
        <v>5</v>
      </c>
      <c r="EI6">
        <v>4</v>
      </c>
      <c r="EJ6">
        <v>1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1313</v>
      </c>
      <c r="FC6">
        <v>1310</v>
      </c>
      <c r="FD6">
        <v>1184</v>
      </c>
      <c r="FE6">
        <v>35</v>
      </c>
      <c r="FF6">
        <v>91</v>
      </c>
      <c r="FG6">
        <v>0</v>
      </c>
      <c r="FH6">
        <v>3</v>
      </c>
      <c r="FI6">
        <v>3</v>
      </c>
      <c r="FJ6">
        <v>0</v>
      </c>
      <c r="FK6">
        <v>0</v>
      </c>
      <c r="FL6">
        <v>0</v>
      </c>
      <c r="FM6">
        <v>0</v>
      </c>
      <c r="FN6">
        <v>0</v>
      </c>
      <c r="FO6">
        <v>218</v>
      </c>
      <c r="FP6">
        <v>216</v>
      </c>
      <c r="FQ6">
        <v>178</v>
      </c>
      <c r="FR6">
        <v>12</v>
      </c>
      <c r="FS6">
        <v>17</v>
      </c>
      <c r="FT6">
        <v>9</v>
      </c>
      <c r="FU6">
        <v>2</v>
      </c>
      <c r="FV6">
        <v>1</v>
      </c>
      <c r="FW6">
        <v>1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</row>
    <row r="7" spans="1:196" x14ac:dyDescent="0.2">
      <c r="A7" t="s">
        <v>92</v>
      </c>
      <c r="O7">
        <v>3989</v>
      </c>
      <c r="P7">
        <v>3126</v>
      </c>
      <c r="Q7">
        <v>2619</v>
      </c>
      <c r="S7">
        <v>328</v>
      </c>
      <c r="T7">
        <v>179</v>
      </c>
      <c r="U7">
        <v>863</v>
      </c>
      <c r="V7">
        <v>707</v>
      </c>
      <c r="W7">
        <v>81</v>
      </c>
      <c r="X7">
        <v>75</v>
      </c>
      <c r="AO7">
        <v>352150</v>
      </c>
      <c r="AP7">
        <v>329039</v>
      </c>
      <c r="AQ7">
        <v>298675</v>
      </c>
      <c r="AR7">
        <v>7214</v>
      </c>
      <c r="AS7">
        <v>20668</v>
      </c>
      <c r="AT7">
        <v>2482</v>
      </c>
      <c r="AU7">
        <v>22234</v>
      </c>
      <c r="AV7">
        <v>17715</v>
      </c>
      <c r="AW7">
        <v>3700</v>
      </c>
      <c r="AX7">
        <v>819</v>
      </c>
      <c r="AY7">
        <v>877</v>
      </c>
      <c r="BB7">
        <v>350317</v>
      </c>
      <c r="BC7">
        <v>327206</v>
      </c>
      <c r="BD7">
        <v>297008</v>
      </c>
      <c r="BE7">
        <v>7169</v>
      </c>
      <c r="BF7">
        <v>20547</v>
      </c>
      <c r="BG7">
        <v>2482</v>
      </c>
      <c r="BH7">
        <v>22234</v>
      </c>
      <c r="BI7">
        <v>17715</v>
      </c>
      <c r="BJ7">
        <v>3700</v>
      </c>
      <c r="BK7">
        <v>819</v>
      </c>
      <c r="BL7">
        <v>877</v>
      </c>
      <c r="BO7">
        <v>161151</v>
      </c>
      <c r="BP7">
        <v>161151</v>
      </c>
      <c r="BQ7">
        <v>149706</v>
      </c>
      <c r="BR7">
        <v>3513</v>
      </c>
      <c r="BS7">
        <v>7350</v>
      </c>
      <c r="BT7">
        <v>582</v>
      </c>
      <c r="CB7">
        <v>1833</v>
      </c>
      <c r="CC7">
        <v>1833</v>
      </c>
      <c r="CD7">
        <v>1667</v>
      </c>
      <c r="CE7">
        <v>45</v>
      </c>
      <c r="CF7">
        <v>121</v>
      </c>
      <c r="CO7">
        <v>2799</v>
      </c>
      <c r="CP7">
        <v>2621</v>
      </c>
      <c r="CQ7">
        <v>2076</v>
      </c>
      <c r="CS7">
        <v>545</v>
      </c>
      <c r="CY7">
        <v>178</v>
      </c>
      <c r="DB7">
        <v>2799</v>
      </c>
      <c r="DC7">
        <v>2621</v>
      </c>
      <c r="DD7">
        <v>2076</v>
      </c>
      <c r="DF7">
        <v>545</v>
      </c>
      <c r="DL7">
        <v>178</v>
      </c>
      <c r="EB7">
        <v>49966</v>
      </c>
      <c r="EC7">
        <v>48526</v>
      </c>
      <c r="ED7">
        <v>38348</v>
      </c>
      <c r="EE7">
        <v>198</v>
      </c>
      <c r="EF7">
        <v>8810</v>
      </c>
      <c r="EG7">
        <v>1170</v>
      </c>
      <c r="EH7">
        <v>35</v>
      </c>
      <c r="EJ7">
        <v>35</v>
      </c>
      <c r="EL7">
        <v>1405</v>
      </c>
      <c r="FB7">
        <v>1537</v>
      </c>
      <c r="FC7">
        <v>1537</v>
      </c>
      <c r="FD7">
        <v>1400</v>
      </c>
      <c r="FE7">
        <v>40</v>
      </c>
      <c r="FF7">
        <v>97</v>
      </c>
      <c r="FO7">
        <v>47168</v>
      </c>
      <c r="FP7">
        <v>45728</v>
      </c>
      <c r="FQ7">
        <v>35687</v>
      </c>
      <c r="FR7">
        <v>158</v>
      </c>
      <c r="FS7">
        <v>8713</v>
      </c>
      <c r="FT7">
        <v>1170</v>
      </c>
      <c r="FU7">
        <v>35</v>
      </c>
      <c r="FW7">
        <v>35</v>
      </c>
      <c r="FY7">
        <v>1405</v>
      </c>
      <c r="GB7">
        <v>1261</v>
      </c>
      <c r="GC7">
        <v>1261</v>
      </c>
      <c r="GD7">
        <v>1261</v>
      </c>
    </row>
    <row r="8" spans="1:196" x14ac:dyDescent="0.2">
      <c r="A8" t="s">
        <v>93</v>
      </c>
      <c r="AO8">
        <v>278858</v>
      </c>
      <c r="AP8">
        <v>268197</v>
      </c>
      <c r="AQ8">
        <v>237965</v>
      </c>
      <c r="AR8">
        <v>7688</v>
      </c>
      <c r="AS8">
        <v>21288</v>
      </c>
      <c r="AT8">
        <v>1256</v>
      </c>
      <c r="AU8">
        <v>10151</v>
      </c>
      <c r="AV8">
        <v>8202</v>
      </c>
      <c r="AW8">
        <v>1458</v>
      </c>
      <c r="AX8">
        <v>491</v>
      </c>
      <c r="AY8">
        <v>510</v>
      </c>
      <c r="BB8">
        <v>253254</v>
      </c>
      <c r="BC8">
        <v>242635</v>
      </c>
      <c r="BD8">
        <v>214526</v>
      </c>
      <c r="BE8">
        <v>6925</v>
      </c>
      <c r="BF8">
        <v>19928</v>
      </c>
      <c r="BG8">
        <v>1256</v>
      </c>
      <c r="BH8">
        <v>10109</v>
      </c>
      <c r="BI8">
        <v>8167</v>
      </c>
      <c r="BJ8">
        <v>1451</v>
      </c>
      <c r="BK8">
        <v>491</v>
      </c>
      <c r="BL8">
        <v>510</v>
      </c>
      <c r="BO8">
        <v>81220</v>
      </c>
      <c r="BP8">
        <v>81220</v>
      </c>
      <c r="BQ8">
        <v>74005</v>
      </c>
      <c r="BR8">
        <v>1953</v>
      </c>
      <c r="BS8">
        <v>4885</v>
      </c>
      <c r="BT8">
        <v>377</v>
      </c>
      <c r="CB8">
        <v>25604</v>
      </c>
      <c r="CC8">
        <v>25562</v>
      </c>
      <c r="CD8">
        <v>23439</v>
      </c>
      <c r="CE8">
        <v>763</v>
      </c>
      <c r="CF8">
        <v>1360</v>
      </c>
      <c r="CH8">
        <v>42</v>
      </c>
      <c r="CI8">
        <v>35</v>
      </c>
      <c r="CJ8">
        <v>7</v>
      </c>
      <c r="CO8">
        <v>632</v>
      </c>
      <c r="CU8">
        <v>632</v>
      </c>
      <c r="CV8">
        <v>512</v>
      </c>
      <c r="CW8">
        <v>120</v>
      </c>
      <c r="DB8">
        <v>632</v>
      </c>
      <c r="DH8">
        <v>632</v>
      </c>
      <c r="DI8">
        <v>512</v>
      </c>
      <c r="DJ8">
        <v>120</v>
      </c>
      <c r="EB8">
        <v>771</v>
      </c>
      <c r="EC8">
        <v>770</v>
      </c>
      <c r="ED8">
        <v>680</v>
      </c>
      <c r="EE8">
        <v>31</v>
      </c>
      <c r="EF8">
        <v>50</v>
      </c>
      <c r="EG8">
        <v>9</v>
      </c>
      <c r="EH8">
        <v>1</v>
      </c>
      <c r="EI8">
        <v>1</v>
      </c>
      <c r="FB8">
        <v>713</v>
      </c>
      <c r="FC8">
        <v>712</v>
      </c>
      <c r="FD8">
        <v>645</v>
      </c>
      <c r="FE8">
        <v>22</v>
      </c>
      <c r="FF8">
        <v>45</v>
      </c>
      <c r="FH8">
        <v>1</v>
      </c>
      <c r="FI8">
        <v>1</v>
      </c>
      <c r="FO8">
        <v>58</v>
      </c>
      <c r="FP8">
        <v>58</v>
      </c>
      <c r="FQ8">
        <v>35</v>
      </c>
      <c r="FR8">
        <v>9</v>
      </c>
      <c r="FS8">
        <v>5</v>
      </c>
      <c r="FT8">
        <v>9</v>
      </c>
    </row>
    <row r="9" spans="1:196" x14ac:dyDescent="0.2">
      <c r="A9" t="s">
        <v>94</v>
      </c>
      <c r="AO9">
        <v>152395</v>
      </c>
      <c r="AP9">
        <v>142855</v>
      </c>
      <c r="AQ9">
        <v>104200</v>
      </c>
      <c r="AR9">
        <v>6129</v>
      </c>
      <c r="AS9">
        <v>31276</v>
      </c>
      <c r="AT9">
        <v>1250</v>
      </c>
      <c r="AU9">
        <v>1039</v>
      </c>
      <c r="AV9">
        <v>674</v>
      </c>
      <c r="AW9">
        <v>238</v>
      </c>
      <c r="AX9">
        <v>127</v>
      </c>
      <c r="AY9">
        <v>8501</v>
      </c>
      <c r="BB9">
        <v>152133</v>
      </c>
      <c r="BC9">
        <v>142593</v>
      </c>
      <c r="BD9">
        <v>103960</v>
      </c>
      <c r="BE9">
        <v>6125</v>
      </c>
      <c r="BF9">
        <v>31258</v>
      </c>
      <c r="BG9">
        <v>1250</v>
      </c>
      <c r="BH9">
        <v>1039</v>
      </c>
      <c r="BI9">
        <v>674</v>
      </c>
      <c r="BJ9">
        <v>238</v>
      </c>
      <c r="BK9">
        <v>127</v>
      </c>
      <c r="BL9">
        <v>8501</v>
      </c>
      <c r="BO9">
        <v>19749</v>
      </c>
      <c r="BP9">
        <v>19749</v>
      </c>
      <c r="BQ9">
        <v>15700</v>
      </c>
      <c r="BR9">
        <v>1131</v>
      </c>
      <c r="BS9">
        <v>2466</v>
      </c>
      <c r="BT9">
        <v>452</v>
      </c>
      <c r="CB9">
        <v>262</v>
      </c>
      <c r="CC9">
        <v>262</v>
      </c>
      <c r="CD9">
        <v>240</v>
      </c>
      <c r="CE9">
        <v>4</v>
      </c>
      <c r="CF9">
        <v>18</v>
      </c>
      <c r="EB9">
        <v>191</v>
      </c>
      <c r="EC9">
        <v>191</v>
      </c>
      <c r="ED9">
        <v>128</v>
      </c>
      <c r="EE9">
        <v>26</v>
      </c>
      <c r="EF9">
        <v>21</v>
      </c>
      <c r="EG9">
        <v>16</v>
      </c>
      <c r="FB9">
        <v>2</v>
      </c>
      <c r="FC9">
        <v>2</v>
      </c>
      <c r="FD9">
        <v>1</v>
      </c>
      <c r="FE9">
        <v>1</v>
      </c>
      <c r="FO9">
        <v>189</v>
      </c>
      <c r="FP9">
        <v>189</v>
      </c>
      <c r="FQ9">
        <v>127</v>
      </c>
      <c r="FR9">
        <v>25</v>
      </c>
      <c r="FS9">
        <v>21</v>
      </c>
      <c r="FT9">
        <v>16</v>
      </c>
    </row>
    <row r="10" spans="1:196" x14ac:dyDescent="0.2">
      <c r="A10" t="s">
        <v>95</v>
      </c>
      <c r="O10">
        <v>30178</v>
      </c>
      <c r="P10">
        <v>30178</v>
      </c>
      <c r="Q10">
        <v>20872</v>
      </c>
      <c r="S10">
        <v>9306</v>
      </c>
      <c r="AO10">
        <v>214294</v>
      </c>
      <c r="AP10">
        <v>176180</v>
      </c>
      <c r="AQ10">
        <v>142841</v>
      </c>
      <c r="AR10">
        <v>3807</v>
      </c>
      <c r="AS10">
        <v>27029</v>
      </c>
      <c r="AT10">
        <v>2503</v>
      </c>
      <c r="AU10">
        <v>36308</v>
      </c>
      <c r="AV10">
        <v>28447</v>
      </c>
      <c r="AW10">
        <v>6487</v>
      </c>
      <c r="AX10">
        <v>1374</v>
      </c>
      <c r="AY10">
        <v>1806</v>
      </c>
      <c r="BB10">
        <v>201100</v>
      </c>
      <c r="BC10">
        <v>162986</v>
      </c>
      <c r="BD10">
        <v>132084</v>
      </c>
      <c r="BE10">
        <v>3650</v>
      </c>
      <c r="BF10">
        <v>24749</v>
      </c>
      <c r="BG10">
        <v>2503</v>
      </c>
      <c r="BH10">
        <v>36308</v>
      </c>
      <c r="BI10">
        <v>28447</v>
      </c>
      <c r="BJ10">
        <v>6487</v>
      </c>
      <c r="BK10">
        <v>1374</v>
      </c>
      <c r="BL10">
        <v>1806</v>
      </c>
      <c r="BO10">
        <v>17662</v>
      </c>
      <c r="BP10">
        <v>17628</v>
      </c>
      <c r="BQ10">
        <v>15616</v>
      </c>
      <c r="BR10">
        <v>331</v>
      </c>
      <c r="BS10">
        <v>1566</v>
      </c>
      <c r="BT10">
        <v>115</v>
      </c>
      <c r="BY10">
        <v>34</v>
      </c>
      <c r="CB10">
        <v>13194</v>
      </c>
      <c r="CC10">
        <v>13194</v>
      </c>
      <c r="CD10">
        <v>10757</v>
      </c>
      <c r="CE10">
        <v>157</v>
      </c>
      <c r="CF10">
        <v>2280</v>
      </c>
      <c r="CO10">
        <v>572</v>
      </c>
      <c r="CP10">
        <v>572</v>
      </c>
      <c r="CQ10">
        <v>159</v>
      </c>
      <c r="CS10">
        <v>413</v>
      </c>
      <c r="DB10">
        <v>572</v>
      </c>
      <c r="DC10">
        <v>572</v>
      </c>
      <c r="DD10">
        <v>159</v>
      </c>
      <c r="DF10">
        <v>413</v>
      </c>
      <c r="EB10">
        <v>1829</v>
      </c>
      <c r="EC10">
        <v>1829</v>
      </c>
      <c r="ED10">
        <v>1535</v>
      </c>
      <c r="EE10">
        <v>246</v>
      </c>
      <c r="EF10">
        <v>1</v>
      </c>
      <c r="EG10">
        <v>47</v>
      </c>
      <c r="FB10">
        <v>1</v>
      </c>
      <c r="FC10">
        <v>1</v>
      </c>
      <c r="FD10">
        <v>1</v>
      </c>
      <c r="FO10">
        <v>1828</v>
      </c>
      <c r="FP10">
        <v>1828</v>
      </c>
      <c r="FQ10">
        <v>1534</v>
      </c>
      <c r="FR10">
        <v>246</v>
      </c>
      <c r="FS10">
        <v>1</v>
      </c>
      <c r="FT10">
        <v>47</v>
      </c>
    </row>
    <row r="11" spans="1:196" x14ac:dyDescent="0.2">
      <c r="A11" t="s">
        <v>96</v>
      </c>
      <c r="AO11">
        <v>165291</v>
      </c>
      <c r="AP11">
        <v>135987</v>
      </c>
      <c r="AQ11">
        <v>114794</v>
      </c>
      <c r="AR11">
        <v>5525</v>
      </c>
      <c r="AS11">
        <v>14961</v>
      </c>
      <c r="AT11">
        <v>707</v>
      </c>
      <c r="AU11">
        <v>28873</v>
      </c>
      <c r="AV11">
        <v>22832</v>
      </c>
      <c r="AW11">
        <v>5102</v>
      </c>
      <c r="AX11">
        <v>939</v>
      </c>
      <c r="AY11">
        <v>431</v>
      </c>
      <c r="BB11">
        <v>165026</v>
      </c>
      <c r="BC11">
        <v>135722</v>
      </c>
      <c r="BD11">
        <v>114559</v>
      </c>
      <c r="BE11">
        <v>5509</v>
      </c>
      <c r="BF11">
        <v>14947</v>
      </c>
      <c r="BG11">
        <v>707</v>
      </c>
      <c r="BH11">
        <v>28873</v>
      </c>
      <c r="BI11">
        <v>22832</v>
      </c>
      <c r="BJ11">
        <v>5102</v>
      </c>
      <c r="BK11">
        <v>939</v>
      </c>
      <c r="BL11">
        <v>431</v>
      </c>
      <c r="BO11">
        <v>34247</v>
      </c>
      <c r="BP11">
        <v>34235</v>
      </c>
      <c r="BQ11">
        <v>29883</v>
      </c>
      <c r="BR11">
        <v>1357</v>
      </c>
      <c r="BS11">
        <v>2993</v>
      </c>
      <c r="BT11">
        <v>2</v>
      </c>
      <c r="BU11">
        <v>2</v>
      </c>
      <c r="BV11">
        <v>2</v>
      </c>
      <c r="BY11">
        <v>10</v>
      </c>
      <c r="CB11">
        <v>265</v>
      </c>
      <c r="CC11">
        <v>265</v>
      </c>
      <c r="CD11">
        <v>235</v>
      </c>
      <c r="CE11">
        <v>16</v>
      </c>
      <c r="CF11">
        <v>14</v>
      </c>
      <c r="CO11">
        <v>1359</v>
      </c>
      <c r="CP11">
        <v>1359</v>
      </c>
      <c r="CQ11">
        <v>1103</v>
      </c>
      <c r="CS11">
        <v>256</v>
      </c>
      <c r="DB11">
        <v>1359</v>
      </c>
      <c r="DC11">
        <v>1359</v>
      </c>
      <c r="DD11">
        <v>1103</v>
      </c>
      <c r="DF11">
        <v>256</v>
      </c>
      <c r="EB11">
        <v>1253</v>
      </c>
      <c r="EC11">
        <v>1250</v>
      </c>
      <c r="ED11">
        <v>1020</v>
      </c>
      <c r="EE11">
        <v>86</v>
      </c>
      <c r="EF11">
        <v>144</v>
      </c>
      <c r="EH11">
        <v>3</v>
      </c>
      <c r="EI11">
        <v>1</v>
      </c>
      <c r="EJ11">
        <v>2</v>
      </c>
      <c r="FB11">
        <v>751</v>
      </c>
      <c r="FC11">
        <v>748</v>
      </c>
      <c r="FD11">
        <v>652</v>
      </c>
      <c r="FE11">
        <v>17</v>
      </c>
      <c r="FF11">
        <v>79</v>
      </c>
      <c r="FH11">
        <v>3</v>
      </c>
      <c r="FI11">
        <v>1</v>
      </c>
      <c r="FJ11">
        <v>2</v>
      </c>
      <c r="FO11">
        <v>502</v>
      </c>
      <c r="FP11">
        <v>502</v>
      </c>
      <c r="FQ11">
        <v>368</v>
      </c>
      <c r="FR11">
        <v>69</v>
      </c>
      <c r="FS11">
        <v>65</v>
      </c>
    </row>
    <row r="12" spans="1:196" x14ac:dyDescent="0.2">
      <c r="A12" t="s">
        <v>97</v>
      </c>
      <c r="AO12">
        <v>214917</v>
      </c>
      <c r="AP12">
        <v>184479</v>
      </c>
      <c r="AQ12">
        <v>164065</v>
      </c>
      <c r="AR12">
        <v>1293</v>
      </c>
      <c r="AS12">
        <v>16921</v>
      </c>
      <c r="AT12">
        <v>2200</v>
      </c>
      <c r="AU12">
        <v>29376</v>
      </c>
      <c r="AV12">
        <v>22060</v>
      </c>
      <c r="AW12">
        <v>4616</v>
      </c>
      <c r="AX12">
        <v>2700</v>
      </c>
      <c r="AY12">
        <v>1062</v>
      </c>
      <c r="BB12">
        <v>214292</v>
      </c>
      <c r="BC12">
        <v>183854</v>
      </c>
      <c r="BD12">
        <v>163467</v>
      </c>
      <c r="BE12">
        <v>1290</v>
      </c>
      <c r="BF12">
        <v>16897</v>
      </c>
      <c r="BG12">
        <v>2200</v>
      </c>
      <c r="BH12">
        <v>29376</v>
      </c>
      <c r="BI12">
        <v>22060</v>
      </c>
      <c r="BJ12">
        <v>4616</v>
      </c>
      <c r="BK12">
        <v>2700</v>
      </c>
      <c r="BL12">
        <v>1062</v>
      </c>
      <c r="BO12">
        <v>24090</v>
      </c>
      <c r="BP12">
        <v>24090</v>
      </c>
      <c r="BQ12">
        <v>22151</v>
      </c>
      <c r="BR12">
        <v>234</v>
      </c>
      <c r="BS12">
        <v>1687</v>
      </c>
      <c r="BT12">
        <v>18</v>
      </c>
      <c r="CB12">
        <v>625</v>
      </c>
      <c r="CC12">
        <v>625</v>
      </c>
      <c r="CD12">
        <v>598</v>
      </c>
      <c r="CE12">
        <v>3</v>
      </c>
      <c r="CF12">
        <v>24</v>
      </c>
      <c r="CO12">
        <v>2024</v>
      </c>
      <c r="CP12">
        <v>2024</v>
      </c>
      <c r="CQ12">
        <v>1638</v>
      </c>
      <c r="CS12">
        <v>386</v>
      </c>
      <c r="DB12">
        <v>2024</v>
      </c>
      <c r="DC12">
        <v>2024</v>
      </c>
      <c r="DD12">
        <v>1638</v>
      </c>
      <c r="DF12">
        <v>386</v>
      </c>
      <c r="EB12">
        <v>2324</v>
      </c>
      <c r="EC12">
        <v>2302</v>
      </c>
      <c r="ED12">
        <v>1907</v>
      </c>
      <c r="EE12">
        <v>16</v>
      </c>
      <c r="EF12">
        <v>279</v>
      </c>
      <c r="EG12">
        <v>100</v>
      </c>
      <c r="EH12">
        <v>22</v>
      </c>
      <c r="EI12">
        <v>16</v>
      </c>
      <c r="EJ12">
        <v>4</v>
      </c>
      <c r="EK12">
        <v>2</v>
      </c>
      <c r="FB12">
        <v>1099</v>
      </c>
      <c r="FC12">
        <v>1099</v>
      </c>
      <c r="FD12">
        <v>1021</v>
      </c>
      <c r="FE12">
        <v>16</v>
      </c>
      <c r="FF12">
        <v>62</v>
      </c>
      <c r="FO12">
        <v>1225</v>
      </c>
      <c r="FP12">
        <v>1203</v>
      </c>
      <c r="FQ12">
        <v>886</v>
      </c>
      <c r="FS12">
        <v>217</v>
      </c>
      <c r="FT12">
        <v>100</v>
      </c>
      <c r="FU12">
        <v>22</v>
      </c>
      <c r="FV12">
        <v>16</v>
      </c>
      <c r="FW12">
        <v>4</v>
      </c>
      <c r="FX12">
        <v>2</v>
      </c>
    </row>
    <row r="13" spans="1:196" x14ac:dyDescent="0.2">
      <c r="A13" t="s">
        <v>98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59158</v>
      </c>
      <c r="P13">
        <v>59158</v>
      </c>
      <c r="Q13">
        <v>46811</v>
      </c>
      <c r="R13">
        <v>573</v>
      </c>
      <c r="S13">
        <v>11774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3159333</v>
      </c>
      <c r="AP13">
        <v>3029978</v>
      </c>
      <c r="AQ13">
        <v>2723052</v>
      </c>
      <c r="AR13">
        <v>42342</v>
      </c>
      <c r="AS13">
        <v>256332</v>
      </c>
      <c r="AT13">
        <v>8252</v>
      </c>
      <c r="AU13">
        <v>118311</v>
      </c>
      <c r="AV13">
        <v>90239</v>
      </c>
      <c r="AW13">
        <v>23411</v>
      </c>
      <c r="AX13">
        <v>4661</v>
      </c>
      <c r="AY13">
        <v>10378</v>
      </c>
      <c r="AZ13">
        <v>666</v>
      </c>
      <c r="BA13">
        <v>0</v>
      </c>
      <c r="BB13">
        <v>3122005</v>
      </c>
      <c r="BC13">
        <v>2992650</v>
      </c>
      <c r="BD13">
        <v>2691654</v>
      </c>
      <c r="BE13">
        <v>42231</v>
      </c>
      <c r="BF13">
        <v>250513</v>
      </c>
      <c r="BG13">
        <v>8252</v>
      </c>
      <c r="BH13">
        <v>118311</v>
      </c>
      <c r="BI13">
        <v>90239</v>
      </c>
      <c r="BJ13">
        <v>23411</v>
      </c>
      <c r="BK13">
        <v>4661</v>
      </c>
      <c r="BL13">
        <v>10378</v>
      </c>
      <c r="BM13">
        <v>666</v>
      </c>
      <c r="BN13">
        <v>0</v>
      </c>
      <c r="BO13">
        <v>437374</v>
      </c>
      <c r="BP13">
        <v>432045</v>
      </c>
      <c r="BQ13">
        <v>388127</v>
      </c>
      <c r="BR13">
        <v>10243</v>
      </c>
      <c r="BS13">
        <v>32337</v>
      </c>
      <c r="BT13">
        <v>1338</v>
      </c>
      <c r="BU13">
        <v>39</v>
      </c>
      <c r="BV13">
        <v>33</v>
      </c>
      <c r="BW13">
        <v>6</v>
      </c>
      <c r="BX13">
        <v>0</v>
      </c>
      <c r="BY13">
        <v>4624</v>
      </c>
      <c r="BZ13">
        <v>666</v>
      </c>
      <c r="CA13">
        <v>0</v>
      </c>
      <c r="CB13">
        <v>37328</v>
      </c>
      <c r="CC13">
        <v>37328</v>
      </c>
      <c r="CD13">
        <v>31398</v>
      </c>
      <c r="CE13">
        <v>111</v>
      </c>
      <c r="CF13">
        <v>5819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991</v>
      </c>
      <c r="CP13">
        <v>904</v>
      </c>
      <c r="CQ13">
        <v>734</v>
      </c>
      <c r="CR13">
        <v>0</v>
      </c>
      <c r="CS13">
        <v>170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87</v>
      </c>
      <c r="CZ13">
        <v>0</v>
      </c>
      <c r="DA13">
        <v>0</v>
      </c>
      <c r="DB13">
        <v>991</v>
      </c>
      <c r="DC13">
        <v>904</v>
      </c>
      <c r="DD13">
        <v>734</v>
      </c>
      <c r="DE13">
        <v>0</v>
      </c>
      <c r="DF13">
        <v>170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87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185222</v>
      </c>
      <c r="EC13">
        <v>181872</v>
      </c>
      <c r="ED13">
        <v>142948</v>
      </c>
      <c r="EE13">
        <v>11772</v>
      </c>
      <c r="EF13">
        <v>23481</v>
      </c>
      <c r="EG13">
        <v>3671</v>
      </c>
      <c r="EH13">
        <v>343</v>
      </c>
      <c r="EI13">
        <v>241</v>
      </c>
      <c r="EJ13">
        <v>59</v>
      </c>
      <c r="EK13">
        <v>43</v>
      </c>
      <c r="EL13">
        <v>3007</v>
      </c>
      <c r="EM13">
        <v>0</v>
      </c>
      <c r="EN13">
        <v>0</v>
      </c>
      <c r="EO13">
        <v>21012</v>
      </c>
      <c r="EP13">
        <v>18408</v>
      </c>
      <c r="EQ13">
        <v>13787</v>
      </c>
      <c r="ER13">
        <v>0</v>
      </c>
      <c r="ES13">
        <v>4621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2604</v>
      </c>
      <c r="EZ13">
        <v>0</v>
      </c>
      <c r="FA13">
        <v>0</v>
      </c>
      <c r="FB13">
        <v>18567</v>
      </c>
      <c r="FC13">
        <v>18556</v>
      </c>
      <c r="FD13">
        <v>16845</v>
      </c>
      <c r="FE13">
        <v>448</v>
      </c>
      <c r="FF13">
        <v>1234</v>
      </c>
      <c r="FG13">
        <v>29</v>
      </c>
      <c r="FH13">
        <v>11</v>
      </c>
      <c r="FI13">
        <v>9</v>
      </c>
      <c r="FJ13">
        <v>2</v>
      </c>
      <c r="FK13">
        <v>0</v>
      </c>
      <c r="FL13">
        <v>0</v>
      </c>
      <c r="FM13">
        <v>0</v>
      </c>
      <c r="FN13">
        <v>0</v>
      </c>
      <c r="FO13">
        <v>145201</v>
      </c>
      <c r="FP13">
        <v>144466</v>
      </c>
      <c r="FQ13">
        <v>112007</v>
      </c>
      <c r="FR13">
        <v>11317</v>
      </c>
      <c r="FS13">
        <v>17518</v>
      </c>
      <c r="FT13">
        <v>3624</v>
      </c>
      <c r="FU13">
        <v>332</v>
      </c>
      <c r="FV13">
        <v>232</v>
      </c>
      <c r="FW13">
        <v>57</v>
      </c>
      <c r="FX13">
        <v>43</v>
      </c>
      <c r="FY13">
        <v>403</v>
      </c>
      <c r="FZ13">
        <v>0</v>
      </c>
      <c r="GA13">
        <v>0</v>
      </c>
      <c r="GB13">
        <v>442</v>
      </c>
      <c r="GC13">
        <v>442</v>
      </c>
      <c r="GD13">
        <v>309</v>
      </c>
      <c r="GE13">
        <v>7</v>
      </c>
      <c r="GF13">
        <v>108</v>
      </c>
      <c r="GG13">
        <v>18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</row>
    <row r="14" spans="1:196" x14ac:dyDescent="0.2">
      <c r="A14" t="s">
        <v>99</v>
      </c>
      <c r="O14">
        <v>293</v>
      </c>
      <c r="P14">
        <v>293</v>
      </c>
      <c r="Q14">
        <v>236</v>
      </c>
      <c r="S14">
        <v>42</v>
      </c>
      <c r="T14">
        <v>15</v>
      </c>
      <c r="AO14">
        <v>137729</v>
      </c>
      <c r="AP14">
        <v>117127</v>
      </c>
      <c r="AQ14">
        <v>104314</v>
      </c>
      <c r="AR14">
        <v>2134</v>
      </c>
      <c r="AS14">
        <v>9911</v>
      </c>
      <c r="AT14">
        <v>768</v>
      </c>
      <c r="AU14">
        <v>20246</v>
      </c>
      <c r="AV14">
        <v>14997</v>
      </c>
      <c r="AW14">
        <v>4550</v>
      </c>
      <c r="AX14">
        <v>699</v>
      </c>
      <c r="AY14">
        <v>356</v>
      </c>
      <c r="BB14">
        <v>137710</v>
      </c>
      <c r="BC14">
        <v>117108</v>
      </c>
      <c r="BD14">
        <v>104297</v>
      </c>
      <c r="BE14">
        <v>2134</v>
      </c>
      <c r="BF14">
        <v>9909</v>
      </c>
      <c r="BG14">
        <v>768</v>
      </c>
      <c r="BH14">
        <v>20246</v>
      </c>
      <c r="BI14">
        <v>14997</v>
      </c>
      <c r="BJ14">
        <v>4550</v>
      </c>
      <c r="BK14">
        <v>699</v>
      </c>
      <c r="BL14">
        <v>356</v>
      </c>
      <c r="BO14">
        <v>36161</v>
      </c>
      <c r="BP14">
        <v>36154</v>
      </c>
      <c r="BQ14">
        <v>32978</v>
      </c>
      <c r="BR14">
        <v>487</v>
      </c>
      <c r="BS14">
        <v>2487</v>
      </c>
      <c r="BT14">
        <v>202</v>
      </c>
      <c r="BU14">
        <v>7</v>
      </c>
      <c r="BV14">
        <v>6</v>
      </c>
      <c r="BW14">
        <v>1</v>
      </c>
      <c r="CB14">
        <v>19</v>
      </c>
      <c r="CC14">
        <v>19</v>
      </c>
      <c r="CD14">
        <v>17</v>
      </c>
      <c r="CF14">
        <v>2</v>
      </c>
      <c r="EB14">
        <v>24</v>
      </c>
      <c r="EC14">
        <v>19</v>
      </c>
      <c r="ED14">
        <v>14</v>
      </c>
      <c r="EF14">
        <v>5</v>
      </c>
      <c r="EH14">
        <v>5</v>
      </c>
      <c r="EI14">
        <v>4</v>
      </c>
      <c r="EJ14">
        <v>1</v>
      </c>
      <c r="FB14">
        <v>5</v>
      </c>
      <c r="FH14">
        <v>5</v>
      </c>
      <c r="FI14">
        <v>4</v>
      </c>
      <c r="FJ14">
        <v>1</v>
      </c>
      <c r="FO14">
        <v>19</v>
      </c>
      <c r="FP14">
        <v>19</v>
      </c>
      <c r="FQ14">
        <v>14</v>
      </c>
      <c r="FS14">
        <v>5</v>
      </c>
    </row>
    <row r="15" spans="1:196" x14ac:dyDescent="0.2">
      <c r="A15" t="s">
        <v>100</v>
      </c>
      <c r="B15">
        <v>7810</v>
      </c>
      <c r="C15">
        <v>7810</v>
      </c>
      <c r="D15">
        <v>6284</v>
      </c>
      <c r="F15">
        <v>1526</v>
      </c>
      <c r="AO15">
        <v>346389</v>
      </c>
      <c r="AP15">
        <v>319601</v>
      </c>
      <c r="AQ15">
        <v>265536</v>
      </c>
      <c r="AR15">
        <v>18141</v>
      </c>
      <c r="AS15">
        <v>32970</v>
      </c>
      <c r="AT15">
        <v>2954</v>
      </c>
      <c r="AU15">
        <v>26295</v>
      </c>
      <c r="AV15">
        <v>20843</v>
      </c>
      <c r="AW15">
        <v>4431</v>
      </c>
      <c r="AX15">
        <v>1021</v>
      </c>
      <c r="AY15">
        <v>493</v>
      </c>
      <c r="BB15">
        <v>346384</v>
      </c>
      <c r="BC15">
        <v>319596</v>
      </c>
      <c r="BD15">
        <v>265536</v>
      </c>
      <c r="BE15">
        <v>18141</v>
      </c>
      <c r="BF15">
        <v>32965</v>
      </c>
      <c r="BG15">
        <v>2954</v>
      </c>
      <c r="BH15">
        <v>26295</v>
      </c>
      <c r="BI15">
        <v>20843</v>
      </c>
      <c r="BJ15">
        <v>4431</v>
      </c>
      <c r="BK15">
        <v>1021</v>
      </c>
      <c r="BL15">
        <v>493</v>
      </c>
      <c r="BO15">
        <v>157472</v>
      </c>
      <c r="BP15">
        <v>157403</v>
      </c>
      <c r="BQ15">
        <v>131274</v>
      </c>
      <c r="BR15">
        <v>10081</v>
      </c>
      <c r="BS15">
        <v>15588</v>
      </c>
      <c r="BT15">
        <v>460</v>
      </c>
      <c r="BY15">
        <v>69</v>
      </c>
      <c r="CB15">
        <v>5</v>
      </c>
      <c r="CC15">
        <v>5</v>
      </c>
      <c r="CF15">
        <v>5</v>
      </c>
      <c r="CO15">
        <v>948</v>
      </c>
      <c r="CP15">
        <v>948</v>
      </c>
      <c r="CQ15">
        <v>765</v>
      </c>
      <c r="CS15">
        <v>183</v>
      </c>
      <c r="DB15">
        <v>948</v>
      </c>
      <c r="DC15">
        <v>948</v>
      </c>
      <c r="DD15">
        <v>765</v>
      </c>
      <c r="DF15">
        <v>183</v>
      </c>
      <c r="EB15">
        <v>1630</v>
      </c>
      <c r="EC15">
        <v>1628</v>
      </c>
      <c r="ED15">
        <v>1372</v>
      </c>
      <c r="EE15">
        <v>102</v>
      </c>
      <c r="EF15">
        <v>122</v>
      </c>
      <c r="EG15">
        <v>32</v>
      </c>
      <c r="EH15">
        <v>2</v>
      </c>
      <c r="EI15">
        <v>2</v>
      </c>
      <c r="FB15">
        <v>590</v>
      </c>
      <c r="FC15">
        <v>589</v>
      </c>
      <c r="FD15">
        <v>536</v>
      </c>
      <c r="FE15">
        <v>3</v>
      </c>
      <c r="FF15">
        <v>49</v>
      </c>
      <c r="FG15">
        <v>1</v>
      </c>
      <c r="FH15">
        <v>1</v>
      </c>
      <c r="FI15">
        <v>1</v>
      </c>
      <c r="FO15">
        <v>1040</v>
      </c>
      <c r="FP15">
        <v>1039</v>
      </c>
      <c r="FQ15">
        <v>836</v>
      </c>
      <c r="FR15">
        <v>99</v>
      </c>
      <c r="FS15">
        <v>73</v>
      </c>
      <c r="FT15">
        <v>31</v>
      </c>
      <c r="FU15">
        <v>1</v>
      </c>
      <c r="FV15">
        <v>1</v>
      </c>
    </row>
    <row r="16" spans="1:196" x14ac:dyDescent="0.2">
      <c r="A16" t="s">
        <v>101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257079</v>
      </c>
      <c r="AP16">
        <v>213451</v>
      </c>
      <c r="AQ16">
        <v>174526</v>
      </c>
      <c r="AR16">
        <v>8772</v>
      </c>
      <c r="AS16">
        <v>29433</v>
      </c>
      <c r="AT16">
        <v>720</v>
      </c>
      <c r="AU16">
        <v>43541</v>
      </c>
      <c r="AV16">
        <v>34313</v>
      </c>
      <c r="AW16">
        <v>7870</v>
      </c>
      <c r="AX16">
        <v>1358</v>
      </c>
      <c r="AY16">
        <v>80</v>
      </c>
      <c r="AZ16">
        <v>7</v>
      </c>
      <c r="BA16">
        <v>0</v>
      </c>
      <c r="BB16">
        <v>257053</v>
      </c>
      <c r="BC16">
        <v>213425</v>
      </c>
      <c r="BD16">
        <v>174507</v>
      </c>
      <c r="BE16">
        <v>8772</v>
      </c>
      <c r="BF16">
        <v>29426</v>
      </c>
      <c r="BG16">
        <v>720</v>
      </c>
      <c r="BH16">
        <v>43541</v>
      </c>
      <c r="BI16">
        <v>34313</v>
      </c>
      <c r="BJ16">
        <v>7870</v>
      </c>
      <c r="BK16">
        <v>1358</v>
      </c>
      <c r="BL16">
        <v>80</v>
      </c>
      <c r="BM16">
        <v>7</v>
      </c>
      <c r="BN16">
        <v>0</v>
      </c>
      <c r="BO16">
        <v>59198</v>
      </c>
      <c r="BP16">
        <v>59198</v>
      </c>
      <c r="BQ16">
        <v>48006</v>
      </c>
      <c r="BR16">
        <v>3417</v>
      </c>
      <c r="BS16">
        <v>7727</v>
      </c>
      <c r="BT16">
        <v>48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26</v>
      </c>
      <c r="CC16">
        <v>26</v>
      </c>
      <c r="CD16">
        <v>19</v>
      </c>
      <c r="CE16">
        <v>0</v>
      </c>
      <c r="CF16">
        <v>7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5889</v>
      </c>
      <c r="CP16">
        <v>5850</v>
      </c>
      <c r="CQ16">
        <v>4297</v>
      </c>
      <c r="CR16">
        <v>5</v>
      </c>
      <c r="CS16">
        <v>1548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39</v>
      </c>
      <c r="CZ16">
        <v>0</v>
      </c>
      <c r="DA16">
        <v>0</v>
      </c>
      <c r="DB16">
        <v>5889</v>
      </c>
      <c r="DC16">
        <v>5850</v>
      </c>
      <c r="DD16">
        <v>4297</v>
      </c>
      <c r="DE16">
        <v>5</v>
      </c>
      <c r="DF16">
        <v>1548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39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563</v>
      </c>
      <c r="EC16">
        <v>526</v>
      </c>
      <c r="ED16">
        <v>331</v>
      </c>
      <c r="EE16">
        <v>60</v>
      </c>
      <c r="EF16">
        <v>93</v>
      </c>
      <c r="EG16">
        <v>42</v>
      </c>
      <c r="EH16">
        <v>25</v>
      </c>
      <c r="EI16">
        <v>20</v>
      </c>
      <c r="EJ16">
        <v>4</v>
      </c>
      <c r="EK16">
        <v>1</v>
      </c>
      <c r="EL16">
        <v>12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209</v>
      </c>
      <c r="FC16">
        <v>209</v>
      </c>
      <c r="FD16">
        <v>176</v>
      </c>
      <c r="FE16">
        <v>1</v>
      </c>
      <c r="FF16">
        <v>32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354</v>
      </c>
      <c r="FP16">
        <v>317</v>
      </c>
      <c r="FQ16">
        <v>155</v>
      </c>
      <c r="FR16">
        <v>59</v>
      </c>
      <c r="FS16">
        <v>61</v>
      </c>
      <c r="FT16">
        <v>42</v>
      </c>
      <c r="FU16">
        <v>25</v>
      </c>
      <c r="FV16">
        <v>20</v>
      </c>
      <c r="FW16">
        <v>4</v>
      </c>
      <c r="FX16">
        <v>1</v>
      </c>
      <c r="FY16">
        <v>12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</row>
    <row r="17" spans="1:196" x14ac:dyDescent="0.2">
      <c r="A17" t="s">
        <v>102</v>
      </c>
      <c r="AO17">
        <v>227156</v>
      </c>
      <c r="AP17">
        <v>177569</v>
      </c>
      <c r="AQ17">
        <v>144255</v>
      </c>
      <c r="AR17">
        <v>3483</v>
      </c>
      <c r="AS17">
        <v>25607</v>
      </c>
      <c r="AT17">
        <v>4224</v>
      </c>
      <c r="AU17">
        <v>49183</v>
      </c>
      <c r="AV17">
        <v>36840</v>
      </c>
      <c r="AW17">
        <v>7896</v>
      </c>
      <c r="AX17">
        <v>4447</v>
      </c>
      <c r="AY17">
        <v>404</v>
      </c>
      <c r="BB17">
        <v>226888</v>
      </c>
      <c r="BC17">
        <v>177301</v>
      </c>
      <c r="BD17">
        <v>144011</v>
      </c>
      <c r="BE17">
        <v>3483</v>
      </c>
      <c r="BF17">
        <v>25583</v>
      </c>
      <c r="BG17">
        <v>4224</v>
      </c>
      <c r="BH17">
        <v>49183</v>
      </c>
      <c r="BI17">
        <v>36840</v>
      </c>
      <c r="BJ17">
        <v>7896</v>
      </c>
      <c r="BK17">
        <v>4447</v>
      </c>
      <c r="BL17">
        <v>404</v>
      </c>
      <c r="BO17">
        <v>47542</v>
      </c>
      <c r="BP17">
        <v>47542</v>
      </c>
      <c r="BQ17">
        <v>39465</v>
      </c>
      <c r="BR17">
        <v>1329</v>
      </c>
      <c r="BS17">
        <v>6703</v>
      </c>
      <c r="BT17">
        <v>45</v>
      </c>
      <c r="CB17">
        <v>268</v>
      </c>
      <c r="CC17">
        <v>268</v>
      </c>
      <c r="CD17">
        <v>244</v>
      </c>
      <c r="CF17">
        <v>24</v>
      </c>
      <c r="CO17">
        <v>359</v>
      </c>
      <c r="CY17">
        <v>359</v>
      </c>
      <c r="DB17">
        <v>359</v>
      </c>
      <c r="DL17">
        <v>359</v>
      </c>
      <c r="EB17">
        <v>4188</v>
      </c>
      <c r="EC17">
        <v>4188</v>
      </c>
      <c r="ED17">
        <v>3072</v>
      </c>
      <c r="EF17">
        <v>676</v>
      </c>
      <c r="EG17">
        <v>440</v>
      </c>
      <c r="FB17">
        <v>33</v>
      </c>
      <c r="FC17">
        <v>33</v>
      </c>
      <c r="FD17">
        <v>25</v>
      </c>
      <c r="FF17">
        <v>7</v>
      </c>
      <c r="FG17">
        <v>1</v>
      </c>
      <c r="FO17">
        <v>10</v>
      </c>
      <c r="FP17">
        <v>10</v>
      </c>
      <c r="FQ17">
        <v>10</v>
      </c>
      <c r="GB17">
        <v>4145</v>
      </c>
      <c r="GC17">
        <v>4145</v>
      </c>
      <c r="GD17">
        <v>3037</v>
      </c>
      <c r="GF17">
        <v>669</v>
      </c>
      <c r="GG17">
        <v>439</v>
      </c>
    </row>
    <row r="18" spans="1:196" x14ac:dyDescent="0.2">
      <c r="A18" t="s">
        <v>103</v>
      </c>
      <c r="AO18">
        <v>592688</v>
      </c>
      <c r="AP18">
        <v>550852</v>
      </c>
      <c r="AQ18">
        <v>497976</v>
      </c>
      <c r="AR18">
        <v>6467</v>
      </c>
      <c r="AS18">
        <v>43570</v>
      </c>
      <c r="AT18">
        <v>2839</v>
      </c>
      <c r="AU18">
        <v>40272</v>
      </c>
      <c r="AV18">
        <v>32218</v>
      </c>
      <c r="AW18">
        <v>6603</v>
      </c>
      <c r="AX18">
        <v>1451</v>
      </c>
      <c r="AY18">
        <v>1564</v>
      </c>
      <c r="BB18">
        <v>588374</v>
      </c>
      <c r="BC18">
        <v>546538</v>
      </c>
      <c r="BD18">
        <v>493781</v>
      </c>
      <c r="BE18">
        <v>6460</v>
      </c>
      <c r="BF18">
        <v>43458</v>
      </c>
      <c r="BG18">
        <v>2839</v>
      </c>
      <c r="BH18">
        <v>40272</v>
      </c>
      <c r="BI18">
        <v>32218</v>
      </c>
      <c r="BJ18">
        <v>6603</v>
      </c>
      <c r="BK18">
        <v>1451</v>
      </c>
      <c r="BL18">
        <v>1564</v>
      </c>
      <c r="BO18">
        <v>135560</v>
      </c>
      <c r="BP18">
        <v>135459</v>
      </c>
      <c r="BQ18">
        <v>124058</v>
      </c>
      <c r="BR18">
        <v>1785</v>
      </c>
      <c r="BS18">
        <v>9296</v>
      </c>
      <c r="BT18">
        <v>320</v>
      </c>
      <c r="BU18">
        <v>13</v>
      </c>
      <c r="BV18">
        <v>9</v>
      </c>
      <c r="BW18">
        <v>3</v>
      </c>
      <c r="BX18">
        <v>1</v>
      </c>
      <c r="BY18">
        <v>88</v>
      </c>
      <c r="CB18">
        <v>4314</v>
      </c>
      <c r="CC18">
        <v>4314</v>
      </c>
      <c r="CD18">
        <v>4195</v>
      </c>
      <c r="CE18">
        <v>7</v>
      </c>
      <c r="CF18">
        <v>112</v>
      </c>
      <c r="CO18">
        <v>2197</v>
      </c>
      <c r="CP18">
        <v>2193</v>
      </c>
      <c r="CQ18">
        <v>1777</v>
      </c>
      <c r="CR18">
        <v>2</v>
      </c>
      <c r="CS18">
        <v>414</v>
      </c>
      <c r="CY18">
        <v>4</v>
      </c>
      <c r="DB18">
        <v>2197</v>
      </c>
      <c r="DC18">
        <v>2193</v>
      </c>
      <c r="DD18">
        <v>1777</v>
      </c>
      <c r="DE18">
        <v>2</v>
      </c>
      <c r="DF18">
        <v>414</v>
      </c>
      <c r="DL18">
        <v>4</v>
      </c>
      <c r="EB18">
        <v>4456</v>
      </c>
      <c r="EC18">
        <v>4362</v>
      </c>
      <c r="ED18">
        <v>3316</v>
      </c>
      <c r="EE18">
        <v>99</v>
      </c>
      <c r="EF18">
        <v>691</v>
      </c>
      <c r="EG18">
        <v>256</v>
      </c>
      <c r="EH18">
        <v>77</v>
      </c>
      <c r="EI18">
        <v>56</v>
      </c>
      <c r="EJ18">
        <v>14</v>
      </c>
      <c r="EK18">
        <v>7</v>
      </c>
      <c r="EL18">
        <v>17</v>
      </c>
      <c r="FB18">
        <v>591</v>
      </c>
      <c r="FC18">
        <v>591</v>
      </c>
      <c r="FD18">
        <v>540</v>
      </c>
      <c r="FE18">
        <v>19</v>
      </c>
      <c r="FF18">
        <v>32</v>
      </c>
      <c r="FO18">
        <v>29</v>
      </c>
      <c r="FP18">
        <v>26</v>
      </c>
      <c r="FT18">
        <v>26</v>
      </c>
      <c r="FU18">
        <v>3</v>
      </c>
      <c r="FV18">
        <v>2</v>
      </c>
      <c r="FW18">
        <v>1</v>
      </c>
      <c r="GB18">
        <v>3836</v>
      </c>
      <c r="GC18">
        <v>3745</v>
      </c>
      <c r="GD18">
        <v>2776</v>
      </c>
      <c r="GE18">
        <v>80</v>
      </c>
      <c r="GF18">
        <v>659</v>
      </c>
      <c r="GG18">
        <v>230</v>
      </c>
      <c r="GH18">
        <v>74</v>
      </c>
      <c r="GI18">
        <v>54</v>
      </c>
      <c r="GJ18">
        <v>13</v>
      </c>
      <c r="GK18">
        <v>7</v>
      </c>
      <c r="GL18">
        <v>17</v>
      </c>
    </row>
    <row r="19" spans="1:196" x14ac:dyDescent="0.2">
      <c r="A19" t="s">
        <v>104</v>
      </c>
      <c r="AO19">
        <v>362225</v>
      </c>
      <c r="AP19">
        <v>301274</v>
      </c>
      <c r="AQ19">
        <v>262384</v>
      </c>
      <c r="AR19">
        <v>5949</v>
      </c>
      <c r="AS19">
        <v>30656</v>
      </c>
      <c r="AT19">
        <v>2285</v>
      </c>
      <c r="AU19">
        <v>59515</v>
      </c>
      <c r="AV19">
        <v>47434</v>
      </c>
      <c r="AW19">
        <v>10044</v>
      </c>
      <c r="AX19">
        <v>2037</v>
      </c>
      <c r="AY19">
        <v>1436</v>
      </c>
      <c r="BB19">
        <v>350784</v>
      </c>
      <c r="BC19">
        <v>289833</v>
      </c>
      <c r="BD19">
        <v>252298</v>
      </c>
      <c r="BE19">
        <v>5522</v>
      </c>
      <c r="BF19">
        <v>29728</v>
      </c>
      <c r="BG19">
        <v>2285</v>
      </c>
      <c r="BH19">
        <v>59515</v>
      </c>
      <c r="BI19">
        <v>47434</v>
      </c>
      <c r="BJ19">
        <v>10044</v>
      </c>
      <c r="BK19">
        <v>2037</v>
      </c>
      <c r="BL19">
        <v>1436</v>
      </c>
      <c r="BO19">
        <v>49934</v>
      </c>
      <c r="BP19">
        <v>49726</v>
      </c>
      <c r="BQ19">
        <v>43412</v>
      </c>
      <c r="BR19">
        <v>1808</v>
      </c>
      <c r="BS19">
        <v>4434</v>
      </c>
      <c r="BT19">
        <v>72</v>
      </c>
      <c r="BY19">
        <v>208</v>
      </c>
      <c r="CB19">
        <v>11441</v>
      </c>
      <c r="CC19">
        <v>11441</v>
      </c>
      <c r="CD19">
        <v>10086</v>
      </c>
      <c r="CE19">
        <v>427</v>
      </c>
      <c r="CF19">
        <v>928</v>
      </c>
      <c r="CO19">
        <v>87310</v>
      </c>
      <c r="CP19">
        <v>86943</v>
      </c>
      <c r="CQ19">
        <v>66846</v>
      </c>
      <c r="CR19">
        <v>4342</v>
      </c>
      <c r="CS19">
        <v>15755</v>
      </c>
      <c r="CY19">
        <v>367</v>
      </c>
      <c r="DB19">
        <v>87310</v>
      </c>
      <c r="DC19">
        <v>86943</v>
      </c>
      <c r="DD19">
        <v>66846</v>
      </c>
      <c r="DE19">
        <v>4342</v>
      </c>
      <c r="DF19">
        <v>15755</v>
      </c>
      <c r="DL19">
        <v>367</v>
      </c>
      <c r="EB19">
        <v>4080</v>
      </c>
      <c r="EC19">
        <v>4068</v>
      </c>
      <c r="ED19">
        <v>2808</v>
      </c>
      <c r="EE19">
        <v>398</v>
      </c>
      <c r="EF19">
        <v>851</v>
      </c>
      <c r="EG19">
        <v>11</v>
      </c>
      <c r="EH19">
        <v>12</v>
      </c>
      <c r="EI19">
        <v>9</v>
      </c>
      <c r="EJ19">
        <v>2</v>
      </c>
      <c r="EK19">
        <v>1</v>
      </c>
      <c r="FB19">
        <v>127</v>
      </c>
      <c r="FC19">
        <v>116</v>
      </c>
      <c r="FD19">
        <v>81</v>
      </c>
      <c r="FE19">
        <v>20</v>
      </c>
      <c r="FF19">
        <v>15</v>
      </c>
      <c r="FH19">
        <v>11</v>
      </c>
      <c r="FI19">
        <v>9</v>
      </c>
      <c r="FJ19">
        <v>2</v>
      </c>
      <c r="FO19">
        <v>3953</v>
      </c>
      <c r="FP19">
        <v>3952</v>
      </c>
      <c r="FQ19">
        <v>2727</v>
      </c>
      <c r="FR19">
        <v>378</v>
      </c>
      <c r="FS19">
        <v>836</v>
      </c>
      <c r="FT19">
        <v>11</v>
      </c>
      <c r="FU19">
        <v>1</v>
      </c>
      <c r="FX19">
        <v>1</v>
      </c>
    </row>
    <row r="20" spans="1:196" x14ac:dyDescent="0.2">
      <c r="A20" t="s">
        <v>105</v>
      </c>
      <c r="O20">
        <v>3379</v>
      </c>
      <c r="P20">
        <v>3379</v>
      </c>
      <c r="Q20">
        <v>2737</v>
      </c>
      <c r="S20">
        <v>642</v>
      </c>
      <c r="AO20">
        <v>437831</v>
      </c>
      <c r="AP20">
        <v>426248</v>
      </c>
      <c r="AQ20">
        <v>346582</v>
      </c>
      <c r="AR20">
        <v>28009</v>
      </c>
      <c r="AS20">
        <v>50730</v>
      </c>
      <c r="AT20">
        <v>927</v>
      </c>
      <c r="AU20">
        <v>10681</v>
      </c>
      <c r="AV20">
        <v>7097</v>
      </c>
      <c r="AW20">
        <v>3373</v>
      </c>
      <c r="AX20">
        <v>211</v>
      </c>
      <c r="AY20">
        <v>902</v>
      </c>
      <c r="BB20">
        <v>435171</v>
      </c>
      <c r="BC20">
        <v>423588</v>
      </c>
      <c r="BD20">
        <v>344231</v>
      </c>
      <c r="BE20">
        <v>27977</v>
      </c>
      <c r="BF20">
        <v>50453</v>
      </c>
      <c r="BG20">
        <v>927</v>
      </c>
      <c r="BH20">
        <v>10681</v>
      </c>
      <c r="BI20">
        <v>7097</v>
      </c>
      <c r="BJ20">
        <v>3373</v>
      </c>
      <c r="BK20">
        <v>211</v>
      </c>
      <c r="BL20">
        <v>902</v>
      </c>
      <c r="BO20">
        <v>128817</v>
      </c>
      <c r="BP20">
        <v>128809</v>
      </c>
      <c r="BQ20">
        <v>101268</v>
      </c>
      <c r="BR20">
        <v>12006</v>
      </c>
      <c r="BS20">
        <v>15381</v>
      </c>
      <c r="BT20">
        <v>154</v>
      </c>
      <c r="BY20">
        <v>8</v>
      </c>
      <c r="CB20">
        <v>2660</v>
      </c>
      <c r="CC20">
        <v>2660</v>
      </c>
      <c r="CD20">
        <v>2351</v>
      </c>
      <c r="CE20">
        <v>32</v>
      </c>
      <c r="CF20">
        <v>277</v>
      </c>
      <c r="CO20">
        <v>2185</v>
      </c>
      <c r="CP20">
        <v>2185</v>
      </c>
      <c r="CQ20">
        <v>639</v>
      </c>
      <c r="CR20">
        <v>1</v>
      </c>
      <c r="CS20">
        <v>1545</v>
      </c>
      <c r="DB20">
        <v>2185</v>
      </c>
      <c r="DC20">
        <v>2185</v>
      </c>
      <c r="DD20">
        <v>639</v>
      </c>
      <c r="DE20">
        <v>1</v>
      </c>
      <c r="DF20">
        <v>1545</v>
      </c>
      <c r="EB20">
        <v>3602</v>
      </c>
      <c r="EC20">
        <v>3601</v>
      </c>
      <c r="ED20">
        <v>2936</v>
      </c>
      <c r="EE20">
        <v>126</v>
      </c>
      <c r="EF20">
        <v>464</v>
      </c>
      <c r="EG20">
        <v>75</v>
      </c>
      <c r="EH20">
        <v>1</v>
      </c>
      <c r="EI20">
        <v>1</v>
      </c>
      <c r="FB20">
        <v>797</v>
      </c>
      <c r="FC20">
        <v>797</v>
      </c>
      <c r="FD20">
        <v>728</v>
      </c>
      <c r="FE20">
        <v>33</v>
      </c>
      <c r="FF20">
        <v>36</v>
      </c>
      <c r="FO20">
        <v>2762</v>
      </c>
      <c r="FP20">
        <v>2761</v>
      </c>
      <c r="FQ20">
        <v>2184</v>
      </c>
      <c r="FR20">
        <v>84</v>
      </c>
      <c r="FS20">
        <v>421</v>
      </c>
      <c r="FT20">
        <v>72</v>
      </c>
      <c r="FU20">
        <v>1</v>
      </c>
      <c r="FV20">
        <v>1</v>
      </c>
      <c r="GB20">
        <v>43</v>
      </c>
      <c r="GC20">
        <v>43</v>
      </c>
      <c r="GD20">
        <v>24</v>
      </c>
      <c r="GE20">
        <v>9</v>
      </c>
      <c r="GF20">
        <v>7</v>
      </c>
      <c r="GG20">
        <v>3</v>
      </c>
    </row>
    <row r="21" spans="1:196" x14ac:dyDescent="0.2">
      <c r="A21" t="s">
        <v>106</v>
      </c>
      <c r="B21">
        <v>27</v>
      </c>
      <c r="C21">
        <v>0</v>
      </c>
      <c r="D21">
        <v>0</v>
      </c>
      <c r="E21">
        <v>0</v>
      </c>
      <c r="F21">
        <v>0</v>
      </c>
      <c r="G21">
        <v>0</v>
      </c>
      <c r="H21">
        <v>27</v>
      </c>
      <c r="I21">
        <v>0</v>
      </c>
      <c r="J21">
        <v>27</v>
      </c>
      <c r="K21">
        <v>0</v>
      </c>
      <c r="L21">
        <v>0</v>
      </c>
      <c r="M21">
        <v>0</v>
      </c>
      <c r="N21">
        <v>0</v>
      </c>
      <c r="O21">
        <v>113578</v>
      </c>
      <c r="P21">
        <v>54605</v>
      </c>
      <c r="Q21">
        <v>36862</v>
      </c>
      <c r="R21">
        <v>0</v>
      </c>
      <c r="S21">
        <v>16553</v>
      </c>
      <c r="T21">
        <v>1190</v>
      </c>
      <c r="U21">
        <v>58973</v>
      </c>
      <c r="V21">
        <v>44791</v>
      </c>
      <c r="W21">
        <v>10419</v>
      </c>
      <c r="X21">
        <v>3763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4908738</v>
      </c>
      <c r="AP21">
        <v>2636149</v>
      </c>
      <c r="AQ21">
        <v>2146998</v>
      </c>
      <c r="AR21">
        <v>17921</v>
      </c>
      <c r="AS21">
        <v>400927</v>
      </c>
      <c r="AT21">
        <v>70303</v>
      </c>
      <c r="AU21">
        <v>2170890</v>
      </c>
      <c r="AV21">
        <v>1632807</v>
      </c>
      <c r="AW21">
        <v>382763</v>
      </c>
      <c r="AX21">
        <v>155320</v>
      </c>
      <c r="AY21">
        <v>101699</v>
      </c>
      <c r="AZ21">
        <v>0</v>
      </c>
      <c r="BA21">
        <v>0</v>
      </c>
      <c r="BB21">
        <v>4907589</v>
      </c>
      <c r="BC21">
        <v>2635000</v>
      </c>
      <c r="BD21">
        <v>2145989</v>
      </c>
      <c r="BE21">
        <v>17895</v>
      </c>
      <c r="BF21">
        <v>400813</v>
      </c>
      <c r="BG21">
        <v>70303</v>
      </c>
      <c r="BH21">
        <v>2170890</v>
      </c>
      <c r="BI21">
        <v>1632807</v>
      </c>
      <c r="BJ21">
        <v>382763</v>
      </c>
      <c r="BK21">
        <v>155320</v>
      </c>
      <c r="BL21">
        <v>101699</v>
      </c>
      <c r="BM21">
        <v>0</v>
      </c>
      <c r="BN21">
        <v>0</v>
      </c>
      <c r="BO21">
        <v>367712</v>
      </c>
      <c r="BP21">
        <v>367016</v>
      </c>
      <c r="BQ21">
        <v>308759</v>
      </c>
      <c r="BR21">
        <v>5849</v>
      </c>
      <c r="BS21">
        <v>40632</v>
      </c>
      <c r="BT21">
        <v>11776</v>
      </c>
      <c r="BU21">
        <v>7</v>
      </c>
      <c r="BV21">
        <v>6</v>
      </c>
      <c r="BW21">
        <v>1</v>
      </c>
      <c r="BX21">
        <v>0</v>
      </c>
      <c r="BY21">
        <v>689</v>
      </c>
      <c r="BZ21">
        <v>0</v>
      </c>
      <c r="CA21">
        <v>0</v>
      </c>
      <c r="CB21">
        <v>1149</v>
      </c>
      <c r="CC21">
        <v>1149</v>
      </c>
      <c r="CD21">
        <v>1009</v>
      </c>
      <c r="CE21">
        <v>26</v>
      </c>
      <c r="CF21">
        <v>114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954072</v>
      </c>
      <c r="EC21">
        <v>950704</v>
      </c>
      <c r="ED21">
        <v>698936</v>
      </c>
      <c r="EE21">
        <v>59314</v>
      </c>
      <c r="EF21">
        <v>166735</v>
      </c>
      <c r="EG21">
        <v>25719</v>
      </c>
      <c r="EH21">
        <v>1730</v>
      </c>
      <c r="EI21">
        <v>996</v>
      </c>
      <c r="EJ21">
        <v>442</v>
      </c>
      <c r="EK21">
        <v>292</v>
      </c>
      <c r="EL21">
        <v>1638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12055</v>
      </c>
      <c r="FC21">
        <v>11931</v>
      </c>
      <c r="FD21">
        <v>10837</v>
      </c>
      <c r="FE21">
        <v>209</v>
      </c>
      <c r="FF21">
        <v>872</v>
      </c>
      <c r="FG21">
        <v>13</v>
      </c>
      <c r="FH21">
        <v>124</v>
      </c>
      <c r="FI21">
        <v>123</v>
      </c>
      <c r="FJ21">
        <v>1</v>
      </c>
      <c r="FK21">
        <v>0</v>
      </c>
      <c r="FL21">
        <v>0</v>
      </c>
      <c r="FM21">
        <v>0</v>
      </c>
      <c r="FN21">
        <v>0</v>
      </c>
      <c r="FO21">
        <v>932680</v>
      </c>
      <c r="FP21">
        <v>929436</v>
      </c>
      <c r="FQ21">
        <v>680753</v>
      </c>
      <c r="FR21">
        <v>58969</v>
      </c>
      <c r="FS21">
        <v>164215</v>
      </c>
      <c r="FT21">
        <v>25499</v>
      </c>
      <c r="FU21">
        <v>1606</v>
      </c>
      <c r="FV21">
        <v>873</v>
      </c>
      <c r="FW21">
        <v>441</v>
      </c>
      <c r="FX21">
        <v>292</v>
      </c>
      <c r="FY21">
        <v>1638</v>
      </c>
      <c r="FZ21">
        <v>0</v>
      </c>
      <c r="GA21">
        <v>0</v>
      </c>
      <c r="GB21">
        <v>9337</v>
      </c>
      <c r="GC21">
        <v>9337</v>
      </c>
      <c r="GD21">
        <v>7346</v>
      </c>
      <c r="GE21">
        <v>136</v>
      </c>
      <c r="GF21">
        <v>1648</v>
      </c>
      <c r="GG21">
        <v>207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</row>
    <row r="22" spans="1:196" x14ac:dyDescent="0.2">
      <c r="A22" t="s">
        <v>107</v>
      </c>
      <c r="B22">
        <v>1373</v>
      </c>
      <c r="C22">
        <v>1373</v>
      </c>
      <c r="D22">
        <v>933</v>
      </c>
      <c r="E22">
        <v>135</v>
      </c>
      <c r="F22">
        <v>219</v>
      </c>
      <c r="G22">
        <v>86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216742</v>
      </c>
      <c r="P22">
        <v>52</v>
      </c>
      <c r="Q22">
        <v>28</v>
      </c>
      <c r="R22">
        <v>0</v>
      </c>
      <c r="S22">
        <v>10</v>
      </c>
      <c r="T22">
        <v>14</v>
      </c>
      <c r="U22">
        <v>187904</v>
      </c>
      <c r="V22">
        <v>152170</v>
      </c>
      <c r="W22">
        <v>35734</v>
      </c>
      <c r="X22">
        <v>0</v>
      </c>
      <c r="Y22">
        <v>10851</v>
      </c>
      <c r="Z22">
        <v>17935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6866305</v>
      </c>
      <c r="AP22">
        <v>6321846</v>
      </c>
      <c r="AQ22">
        <v>5473262</v>
      </c>
      <c r="AR22">
        <v>177777</v>
      </c>
      <c r="AS22">
        <v>639221</v>
      </c>
      <c r="AT22">
        <v>31586</v>
      </c>
      <c r="AU22">
        <v>526971</v>
      </c>
      <c r="AV22">
        <v>408906</v>
      </c>
      <c r="AW22">
        <v>93268</v>
      </c>
      <c r="AX22">
        <v>24797</v>
      </c>
      <c r="AY22">
        <v>17488</v>
      </c>
      <c r="AZ22">
        <v>0</v>
      </c>
      <c r="BA22">
        <v>0</v>
      </c>
      <c r="BB22">
        <v>6762034</v>
      </c>
      <c r="BC22">
        <v>6217593</v>
      </c>
      <c r="BD22">
        <v>5379523</v>
      </c>
      <c r="BE22">
        <v>175624</v>
      </c>
      <c r="BF22">
        <v>630862</v>
      </c>
      <c r="BG22">
        <v>31584</v>
      </c>
      <c r="BH22">
        <v>526969</v>
      </c>
      <c r="BI22">
        <v>408904</v>
      </c>
      <c r="BJ22">
        <v>93268</v>
      </c>
      <c r="BK22">
        <v>24797</v>
      </c>
      <c r="BL22">
        <v>17472</v>
      </c>
      <c r="BM22">
        <v>0</v>
      </c>
      <c r="BN22">
        <v>0</v>
      </c>
      <c r="BO22">
        <v>1911570</v>
      </c>
      <c r="BP22">
        <v>1910787</v>
      </c>
      <c r="BQ22">
        <v>1696551</v>
      </c>
      <c r="BR22">
        <v>64122</v>
      </c>
      <c r="BS22">
        <v>143122</v>
      </c>
      <c r="BT22">
        <v>6992</v>
      </c>
      <c r="BU22">
        <v>107</v>
      </c>
      <c r="BV22">
        <v>88</v>
      </c>
      <c r="BW22">
        <v>18</v>
      </c>
      <c r="BX22">
        <v>1</v>
      </c>
      <c r="BY22">
        <v>676</v>
      </c>
      <c r="BZ22">
        <v>0</v>
      </c>
      <c r="CA22">
        <v>0</v>
      </c>
      <c r="CB22">
        <v>104271</v>
      </c>
      <c r="CC22">
        <v>104253</v>
      </c>
      <c r="CD22">
        <v>93739</v>
      </c>
      <c r="CE22">
        <v>2153</v>
      </c>
      <c r="CF22">
        <v>8359</v>
      </c>
      <c r="CG22">
        <v>2</v>
      </c>
      <c r="CH22">
        <v>2</v>
      </c>
      <c r="CI22">
        <v>2</v>
      </c>
      <c r="CJ22">
        <v>0</v>
      </c>
      <c r="CK22">
        <v>0</v>
      </c>
      <c r="CL22">
        <v>16</v>
      </c>
      <c r="CM22">
        <v>0</v>
      </c>
      <c r="CN22">
        <v>0</v>
      </c>
      <c r="CO22">
        <v>100215</v>
      </c>
      <c r="CP22">
        <v>64371</v>
      </c>
      <c r="CQ22">
        <v>50184</v>
      </c>
      <c r="CR22">
        <v>0</v>
      </c>
      <c r="CS22">
        <v>13621</v>
      </c>
      <c r="CT22">
        <v>566</v>
      </c>
      <c r="CU22">
        <v>23983</v>
      </c>
      <c r="CV22">
        <v>19480</v>
      </c>
      <c r="CW22">
        <v>4475</v>
      </c>
      <c r="CX22">
        <v>28</v>
      </c>
      <c r="CY22">
        <v>11861</v>
      </c>
      <c r="CZ22">
        <v>0</v>
      </c>
      <c r="DA22">
        <v>0</v>
      </c>
      <c r="DB22">
        <v>100215</v>
      </c>
      <c r="DC22">
        <v>64371</v>
      </c>
      <c r="DD22">
        <v>50184</v>
      </c>
      <c r="DE22">
        <v>0</v>
      </c>
      <c r="DF22">
        <v>13621</v>
      </c>
      <c r="DG22">
        <v>566</v>
      </c>
      <c r="DH22">
        <v>23983</v>
      </c>
      <c r="DI22">
        <v>19480</v>
      </c>
      <c r="DJ22">
        <v>4475</v>
      </c>
      <c r="DK22">
        <v>28</v>
      </c>
      <c r="DL22">
        <v>11861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150102</v>
      </c>
      <c r="EC22">
        <v>146798</v>
      </c>
      <c r="ED22">
        <v>111996</v>
      </c>
      <c r="EE22">
        <v>9324</v>
      </c>
      <c r="EF22">
        <v>22430</v>
      </c>
      <c r="EG22">
        <v>3048</v>
      </c>
      <c r="EH22">
        <v>1906</v>
      </c>
      <c r="EI22">
        <v>1407</v>
      </c>
      <c r="EJ22">
        <v>372</v>
      </c>
      <c r="EK22">
        <v>127</v>
      </c>
      <c r="EL22">
        <v>1398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6047</v>
      </c>
      <c r="FC22">
        <v>6046</v>
      </c>
      <c r="FD22">
        <v>5276</v>
      </c>
      <c r="FE22">
        <v>240</v>
      </c>
      <c r="FF22">
        <v>529</v>
      </c>
      <c r="FG22">
        <v>1</v>
      </c>
      <c r="FH22">
        <v>1</v>
      </c>
      <c r="FI22">
        <v>0</v>
      </c>
      <c r="FJ22">
        <v>1</v>
      </c>
      <c r="FK22">
        <v>0</v>
      </c>
      <c r="FL22">
        <v>0</v>
      </c>
      <c r="FM22">
        <v>0</v>
      </c>
      <c r="FN22">
        <v>0</v>
      </c>
      <c r="FO22">
        <v>129899</v>
      </c>
      <c r="FP22">
        <v>127170</v>
      </c>
      <c r="FQ22">
        <v>96305</v>
      </c>
      <c r="FR22">
        <v>8567</v>
      </c>
      <c r="FS22">
        <v>19569</v>
      </c>
      <c r="FT22">
        <v>2729</v>
      </c>
      <c r="FU22">
        <v>1338</v>
      </c>
      <c r="FV22">
        <v>1067</v>
      </c>
      <c r="FW22">
        <v>226</v>
      </c>
      <c r="FX22">
        <v>45</v>
      </c>
      <c r="FY22">
        <v>1391</v>
      </c>
      <c r="FZ22">
        <v>0</v>
      </c>
      <c r="GA22">
        <v>0</v>
      </c>
      <c r="GB22">
        <v>14156</v>
      </c>
      <c r="GC22">
        <v>13582</v>
      </c>
      <c r="GD22">
        <v>10415</v>
      </c>
      <c r="GE22">
        <v>517</v>
      </c>
      <c r="GF22">
        <v>2332</v>
      </c>
      <c r="GG22">
        <v>318</v>
      </c>
      <c r="GH22">
        <v>567</v>
      </c>
      <c r="GI22">
        <v>340</v>
      </c>
      <c r="GJ22">
        <v>145</v>
      </c>
      <c r="GK22">
        <v>82</v>
      </c>
      <c r="GL22">
        <v>7</v>
      </c>
      <c r="GM22">
        <v>0</v>
      </c>
      <c r="GN22">
        <v>0</v>
      </c>
    </row>
    <row r="23" spans="1:196" x14ac:dyDescent="0.2">
      <c r="A23" t="s">
        <v>108</v>
      </c>
      <c r="AO23">
        <v>299214</v>
      </c>
      <c r="AP23">
        <v>261813</v>
      </c>
      <c r="AQ23">
        <v>224545</v>
      </c>
      <c r="AR23">
        <v>5681</v>
      </c>
      <c r="AS23">
        <v>28592</v>
      </c>
      <c r="AT23">
        <v>2995</v>
      </c>
      <c r="AU23">
        <v>36532</v>
      </c>
      <c r="AV23">
        <v>28718</v>
      </c>
      <c r="AW23">
        <v>6034</v>
      </c>
      <c r="AX23">
        <v>1780</v>
      </c>
      <c r="AY23">
        <v>869</v>
      </c>
      <c r="BB23">
        <v>298935</v>
      </c>
      <c r="BC23">
        <v>261534</v>
      </c>
      <c r="BD23">
        <v>224295</v>
      </c>
      <c r="BE23">
        <v>5681</v>
      </c>
      <c r="BF23">
        <v>28563</v>
      </c>
      <c r="BG23">
        <v>2995</v>
      </c>
      <c r="BH23">
        <v>36532</v>
      </c>
      <c r="BI23">
        <v>28718</v>
      </c>
      <c r="BJ23">
        <v>6034</v>
      </c>
      <c r="BK23">
        <v>1780</v>
      </c>
      <c r="BL23">
        <v>869</v>
      </c>
      <c r="BO23">
        <v>91740</v>
      </c>
      <c r="BP23">
        <v>91697</v>
      </c>
      <c r="BQ23">
        <v>78259</v>
      </c>
      <c r="BR23">
        <v>2667</v>
      </c>
      <c r="BS23">
        <v>8664</v>
      </c>
      <c r="BT23">
        <v>2107</v>
      </c>
      <c r="BY23">
        <v>43</v>
      </c>
      <c r="CB23">
        <v>279</v>
      </c>
      <c r="CC23">
        <v>279</v>
      </c>
      <c r="CD23">
        <v>250</v>
      </c>
      <c r="CF23">
        <v>29</v>
      </c>
      <c r="CO23">
        <v>852</v>
      </c>
      <c r="CP23">
        <v>852</v>
      </c>
      <c r="CQ23">
        <v>240</v>
      </c>
      <c r="CS23">
        <v>612</v>
      </c>
      <c r="DB23">
        <v>852</v>
      </c>
      <c r="DC23">
        <v>852</v>
      </c>
      <c r="DD23">
        <v>240</v>
      </c>
      <c r="DF23">
        <v>612</v>
      </c>
      <c r="EB23">
        <v>6352</v>
      </c>
      <c r="EC23">
        <v>6163</v>
      </c>
      <c r="ED23">
        <v>5268</v>
      </c>
      <c r="EE23">
        <v>41</v>
      </c>
      <c r="EF23">
        <v>688</v>
      </c>
      <c r="EG23">
        <v>166</v>
      </c>
      <c r="EH23">
        <v>126</v>
      </c>
      <c r="EI23">
        <v>99</v>
      </c>
      <c r="EJ23">
        <v>23</v>
      </c>
      <c r="EK23">
        <v>4</v>
      </c>
      <c r="EL23">
        <v>63</v>
      </c>
      <c r="FB23">
        <v>744</v>
      </c>
      <c r="FC23">
        <v>744</v>
      </c>
      <c r="FD23">
        <v>656</v>
      </c>
      <c r="FE23">
        <v>34</v>
      </c>
      <c r="FF23">
        <v>54</v>
      </c>
      <c r="FO23">
        <v>5577</v>
      </c>
      <c r="FP23">
        <v>5388</v>
      </c>
      <c r="FQ23">
        <v>4593</v>
      </c>
      <c r="FR23">
        <v>3</v>
      </c>
      <c r="FS23">
        <v>629</v>
      </c>
      <c r="FT23">
        <v>163</v>
      </c>
      <c r="FU23">
        <v>126</v>
      </c>
      <c r="FV23">
        <v>99</v>
      </c>
      <c r="FW23">
        <v>23</v>
      </c>
      <c r="FX23">
        <v>4</v>
      </c>
      <c r="FY23">
        <v>63</v>
      </c>
      <c r="GB23">
        <v>31</v>
      </c>
      <c r="GC23">
        <v>31</v>
      </c>
      <c r="GD23">
        <v>19</v>
      </c>
      <c r="GE23">
        <v>4</v>
      </c>
      <c r="GF23">
        <v>5</v>
      </c>
      <c r="GG23">
        <v>3</v>
      </c>
    </row>
    <row r="24" spans="1:196" x14ac:dyDescent="0.2">
      <c r="A24" t="s">
        <v>109</v>
      </c>
      <c r="B24">
        <v>1373</v>
      </c>
      <c r="C24">
        <v>1373</v>
      </c>
      <c r="D24">
        <v>933</v>
      </c>
      <c r="E24">
        <v>135</v>
      </c>
      <c r="F24">
        <v>219</v>
      </c>
      <c r="G24">
        <v>86</v>
      </c>
      <c r="O24">
        <v>131936</v>
      </c>
      <c r="U24">
        <v>104484</v>
      </c>
      <c r="V24">
        <v>84406</v>
      </c>
      <c r="W24">
        <v>20078</v>
      </c>
      <c r="Y24">
        <v>9517</v>
      </c>
      <c r="Z24">
        <v>17935</v>
      </c>
      <c r="AO24">
        <v>574688</v>
      </c>
      <c r="AP24">
        <v>513971</v>
      </c>
      <c r="AQ24">
        <v>446135</v>
      </c>
      <c r="AR24">
        <v>15676</v>
      </c>
      <c r="AS24">
        <v>50520</v>
      </c>
      <c r="AT24">
        <v>1640</v>
      </c>
      <c r="AU24">
        <v>59684</v>
      </c>
      <c r="AV24">
        <v>45771</v>
      </c>
      <c r="AW24">
        <v>12030</v>
      </c>
      <c r="AX24">
        <v>1883</v>
      </c>
      <c r="AY24">
        <v>1033</v>
      </c>
      <c r="BB24">
        <v>571882</v>
      </c>
      <c r="BC24">
        <v>511165</v>
      </c>
      <c r="BD24">
        <v>443557</v>
      </c>
      <c r="BE24">
        <v>15647</v>
      </c>
      <c r="BF24">
        <v>50321</v>
      </c>
      <c r="BG24">
        <v>1640</v>
      </c>
      <c r="BH24">
        <v>59684</v>
      </c>
      <c r="BI24">
        <v>45771</v>
      </c>
      <c r="BJ24">
        <v>12030</v>
      </c>
      <c r="BK24">
        <v>1883</v>
      </c>
      <c r="BL24">
        <v>1033</v>
      </c>
      <c r="BO24">
        <v>196679</v>
      </c>
      <c r="BP24">
        <v>196674</v>
      </c>
      <c r="BQ24">
        <v>172412</v>
      </c>
      <c r="BR24">
        <v>7191</v>
      </c>
      <c r="BS24">
        <v>17018</v>
      </c>
      <c r="BT24">
        <v>53</v>
      </c>
      <c r="BY24">
        <v>5</v>
      </c>
      <c r="CB24">
        <v>2806</v>
      </c>
      <c r="CC24">
        <v>2806</v>
      </c>
      <c r="CD24">
        <v>2578</v>
      </c>
      <c r="CE24">
        <v>29</v>
      </c>
      <c r="CF24">
        <v>199</v>
      </c>
      <c r="EB24">
        <v>4959</v>
      </c>
      <c r="EC24">
        <v>4952</v>
      </c>
      <c r="ED24">
        <v>3931</v>
      </c>
      <c r="EE24">
        <v>243</v>
      </c>
      <c r="EF24">
        <v>759</v>
      </c>
      <c r="EG24">
        <v>19</v>
      </c>
      <c r="EH24">
        <v>7</v>
      </c>
      <c r="EI24">
        <v>7</v>
      </c>
      <c r="FO24">
        <v>4738</v>
      </c>
      <c r="FP24">
        <v>4731</v>
      </c>
      <c r="FQ24">
        <v>3710</v>
      </c>
      <c r="FR24">
        <v>243</v>
      </c>
      <c r="FS24">
        <v>759</v>
      </c>
      <c r="FT24">
        <v>19</v>
      </c>
      <c r="FU24">
        <v>7</v>
      </c>
      <c r="FV24">
        <v>7</v>
      </c>
      <c r="GB24">
        <v>221</v>
      </c>
      <c r="GC24">
        <v>221</v>
      </c>
      <c r="GD24">
        <v>221</v>
      </c>
    </row>
    <row r="25" spans="1:196" x14ac:dyDescent="0.2">
      <c r="A25" t="s">
        <v>110</v>
      </c>
      <c r="AO25">
        <v>322022</v>
      </c>
      <c r="AP25">
        <v>311051</v>
      </c>
      <c r="AQ25">
        <v>288040</v>
      </c>
      <c r="AR25">
        <v>3178</v>
      </c>
      <c r="AS25">
        <v>18414</v>
      </c>
      <c r="AT25">
        <v>1419</v>
      </c>
      <c r="AU25">
        <v>9958</v>
      </c>
      <c r="AV25">
        <v>7957</v>
      </c>
      <c r="AW25">
        <v>1863</v>
      </c>
      <c r="AX25">
        <v>138</v>
      </c>
      <c r="AY25">
        <v>1013</v>
      </c>
      <c r="BB25">
        <v>321621</v>
      </c>
      <c r="BC25">
        <v>310650</v>
      </c>
      <c r="BD25">
        <v>287714</v>
      </c>
      <c r="BE25">
        <v>3175</v>
      </c>
      <c r="BF25">
        <v>18342</v>
      </c>
      <c r="BG25">
        <v>1419</v>
      </c>
      <c r="BH25">
        <v>9958</v>
      </c>
      <c r="BI25">
        <v>7957</v>
      </c>
      <c r="BJ25">
        <v>1863</v>
      </c>
      <c r="BK25">
        <v>138</v>
      </c>
      <c r="BL25">
        <v>1013</v>
      </c>
      <c r="BO25">
        <v>118139</v>
      </c>
      <c r="BP25">
        <v>117591</v>
      </c>
      <c r="BQ25">
        <v>110607</v>
      </c>
      <c r="BR25">
        <v>1402</v>
      </c>
      <c r="BS25">
        <v>5322</v>
      </c>
      <c r="BT25">
        <v>260</v>
      </c>
      <c r="BY25">
        <v>548</v>
      </c>
      <c r="CB25">
        <v>401</v>
      </c>
      <c r="CC25">
        <v>401</v>
      </c>
      <c r="CD25">
        <v>326</v>
      </c>
      <c r="CE25">
        <v>3</v>
      </c>
      <c r="CF25">
        <v>72</v>
      </c>
      <c r="EB25">
        <v>2008</v>
      </c>
      <c r="EC25">
        <v>2008</v>
      </c>
      <c r="ED25">
        <v>1495</v>
      </c>
      <c r="EE25">
        <v>32</v>
      </c>
      <c r="EF25">
        <v>399</v>
      </c>
      <c r="EG25">
        <v>82</v>
      </c>
      <c r="FB25">
        <v>3</v>
      </c>
      <c r="FC25">
        <v>3</v>
      </c>
      <c r="FD25">
        <v>1</v>
      </c>
      <c r="FE25">
        <v>2</v>
      </c>
      <c r="FO25">
        <v>2005</v>
      </c>
      <c r="FP25">
        <v>2005</v>
      </c>
      <c r="FQ25">
        <v>1494</v>
      </c>
      <c r="FR25">
        <v>30</v>
      </c>
      <c r="FS25">
        <v>399</v>
      </c>
      <c r="FT25">
        <v>82</v>
      </c>
    </row>
    <row r="26" spans="1:196" x14ac:dyDescent="0.2">
      <c r="A26" t="s">
        <v>111</v>
      </c>
      <c r="AO26">
        <v>1064692</v>
      </c>
      <c r="AP26">
        <v>1011268</v>
      </c>
      <c r="AQ26">
        <v>894945</v>
      </c>
      <c r="AR26">
        <v>22514</v>
      </c>
      <c r="AS26">
        <v>90825</v>
      </c>
      <c r="AT26">
        <v>2984</v>
      </c>
      <c r="AU26">
        <v>47708</v>
      </c>
      <c r="AV26">
        <v>40013</v>
      </c>
      <c r="AW26">
        <v>6487</v>
      </c>
      <c r="AX26">
        <v>1208</v>
      </c>
      <c r="AY26">
        <v>5716</v>
      </c>
      <c r="BB26">
        <v>1004884</v>
      </c>
      <c r="BC26">
        <v>951460</v>
      </c>
      <c r="BD26">
        <v>838989</v>
      </c>
      <c r="BE26">
        <v>21963</v>
      </c>
      <c r="BF26">
        <v>87524</v>
      </c>
      <c r="BG26">
        <v>2984</v>
      </c>
      <c r="BH26">
        <v>47708</v>
      </c>
      <c r="BI26">
        <v>40013</v>
      </c>
      <c r="BJ26">
        <v>6487</v>
      </c>
      <c r="BK26">
        <v>1208</v>
      </c>
      <c r="BL26">
        <v>5716</v>
      </c>
      <c r="BO26">
        <v>267869</v>
      </c>
      <c r="BP26">
        <v>267840</v>
      </c>
      <c r="BQ26">
        <v>242106</v>
      </c>
      <c r="BR26">
        <v>7232</v>
      </c>
      <c r="BS26">
        <v>17548</v>
      </c>
      <c r="BT26">
        <v>954</v>
      </c>
      <c r="BU26">
        <v>28</v>
      </c>
      <c r="BV26">
        <v>23</v>
      </c>
      <c r="BW26">
        <v>5</v>
      </c>
      <c r="BY26">
        <v>1</v>
      </c>
      <c r="CB26">
        <v>59808</v>
      </c>
      <c r="CC26">
        <v>59808</v>
      </c>
      <c r="CD26">
        <v>55956</v>
      </c>
      <c r="CE26">
        <v>551</v>
      </c>
      <c r="CF26">
        <v>3301</v>
      </c>
      <c r="EB26">
        <v>1632</v>
      </c>
      <c r="EC26">
        <v>1624</v>
      </c>
      <c r="ED26">
        <v>1362</v>
      </c>
      <c r="EE26">
        <v>64</v>
      </c>
      <c r="EF26">
        <v>169</v>
      </c>
      <c r="EG26">
        <v>29</v>
      </c>
      <c r="EH26">
        <v>8</v>
      </c>
      <c r="EI26">
        <v>7</v>
      </c>
      <c r="EJ26">
        <v>1</v>
      </c>
      <c r="FB26">
        <v>524</v>
      </c>
      <c r="FC26">
        <v>523</v>
      </c>
      <c r="FD26">
        <v>478</v>
      </c>
      <c r="FE26">
        <v>7</v>
      </c>
      <c r="FF26">
        <v>37</v>
      </c>
      <c r="FG26">
        <v>1</v>
      </c>
      <c r="FH26">
        <v>1</v>
      </c>
      <c r="FJ26">
        <v>1</v>
      </c>
      <c r="FO26">
        <v>959</v>
      </c>
      <c r="FP26">
        <v>952</v>
      </c>
      <c r="FQ26">
        <v>770</v>
      </c>
      <c r="FR26">
        <v>57</v>
      </c>
      <c r="FS26">
        <v>102</v>
      </c>
      <c r="FT26">
        <v>23</v>
      </c>
      <c r="FU26">
        <v>7</v>
      </c>
      <c r="FV26">
        <v>7</v>
      </c>
      <c r="GB26">
        <v>149</v>
      </c>
      <c r="GC26">
        <v>149</v>
      </c>
      <c r="GD26">
        <v>114</v>
      </c>
      <c r="GF26">
        <v>30</v>
      </c>
      <c r="GG26">
        <v>5</v>
      </c>
    </row>
    <row r="27" spans="1:196" x14ac:dyDescent="0.2">
      <c r="A27" t="s">
        <v>112</v>
      </c>
      <c r="AO27">
        <v>638717</v>
      </c>
      <c r="AP27">
        <v>582875</v>
      </c>
      <c r="AQ27">
        <v>518101</v>
      </c>
      <c r="AR27">
        <v>14511</v>
      </c>
      <c r="AS27">
        <v>47238</v>
      </c>
      <c r="AT27">
        <v>3025</v>
      </c>
      <c r="AU27">
        <v>55783</v>
      </c>
      <c r="AV27">
        <v>42636</v>
      </c>
      <c r="AW27">
        <v>8530</v>
      </c>
      <c r="AX27">
        <v>4617</v>
      </c>
      <c r="AY27">
        <v>59</v>
      </c>
      <c r="BB27">
        <v>638316</v>
      </c>
      <c r="BC27">
        <v>582474</v>
      </c>
      <c r="BD27">
        <v>517745</v>
      </c>
      <c r="BE27">
        <v>14496</v>
      </c>
      <c r="BF27">
        <v>47208</v>
      </c>
      <c r="BG27">
        <v>3025</v>
      </c>
      <c r="BH27">
        <v>55783</v>
      </c>
      <c r="BI27">
        <v>42636</v>
      </c>
      <c r="BJ27">
        <v>8530</v>
      </c>
      <c r="BK27">
        <v>4617</v>
      </c>
      <c r="BL27">
        <v>59</v>
      </c>
      <c r="BO27">
        <v>143655</v>
      </c>
      <c r="BP27">
        <v>143637</v>
      </c>
      <c r="BQ27">
        <v>128741</v>
      </c>
      <c r="BR27">
        <v>3800</v>
      </c>
      <c r="BS27">
        <v>11000</v>
      </c>
      <c r="BT27">
        <v>96</v>
      </c>
      <c r="BU27">
        <v>13</v>
      </c>
      <c r="BV27">
        <v>10</v>
      </c>
      <c r="BW27">
        <v>2</v>
      </c>
      <c r="BX27">
        <v>1</v>
      </c>
      <c r="BY27">
        <v>5</v>
      </c>
      <c r="CB27">
        <v>401</v>
      </c>
      <c r="CC27">
        <v>401</v>
      </c>
      <c r="CD27">
        <v>356</v>
      </c>
      <c r="CE27">
        <v>15</v>
      </c>
      <c r="CF27">
        <v>30</v>
      </c>
      <c r="CO27">
        <v>566</v>
      </c>
      <c r="CP27">
        <v>566</v>
      </c>
      <c r="CT27">
        <v>566</v>
      </c>
      <c r="DB27">
        <v>566</v>
      </c>
      <c r="DC27">
        <v>566</v>
      </c>
      <c r="DG27">
        <v>566</v>
      </c>
      <c r="EB27">
        <v>7099</v>
      </c>
      <c r="EC27">
        <v>6987</v>
      </c>
      <c r="ED27">
        <v>4116</v>
      </c>
      <c r="EE27">
        <v>2363</v>
      </c>
      <c r="EF27">
        <v>380</v>
      </c>
      <c r="EG27">
        <v>128</v>
      </c>
      <c r="EH27">
        <v>111</v>
      </c>
      <c r="EI27">
        <v>100</v>
      </c>
      <c r="EJ27">
        <v>5</v>
      </c>
      <c r="EK27">
        <v>6</v>
      </c>
      <c r="EL27">
        <v>1</v>
      </c>
      <c r="FO27">
        <v>7099</v>
      </c>
      <c r="FP27">
        <v>6987</v>
      </c>
      <c r="FQ27">
        <v>4116</v>
      </c>
      <c r="FR27">
        <v>2363</v>
      </c>
      <c r="FS27">
        <v>380</v>
      </c>
      <c r="FT27">
        <v>128</v>
      </c>
      <c r="FU27">
        <v>111</v>
      </c>
      <c r="FV27">
        <v>100</v>
      </c>
      <c r="FW27">
        <v>5</v>
      </c>
      <c r="FX27">
        <v>6</v>
      </c>
      <c r="FY27">
        <v>1</v>
      </c>
    </row>
    <row r="28" spans="1:196" x14ac:dyDescent="0.2">
      <c r="A28" t="s">
        <v>113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14</v>
      </c>
      <c r="P28">
        <v>14</v>
      </c>
      <c r="Q28">
        <v>0</v>
      </c>
      <c r="R28">
        <v>0</v>
      </c>
      <c r="S28">
        <v>0</v>
      </c>
      <c r="T28">
        <v>14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519007</v>
      </c>
      <c r="AP28">
        <v>485197</v>
      </c>
      <c r="AQ28">
        <v>415353</v>
      </c>
      <c r="AR28">
        <v>21476</v>
      </c>
      <c r="AS28">
        <v>46030</v>
      </c>
      <c r="AT28">
        <v>2338</v>
      </c>
      <c r="AU28">
        <v>33759</v>
      </c>
      <c r="AV28">
        <v>19529</v>
      </c>
      <c r="AW28">
        <v>10413</v>
      </c>
      <c r="AX28">
        <v>3817</v>
      </c>
      <c r="AY28">
        <v>51</v>
      </c>
      <c r="AZ28">
        <v>0</v>
      </c>
      <c r="BA28">
        <v>0</v>
      </c>
      <c r="BB28">
        <v>517365</v>
      </c>
      <c r="BC28">
        <v>483557</v>
      </c>
      <c r="BD28">
        <v>413926</v>
      </c>
      <c r="BE28">
        <v>21448</v>
      </c>
      <c r="BF28">
        <v>45847</v>
      </c>
      <c r="BG28">
        <v>2336</v>
      </c>
      <c r="BH28">
        <v>33757</v>
      </c>
      <c r="BI28">
        <v>19527</v>
      </c>
      <c r="BJ28">
        <v>10413</v>
      </c>
      <c r="BK28">
        <v>3817</v>
      </c>
      <c r="BL28">
        <v>51</v>
      </c>
      <c r="BM28">
        <v>0</v>
      </c>
      <c r="BN28">
        <v>0</v>
      </c>
      <c r="BO28">
        <v>11924</v>
      </c>
      <c r="BP28">
        <v>11924</v>
      </c>
      <c r="BQ28">
        <v>9668</v>
      </c>
      <c r="BR28">
        <v>976</v>
      </c>
      <c r="BS28">
        <v>1234</v>
      </c>
      <c r="BT28">
        <v>46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1642</v>
      </c>
      <c r="CC28">
        <v>1640</v>
      </c>
      <c r="CD28">
        <v>1427</v>
      </c>
      <c r="CE28">
        <v>28</v>
      </c>
      <c r="CF28">
        <v>183</v>
      </c>
      <c r="CG28">
        <v>2</v>
      </c>
      <c r="CH28">
        <v>2</v>
      </c>
      <c r="CI28">
        <v>2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30347</v>
      </c>
      <c r="EC28">
        <v>28314</v>
      </c>
      <c r="ED28">
        <v>22282</v>
      </c>
      <c r="EE28">
        <v>660</v>
      </c>
      <c r="EF28">
        <v>5063</v>
      </c>
      <c r="EG28">
        <v>309</v>
      </c>
      <c r="EH28">
        <v>873</v>
      </c>
      <c r="EI28">
        <v>711</v>
      </c>
      <c r="EJ28">
        <v>162</v>
      </c>
      <c r="EK28">
        <v>0</v>
      </c>
      <c r="EL28">
        <v>1160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278</v>
      </c>
      <c r="FC28">
        <v>278</v>
      </c>
      <c r="FD28">
        <v>238</v>
      </c>
      <c r="FE28">
        <v>2</v>
      </c>
      <c r="FF28">
        <v>38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30069</v>
      </c>
      <c r="FP28">
        <v>28036</v>
      </c>
      <c r="FQ28">
        <v>22044</v>
      </c>
      <c r="FR28">
        <v>658</v>
      </c>
      <c r="FS28">
        <v>5025</v>
      </c>
      <c r="FT28">
        <v>309</v>
      </c>
      <c r="FU28">
        <v>873</v>
      </c>
      <c r="FV28">
        <v>711</v>
      </c>
      <c r="FW28">
        <v>162</v>
      </c>
      <c r="FX28">
        <v>0</v>
      </c>
      <c r="FY28">
        <v>1160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</row>
    <row r="29" spans="1:196" x14ac:dyDescent="0.2">
      <c r="A29" t="s">
        <v>114</v>
      </c>
      <c r="O29">
        <v>8</v>
      </c>
      <c r="P29">
        <v>8</v>
      </c>
      <c r="S29">
        <v>8</v>
      </c>
      <c r="AO29">
        <v>343751</v>
      </c>
      <c r="AP29">
        <v>310193</v>
      </c>
      <c r="AQ29">
        <v>275772</v>
      </c>
      <c r="AR29">
        <v>6627</v>
      </c>
      <c r="AS29">
        <v>26189</v>
      </c>
      <c r="AT29">
        <v>1605</v>
      </c>
      <c r="AU29">
        <v>32028</v>
      </c>
      <c r="AV29">
        <v>28223</v>
      </c>
      <c r="AW29">
        <v>2956</v>
      </c>
      <c r="AX29">
        <v>849</v>
      </c>
      <c r="AY29">
        <v>1530</v>
      </c>
      <c r="BB29">
        <v>342298</v>
      </c>
      <c r="BC29">
        <v>308740</v>
      </c>
      <c r="BD29">
        <v>274488</v>
      </c>
      <c r="BE29">
        <v>6605</v>
      </c>
      <c r="BF29">
        <v>26042</v>
      </c>
      <c r="BG29">
        <v>1605</v>
      </c>
      <c r="BH29">
        <v>32028</v>
      </c>
      <c r="BI29">
        <v>28223</v>
      </c>
      <c r="BJ29">
        <v>2956</v>
      </c>
      <c r="BK29">
        <v>849</v>
      </c>
      <c r="BL29">
        <v>1530</v>
      </c>
      <c r="BO29">
        <v>103570</v>
      </c>
      <c r="BP29">
        <v>103570</v>
      </c>
      <c r="BQ29">
        <v>90645</v>
      </c>
      <c r="BR29">
        <v>2870</v>
      </c>
      <c r="BS29">
        <v>9330</v>
      </c>
      <c r="BT29">
        <v>725</v>
      </c>
      <c r="CB29">
        <v>1453</v>
      </c>
      <c r="CC29">
        <v>1453</v>
      </c>
      <c r="CD29">
        <v>1284</v>
      </c>
      <c r="CE29">
        <v>22</v>
      </c>
      <c r="CF29">
        <v>147</v>
      </c>
      <c r="EB29">
        <v>9669</v>
      </c>
      <c r="EC29">
        <v>9102</v>
      </c>
      <c r="ED29">
        <v>6828</v>
      </c>
      <c r="EE29">
        <v>322</v>
      </c>
      <c r="EF29">
        <v>1668</v>
      </c>
      <c r="EG29">
        <v>284</v>
      </c>
      <c r="EH29">
        <v>567</v>
      </c>
      <c r="EI29">
        <v>340</v>
      </c>
      <c r="EJ29">
        <v>145</v>
      </c>
      <c r="EK29">
        <v>82</v>
      </c>
      <c r="FB29">
        <v>100</v>
      </c>
      <c r="FC29">
        <v>100</v>
      </c>
      <c r="FD29">
        <v>83</v>
      </c>
      <c r="FF29">
        <v>17</v>
      </c>
      <c r="GB29">
        <v>9569</v>
      </c>
      <c r="GC29">
        <v>9002</v>
      </c>
      <c r="GD29">
        <v>6745</v>
      </c>
      <c r="GE29">
        <v>322</v>
      </c>
      <c r="GF29">
        <v>1651</v>
      </c>
      <c r="GG29">
        <v>284</v>
      </c>
      <c r="GH29">
        <v>567</v>
      </c>
      <c r="GI29">
        <v>340</v>
      </c>
      <c r="GJ29">
        <v>145</v>
      </c>
      <c r="GK29">
        <v>82</v>
      </c>
    </row>
    <row r="30" spans="1:196" x14ac:dyDescent="0.2">
      <c r="A30" t="s">
        <v>115</v>
      </c>
      <c r="AO30">
        <v>347064</v>
      </c>
      <c r="AP30">
        <v>298537</v>
      </c>
      <c r="AQ30">
        <v>261059</v>
      </c>
      <c r="AR30">
        <v>5617</v>
      </c>
      <c r="AS30">
        <v>28293</v>
      </c>
      <c r="AT30">
        <v>3568</v>
      </c>
      <c r="AU30">
        <v>47513</v>
      </c>
      <c r="AV30">
        <v>35559</v>
      </c>
      <c r="AW30">
        <v>8138</v>
      </c>
      <c r="AX30">
        <v>3816</v>
      </c>
      <c r="AY30">
        <v>1014</v>
      </c>
      <c r="BB30">
        <v>331428</v>
      </c>
      <c r="BC30">
        <v>282911</v>
      </c>
      <c r="BD30">
        <v>247907</v>
      </c>
      <c r="BE30">
        <v>4775</v>
      </c>
      <c r="BF30">
        <v>26661</v>
      </c>
      <c r="BG30">
        <v>3568</v>
      </c>
      <c r="BH30">
        <v>47513</v>
      </c>
      <c r="BI30">
        <v>35559</v>
      </c>
      <c r="BJ30">
        <v>8138</v>
      </c>
      <c r="BK30">
        <v>3816</v>
      </c>
      <c r="BL30">
        <v>1004</v>
      </c>
      <c r="BO30">
        <v>72810</v>
      </c>
      <c r="BP30">
        <v>72781</v>
      </c>
      <c r="BQ30">
        <v>65836</v>
      </c>
      <c r="BR30">
        <v>1598</v>
      </c>
      <c r="BS30">
        <v>5149</v>
      </c>
      <c r="BT30">
        <v>198</v>
      </c>
      <c r="BU30">
        <v>29</v>
      </c>
      <c r="BV30">
        <v>24</v>
      </c>
      <c r="BW30">
        <v>5</v>
      </c>
      <c r="CB30">
        <v>15636</v>
      </c>
      <c r="CC30">
        <v>15626</v>
      </c>
      <c r="CD30">
        <v>13152</v>
      </c>
      <c r="CE30">
        <v>842</v>
      </c>
      <c r="CF30">
        <v>1632</v>
      </c>
      <c r="CL30">
        <v>10</v>
      </c>
      <c r="CO30">
        <v>37844</v>
      </c>
      <c r="CP30">
        <v>36855</v>
      </c>
      <c r="CQ30">
        <v>29725</v>
      </c>
      <c r="CS30">
        <v>7130</v>
      </c>
      <c r="CY30">
        <v>989</v>
      </c>
      <c r="DB30">
        <v>37844</v>
      </c>
      <c r="DC30">
        <v>36855</v>
      </c>
      <c r="DD30">
        <v>29725</v>
      </c>
      <c r="DF30">
        <v>7130</v>
      </c>
      <c r="DL30">
        <v>989</v>
      </c>
      <c r="EB30">
        <v>267</v>
      </c>
      <c r="EC30">
        <v>199</v>
      </c>
      <c r="ED30">
        <v>126</v>
      </c>
      <c r="EE30">
        <v>19</v>
      </c>
      <c r="EF30">
        <v>54</v>
      </c>
      <c r="EH30">
        <v>61</v>
      </c>
      <c r="EI30">
        <v>45</v>
      </c>
      <c r="EJ30">
        <v>10</v>
      </c>
      <c r="EK30">
        <v>6</v>
      </c>
      <c r="EL30">
        <v>7</v>
      </c>
      <c r="FB30">
        <v>134</v>
      </c>
      <c r="FC30">
        <v>134</v>
      </c>
      <c r="FD30">
        <v>97</v>
      </c>
      <c r="FE30">
        <v>19</v>
      </c>
      <c r="FF30">
        <v>18</v>
      </c>
      <c r="FO30">
        <v>133</v>
      </c>
      <c r="FP30">
        <v>65</v>
      </c>
      <c r="FQ30">
        <v>29</v>
      </c>
      <c r="FS30">
        <v>36</v>
      </c>
      <c r="FU30">
        <v>61</v>
      </c>
      <c r="FV30">
        <v>45</v>
      </c>
      <c r="FW30">
        <v>10</v>
      </c>
      <c r="FX30">
        <v>6</v>
      </c>
      <c r="FY30">
        <v>7</v>
      </c>
    </row>
    <row r="31" spans="1:196" x14ac:dyDescent="0.2">
      <c r="A31" t="s">
        <v>116</v>
      </c>
      <c r="O31">
        <v>84754</v>
      </c>
      <c r="U31">
        <v>83420</v>
      </c>
      <c r="V31">
        <v>67764</v>
      </c>
      <c r="W31">
        <v>15656</v>
      </c>
      <c r="Y31">
        <v>1334</v>
      </c>
      <c r="AO31">
        <v>253645</v>
      </c>
      <c r="AP31">
        <v>226568</v>
      </c>
      <c r="AQ31">
        <v>191243</v>
      </c>
      <c r="AR31">
        <v>7023</v>
      </c>
      <c r="AS31">
        <v>27201</v>
      </c>
      <c r="AT31">
        <v>1101</v>
      </c>
      <c r="AU31">
        <v>26362</v>
      </c>
      <c r="AV31">
        <v>20707</v>
      </c>
      <c r="AW31">
        <v>4545</v>
      </c>
      <c r="AX31">
        <v>1110</v>
      </c>
      <c r="AY31">
        <v>715</v>
      </c>
      <c r="BB31">
        <v>242843</v>
      </c>
      <c r="BC31">
        <v>215772</v>
      </c>
      <c r="BD31">
        <v>181863</v>
      </c>
      <c r="BE31">
        <v>6818</v>
      </c>
      <c r="BF31">
        <v>25990</v>
      </c>
      <c r="BG31">
        <v>1101</v>
      </c>
      <c r="BH31">
        <v>26362</v>
      </c>
      <c r="BI31">
        <v>20707</v>
      </c>
      <c r="BJ31">
        <v>4545</v>
      </c>
      <c r="BK31">
        <v>1110</v>
      </c>
      <c r="BL31">
        <v>709</v>
      </c>
      <c r="BO31">
        <v>44054</v>
      </c>
      <c r="BP31">
        <v>44043</v>
      </c>
      <c r="BQ31">
        <v>38545</v>
      </c>
      <c r="BR31">
        <v>1326</v>
      </c>
      <c r="BS31">
        <v>4028</v>
      </c>
      <c r="BT31">
        <v>144</v>
      </c>
      <c r="BU31">
        <v>11</v>
      </c>
      <c r="BV31">
        <v>9</v>
      </c>
      <c r="BW31">
        <v>2</v>
      </c>
      <c r="CB31">
        <v>10802</v>
      </c>
      <c r="CC31">
        <v>10796</v>
      </c>
      <c r="CD31">
        <v>9380</v>
      </c>
      <c r="CE31">
        <v>205</v>
      </c>
      <c r="CF31">
        <v>1211</v>
      </c>
      <c r="CL31">
        <v>6</v>
      </c>
      <c r="EB31">
        <v>7816</v>
      </c>
      <c r="EC31">
        <v>7816</v>
      </c>
      <c r="ED31">
        <v>6288</v>
      </c>
      <c r="EF31">
        <v>1368</v>
      </c>
      <c r="EG31">
        <v>160</v>
      </c>
      <c r="FO31">
        <v>7816</v>
      </c>
      <c r="FP31">
        <v>7816</v>
      </c>
      <c r="FQ31">
        <v>6288</v>
      </c>
      <c r="FS31">
        <v>1368</v>
      </c>
      <c r="FT31">
        <v>160</v>
      </c>
    </row>
    <row r="32" spans="1:196" x14ac:dyDescent="0.2">
      <c r="A32" t="s">
        <v>117</v>
      </c>
      <c r="O32">
        <v>30</v>
      </c>
      <c r="P32">
        <v>30</v>
      </c>
      <c r="Q32">
        <v>28</v>
      </c>
      <c r="S32">
        <v>2</v>
      </c>
      <c r="AO32">
        <v>2481066</v>
      </c>
      <c r="AP32">
        <v>2301950</v>
      </c>
      <c r="AQ32">
        <v>1942886</v>
      </c>
      <c r="AR32">
        <v>75364</v>
      </c>
      <c r="AS32">
        <v>272984</v>
      </c>
      <c r="AT32">
        <v>10716</v>
      </c>
      <c r="AU32">
        <v>173628</v>
      </c>
      <c r="AV32">
        <v>136545</v>
      </c>
      <c r="AW32">
        <v>31548</v>
      </c>
      <c r="AX32">
        <v>5535</v>
      </c>
      <c r="AY32">
        <v>5488</v>
      </c>
      <c r="BB32">
        <v>2470023</v>
      </c>
      <c r="BC32">
        <v>2290907</v>
      </c>
      <c r="BD32">
        <v>1933856</v>
      </c>
      <c r="BE32">
        <v>74906</v>
      </c>
      <c r="BF32">
        <v>271429</v>
      </c>
      <c r="BG32">
        <v>10716</v>
      </c>
      <c r="BH32">
        <v>173628</v>
      </c>
      <c r="BI32">
        <v>136545</v>
      </c>
      <c r="BJ32">
        <v>31548</v>
      </c>
      <c r="BK32">
        <v>5535</v>
      </c>
      <c r="BL32">
        <v>5488</v>
      </c>
      <c r="BO32">
        <v>859633</v>
      </c>
      <c r="BP32">
        <v>859533</v>
      </c>
      <c r="BQ32">
        <v>758398</v>
      </c>
      <c r="BR32">
        <v>35042</v>
      </c>
      <c r="BS32">
        <v>63695</v>
      </c>
      <c r="BT32">
        <v>2398</v>
      </c>
      <c r="BU32">
        <v>26</v>
      </c>
      <c r="BV32">
        <v>22</v>
      </c>
      <c r="BW32">
        <v>4</v>
      </c>
      <c r="BY32">
        <v>74</v>
      </c>
      <c r="CB32">
        <v>11043</v>
      </c>
      <c r="CC32">
        <v>11043</v>
      </c>
      <c r="CD32">
        <v>9030</v>
      </c>
      <c r="CE32">
        <v>458</v>
      </c>
      <c r="CF32">
        <v>1555</v>
      </c>
      <c r="CO32">
        <v>60953</v>
      </c>
      <c r="CP32">
        <v>26098</v>
      </c>
      <c r="CQ32">
        <v>20219</v>
      </c>
      <c r="CS32">
        <v>5879</v>
      </c>
      <c r="CU32">
        <v>23983</v>
      </c>
      <c r="CV32">
        <v>19480</v>
      </c>
      <c r="CW32">
        <v>4475</v>
      </c>
      <c r="CX32">
        <v>28</v>
      </c>
      <c r="CY32">
        <v>10872</v>
      </c>
      <c r="DB32">
        <v>60953</v>
      </c>
      <c r="DC32">
        <v>26098</v>
      </c>
      <c r="DD32">
        <v>20219</v>
      </c>
      <c r="DF32">
        <v>5879</v>
      </c>
      <c r="DH32">
        <v>23983</v>
      </c>
      <c r="DI32">
        <v>19480</v>
      </c>
      <c r="DJ32">
        <v>4475</v>
      </c>
      <c r="DK32">
        <v>28</v>
      </c>
      <c r="DL32">
        <v>10872</v>
      </c>
      <c r="EB32">
        <v>79742</v>
      </c>
      <c r="EC32">
        <v>79422</v>
      </c>
      <c r="ED32">
        <v>60129</v>
      </c>
      <c r="EE32">
        <v>5580</v>
      </c>
      <c r="EF32">
        <v>11842</v>
      </c>
      <c r="EG32">
        <v>1871</v>
      </c>
      <c r="EH32">
        <v>153</v>
      </c>
      <c r="EI32">
        <v>98</v>
      </c>
      <c r="EJ32">
        <v>26</v>
      </c>
      <c r="EK32">
        <v>29</v>
      </c>
      <c r="EL32">
        <v>167</v>
      </c>
      <c r="FB32">
        <v>4217</v>
      </c>
      <c r="FC32">
        <v>4217</v>
      </c>
      <c r="FD32">
        <v>3684</v>
      </c>
      <c r="FE32">
        <v>176</v>
      </c>
      <c r="FF32">
        <v>357</v>
      </c>
      <c r="FO32">
        <v>71339</v>
      </c>
      <c r="FP32">
        <v>71026</v>
      </c>
      <c r="FQ32">
        <v>53129</v>
      </c>
      <c r="FR32">
        <v>5213</v>
      </c>
      <c r="FS32">
        <v>10839</v>
      </c>
      <c r="FT32">
        <v>1845</v>
      </c>
      <c r="FU32">
        <v>153</v>
      </c>
      <c r="FV32">
        <v>98</v>
      </c>
      <c r="FW32">
        <v>26</v>
      </c>
      <c r="FX32">
        <v>29</v>
      </c>
      <c r="FY32">
        <v>160</v>
      </c>
      <c r="GB32">
        <v>4186</v>
      </c>
      <c r="GC32">
        <v>4179</v>
      </c>
      <c r="GD32">
        <v>3316</v>
      </c>
      <c r="GE32">
        <v>191</v>
      </c>
      <c r="GF32">
        <v>646</v>
      </c>
      <c r="GG32">
        <v>26</v>
      </c>
      <c r="GL32">
        <v>7</v>
      </c>
    </row>
    <row r="33" spans="1:196" x14ac:dyDescent="0.2">
      <c r="A33" t="s">
        <v>118</v>
      </c>
      <c r="AO33">
        <v>22439</v>
      </c>
      <c r="AP33">
        <v>18423</v>
      </c>
      <c r="AQ33">
        <v>15183</v>
      </c>
      <c r="AR33">
        <v>110</v>
      </c>
      <c r="AS33">
        <v>2935</v>
      </c>
      <c r="AT33">
        <v>195</v>
      </c>
      <c r="AU33">
        <v>4016</v>
      </c>
      <c r="AV33">
        <v>3248</v>
      </c>
      <c r="AW33">
        <v>724</v>
      </c>
      <c r="AX33">
        <v>44</v>
      </c>
      <c r="BB33">
        <v>22439</v>
      </c>
      <c r="BC33">
        <v>18423</v>
      </c>
      <c r="BD33">
        <v>15183</v>
      </c>
      <c r="BE33">
        <v>110</v>
      </c>
      <c r="BF33">
        <v>2935</v>
      </c>
      <c r="BG33">
        <v>195</v>
      </c>
      <c r="BH33">
        <v>4016</v>
      </c>
      <c r="BI33">
        <v>3248</v>
      </c>
      <c r="BJ33">
        <v>724</v>
      </c>
      <c r="BK33">
        <v>44</v>
      </c>
      <c r="BO33">
        <v>1497</v>
      </c>
      <c r="BP33">
        <v>1497</v>
      </c>
      <c r="BQ33">
        <v>1334</v>
      </c>
      <c r="BR33">
        <v>18</v>
      </c>
      <c r="BS33">
        <v>134</v>
      </c>
      <c r="BT33">
        <v>11</v>
      </c>
      <c r="EB33">
        <v>211</v>
      </c>
      <c r="EC33">
        <v>211</v>
      </c>
      <c r="ED33">
        <v>171</v>
      </c>
      <c r="EF33">
        <v>40</v>
      </c>
      <c r="FB33">
        <v>47</v>
      </c>
      <c r="FC33">
        <v>47</v>
      </c>
      <c r="FD33">
        <v>39</v>
      </c>
      <c r="FF33">
        <v>8</v>
      </c>
      <c r="FO33">
        <v>164</v>
      </c>
      <c r="FP33">
        <v>164</v>
      </c>
      <c r="FQ33">
        <v>132</v>
      </c>
      <c r="FS33">
        <v>32</v>
      </c>
    </row>
    <row r="34" spans="1:196" x14ac:dyDescent="0.2">
      <c r="A34" t="s">
        <v>119</v>
      </c>
      <c r="B34">
        <v>7240</v>
      </c>
      <c r="C34">
        <v>7240</v>
      </c>
      <c r="D34">
        <v>5434</v>
      </c>
      <c r="E34">
        <v>0</v>
      </c>
      <c r="F34">
        <v>1806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51984</v>
      </c>
      <c r="P34">
        <v>51984</v>
      </c>
      <c r="Q34">
        <v>41636</v>
      </c>
      <c r="R34">
        <v>23</v>
      </c>
      <c r="S34">
        <v>9490</v>
      </c>
      <c r="T34">
        <v>835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1945326</v>
      </c>
      <c r="AP34">
        <v>1799165</v>
      </c>
      <c r="AQ34">
        <v>1546967</v>
      </c>
      <c r="AR34">
        <v>49561</v>
      </c>
      <c r="AS34">
        <v>188425</v>
      </c>
      <c r="AT34">
        <v>14212</v>
      </c>
      <c r="AU34">
        <v>140752</v>
      </c>
      <c r="AV34">
        <v>111818</v>
      </c>
      <c r="AW34">
        <v>22786</v>
      </c>
      <c r="AX34">
        <v>6148</v>
      </c>
      <c r="AY34">
        <v>5409</v>
      </c>
      <c r="AZ34">
        <v>0</v>
      </c>
      <c r="BA34">
        <v>0</v>
      </c>
      <c r="BB34">
        <v>1944310</v>
      </c>
      <c r="BC34">
        <v>1798149</v>
      </c>
      <c r="BD34">
        <v>1546057</v>
      </c>
      <c r="BE34">
        <v>49526</v>
      </c>
      <c r="BF34">
        <v>188354</v>
      </c>
      <c r="BG34">
        <v>14212</v>
      </c>
      <c r="BH34">
        <v>140752</v>
      </c>
      <c r="BI34">
        <v>111818</v>
      </c>
      <c r="BJ34">
        <v>22786</v>
      </c>
      <c r="BK34">
        <v>6148</v>
      </c>
      <c r="BL34">
        <v>5409</v>
      </c>
      <c r="BM34">
        <v>0</v>
      </c>
      <c r="BN34">
        <v>0</v>
      </c>
      <c r="BO34">
        <v>353105</v>
      </c>
      <c r="BP34">
        <v>353091</v>
      </c>
      <c r="BQ34">
        <v>309561</v>
      </c>
      <c r="BR34">
        <v>12841</v>
      </c>
      <c r="BS34">
        <v>30026</v>
      </c>
      <c r="BT34">
        <v>663</v>
      </c>
      <c r="BU34">
        <v>14</v>
      </c>
      <c r="BV34">
        <v>12</v>
      </c>
      <c r="BW34">
        <v>2</v>
      </c>
      <c r="BX34">
        <v>0</v>
      </c>
      <c r="BY34">
        <v>0</v>
      </c>
      <c r="BZ34">
        <v>0</v>
      </c>
      <c r="CA34">
        <v>0</v>
      </c>
      <c r="CB34">
        <v>1016</v>
      </c>
      <c r="CC34">
        <v>1016</v>
      </c>
      <c r="CD34">
        <v>910</v>
      </c>
      <c r="CE34">
        <v>35</v>
      </c>
      <c r="CF34">
        <v>71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868</v>
      </c>
      <c r="CP34">
        <v>868</v>
      </c>
      <c r="CQ34">
        <v>719</v>
      </c>
      <c r="CR34">
        <v>0</v>
      </c>
      <c r="CS34">
        <v>149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868</v>
      </c>
      <c r="DC34">
        <v>868</v>
      </c>
      <c r="DD34">
        <v>719</v>
      </c>
      <c r="DE34">
        <v>0</v>
      </c>
      <c r="DF34">
        <v>149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49447</v>
      </c>
      <c r="EC34">
        <v>48787</v>
      </c>
      <c r="ED34">
        <v>38343</v>
      </c>
      <c r="EE34">
        <v>3391</v>
      </c>
      <c r="EF34">
        <v>6537</v>
      </c>
      <c r="EG34">
        <v>516</v>
      </c>
      <c r="EH34">
        <v>604</v>
      </c>
      <c r="EI34">
        <v>71</v>
      </c>
      <c r="EJ34">
        <v>16</v>
      </c>
      <c r="EK34">
        <v>517</v>
      </c>
      <c r="EL34">
        <v>56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9871</v>
      </c>
      <c r="FC34">
        <v>9811</v>
      </c>
      <c r="FD34">
        <v>8116</v>
      </c>
      <c r="FE34">
        <v>398</v>
      </c>
      <c r="FF34">
        <v>1297</v>
      </c>
      <c r="FG34">
        <v>0</v>
      </c>
      <c r="FH34">
        <v>60</v>
      </c>
      <c r="FI34">
        <v>42</v>
      </c>
      <c r="FJ34">
        <v>16</v>
      </c>
      <c r="FK34">
        <v>2</v>
      </c>
      <c r="FL34">
        <v>0</v>
      </c>
      <c r="FM34">
        <v>0</v>
      </c>
      <c r="FN34">
        <v>0</v>
      </c>
      <c r="FO34">
        <v>39124</v>
      </c>
      <c r="FP34">
        <v>38524</v>
      </c>
      <c r="FQ34">
        <v>29812</v>
      </c>
      <c r="FR34">
        <v>2958</v>
      </c>
      <c r="FS34">
        <v>5238</v>
      </c>
      <c r="FT34">
        <v>516</v>
      </c>
      <c r="FU34">
        <v>544</v>
      </c>
      <c r="FV34">
        <v>29</v>
      </c>
      <c r="FW34">
        <v>0</v>
      </c>
      <c r="FX34">
        <v>515</v>
      </c>
      <c r="FY34">
        <v>56</v>
      </c>
      <c r="FZ34">
        <v>0</v>
      </c>
      <c r="GA34">
        <v>0</v>
      </c>
      <c r="GB34">
        <v>452</v>
      </c>
      <c r="GC34">
        <v>452</v>
      </c>
      <c r="GD34">
        <v>415</v>
      </c>
      <c r="GE34">
        <v>35</v>
      </c>
      <c r="GF34">
        <v>2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</row>
    <row r="35" spans="1:196" x14ac:dyDescent="0.2">
      <c r="A35" t="s">
        <v>120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309034</v>
      </c>
      <c r="AP35">
        <v>267897</v>
      </c>
      <c r="AQ35">
        <v>215408</v>
      </c>
      <c r="AR35">
        <v>9902</v>
      </c>
      <c r="AS35">
        <v>40045</v>
      </c>
      <c r="AT35">
        <v>2542</v>
      </c>
      <c r="AU35">
        <v>39971</v>
      </c>
      <c r="AV35">
        <v>32265</v>
      </c>
      <c r="AW35">
        <v>6172</v>
      </c>
      <c r="AX35">
        <v>1534</v>
      </c>
      <c r="AY35">
        <v>1166</v>
      </c>
      <c r="AZ35">
        <v>0</v>
      </c>
      <c r="BA35">
        <v>0</v>
      </c>
      <c r="BB35">
        <v>308953</v>
      </c>
      <c r="BC35">
        <v>267816</v>
      </c>
      <c r="BD35">
        <v>215340</v>
      </c>
      <c r="BE35">
        <v>9899</v>
      </c>
      <c r="BF35">
        <v>40035</v>
      </c>
      <c r="BG35">
        <v>2542</v>
      </c>
      <c r="BH35">
        <v>39971</v>
      </c>
      <c r="BI35">
        <v>32265</v>
      </c>
      <c r="BJ35">
        <v>6172</v>
      </c>
      <c r="BK35">
        <v>1534</v>
      </c>
      <c r="BL35">
        <v>1166</v>
      </c>
      <c r="BM35">
        <v>0</v>
      </c>
      <c r="BN35">
        <v>0</v>
      </c>
      <c r="BO35">
        <v>19273</v>
      </c>
      <c r="BP35">
        <v>19273</v>
      </c>
      <c r="BQ35">
        <v>15211</v>
      </c>
      <c r="BR35">
        <v>862</v>
      </c>
      <c r="BS35">
        <v>3192</v>
      </c>
      <c r="BT35">
        <v>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81</v>
      </c>
      <c r="CC35">
        <v>81</v>
      </c>
      <c r="CD35">
        <v>68</v>
      </c>
      <c r="CE35">
        <v>3</v>
      </c>
      <c r="CF35">
        <v>10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3621</v>
      </c>
      <c r="EC35">
        <v>3616</v>
      </c>
      <c r="ED35">
        <v>2762</v>
      </c>
      <c r="EE35">
        <v>179</v>
      </c>
      <c r="EF35">
        <v>606</v>
      </c>
      <c r="EG35">
        <v>69</v>
      </c>
      <c r="EH35">
        <v>5</v>
      </c>
      <c r="EI35">
        <v>4</v>
      </c>
      <c r="EJ35">
        <v>1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3266</v>
      </c>
      <c r="FC35">
        <v>3265</v>
      </c>
      <c r="FD35">
        <v>2587</v>
      </c>
      <c r="FE35">
        <v>136</v>
      </c>
      <c r="FF35">
        <v>542</v>
      </c>
      <c r="FG35">
        <v>0</v>
      </c>
      <c r="FH35">
        <v>1</v>
      </c>
      <c r="FI35">
        <v>0</v>
      </c>
      <c r="FJ35">
        <v>1</v>
      </c>
      <c r="FK35">
        <v>0</v>
      </c>
      <c r="FL35">
        <v>0</v>
      </c>
      <c r="FM35">
        <v>0</v>
      </c>
      <c r="FN35">
        <v>0</v>
      </c>
      <c r="FO35">
        <v>355</v>
      </c>
      <c r="FP35">
        <v>351</v>
      </c>
      <c r="FQ35">
        <v>175</v>
      </c>
      <c r="FR35">
        <v>43</v>
      </c>
      <c r="FS35">
        <v>64</v>
      </c>
      <c r="FT35">
        <v>69</v>
      </c>
      <c r="FU35">
        <v>4</v>
      </c>
      <c r="FV35">
        <v>4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</row>
    <row r="36" spans="1:196" x14ac:dyDescent="0.2">
      <c r="A36" t="s">
        <v>121</v>
      </c>
      <c r="AO36">
        <v>59752</v>
      </c>
      <c r="AP36">
        <v>53801</v>
      </c>
      <c r="AQ36">
        <v>38491</v>
      </c>
      <c r="AR36">
        <v>1253</v>
      </c>
      <c r="AS36">
        <v>8041</v>
      </c>
      <c r="AT36">
        <v>6016</v>
      </c>
      <c r="AU36">
        <v>5935</v>
      </c>
      <c r="AV36">
        <v>4634</v>
      </c>
      <c r="AW36">
        <v>888</v>
      </c>
      <c r="AX36">
        <v>413</v>
      </c>
      <c r="AY36">
        <v>16</v>
      </c>
      <c r="BB36">
        <v>59629</v>
      </c>
      <c r="BC36">
        <v>53678</v>
      </c>
      <c r="BD36">
        <v>38371</v>
      </c>
      <c r="BE36">
        <v>1253</v>
      </c>
      <c r="BF36">
        <v>8038</v>
      </c>
      <c r="BG36">
        <v>6016</v>
      </c>
      <c r="BH36">
        <v>5935</v>
      </c>
      <c r="BI36">
        <v>4634</v>
      </c>
      <c r="BJ36">
        <v>888</v>
      </c>
      <c r="BK36">
        <v>413</v>
      </c>
      <c r="BL36">
        <v>16</v>
      </c>
      <c r="CB36">
        <v>123</v>
      </c>
      <c r="CC36">
        <v>123</v>
      </c>
      <c r="CD36">
        <v>120</v>
      </c>
      <c r="CF36">
        <v>3</v>
      </c>
      <c r="EB36">
        <v>2167</v>
      </c>
      <c r="EC36">
        <v>1646</v>
      </c>
      <c r="ED36">
        <v>1463</v>
      </c>
      <c r="EE36">
        <v>14</v>
      </c>
      <c r="EF36">
        <v>169</v>
      </c>
      <c r="EH36">
        <v>521</v>
      </c>
      <c r="EJ36">
        <v>6</v>
      </c>
      <c r="EK36">
        <v>515</v>
      </c>
      <c r="FB36">
        <v>592</v>
      </c>
      <c r="FC36">
        <v>586</v>
      </c>
      <c r="FD36">
        <v>481</v>
      </c>
      <c r="FE36">
        <v>14</v>
      </c>
      <c r="FF36">
        <v>91</v>
      </c>
      <c r="FH36">
        <v>6</v>
      </c>
      <c r="FJ36">
        <v>6</v>
      </c>
      <c r="FO36">
        <v>1575</v>
      </c>
      <c r="FP36">
        <v>1060</v>
      </c>
      <c r="FQ36">
        <v>982</v>
      </c>
      <c r="FS36">
        <v>78</v>
      </c>
      <c r="FU36">
        <v>515</v>
      </c>
      <c r="FX36">
        <v>515</v>
      </c>
    </row>
    <row r="37" spans="1:196" x14ac:dyDescent="0.2">
      <c r="A37" t="s">
        <v>122</v>
      </c>
      <c r="AO37">
        <v>150207</v>
      </c>
      <c r="AP37">
        <v>116478</v>
      </c>
      <c r="AQ37">
        <v>95263</v>
      </c>
      <c r="AR37">
        <v>1745</v>
      </c>
      <c r="AS37">
        <v>18941</v>
      </c>
      <c r="AT37">
        <v>529</v>
      </c>
      <c r="AU37">
        <v>32416</v>
      </c>
      <c r="AV37">
        <v>26196</v>
      </c>
      <c r="AW37">
        <v>5444</v>
      </c>
      <c r="AX37">
        <v>776</v>
      </c>
      <c r="AY37">
        <v>1313</v>
      </c>
      <c r="BB37">
        <v>150193</v>
      </c>
      <c r="BC37">
        <v>116464</v>
      </c>
      <c r="BD37">
        <v>95249</v>
      </c>
      <c r="BE37">
        <v>1745</v>
      </c>
      <c r="BF37">
        <v>18941</v>
      </c>
      <c r="BG37">
        <v>529</v>
      </c>
      <c r="BH37">
        <v>32416</v>
      </c>
      <c r="BI37">
        <v>26196</v>
      </c>
      <c r="BJ37">
        <v>5444</v>
      </c>
      <c r="BK37">
        <v>776</v>
      </c>
      <c r="BL37">
        <v>1313</v>
      </c>
      <c r="CB37">
        <v>14</v>
      </c>
      <c r="CC37">
        <v>14</v>
      </c>
      <c r="CD37">
        <v>14</v>
      </c>
      <c r="EB37">
        <v>4085</v>
      </c>
      <c r="EC37">
        <v>4080</v>
      </c>
      <c r="ED37">
        <v>2585</v>
      </c>
      <c r="EE37">
        <v>188</v>
      </c>
      <c r="EF37">
        <v>1291</v>
      </c>
      <c r="EG37">
        <v>16</v>
      </c>
      <c r="EH37">
        <v>5</v>
      </c>
      <c r="EI37">
        <v>4</v>
      </c>
      <c r="EJ37">
        <v>1</v>
      </c>
      <c r="FB37">
        <v>891</v>
      </c>
      <c r="FC37">
        <v>886</v>
      </c>
      <c r="FD37">
        <v>695</v>
      </c>
      <c r="FE37">
        <v>73</v>
      </c>
      <c r="FF37">
        <v>118</v>
      </c>
      <c r="FH37">
        <v>5</v>
      </c>
      <c r="FI37">
        <v>4</v>
      </c>
      <c r="FJ37">
        <v>1</v>
      </c>
      <c r="FO37">
        <v>2742</v>
      </c>
      <c r="FP37">
        <v>2742</v>
      </c>
      <c r="FQ37">
        <v>1475</v>
      </c>
      <c r="FR37">
        <v>80</v>
      </c>
      <c r="FS37">
        <v>1171</v>
      </c>
      <c r="FT37">
        <v>16</v>
      </c>
      <c r="GB37">
        <v>452</v>
      </c>
      <c r="GC37">
        <v>452</v>
      </c>
      <c r="GD37">
        <v>415</v>
      </c>
      <c r="GE37">
        <v>35</v>
      </c>
      <c r="GF37">
        <v>2</v>
      </c>
    </row>
    <row r="38" spans="1:196" x14ac:dyDescent="0.2">
      <c r="A38" t="s">
        <v>123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156882</v>
      </c>
      <c r="AP38">
        <v>149051</v>
      </c>
      <c r="AQ38">
        <v>127753</v>
      </c>
      <c r="AR38">
        <v>5316</v>
      </c>
      <c r="AS38">
        <v>14878</v>
      </c>
      <c r="AT38">
        <v>1104</v>
      </c>
      <c r="AU38">
        <v>7681</v>
      </c>
      <c r="AV38">
        <v>5763</v>
      </c>
      <c r="AW38">
        <v>1239</v>
      </c>
      <c r="AX38">
        <v>679</v>
      </c>
      <c r="AY38">
        <v>150</v>
      </c>
      <c r="AZ38">
        <v>0</v>
      </c>
      <c r="BA38">
        <v>0</v>
      </c>
      <c r="BB38">
        <v>156663</v>
      </c>
      <c r="BC38">
        <v>148832</v>
      </c>
      <c r="BD38">
        <v>127568</v>
      </c>
      <c r="BE38">
        <v>5301</v>
      </c>
      <c r="BF38">
        <v>14859</v>
      </c>
      <c r="BG38">
        <v>1104</v>
      </c>
      <c r="BH38">
        <v>7681</v>
      </c>
      <c r="BI38">
        <v>5763</v>
      </c>
      <c r="BJ38">
        <v>1239</v>
      </c>
      <c r="BK38">
        <v>679</v>
      </c>
      <c r="BL38">
        <v>150</v>
      </c>
      <c r="BM38">
        <v>0</v>
      </c>
      <c r="BN38">
        <v>0</v>
      </c>
      <c r="BO38">
        <v>45001</v>
      </c>
      <c r="BP38">
        <v>45001</v>
      </c>
      <c r="BQ38">
        <v>38139</v>
      </c>
      <c r="BR38">
        <v>1780</v>
      </c>
      <c r="BS38">
        <v>4623</v>
      </c>
      <c r="BT38">
        <v>459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219</v>
      </c>
      <c r="CC38">
        <v>219</v>
      </c>
      <c r="CD38">
        <v>185</v>
      </c>
      <c r="CE38">
        <v>15</v>
      </c>
      <c r="CF38">
        <v>19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5792</v>
      </c>
      <c r="EC38">
        <v>5792</v>
      </c>
      <c r="ED38">
        <v>4455</v>
      </c>
      <c r="EE38">
        <v>208</v>
      </c>
      <c r="EF38">
        <v>994</v>
      </c>
      <c r="EG38">
        <v>135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147</v>
      </c>
      <c r="FC38">
        <v>147</v>
      </c>
      <c r="FD38">
        <v>137</v>
      </c>
      <c r="FE38">
        <v>0</v>
      </c>
      <c r="FF38">
        <v>10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5645</v>
      </c>
      <c r="FP38">
        <v>5645</v>
      </c>
      <c r="FQ38">
        <v>4318</v>
      </c>
      <c r="FR38">
        <v>208</v>
      </c>
      <c r="FS38">
        <v>984</v>
      </c>
      <c r="FT38">
        <v>135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</row>
    <row r="39" spans="1:196" x14ac:dyDescent="0.2">
      <c r="A39" t="s">
        <v>124</v>
      </c>
      <c r="B39">
        <v>7240</v>
      </c>
      <c r="C39">
        <v>7240</v>
      </c>
      <c r="D39">
        <v>5434</v>
      </c>
      <c r="F39">
        <v>1806</v>
      </c>
      <c r="O39">
        <v>4261</v>
      </c>
      <c r="P39">
        <v>4261</v>
      </c>
      <c r="Q39">
        <v>3400</v>
      </c>
      <c r="S39">
        <v>803</v>
      </c>
      <c r="T39">
        <v>58</v>
      </c>
      <c r="AO39">
        <v>303534</v>
      </c>
      <c r="AP39">
        <v>297057</v>
      </c>
      <c r="AQ39">
        <v>241536</v>
      </c>
      <c r="AR39">
        <v>16418</v>
      </c>
      <c r="AS39">
        <v>38990</v>
      </c>
      <c r="AT39">
        <v>113</v>
      </c>
      <c r="AU39">
        <v>4318</v>
      </c>
      <c r="AV39">
        <v>3237</v>
      </c>
      <c r="AW39">
        <v>788</v>
      </c>
      <c r="AX39">
        <v>293</v>
      </c>
      <c r="AY39">
        <v>2159</v>
      </c>
      <c r="BB39">
        <v>303534</v>
      </c>
      <c r="BC39">
        <v>297057</v>
      </c>
      <c r="BD39">
        <v>241536</v>
      </c>
      <c r="BE39">
        <v>16418</v>
      </c>
      <c r="BF39">
        <v>38990</v>
      </c>
      <c r="BG39">
        <v>113</v>
      </c>
      <c r="BH39">
        <v>4318</v>
      </c>
      <c r="BI39">
        <v>3237</v>
      </c>
      <c r="BJ39">
        <v>788</v>
      </c>
      <c r="BK39">
        <v>293</v>
      </c>
      <c r="BL39">
        <v>2159</v>
      </c>
      <c r="BO39">
        <v>88066</v>
      </c>
      <c r="BP39">
        <v>88066</v>
      </c>
      <c r="BQ39">
        <v>71398</v>
      </c>
      <c r="BR39">
        <v>7041</v>
      </c>
      <c r="BS39">
        <v>9627</v>
      </c>
      <c r="EB39">
        <v>21066</v>
      </c>
      <c r="EC39">
        <v>21027</v>
      </c>
      <c r="ED39">
        <v>16036</v>
      </c>
      <c r="EE39">
        <v>2535</v>
      </c>
      <c r="EF39">
        <v>2454</v>
      </c>
      <c r="EG39">
        <v>2</v>
      </c>
      <c r="EH39">
        <v>39</v>
      </c>
      <c r="EI39">
        <v>33</v>
      </c>
      <c r="EJ39">
        <v>6</v>
      </c>
      <c r="FB39">
        <v>254</v>
      </c>
      <c r="FC39">
        <v>221</v>
      </c>
      <c r="FD39">
        <v>162</v>
      </c>
      <c r="FE39">
        <v>21</v>
      </c>
      <c r="FF39">
        <v>38</v>
      </c>
      <c r="FH39">
        <v>33</v>
      </c>
      <c r="FI39">
        <v>27</v>
      </c>
      <c r="FJ39">
        <v>6</v>
      </c>
      <c r="FO39">
        <v>20812</v>
      </c>
      <c r="FP39">
        <v>20806</v>
      </c>
      <c r="FQ39">
        <v>15874</v>
      </c>
      <c r="FR39">
        <v>2514</v>
      </c>
      <c r="FS39">
        <v>2416</v>
      </c>
      <c r="FT39">
        <v>2</v>
      </c>
      <c r="FU39">
        <v>6</v>
      </c>
      <c r="FV39">
        <v>6</v>
      </c>
    </row>
    <row r="40" spans="1:196" x14ac:dyDescent="0.2">
      <c r="A40" t="s">
        <v>125</v>
      </c>
      <c r="AO40">
        <v>67680</v>
      </c>
      <c r="AP40">
        <v>67331</v>
      </c>
      <c r="AQ40">
        <v>51649</v>
      </c>
      <c r="AR40">
        <v>4776</v>
      </c>
      <c r="AS40">
        <v>10906</v>
      </c>
      <c r="AU40">
        <v>349</v>
      </c>
      <c r="AV40">
        <v>243</v>
      </c>
      <c r="AW40">
        <v>54</v>
      </c>
      <c r="AX40">
        <v>52</v>
      </c>
      <c r="BB40">
        <v>67680</v>
      </c>
      <c r="BC40">
        <v>67331</v>
      </c>
      <c r="BD40">
        <v>51649</v>
      </c>
      <c r="BE40">
        <v>4776</v>
      </c>
      <c r="BF40">
        <v>10906</v>
      </c>
      <c r="BH40">
        <v>349</v>
      </c>
      <c r="BI40">
        <v>243</v>
      </c>
      <c r="BJ40">
        <v>54</v>
      </c>
      <c r="BK40">
        <v>52</v>
      </c>
      <c r="BO40">
        <v>2816</v>
      </c>
      <c r="BP40">
        <v>2816</v>
      </c>
      <c r="BQ40">
        <v>2232</v>
      </c>
      <c r="BR40">
        <v>120</v>
      </c>
      <c r="BS40">
        <v>464</v>
      </c>
      <c r="EB40">
        <v>2694</v>
      </c>
      <c r="EC40">
        <v>2692</v>
      </c>
      <c r="ED40">
        <v>2129</v>
      </c>
      <c r="EE40">
        <v>88</v>
      </c>
      <c r="EF40">
        <v>350</v>
      </c>
      <c r="EG40">
        <v>125</v>
      </c>
      <c r="EH40">
        <v>2</v>
      </c>
      <c r="EK40">
        <v>2</v>
      </c>
      <c r="FB40">
        <v>2364</v>
      </c>
      <c r="FC40">
        <v>2362</v>
      </c>
      <c r="FD40">
        <v>1934</v>
      </c>
      <c r="FE40">
        <v>86</v>
      </c>
      <c r="FF40">
        <v>342</v>
      </c>
      <c r="FH40">
        <v>2</v>
      </c>
      <c r="FK40">
        <v>2</v>
      </c>
      <c r="FO40">
        <v>330</v>
      </c>
      <c r="FP40">
        <v>330</v>
      </c>
      <c r="FQ40">
        <v>195</v>
      </c>
      <c r="FR40">
        <v>2</v>
      </c>
      <c r="FS40">
        <v>8</v>
      </c>
      <c r="FT40">
        <v>125</v>
      </c>
    </row>
    <row r="41" spans="1:196" x14ac:dyDescent="0.2">
      <c r="A41" t="s">
        <v>126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47723</v>
      </c>
      <c r="P41">
        <v>47723</v>
      </c>
      <c r="Q41">
        <v>38236</v>
      </c>
      <c r="R41">
        <v>23</v>
      </c>
      <c r="S41">
        <v>8687</v>
      </c>
      <c r="T41">
        <v>777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898237</v>
      </c>
      <c r="AP41">
        <v>847550</v>
      </c>
      <c r="AQ41">
        <v>776867</v>
      </c>
      <c r="AR41">
        <v>10151</v>
      </c>
      <c r="AS41">
        <v>56624</v>
      </c>
      <c r="AT41">
        <v>3908</v>
      </c>
      <c r="AU41">
        <v>50082</v>
      </c>
      <c r="AV41">
        <v>39480</v>
      </c>
      <c r="AW41">
        <v>8201</v>
      </c>
      <c r="AX41">
        <v>2401</v>
      </c>
      <c r="AY41">
        <v>605</v>
      </c>
      <c r="AZ41">
        <v>0</v>
      </c>
      <c r="BA41">
        <v>0</v>
      </c>
      <c r="BB41">
        <v>897658</v>
      </c>
      <c r="BC41">
        <v>846971</v>
      </c>
      <c r="BD41">
        <v>776344</v>
      </c>
      <c r="BE41">
        <v>10134</v>
      </c>
      <c r="BF41">
        <v>56585</v>
      </c>
      <c r="BG41">
        <v>3908</v>
      </c>
      <c r="BH41">
        <v>50082</v>
      </c>
      <c r="BI41">
        <v>39480</v>
      </c>
      <c r="BJ41">
        <v>8201</v>
      </c>
      <c r="BK41">
        <v>2401</v>
      </c>
      <c r="BL41">
        <v>605</v>
      </c>
      <c r="BM41">
        <v>0</v>
      </c>
      <c r="BN41">
        <v>0</v>
      </c>
      <c r="BO41">
        <v>197949</v>
      </c>
      <c r="BP41">
        <v>197935</v>
      </c>
      <c r="BQ41">
        <v>182581</v>
      </c>
      <c r="BR41">
        <v>3038</v>
      </c>
      <c r="BS41">
        <v>12120</v>
      </c>
      <c r="BT41">
        <v>196</v>
      </c>
      <c r="BU41">
        <v>14</v>
      </c>
      <c r="BV41">
        <v>12</v>
      </c>
      <c r="BW41">
        <v>2</v>
      </c>
      <c r="BX41">
        <v>0</v>
      </c>
      <c r="BY41">
        <v>0</v>
      </c>
      <c r="BZ41">
        <v>0</v>
      </c>
      <c r="CA41">
        <v>0</v>
      </c>
      <c r="CB41">
        <v>579</v>
      </c>
      <c r="CC41">
        <v>579</v>
      </c>
      <c r="CD41">
        <v>523</v>
      </c>
      <c r="CE41">
        <v>17</v>
      </c>
      <c r="CF41">
        <v>39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868</v>
      </c>
      <c r="CP41">
        <v>868</v>
      </c>
      <c r="CQ41">
        <v>719</v>
      </c>
      <c r="CR41">
        <v>0</v>
      </c>
      <c r="CS41">
        <v>149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868</v>
      </c>
      <c r="DC41">
        <v>868</v>
      </c>
      <c r="DD41">
        <v>719</v>
      </c>
      <c r="DE41">
        <v>0</v>
      </c>
      <c r="DF41">
        <v>149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10022</v>
      </c>
      <c r="EC41">
        <v>9934</v>
      </c>
      <c r="ED41">
        <v>8913</v>
      </c>
      <c r="EE41">
        <v>179</v>
      </c>
      <c r="EF41">
        <v>673</v>
      </c>
      <c r="EG41">
        <v>169</v>
      </c>
      <c r="EH41">
        <v>32</v>
      </c>
      <c r="EI41">
        <v>30</v>
      </c>
      <c r="EJ41">
        <v>2</v>
      </c>
      <c r="EK41">
        <v>0</v>
      </c>
      <c r="EL41">
        <v>56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2357</v>
      </c>
      <c r="FC41">
        <v>2344</v>
      </c>
      <c r="FD41">
        <v>2120</v>
      </c>
      <c r="FE41">
        <v>68</v>
      </c>
      <c r="FF41">
        <v>156</v>
      </c>
      <c r="FG41">
        <v>0</v>
      </c>
      <c r="FH41">
        <v>13</v>
      </c>
      <c r="FI41">
        <v>11</v>
      </c>
      <c r="FJ41">
        <v>2</v>
      </c>
      <c r="FK41">
        <v>0</v>
      </c>
      <c r="FL41">
        <v>0</v>
      </c>
      <c r="FM41">
        <v>0</v>
      </c>
      <c r="FN41">
        <v>0</v>
      </c>
      <c r="FO41">
        <v>7665</v>
      </c>
      <c r="FP41">
        <v>7590</v>
      </c>
      <c r="FQ41">
        <v>6793</v>
      </c>
      <c r="FR41">
        <v>111</v>
      </c>
      <c r="FS41">
        <v>517</v>
      </c>
      <c r="FT41">
        <v>169</v>
      </c>
      <c r="FU41">
        <v>19</v>
      </c>
      <c r="FV41">
        <v>19</v>
      </c>
      <c r="FW41">
        <v>0</v>
      </c>
      <c r="FX41">
        <v>0</v>
      </c>
      <c r="FY41">
        <v>56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</row>
    <row r="42" spans="1:196" x14ac:dyDescent="0.2">
      <c r="A42" t="s">
        <v>127</v>
      </c>
      <c r="B42">
        <v>36</v>
      </c>
      <c r="C42">
        <v>36</v>
      </c>
      <c r="D42">
        <v>26</v>
      </c>
      <c r="F42">
        <v>10</v>
      </c>
      <c r="O42">
        <v>228373</v>
      </c>
      <c r="P42">
        <v>219677</v>
      </c>
      <c r="Q42">
        <v>165478</v>
      </c>
      <c r="R42">
        <v>1</v>
      </c>
      <c r="S42">
        <v>53263</v>
      </c>
      <c r="T42">
        <v>935</v>
      </c>
      <c r="U42">
        <v>8278</v>
      </c>
      <c r="V42">
        <v>6068</v>
      </c>
      <c r="W42">
        <v>1406</v>
      </c>
      <c r="X42">
        <v>804</v>
      </c>
      <c r="Y42">
        <v>418</v>
      </c>
      <c r="AO42">
        <v>7334769</v>
      </c>
      <c r="AP42">
        <v>6796388</v>
      </c>
      <c r="AQ42">
        <v>5958173</v>
      </c>
      <c r="AR42">
        <v>198363</v>
      </c>
      <c r="AS42">
        <v>596534</v>
      </c>
      <c r="AT42">
        <v>43318</v>
      </c>
      <c r="AU42">
        <v>527800</v>
      </c>
      <c r="AV42">
        <v>414195</v>
      </c>
      <c r="AW42">
        <v>88201</v>
      </c>
      <c r="AX42">
        <v>25404</v>
      </c>
      <c r="AY42">
        <v>10568</v>
      </c>
      <c r="AZ42">
        <v>13</v>
      </c>
      <c r="BB42">
        <v>7218287</v>
      </c>
      <c r="BC42">
        <v>6679974</v>
      </c>
      <c r="BD42">
        <v>5856750</v>
      </c>
      <c r="BE42">
        <v>197218</v>
      </c>
      <c r="BF42">
        <v>582688</v>
      </c>
      <c r="BG42">
        <v>43318</v>
      </c>
      <c r="BH42">
        <v>527800</v>
      </c>
      <c r="BI42">
        <v>414195</v>
      </c>
      <c r="BJ42">
        <v>88201</v>
      </c>
      <c r="BK42">
        <v>25404</v>
      </c>
      <c r="BL42">
        <v>10500</v>
      </c>
      <c r="BM42">
        <v>13</v>
      </c>
      <c r="BO42">
        <v>1721478</v>
      </c>
      <c r="BP42">
        <v>1721249</v>
      </c>
      <c r="BQ42">
        <v>1538905</v>
      </c>
      <c r="BR42">
        <v>52036</v>
      </c>
      <c r="BS42">
        <v>125483</v>
      </c>
      <c r="BT42">
        <v>4825</v>
      </c>
      <c r="BU42">
        <v>71</v>
      </c>
      <c r="BV42">
        <v>54</v>
      </c>
      <c r="BW42">
        <v>12</v>
      </c>
      <c r="BX42">
        <v>5</v>
      </c>
      <c r="BY42">
        <v>158</v>
      </c>
      <c r="CB42">
        <v>116482</v>
      </c>
      <c r="CC42">
        <v>116414</v>
      </c>
      <c r="CD42">
        <v>101423</v>
      </c>
      <c r="CE42">
        <v>1145</v>
      </c>
      <c r="CF42">
        <v>13846</v>
      </c>
      <c r="CL42">
        <v>68</v>
      </c>
      <c r="CO42">
        <v>63589</v>
      </c>
      <c r="CP42">
        <v>6242</v>
      </c>
      <c r="CQ42">
        <v>1802</v>
      </c>
      <c r="CS42">
        <v>2944</v>
      </c>
      <c r="CT42">
        <v>1496</v>
      </c>
      <c r="CU42">
        <v>50839</v>
      </c>
      <c r="CV42">
        <v>34609</v>
      </c>
      <c r="CW42">
        <v>16230</v>
      </c>
      <c r="CY42">
        <v>6508</v>
      </c>
      <c r="DB42">
        <v>63589</v>
      </c>
      <c r="DC42">
        <v>6242</v>
      </c>
      <c r="DD42">
        <v>1802</v>
      </c>
      <c r="DF42">
        <v>2944</v>
      </c>
      <c r="DG42">
        <v>1496</v>
      </c>
      <c r="DH42">
        <v>50839</v>
      </c>
      <c r="DI42">
        <v>34609</v>
      </c>
      <c r="DJ42">
        <v>16230</v>
      </c>
      <c r="DL42">
        <v>6508</v>
      </c>
      <c r="EB42">
        <v>107633</v>
      </c>
      <c r="EC42">
        <v>105722</v>
      </c>
      <c r="ED42">
        <v>78565</v>
      </c>
      <c r="EE42">
        <v>6999</v>
      </c>
      <c r="EF42">
        <v>17045</v>
      </c>
      <c r="EG42">
        <v>3113</v>
      </c>
      <c r="EH42">
        <v>1518</v>
      </c>
      <c r="EI42">
        <v>1133</v>
      </c>
      <c r="EJ42">
        <v>251</v>
      </c>
      <c r="EK42">
        <v>134</v>
      </c>
      <c r="EL42">
        <v>393</v>
      </c>
      <c r="FB42">
        <v>13414</v>
      </c>
      <c r="FC42">
        <v>13370</v>
      </c>
      <c r="FD42">
        <v>12036</v>
      </c>
      <c r="FE42">
        <v>279</v>
      </c>
      <c r="FF42">
        <v>989</v>
      </c>
      <c r="FG42">
        <v>66</v>
      </c>
      <c r="FH42">
        <v>44</v>
      </c>
      <c r="FI42">
        <v>38</v>
      </c>
      <c r="FJ42">
        <v>6</v>
      </c>
      <c r="FO42">
        <v>92417</v>
      </c>
      <c r="FP42">
        <v>90550</v>
      </c>
      <c r="FQ42">
        <v>65220</v>
      </c>
      <c r="FR42">
        <v>6547</v>
      </c>
      <c r="FS42">
        <v>15833</v>
      </c>
      <c r="FT42">
        <v>2950</v>
      </c>
      <c r="FU42">
        <v>1474</v>
      </c>
      <c r="FV42">
        <v>1095</v>
      </c>
      <c r="FW42">
        <v>245</v>
      </c>
      <c r="FX42">
        <v>134</v>
      </c>
      <c r="FY42">
        <v>393</v>
      </c>
      <c r="GB42">
        <v>1802</v>
      </c>
      <c r="GC42">
        <v>1802</v>
      </c>
      <c r="GD42">
        <v>1309</v>
      </c>
      <c r="GE42">
        <v>173</v>
      </c>
      <c r="GF42">
        <v>223</v>
      </c>
      <c r="GG42">
        <v>97</v>
      </c>
    </row>
    <row r="43" spans="1:196" x14ac:dyDescent="0.2">
      <c r="A43" t="s">
        <v>128</v>
      </c>
      <c r="B43">
        <v>36</v>
      </c>
      <c r="C43">
        <v>36</v>
      </c>
      <c r="D43">
        <v>26</v>
      </c>
      <c r="F43">
        <v>10</v>
      </c>
      <c r="O43">
        <v>10</v>
      </c>
      <c r="P43">
        <v>10</v>
      </c>
      <c r="S43">
        <v>10</v>
      </c>
      <c r="AO43">
        <v>90030</v>
      </c>
      <c r="AP43">
        <v>85326</v>
      </c>
      <c r="AQ43">
        <v>74475</v>
      </c>
      <c r="AR43">
        <v>3755</v>
      </c>
      <c r="AS43">
        <v>6781</v>
      </c>
      <c r="AT43">
        <v>315</v>
      </c>
      <c r="AU43">
        <v>4681</v>
      </c>
      <c r="AV43">
        <v>3612</v>
      </c>
      <c r="AW43">
        <v>985</v>
      </c>
      <c r="AX43">
        <v>84</v>
      </c>
      <c r="AY43">
        <v>23</v>
      </c>
      <c r="BB43">
        <v>89747</v>
      </c>
      <c r="BC43">
        <v>85043</v>
      </c>
      <c r="BD43">
        <v>74213</v>
      </c>
      <c r="BE43">
        <v>3751</v>
      </c>
      <c r="BF43">
        <v>6764</v>
      </c>
      <c r="BG43">
        <v>315</v>
      </c>
      <c r="BH43">
        <v>4681</v>
      </c>
      <c r="BI43">
        <v>3612</v>
      </c>
      <c r="BJ43">
        <v>985</v>
      </c>
      <c r="BK43">
        <v>84</v>
      </c>
      <c r="BL43">
        <v>23</v>
      </c>
      <c r="BO43">
        <v>5654</v>
      </c>
      <c r="BP43">
        <v>5654</v>
      </c>
      <c r="BQ43">
        <v>4755</v>
      </c>
      <c r="BR43">
        <v>416</v>
      </c>
      <c r="BS43">
        <v>479</v>
      </c>
      <c r="BT43">
        <v>4</v>
      </c>
      <c r="CB43">
        <v>283</v>
      </c>
      <c r="CC43">
        <v>283</v>
      </c>
      <c r="CD43">
        <v>262</v>
      </c>
      <c r="CE43">
        <v>4</v>
      </c>
      <c r="CF43">
        <v>17</v>
      </c>
      <c r="EB43">
        <v>5236</v>
      </c>
      <c r="EC43">
        <v>5174</v>
      </c>
      <c r="ED43">
        <v>4040</v>
      </c>
      <c r="EE43">
        <v>81</v>
      </c>
      <c r="EF43">
        <v>826</v>
      </c>
      <c r="EG43">
        <v>227</v>
      </c>
      <c r="EH43">
        <v>62</v>
      </c>
      <c r="EI43">
        <v>60</v>
      </c>
      <c r="EJ43">
        <v>2</v>
      </c>
      <c r="FB43">
        <v>341</v>
      </c>
      <c r="FC43">
        <v>341</v>
      </c>
      <c r="FD43">
        <v>290</v>
      </c>
      <c r="FE43">
        <v>2</v>
      </c>
      <c r="FF43">
        <v>49</v>
      </c>
      <c r="FO43">
        <v>4455</v>
      </c>
      <c r="FP43">
        <v>4393</v>
      </c>
      <c r="FQ43">
        <v>3413</v>
      </c>
      <c r="FR43">
        <v>40</v>
      </c>
      <c r="FS43">
        <v>745</v>
      </c>
      <c r="FT43">
        <v>195</v>
      </c>
      <c r="FU43">
        <v>62</v>
      </c>
      <c r="FV43">
        <v>60</v>
      </c>
      <c r="FW43">
        <v>2</v>
      </c>
      <c r="GB43">
        <v>440</v>
      </c>
      <c r="GC43">
        <v>440</v>
      </c>
      <c r="GD43">
        <v>337</v>
      </c>
      <c r="GE43">
        <v>39</v>
      </c>
      <c r="GF43">
        <v>32</v>
      </c>
      <c r="GG43">
        <v>32</v>
      </c>
    </row>
    <row r="44" spans="1:196" x14ac:dyDescent="0.2">
      <c r="A44" t="s">
        <v>129</v>
      </c>
      <c r="AO44">
        <v>150961</v>
      </c>
      <c r="AP44">
        <v>147807</v>
      </c>
      <c r="AQ44">
        <v>129744</v>
      </c>
      <c r="AR44">
        <v>2201</v>
      </c>
      <c r="AS44">
        <v>15782</v>
      </c>
      <c r="AT44">
        <v>80</v>
      </c>
      <c r="AU44">
        <v>2876</v>
      </c>
      <c r="AV44">
        <v>2245</v>
      </c>
      <c r="AW44">
        <v>453</v>
      </c>
      <c r="AX44">
        <v>178</v>
      </c>
      <c r="AY44">
        <v>278</v>
      </c>
      <c r="BB44">
        <v>150852</v>
      </c>
      <c r="BC44">
        <v>147698</v>
      </c>
      <c r="BD44">
        <v>129662</v>
      </c>
      <c r="BE44">
        <v>2200</v>
      </c>
      <c r="BF44">
        <v>15756</v>
      </c>
      <c r="BG44">
        <v>80</v>
      </c>
      <c r="BH44">
        <v>2876</v>
      </c>
      <c r="BI44">
        <v>2245</v>
      </c>
      <c r="BJ44">
        <v>453</v>
      </c>
      <c r="BK44">
        <v>178</v>
      </c>
      <c r="BL44">
        <v>278</v>
      </c>
      <c r="BO44">
        <v>44330</v>
      </c>
      <c r="BP44">
        <v>44330</v>
      </c>
      <c r="BQ44">
        <v>41018</v>
      </c>
      <c r="BR44">
        <v>1000</v>
      </c>
      <c r="BS44">
        <v>2312</v>
      </c>
      <c r="CB44">
        <v>109</v>
      </c>
      <c r="CC44">
        <v>109</v>
      </c>
      <c r="CD44">
        <v>82</v>
      </c>
      <c r="CE44">
        <v>1</v>
      </c>
      <c r="CF44">
        <v>26</v>
      </c>
      <c r="EB44">
        <v>2073</v>
      </c>
      <c r="EC44">
        <v>2073</v>
      </c>
      <c r="ED44">
        <v>1619</v>
      </c>
      <c r="EE44">
        <v>208</v>
      </c>
      <c r="EF44">
        <v>246</v>
      </c>
      <c r="FO44">
        <v>2073</v>
      </c>
      <c r="FP44">
        <v>2073</v>
      </c>
      <c r="FQ44">
        <v>1619</v>
      </c>
      <c r="FR44">
        <v>208</v>
      </c>
      <c r="FS44">
        <v>246</v>
      </c>
    </row>
    <row r="45" spans="1:196" x14ac:dyDescent="0.2">
      <c r="A45" t="s">
        <v>130</v>
      </c>
      <c r="AO45">
        <v>83438</v>
      </c>
      <c r="AP45">
        <v>49877</v>
      </c>
      <c r="AQ45">
        <v>37670</v>
      </c>
      <c r="AR45">
        <v>274</v>
      </c>
      <c r="AS45">
        <v>6624</v>
      </c>
      <c r="AT45">
        <v>5309</v>
      </c>
      <c r="AU45">
        <v>32886</v>
      </c>
      <c r="AV45">
        <v>26650</v>
      </c>
      <c r="AW45">
        <v>4679</v>
      </c>
      <c r="AX45">
        <v>1557</v>
      </c>
      <c r="AY45">
        <v>675</v>
      </c>
      <c r="BB45">
        <v>83358</v>
      </c>
      <c r="BC45">
        <v>49797</v>
      </c>
      <c r="BD45">
        <v>37597</v>
      </c>
      <c r="BE45">
        <v>274</v>
      </c>
      <c r="BF45">
        <v>6617</v>
      </c>
      <c r="BG45">
        <v>5309</v>
      </c>
      <c r="BH45">
        <v>32886</v>
      </c>
      <c r="BI45">
        <v>26650</v>
      </c>
      <c r="BJ45">
        <v>4679</v>
      </c>
      <c r="BK45">
        <v>1557</v>
      </c>
      <c r="BL45">
        <v>675</v>
      </c>
      <c r="BO45">
        <v>1685</v>
      </c>
      <c r="BP45">
        <v>1685</v>
      </c>
      <c r="BQ45">
        <v>1348</v>
      </c>
      <c r="BS45">
        <v>168</v>
      </c>
      <c r="BT45">
        <v>169</v>
      </c>
      <c r="CB45">
        <v>80</v>
      </c>
      <c r="CC45">
        <v>80</v>
      </c>
      <c r="CD45">
        <v>73</v>
      </c>
      <c r="CF45">
        <v>7</v>
      </c>
      <c r="EB45">
        <v>270</v>
      </c>
      <c r="EC45">
        <v>233</v>
      </c>
      <c r="ED45">
        <v>176</v>
      </c>
      <c r="EF45">
        <v>45</v>
      </c>
      <c r="EG45">
        <v>12</v>
      </c>
      <c r="EH45">
        <v>37</v>
      </c>
      <c r="EI45">
        <v>31</v>
      </c>
      <c r="EJ45">
        <v>6</v>
      </c>
      <c r="FB45">
        <v>170</v>
      </c>
      <c r="FC45">
        <v>157</v>
      </c>
      <c r="FD45">
        <v>129</v>
      </c>
      <c r="FF45">
        <v>24</v>
      </c>
      <c r="FG45">
        <v>4</v>
      </c>
      <c r="FH45">
        <v>13</v>
      </c>
      <c r="FI45">
        <v>11</v>
      </c>
      <c r="FJ45">
        <v>2</v>
      </c>
      <c r="FO45">
        <v>100</v>
      </c>
      <c r="FP45">
        <v>76</v>
      </c>
      <c r="FQ45">
        <v>47</v>
      </c>
      <c r="FS45">
        <v>21</v>
      </c>
      <c r="FT45">
        <v>8</v>
      </c>
      <c r="FU45">
        <v>24</v>
      </c>
      <c r="FV45">
        <v>20</v>
      </c>
      <c r="FW45">
        <v>4</v>
      </c>
    </row>
    <row r="46" spans="1:196" x14ac:dyDescent="0.2">
      <c r="A46" t="s">
        <v>131</v>
      </c>
      <c r="O46">
        <v>218582</v>
      </c>
      <c r="P46">
        <v>218564</v>
      </c>
      <c r="Q46">
        <v>164614</v>
      </c>
      <c r="R46">
        <v>1</v>
      </c>
      <c r="S46">
        <v>53106</v>
      </c>
      <c r="T46">
        <v>843</v>
      </c>
      <c r="Y46">
        <v>18</v>
      </c>
      <c r="AO46">
        <v>4919324</v>
      </c>
      <c r="AP46">
        <v>4638151</v>
      </c>
      <c r="AQ46">
        <v>4089716</v>
      </c>
      <c r="AR46">
        <v>159755</v>
      </c>
      <c r="AS46">
        <v>374100</v>
      </c>
      <c r="AT46">
        <v>14580</v>
      </c>
      <c r="AU46">
        <v>277021</v>
      </c>
      <c r="AV46">
        <v>219887</v>
      </c>
      <c r="AW46">
        <v>46376</v>
      </c>
      <c r="AX46">
        <v>10758</v>
      </c>
      <c r="AY46">
        <v>4152</v>
      </c>
      <c r="BB46">
        <v>4807898</v>
      </c>
      <c r="BC46">
        <v>4526793</v>
      </c>
      <c r="BD46">
        <v>3993072</v>
      </c>
      <c r="BE46">
        <v>158673</v>
      </c>
      <c r="BF46">
        <v>360468</v>
      </c>
      <c r="BG46">
        <v>14580</v>
      </c>
      <c r="BH46">
        <v>277021</v>
      </c>
      <c r="BI46">
        <v>219887</v>
      </c>
      <c r="BJ46">
        <v>46376</v>
      </c>
      <c r="BK46">
        <v>10758</v>
      </c>
      <c r="BL46">
        <v>4084</v>
      </c>
      <c r="BO46">
        <v>1161692</v>
      </c>
      <c r="BP46">
        <v>1161638</v>
      </c>
      <c r="BQ46">
        <v>1028926</v>
      </c>
      <c r="BR46">
        <v>43961</v>
      </c>
      <c r="BS46">
        <v>86409</v>
      </c>
      <c r="BT46">
        <v>2342</v>
      </c>
      <c r="BU46">
        <v>11</v>
      </c>
      <c r="BV46">
        <v>8</v>
      </c>
      <c r="BW46">
        <v>2</v>
      </c>
      <c r="BX46">
        <v>1</v>
      </c>
      <c r="BY46">
        <v>43</v>
      </c>
      <c r="CB46">
        <v>111426</v>
      </c>
      <c r="CC46">
        <v>111358</v>
      </c>
      <c r="CD46">
        <v>96644</v>
      </c>
      <c r="CE46">
        <v>1082</v>
      </c>
      <c r="CF46">
        <v>13632</v>
      </c>
      <c r="CL46">
        <v>68</v>
      </c>
      <c r="CO46">
        <v>58093</v>
      </c>
      <c r="CP46">
        <v>779</v>
      </c>
      <c r="CQ46">
        <v>643</v>
      </c>
      <c r="CS46">
        <v>136</v>
      </c>
      <c r="CU46">
        <v>50839</v>
      </c>
      <c r="CV46">
        <v>34609</v>
      </c>
      <c r="CW46">
        <v>16230</v>
      </c>
      <c r="CY46">
        <v>6475</v>
      </c>
      <c r="DB46">
        <v>58093</v>
      </c>
      <c r="DC46">
        <v>779</v>
      </c>
      <c r="DD46">
        <v>643</v>
      </c>
      <c r="DF46">
        <v>136</v>
      </c>
      <c r="DH46">
        <v>50839</v>
      </c>
      <c r="DI46">
        <v>34609</v>
      </c>
      <c r="DJ46">
        <v>16230</v>
      </c>
      <c r="DL46">
        <v>6475</v>
      </c>
      <c r="EB46">
        <v>43093</v>
      </c>
      <c r="EC46">
        <v>42741</v>
      </c>
      <c r="ED46">
        <v>32314</v>
      </c>
      <c r="EE46">
        <v>2939</v>
      </c>
      <c r="EF46">
        <v>6812</v>
      </c>
      <c r="EG46">
        <v>676</v>
      </c>
      <c r="EH46">
        <v>93</v>
      </c>
      <c r="EI46">
        <v>72</v>
      </c>
      <c r="EJ46">
        <v>17</v>
      </c>
      <c r="EK46">
        <v>4</v>
      </c>
      <c r="EL46">
        <v>259</v>
      </c>
      <c r="FB46">
        <v>9275</v>
      </c>
      <c r="FC46">
        <v>9265</v>
      </c>
      <c r="FD46">
        <v>8476</v>
      </c>
      <c r="FE46">
        <v>167</v>
      </c>
      <c r="FF46">
        <v>621</v>
      </c>
      <c r="FG46">
        <v>1</v>
      </c>
      <c r="FH46">
        <v>10</v>
      </c>
      <c r="FI46">
        <v>10</v>
      </c>
      <c r="FO46">
        <v>32763</v>
      </c>
      <c r="FP46">
        <v>32421</v>
      </c>
      <c r="FQ46">
        <v>23092</v>
      </c>
      <c r="FR46">
        <v>2645</v>
      </c>
      <c r="FS46">
        <v>6058</v>
      </c>
      <c r="FT46">
        <v>626</v>
      </c>
      <c r="FU46">
        <v>83</v>
      </c>
      <c r="FV46">
        <v>62</v>
      </c>
      <c r="FW46">
        <v>17</v>
      </c>
      <c r="FX46">
        <v>4</v>
      </c>
      <c r="FY46">
        <v>259</v>
      </c>
      <c r="GB46">
        <v>1055</v>
      </c>
      <c r="GC46">
        <v>1055</v>
      </c>
      <c r="GD46">
        <v>746</v>
      </c>
      <c r="GE46">
        <v>127</v>
      </c>
      <c r="GF46">
        <v>133</v>
      </c>
      <c r="GG46">
        <v>49</v>
      </c>
    </row>
    <row r="47" spans="1:196" x14ac:dyDescent="0.2">
      <c r="A47" t="s">
        <v>132</v>
      </c>
      <c r="O47">
        <v>8366</v>
      </c>
      <c r="U47">
        <v>7989</v>
      </c>
      <c r="V47">
        <v>5856</v>
      </c>
      <c r="W47">
        <v>1357</v>
      </c>
      <c r="X47">
        <v>776</v>
      </c>
      <c r="Y47">
        <v>377</v>
      </c>
      <c r="AO47">
        <v>417256</v>
      </c>
      <c r="AP47">
        <v>393730</v>
      </c>
      <c r="AQ47">
        <v>334377</v>
      </c>
      <c r="AR47">
        <v>14329</v>
      </c>
      <c r="AS47">
        <v>42723</v>
      </c>
      <c r="AT47">
        <v>2301</v>
      </c>
      <c r="AU47">
        <v>22870</v>
      </c>
      <c r="AV47">
        <v>16525</v>
      </c>
      <c r="AW47">
        <v>4156</v>
      </c>
      <c r="AX47">
        <v>2189</v>
      </c>
      <c r="AY47">
        <v>652</v>
      </c>
      <c r="AZ47">
        <v>4</v>
      </c>
      <c r="BB47">
        <v>417133</v>
      </c>
      <c r="BC47">
        <v>393607</v>
      </c>
      <c r="BD47">
        <v>334273</v>
      </c>
      <c r="BE47">
        <v>14329</v>
      </c>
      <c r="BF47">
        <v>42704</v>
      </c>
      <c r="BG47">
        <v>2301</v>
      </c>
      <c r="BH47">
        <v>22870</v>
      </c>
      <c r="BI47">
        <v>16525</v>
      </c>
      <c r="BJ47">
        <v>4156</v>
      </c>
      <c r="BK47">
        <v>2189</v>
      </c>
      <c r="BL47">
        <v>652</v>
      </c>
      <c r="BM47">
        <v>4</v>
      </c>
      <c r="BO47">
        <v>62615</v>
      </c>
      <c r="BP47">
        <v>62597</v>
      </c>
      <c r="BQ47">
        <v>54761</v>
      </c>
      <c r="BR47">
        <v>1639</v>
      </c>
      <c r="BS47">
        <v>6050</v>
      </c>
      <c r="BT47">
        <v>147</v>
      </c>
      <c r="BU47">
        <v>18</v>
      </c>
      <c r="BV47">
        <v>15</v>
      </c>
      <c r="BW47">
        <v>3</v>
      </c>
      <c r="CB47">
        <v>123</v>
      </c>
      <c r="CC47">
        <v>123</v>
      </c>
      <c r="CD47">
        <v>104</v>
      </c>
      <c r="CF47">
        <v>19</v>
      </c>
      <c r="CO47">
        <v>34</v>
      </c>
      <c r="CP47">
        <v>34</v>
      </c>
      <c r="CQ47">
        <v>34</v>
      </c>
      <c r="DB47">
        <v>34</v>
      </c>
      <c r="DC47">
        <v>34</v>
      </c>
      <c r="DD47">
        <v>34</v>
      </c>
      <c r="EB47">
        <v>1119</v>
      </c>
      <c r="EC47">
        <v>1071</v>
      </c>
      <c r="ED47">
        <v>885</v>
      </c>
      <c r="EE47">
        <v>4</v>
      </c>
      <c r="EF47">
        <v>141</v>
      </c>
      <c r="EG47">
        <v>41</v>
      </c>
      <c r="EH47">
        <v>48</v>
      </c>
      <c r="EI47">
        <v>37</v>
      </c>
      <c r="EJ47">
        <v>8</v>
      </c>
      <c r="EK47">
        <v>3</v>
      </c>
      <c r="FB47">
        <v>509</v>
      </c>
      <c r="FC47">
        <v>509</v>
      </c>
      <c r="FD47">
        <v>462</v>
      </c>
      <c r="FE47">
        <v>4</v>
      </c>
      <c r="FF47">
        <v>43</v>
      </c>
      <c r="FO47">
        <v>610</v>
      </c>
      <c r="FP47">
        <v>562</v>
      </c>
      <c r="FQ47">
        <v>423</v>
      </c>
      <c r="FS47">
        <v>98</v>
      </c>
      <c r="FT47">
        <v>41</v>
      </c>
      <c r="FU47">
        <v>48</v>
      </c>
      <c r="FV47">
        <v>37</v>
      </c>
      <c r="FW47">
        <v>8</v>
      </c>
      <c r="FX47">
        <v>3</v>
      </c>
    </row>
    <row r="48" spans="1:196" x14ac:dyDescent="0.2">
      <c r="A48" t="s">
        <v>133</v>
      </c>
      <c r="O48">
        <v>1311</v>
      </c>
      <c r="P48">
        <v>999</v>
      </c>
      <c r="Q48">
        <v>760</v>
      </c>
      <c r="S48">
        <v>147</v>
      </c>
      <c r="T48">
        <v>92</v>
      </c>
      <c r="U48">
        <v>289</v>
      </c>
      <c r="V48">
        <v>212</v>
      </c>
      <c r="W48">
        <v>49</v>
      </c>
      <c r="X48">
        <v>28</v>
      </c>
      <c r="Y48">
        <v>23</v>
      </c>
      <c r="AO48">
        <v>979983</v>
      </c>
      <c r="AP48">
        <v>886367</v>
      </c>
      <c r="AQ48">
        <v>796055</v>
      </c>
      <c r="AR48">
        <v>9148</v>
      </c>
      <c r="AS48">
        <v>71759</v>
      </c>
      <c r="AT48">
        <v>9405</v>
      </c>
      <c r="AU48">
        <v>91512</v>
      </c>
      <c r="AV48">
        <v>72404</v>
      </c>
      <c r="AW48">
        <v>15816</v>
      </c>
      <c r="AX48">
        <v>3292</v>
      </c>
      <c r="AY48">
        <v>2095</v>
      </c>
      <c r="AZ48">
        <v>9</v>
      </c>
      <c r="BB48">
        <v>976565</v>
      </c>
      <c r="BC48">
        <v>882949</v>
      </c>
      <c r="BD48">
        <v>792759</v>
      </c>
      <c r="BE48">
        <v>9116</v>
      </c>
      <c r="BF48">
        <v>71669</v>
      </c>
      <c r="BG48">
        <v>9405</v>
      </c>
      <c r="BH48">
        <v>91512</v>
      </c>
      <c r="BI48">
        <v>72404</v>
      </c>
      <c r="BJ48">
        <v>15816</v>
      </c>
      <c r="BK48">
        <v>3292</v>
      </c>
      <c r="BL48">
        <v>2095</v>
      </c>
      <c r="BM48">
        <v>9</v>
      </c>
      <c r="BO48">
        <v>361696</v>
      </c>
      <c r="BP48">
        <v>361657</v>
      </c>
      <c r="BQ48">
        <v>336585</v>
      </c>
      <c r="BR48">
        <v>3409</v>
      </c>
      <c r="BS48">
        <v>20080</v>
      </c>
      <c r="BT48">
        <v>1583</v>
      </c>
      <c r="BU48">
        <v>4</v>
      </c>
      <c r="BV48">
        <v>3</v>
      </c>
      <c r="BW48">
        <v>1</v>
      </c>
      <c r="BY48">
        <v>35</v>
      </c>
      <c r="CB48">
        <v>3418</v>
      </c>
      <c r="CC48">
        <v>3418</v>
      </c>
      <c r="CD48">
        <v>3296</v>
      </c>
      <c r="CE48">
        <v>32</v>
      </c>
      <c r="CF48">
        <v>90</v>
      </c>
      <c r="CO48">
        <v>5462</v>
      </c>
      <c r="CP48">
        <v>5429</v>
      </c>
      <c r="CQ48">
        <v>1125</v>
      </c>
      <c r="CS48">
        <v>2808</v>
      </c>
      <c r="CT48">
        <v>1496</v>
      </c>
      <c r="CY48">
        <v>33</v>
      </c>
      <c r="DB48">
        <v>5462</v>
      </c>
      <c r="DC48">
        <v>5429</v>
      </c>
      <c r="DD48">
        <v>1125</v>
      </c>
      <c r="DF48">
        <v>2808</v>
      </c>
      <c r="DG48">
        <v>1496</v>
      </c>
      <c r="DL48">
        <v>33</v>
      </c>
      <c r="EB48">
        <v>32449</v>
      </c>
      <c r="EC48">
        <v>32406</v>
      </c>
      <c r="ED48">
        <v>22863</v>
      </c>
      <c r="EE48">
        <v>2828</v>
      </c>
      <c r="EF48">
        <v>5371</v>
      </c>
      <c r="EG48">
        <v>1344</v>
      </c>
      <c r="EH48">
        <v>43</v>
      </c>
      <c r="EI48">
        <v>27</v>
      </c>
      <c r="EJ48">
        <v>6</v>
      </c>
      <c r="EK48">
        <v>10</v>
      </c>
      <c r="FB48">
        <v>1787</v>
      </c>
      <c r="FC48">
        <v>1787</v>
      </c>
      <c r="FD48">
        <v>1536</v>
      </c>
      <c r="FE48">
        <v>64</v>
      </c>
      <c r="FF48">
        <v>126</v>
      </c>
      <c r="FG48">
        <v>61</v>
      </c>
      <c r="FO48">
        <v>30368</v>
      </c>
      <c r="FP48">
        <v>30325</v>
      </c>
      <c r="FQ48">
        <v>21109</v>
      </c>
      <c r="FR48">
        <v>2757</v>
      </c>
      <c r="FS48">
        <v>5191</v>
      </c>
      <c r="FT48">
        <v>1268</v>
      </c>
      <c r="FU48">
        <v>43</v>
      </c>
      <c r="FV48">
        <v>27</v>
      </c>
      <c r="FW48">
        <v>6</v>
      </c>
      <c r="FX48">
        <v>10</v>
      </c>
      <c r="GB48">
        <v>294</v>
      </c>
      <c r="GC48">
        <v>294</v>
      </c>
      <c r="GD48">
        <v>218</v>
      </c>
      <c r="GE48">
        <v>7</v>
      </c>
      <c r="GF48">
        <v>54</v>
      </c>
      <c r="GG48">
        <v>15</v>
      </c>
    </row>
    <row r="49" spans="1:196" x14ac:dyDescent="0.2">
      <c r="A49" t="s">
        <v>134</v>
      </c>
      <c r="O49">
        <v>104</v>
      </c>
      <c r="P49">
        <v>104</v>
      </c>
      <c r="Q49">
        <v>104</v>
      </c>
      <c r="AO49">
        <v>680094</v>
      </c>
      <c r="AP49">
        <v>581706</v>
      </c>
      <c r="AQ49">
        <v>484351</v>
      </c>
      <c r="AR49">
        <v>8800</v>
      </c>
      <c r="AS49">
        <v>77532</v>
      </c>
      <c r="AT49">
        <v>11023</v>
      </c>
      <c r="AU49">
        <v>95695</v>
      </c>
      <c r="AV49">
        <v>72671</v>
      </c>
      <c r="AW49">
        <v>15705</v>
      </c>
      <c r="AX49">
        <v>7319</v>
      </c>
      <c r="AY49">
        <v>2693</v>
      </c>
      <c r="BB49">
        <v>679073</v>
      </c>
      <c r="BC49">
        <v>580685</v>
      </c>
      <c r="BD49">
        <v>483407</v>
      </c>
      <c r="BE49">
        <v>8774</v>
      </c>
      <c r="BF49">
        <v>77481</v>
      </c>
      <c r="BG49">
        <v>11023</v>
      </c>
      <c r="BH49">
        <v>95695</v>
      </c>
      <c r="BI49">
        <v>72671</v>
      </c>
      <c r="BJ49">
        <v>15705</v>
      </c>
      <c r="BK49">
        <v>7319</v>
      </c>
      <c r="BL49">
        <v>2693</v>
      </c>
      <c r="BO49">
        <v>80015</v>
      </c>
      <c r="BP49">
        <v>79897</v>
      </c>
      <c r="BQ49">
        <v>68150</v>
      </c>
      <c r="BR49">
        <v>1604</v>
      </c>
      <c r="BS49">
        <v>9631</v>
      </c>
      <c r="BT49">
        <v>512</v>
      </c>
      <c r="BU49">
        <v>38</v>
      </c>
      <c r="BV49">
        <v>28</v>
      </c>
      <c r="BW49">
        <v>6</v>
      </c>
      <c r="BX49">
        <v>4</v>
      </c>
      <c r="BY49">
        <v>80</v>
      </c>
      <c r="CB49">
        <v>1021</v>
      </c>
      <c r="CC49">
        <v>1021</v>
      </c>
      <c r="CD49">
        <v>944</v>
      </c>
      <c r="CE49">
        <v>26</v>
      </c>
      <c r="CF49">
        <v>51</v>
      </c>
      <c r="EB49">
        <v>22167</v>
      </c>
      <c r="EC49">
        <v>20816</v>
      </c>
      <c r="ED49">
        <v>15735</v>
      </c>
      <c r="EE49">
        <v>939</v>
      </c>
      <c r="EF49">
        <v>3329</v>
      </c>
      <c r="EG49">
        <v>813</v>
      </c>
      <c r="EH49">
        <v>1217</v>
      </c>
      <c r="EI49">
        <v>892</v>
      </c>
      <c r="EJ49">
        <v>208</v>
      </c>
      <c r="EK49">
        <v>117</v>
      </c>
      <c r="EL49">
        <v>134</v>
      </c>
      <c r="FB49">
        <v>1315</v>
      </c>
      <c r="FC49">
        <v>1311</v>
      </c>
      <c r="FD49">
        <v>1143</v>
      </c>
      <c r="FE49">
        <v>42</v>
      </c>
      <c r="FF49">
        <v>126</v>
      </c>
      <c r="FH49">
        <v>4</v>
      </c>
      <c r="FI49">
        <v>3</v>
      </c>
      <c r="FJ49">
        <v>1</v>
      </c>
      <c r="FO49">
        <v>20844</v>
      </c>
      <c r="FP49">
        <v>19497</v>
      </c>
      <c r="FQ49">
        <v>14588</v>
      </c>
      <c r="FR49">
        <v>897</v>
      </c>
      <c r="FS49">
        <v>3200</v>
      </c>
      <c r="FT49">
        <v>812</v>
      </c>
      <c r="FU49">
        <v>1213</v>
      </c>
      <c r="FV49">
        <v>889</v>
      </c>
      <c r="FW49">
        <v>207</v>
      </c>
      <c r="FX49">
        <v>117</v>
      </c>
      <c r="FY49">
        <v>134</v>
      </c>
      <c r="GB49">
        <v>8</v>
      </c>
      <c r="GC49">
        <v>8</v>
      </c>
      <c r="GD49">
        <v>4</v>
      </c>
      <c r="GF49">
        <v>3</v>
      </c>
      <c r="GG49">
        <v>1</v>
      </c>
    </row>
    <row r="50" spans="1:196" x14ac:dyDescent="0.2">
      <c r="A50" t="s">
        <v>135</v>
      </c>
      <c r="AO50">
        <v>13683</v>
      </c>
      <c r="AP50">
        <v>13424</v>
      </c>
      <c r="AQ50">
        <v>11785</v>
      </c>
      <c r="AR50">
        <v>101</v>
      </c>
      <c r="AS50">
        <v>1233</v>
      </c>
      <c r="AT50">
        <v>305</v>
      </c>
      <c r="AU50">
        <v>259</v>
      </c>
      <c r="AV50">
        <v>201</v>
      </c>
      <c r="AW50">
        <v>31</v>
      </c>
      <c r="AX50">
        <v>27</v>
      </c>
      <c r="BB50">
        <v>13661</v>
      </c>
      <c r="BC50">
        <v>13402</v>
      </c>
      <c r="BD50">
        <v>11767</v>
      </c>
      <c r="BE50">
        <v>101</v>
      </c>
      <c r="BF50">
        <v>1229</v>
      </c>
      <c r="BG50">
        <v>305</v>
      </c>
      <c r="BH50">
        <v>259</v>
      </c>
      <c r="BI50">
        <v>201</v>
      </c>
      <c r="BJ50">
        <v>31</v>
      </c>
      <c r="BK50">
        <v>27</v>
      </c>
      <c r="BO50">
        <v>3791</v>
      </c>
      <c r="BP50">
        <v>3791</v>
      </c>
      <c r="BQ50">
        <v>3362</v>
      </c>
      <c r="BR50">
        <v>7</v>
      </c>
      <c r="BS50">
        <v>354</v>
      </c>
      <c r="BT50">
        <v>68</v>
      </c>
      <c r="CB50">
        <v>22</v>
      </c>
      <c r="CC50">
        <v>22</v>
      </c>
      <c r="CD50">
        <v>18</v>
      </c>
      <c r="CF50">
        <v>4</v>
      </c>
      <c r="EB50">
        <v>1226</v>
      </c>
      <c r="EC50">
        <v>1208</v>
      </c>
      <c r="ED50">
        <v>933</v>
      </c>
      <c r="EF50">
        <v>275</v>
      </c>
      <c r="EH50">
        <v>18</v>
      </c>
      <c r="EI50">
        <v>14</v>
      </c>
      <c r="EJ50">
        <v>4</v>
      </c>
      <c r="FB50">
        <v>17</v>
      </c>
      <c r="FH50">
        <v>17</v>
      </c>
      <c r="FI50">
        <v>14</v>
      </c>
      <c r="FJ50">
        <v>3</v>
      </c>
      <c r="FO50">
        <v>1204</v>
      </c>
      <c r="FP50">
        <v>1203</v>
      </c>
      <c r="FQ50">
        <v>929</v>
      </c>
      <c r="FS50">
        <v>274</v>
      </c>
      <c r="FU50">
        <v>1</v>
      </c>
      <c r="FW50">
        <v>1</v>
      </c>
      <c r="GB50">
        <v>5</v>
      </c>
      <c r="GC50">
        <v>5</v>
      </c>
      <c r="GD50">
        <v>4</v>
      </c>
      <c r="GF50">
        <v>1</v>
      </c>
    </row>
    <row r="51" spans="1:196" x14ac:dyDescent="0.2">
      <c r="A51" t="s">
        <v>136</v>
      </c>
      <c r="B51">
        <v>2075</v>
      </c>
      <c r="C51">
        <v>2060</v>
      </c>
      <c r="D51">
        <v>1683</v>
      </c>
      <c r="E51">
        <v>0</v>
      </c>
      <c r="F51">
        <v>377</v>
      </c>
      <c r="G51">
        <v>0</v>
      </c>
      <c r="H51">
        <v>0</v>
      </c>
      <c r="I51">
        <v>0</v>
      </c>
      <c r="J51">
        <v>0</v>
      </c>
      <c r="K51">
        <v>0</v>
      </c>
      <c r="L51">
        <v>15</v>
      </c>
      <c r="M51">
        <v>0</v>
      </c>
      <c r="N51">
        <v>0</v>
      </c>
      <c r="O51">
        <v>5778</v>
      </c>
      <c r="P51">
        <v>5778</v>
      </c>
      <c r="Q51">
        <v>3926</v>
      </c>
      <c r="R51">
        <v>0</v>
      </c>
      <c r="S51">
        <v>1405</v>
      </c>
      <c r="T51">
        <v>447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11720747</v>
      </c>
      <c r="AP51">
        <v>10481301</v>
      </c>
      <c r="AQ51">
        <v>9115504</v>
      </c>
      <c r="AR51">
        <v>280430</v>
      </c>
      <c r="AS51">
        <v>1002071</v>
      </c>
      <c r="AT51">
        <v>83296</v>
      </c>
      <c r="AU51">
        <v>1199326</v>
      </c>
      <c r="AV51">
        <v>933524</v>
      </c>
      <c r="AW51">
        <v>212897</v>
      </c>
      <c r="AX51">
        <v>52905</v>
      </c>
      <c r="AY51">
        <v>40114</v>
      </c>
      <c r="AZ51">
        <v>6</v>
      </c>
      <c r="BA51">
        <v>0</v>
      </c>
      <c r="BB51">
        <v>11694145</v>
      </c>
      <c r="BC51">
        <v>10454705</v>
      </c>
      <c r="BD51">
        <v>9092552</v>
      </c>
      <c r="BE51">
        <v>279901</v>
      </c>
      <c r="BF51">
        <v>998956</v>
      </c>
      <c r="BG51">
        <v>83296</v>
      </c>
      <c r="BH51">
        <v>1199320</v>
      </c>
      <c r="BI51">
        <v>933519</v>
      </c>
      <c r="BJ51">
        <v>212896</v>
      </c>
      <c r="BK51">
        <v>52905</v>
      </c>
      <c r="BL51">
        <v>40114</v>
      </c>
      <c r="BM51">
        <v>6</v>
      </c>
      <c r="BN51">
        <v>0</v>
      </c>
      <c r="BO51">
        <v>2287371</v>
      </c>
      <c r="BP51">
        <v>2286502</v>
      </c>
      <c r="BQ51">
        <v>2021747</v>
      </c>
      <c r="BR51">
        <v>75811</v>
      </c>
      <c r="BS51">
        <v>179715</v>
      </c>
      <c r="BT51">
        <v>9229</v>
      </c>
      <c r="BU51">
        <v>538</v>
      </c>
      <c r="BV51">
        <v>450</v>
      </c>
      <c r="BW51">
        <v>87</v>
      </c>
      <c r="BX51">
        <v>1</v>
      </c>
      <c r="BY51">
        <v>331</v>
      </c>
      <c r="BZ51">
        <v>0</v>
      </c>
      <c r="CA51">
        <v>0</v>
      </c>
      <c r="CB51">
        <v>26602</v>
      </c>
      <c r="CC51">
        <v>26596</v>
      </c>
      <c r="CD51">
        <v>22952</v>
      </c>
      <c r="CE51">
        <v>529</v>
      </c>
      <c r="CF51">
        <v>3115</v>
      </c>
      <c r="CG51">
        <v>0</v>
      </c>
      <c r="CH51">
        <v>6</v>
      </c>
      <c r="CI51">
        <v>5</v>
      </c>
      <c r="CJ51">
        <v>1</v>
      </c>
      <c r="CK51">
        <v>0</v>
      </c>
      <c r="CL51">
        <v>0</v>
      </c>
      <c r="CM51">
        <v>0</v>
      </c>
      <c r="CN51">
        <v>0</v>
      </c>
      <c r="CO51">
        <v>40631</v>
      </c>
      <c r="CP51">
        <v>40578</v>
      </c>
      <c r="CQ51">
        <v>21245</v>
      </c>
      <c r="CR51">
        <v>0</v>
      </c>
      <c r="CS51">
        <v>12263</v>
      </c>
      <c r="CT51">
        <v>7070</v>
      </c>
      <c r="CU51">
        <v>0</v>
      </c>
      <c r="CV51">
        <v>0</v>
      </c>
      <c r="CW51">
        <v>0</v>
      </c>
      <c r="CX51">
        <v>0</v>
      </c>
      <c r="CY51">
        <v>53</v>
      </c>
      <c r="CZ51">
        <v>0</v>
      </c>
      <c r="DA51">
        <v>0</v>
      </c>
      <c r="DB51">
        <v>40631</v>
      </c>
      <c r="DC51">
        <v>40578</v>
      </c>
      <c r="DD51">
        <v>21245</v>
      </c>
      <c r="DE51">
        <v>0</v>
      </c>
      <c r="DF51">
        <v>12263</v>
      </c>
      <c r="DG51">
        <v>7070</v>
      </c>
      <c r="DH51">
        <v>0</v>
      </c>
      <c r="DI51">
        <v>0</v>
      </c>
      <c r="DJ51">
        <v>0</v>
      </c>
      <c r="DK51">
        <v>0</v>
      </c>
      <c r="DL51">
        <v>53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100649</v>
      </c>
      <c r="EC51">
        <v>99640</v>
      </c>
      <c r="ED51">
        <v>76282</v>
      </c>
      <c r="EE51">
        <v>5891</v>
      </c>
      <c r="EF51">
        <v>15113</v>
      </c>
      <c r="EG51">
        <v>2354</v>
      </c>
      <c r="EH51">
        <v>634</v>
      </c>
      <c r="EI51">
        <v>458</v>
      </c>
      <c r="EJ51">
        <v>110</v>
      </c>
      <c r="EK51">
        <v>66</v>
      </c>
      <c r="EL51">
        <v>375</v>
      </c>
      <c r="EM51">
        <v>0</v>
      </c>
      <c r="EN51">
        <v>0</v>
      </c>
      <c r="EO51">
        <v>171</v>
      </c>
      <c r="EP51">
        <v>171</v>
      </c>
      <c r="EQ51">
        <v>161</v>
      </c>
      <c r="ER51">
        <v>7</v>
      </c>
      <c r="ES51">
        <v>3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12868</v>
      </c>
      <c r="FC51">
        <v>12733</v>
      </c>
      <c r="FD51">
        <v>11175</v>
      </c>
      <c r="FE51">
        <v>590</v>
      </c>
      <c r="FF51">
        <v>967</v>
      </c>
      <c r="FG51">
        <v>1</v>
      </c>
      <c r="FH51">
        <v>135</v>
      </c>
      <c r="FI51">
        <v>119</v>
      </c>
      <c r="FJ51">
        <v>13</v>
      </c>
      <c r="FK51">
        <v>3</v>
      </c>
      <c r="FL51">
        <v>0</v>
      </c>
      <c r="FM51">
        <v>0</v>
      </c>
      <c r="FN51">
        <v>0</v>
      </c>
      <c r="FO51">
        <v>82189</v>
      </c>
      <c r="FP51">
        <v>81315</v>
      </c>
      <c r="FQ51">
        <v>60955</v>
      </c>
      <c r="FR51">
        <v>5015</v>
      </c>
      <c r="FS51">
        <v>13270</v>
      </c>
      <c r="FT51">
        <v>2075</v>
      </c>
      <c r="FU51">
        <v>499</v>
      </c>
      <c r="FV51">
        <v>339</v>
      </c>
      <c r="FW51">
        <v>97</v>
      </c>
      <c r="FX51">
        <v>63</v>
      </c>
      <c r="FY51">
        <v>375</v>
      </c>
      <c r="FZ51">
        <v>0</v>
      </c>
      <c r="GA51">
        <v>0</v>
      </c>
      <c r="GB51">
        <v>5421</v>
      </c>
      <c r="GC51">
        <v>5421</v>
      </c>
      <c r="GD51">
        <v>3991</v>
      </c>
      <c r="GE51">
        <v>279</v>
      </c>
      <c r="GF51">
        <v>873</v>
      </c>
      <c r="GG51">
        <v>278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</row>
    <row r="52" spans="1:196" x14ac:dyDescent="0.2">
      <c r="A52" t="s">
        <v>137</v>
      </c>
      <c r="AO52">
        <v>871889</v>
      </c>
      <c r="AP52">
        <v>723532</v>
      </c>
      <c r="AQ52">
        <v>582823</v>
      </c>
      <c r="AR52">
        <v>23787</v>
      </c>
      <c r="AS52">
        <v>112384</v>
      </c>
      <c r="AT52">
        <v>4538</v>
      </c>
      <c r="AU52">
        <v>144003</v>
      </c>
      <c r="AV52">
        <v>114400</v>
      </c>
      <c r="AW52">
        <v>26460</v>
      </c>
      <c r="AX52">
        <v>3143</v>
      </c>
      <c r="AY52">
        <v>4354</v>
      </c>
      <c r="BB52">
        <v>871562</v>
      </c>
      <c r="BC52">
        <v>723205</v>
      </c>
      <c r="BD52">
        <v>582551</v>
      </c>
      <c r="BE52">
        <v>23775</v>
      </c>
      <c r="BF52">
        <v>112341</v>
      </c>
      <c r="BG52">
        <v>4538</v>
      </c>
      <c r="BH52">
        <v>144003</v>
      </c>
      <c r="BI52">
        <v>114400</v>
      </c>
      <c r="BJ52">
        <v>26460</v>
      </c>
      <c r="BK52">
        <v>3143</v>
      </c>
      <c r="BL52">
        <v>4354</v>
      </c>
      <c r="BO52">
        <v>146356</v>
      </c>
      <c r="BP52">
        <v>146356</v>
      </c>
      <c r="BQ52">
        <v>117136</v>
      </c>
      <c r="BR52">
        <v>8307</v>
      </c>
      <c r="BS52">
        <v>20096</v>
      </c>
      <c r="BT52">
        <v>817</v>
      </c>
      <c r="CB52">
        <v>327</v>
      </c>
      <c r="CC52">
        <v>327</v>
      </c>
      <c r="CD52">
        <v>272</v>
      </c>
      <c r="CE52">
        <v>12</v>
      </c>
      <c r="CF52">
        <v>43</v>
      </c>
      <c r="CO52">
        <v>12521</v>
      </c>
      <c r="CP52">
        <v>12521</v>
      </c>
      <c r="CQ52">
        <v>11611</v>
      </c>
      <c r="CS52">
        <v>910</v>
      </c>
      <c r="DB52">
        <v>12521</v>
      </c>
      <c r="DC52">
        <v>12521</v>
      </c>
      <c r="DD52">
        <v>11611</v>
      </c>
      <c r="DF52">
        <v>910</v>
      </c>
      <c r="EB52">
        <v>34293</v>
      </c>
      <c r="EC52">
        <v>34034</v>
      </c>
      <c r="ED52">
        <v>27173</v>
      </c>
      <c r="EE52">
        <v>1899</v>
      </c>
      <c r="EF52">
        <v>4809</v>
      </c>
      <c r="EG52">
        <v>153</v>
      </c>
      <c r="EH52">
        <v>220</v>
      </c>
      <c r="EI52">
        <v>167</v>
      </c>
      <c r="EJ52">
        <v>38</v>
      </c>
      <c r="EK52">
        <v>15</v>
      </c>
      <c r="EL52">
        <v>39</v>
      </c>
      <c r="FB52">
        <v>1632</v>
      </c>
      <c r="FC52">
        <v>1632</v>
      </c>
      <c r="FD52">
        <v>1367</v>
      </c>
      <c r="FE52">
        <v>91</v>
      </c>
      <c r="FF52">
        <v>174</v>
      </c>
      <c r="FO52">
        <v>31136</v>
      </c>
      <c r="FP52">
        <v>30877</v>
      </c>
      <c r="FQ52">
        <v>24775</v>
      </c>
      <c r="FR52">
        <v>1688</v>
      </c>
      <c r="FS52">
        <v>4377</v>
      </c>
      <c r="FT52">
        <v>37</v>
      </c>
      <c r="FU52">
        <v>220</v>
      </c>
      <c r="FV52">
        <v>167</v>
      </c>
      <c r="FW52">
        <v>38</v>
      </c>
      <c r="FX52">
        <v>15</v>
      </c>
      <c r="FY52">
        <v>39</v>
      </c>
      <c r="GB52">
        <v>1525</v>
      </c>
      <c r="GC52">
        <v>1525</v>
      </c>
      <c r="GD52">
        <v>1031</v>
      </c>
      <c r="GE52">
        <v>120</v>
      </c>
      <c r="GF52">
        <v>258</v>
      </c>
      <c r="GG52">
        <v>116</v>
      </c>
    </row>
    <row r="53" spans="1:196" x14ac:dyDescent="0.2">
      <c r="A53" t="s">
        <v>138</v>
      </c>
      <c r="AO53">
        <v>95619</v>
      </c>
      <c r="AP53">
        <v>80267</v>
      </c>
      <c r="AQ53">
        <v>68451</v>
      </c>
      <c r="AR53">
        <v>2285</v>
      </c>
      <c r="AS53">
        <v>8462</v>
      </c>
      <c r="AT53">
        <v>1069</v>
      </c>
      <c r="AU53">
        <v>15126</v>
      </c>
      <c r="AV53">
        <v>12865</v>
      </c>
      <c r="AW53">
        <v>1757</v>
      </c>
      <c r="AX53">
        <v>504</v>
      </c>
      <c r="AY53">
        <v>226</v>
      </c>
      <c r="BB53">
        <v>95619</v>
      </c>
      <c r="BC53">
        <v>80267</v>
      </c>
      <c r="BD53">
        <v>68451</v>
      </c>
      <c r="BE53">
        <v>2285</v>
      </c>
      <c r="BF53">
        <v>8462</v>
      </c>
      <c r="BG53">
        <v>1069</v>
      </c>
      <c r="BH53">
        <v>15126</v>
      </c>
      <c r="BI53">
        <v>12865</v>
      </c>
      <c r="BJ53">
        <v>1757</v>
      </c>
      <c r="BK53">
        <v>504</v>
      </c>
      <c r="BL53">
        <v>226</v>
      </c>
      <c r="BO53">
        <v>20600</v>
      </c>
      <c r="BP53">
        <v>20560</v>
      </c>
      <c r="BQ53">
        <v>17469</v>
      </c>
      <c r="BR53">
        <v>715</v>
      </c>
      <c r="BS53">
        <v>2262</v>
      </c>
      <c r="BT53">
        <v>114</v>
      </c>
      <c r="BU53">
        <v>40</v>
      </c>
      <c r="BV53">
        <v>34</v>
      </c>
      <c r="BW53">
        <v>6</v>
      </c>
      <c r="CO53">
        <v>121</v>
      </c>
      <c r="CP53">
        <v>121</v>
      </c>
      <c r="CQ53">
        <v>121</v>
      </c>
      <c r="DB53">
        <v>121</v>
      </c>
      <c r="DC53">
        <v>121</v>
      </c>
      <c r="DD53">
        <v>121</v>
      </c>
      <c r="EB53">
        <v>4756</v>
      </c>
      <c r="EC53">
        <v>4649</v>
      </c>
      <c r="ED53">
        <v>3539</v>
      </c>
      <c r="EE53">
        <v>157</v>
      </c>
      <c r="EF53">
        <v>869</v>
      </c>
      <c r="EG53">
        <v>84</v>
      </c>
      <c r="EH53">
        <v>107</v>
      </c>
      <c r="EI53">
        <v>79</v>
      </c>
      <c r="EJ53">
        <v>18</v>
      </c>
      <c r="EK53">
        <v>10</v>
      </c>
      <c r="FO53">
        <v>4524</v>
      </c>
      <c r="FP53">
        <v>4417</v>
      </c>
      <c r="FQ53">
        <v>3397</v>
      </c>
      <c r="FR53">
        <v>146</v>
      </c>
      <c r="FS53">
        <v>835</v>
      </c>
      <c r="FT53">
        <v>39</v>
      </c>
      <c r="FU53">
        <v>107</v>
      </c>
      <c r="FV53">
        <v>79</v>
      </c>
      <c r="FW53">
        <v>18</v>
      </c>
      <c r="FX53">
        <v>10</v>
      </c>
      <c r="GB53">
        <v>232</v>
      </c>
      <c r="GC53">
        <v>232</v>
      </c>
      <c r="GD53">
        <v>142</v>
      </c>
      <c r="GE53">
        <v>11</v>
      </c>
      <c r="GF53">
        <v>34</v>
      </c>
      <c r="GG53">
        <v>45</v>
      </c>
    </row>
    <row r="54" spans="1:196" x14ac:dyDescent="0.2">
      <c r="A54" t="s">
        <v>139</v>
      </c>
      <c r="AO54">
        <v>330208</v>
      </c>
      <c r="AP54">
        <v>272742</v>
      </c>
      <c r="AQ54">
        <v>241421</v>
      </c>
      <c r="AR54">
        <v>3209</v>
      </c>
      <c r="AS54">
        <v>23854</v>
      </c>
      <c r="AT54">
        <v>4258</v>
      </c>
      <c r="AU54">
        <v>57114</v>
      </c>
      <c r="AV54">
        <v>42559</v>
      </c>
      <c r="AW54">
        <v>9337</v>
      </c>
      <c r="AX54">
        <v>5218</v>
      </c>
      <c r="AY54">
        <v>352</v>
      </c>
      <c r="BB54">
        <v>329804</v>
      </c>
      <c r="BC54">
        <v>272338</v>
      </c>
      <c r="BD54">
        <v>241063</v>
      </c>
      <c r="BE54">
        <v>3209</v>
      </c>
      <c r="BF54">
        <v>23808</v>
      </c>
      <c r="BG54">
        <v>4258</v>
      </c>
      <c r="BH54">
        <v>57114</v>
      </c>
      <c r="BI54">
        <v>42559</v>
      </c>
      <c r="BJ54">
        <v>9337</v>
      </c>
      <c r="BK54">
        <v>5218</v>
      </c>
      <c r="BL54">
        <v>352</v>
      </c>
      <c r="BO54">
        <v>84773</v>
      </c>
      <c r="BP54">
        <v>84760</v>
      </c>
      <c r="BQ54">
        <v>78145</v>
      </c>
      <c r="BR54">
        <v>1075</v>
      </c>
      <c r="BS54">
        <v>5290</v>
      </c>
      <c r="BT54">
        <v>250</v>
      </c>
      <c r="BU54">
        <v>13</v>
      </c>
      <c r="BV54">
        <v>11</v>
      </c>
      <c r="BW54">
        <v>2</v>
      </c>
      <c r="CB54">
        <v>404</v>
      </c>
      <c r="CC54">
        <v>404</v>
      </c>
      <c r="CD54">
        <v>358</v>
      </c>
      <c r="CF54">
        <v>46</v>
      </c>
      <c r="EB54">
        <v>1632</v>
      </c>
      <c r="EC54">
        <v>1624</v>
      </c>
      <c r="ED54">
        <v>1389</v>
      </c>
      <c r="EE54">
        <v>7</v>
      </c>
      <c r="EF54">
        <v>220</v>
      </c>
      <c r="EG54">
        <v>8</v>
      </c>
      <c r="EH54">
        <v>8</v>
      </c>
      <c r="EI54">
        <v>7</v>
      </c>
      <c r="EJ54">
        <v>1</v>
      </c>
      <c r="FB54">
        <v>434</v>
      </c>
      <c r="FC54">
        <v>426</v>
      </c>
      <c r="FD54">
        <v>412</v>
      </c>
      <c r="FF54">
        <v>14</v>
      </c>
      <c r="FH54">
        <v>8</v>
      </c>
      <c r="FI54">
        <v>7</v>
      </c>
      <c r="FJ54">
        <v>1</v>
      </c>
      <c r="FO54">
        <v>1198</v>
      </c>
      <c r="FP54">
        <v>1198</v>
      </c>
      <c r="FQ54">
        <v>977</v>
      </c>
      <c r="FR54">
        <v>7</v>
      </c>
      <c r="FS54">
        <v>206</v>
      </c>
      <c r="FT54">
        <v>8</v>
      </c>
    </row>
    <row r="55" spans="1:196" x14ac:dyDescent="0.2">
      <c r="A55" t="s">
        <v>140</v>
      </c>
      <c r="O55">
        <v>6</v>
      </c>
      <c r="P55">
        <v>6</v>
      </c>
      <c r="Q55">
        <v>4</v>
      </c>
      <c r="S55">
        <v>1</v>
      </c>
      <c r="T55">
        <v>1</v>
      </c>
      <c r="AO55">
        <v>1046448</v>
      </c>
      <c r="AP55">
        <v>942646</v>
      </c>
      <c r="AQ55">
        <v>767153</v>
      </c>
      <c r="AR55">
        <v>51884</v>
      </c>
      <c r="AS55">
        <v>111362</v>
      </c>
      <c r="AT55">
        <v>12247</v>
      </c>
      <c r="AU55">
        <v>100258</v>
      </c>
      <c r="AV55">
        <v>74080</v>
      </c>
      <c r="AW55">
        <v>17254</v>
      </c>
      <c r="AX55">
        <v>8924</v>
      </c>
      <c r="AY55">
        <v>3544</v>
      </c>
      <c r="BB55">
        <v>1046215</v>
      </c>
      <c r="BC55">
        <v>942413</v>
      </c>
      <c r="BD55">
        <v>766970</v>
      </c>
      <c r="BE55">
        <v>51876</v>
      </c>
      <c r="BF55">
        <v>111320</v>
      </c>
      <c r="BG55">
        <v>12247</v>
      </c>
      <c r="BH55">
        <v>100258</v>
      </c>
      <c r="BI55">
        <v>74080</v>
      </c>
      <c r="BJ55">
        <v>17254</v>
      </c>
      <c r="BK55">
        <v>8924</v>
      </c>
      <c r="BL55">
        <v>3544</v>
      </c>
      <c r="BO55">
        <v>205429</v>
      </c>
      <c r="BP55">
        <v>205199</v>
      </c>
      <c r="BQ55">
        <v>166503</v>
      </c>
      <c r="BR55">
        <v>13483</v>
      </c>
      <c r="BS55">
        <v>24176</v>
      </c>
      <c r="BT55">
        <v>1037</v>
      </c>
      <c r="BU55">
        <v>228</v>
      </c>
      <c r="BV55">
        <v>191</v>
      </c>
      <c r="BW55">
        <v>37</v>
      </c>
      <c r="BY55">
        <v>2</v>
      </c>
      <c r="CB55">
        <v>233</v>
      </c>
      <c r="CC55">
        <v>233</v>
      </c>
      <c r="CD55">
        <v>183</v>
      </c>
      <c r="CE55">
        <v>8</v>
      </c>
      <c r="CF55">
        <v>42</v>
      </c>
      <c r="CO55">
        <v>4796</v>
      </c>
      <c r="CP55">
        <v>4796</v>
      </c>
      <c r="CQ55">
        <v>3893</v>
      </c>
      <c r="CS55">
        <v>903</v>
      </c>
      <c r="DB55">
        <v>4796</v>
      </c>
      <c r="DC55">
        <v>4796</v>
      </c>
      <c r="DD55">
        <v>3893</v>
      </c>
      <c r="DF55">
        <v>903</v>
      </c>
      <c r="EB55">
        <v>883</v>
      </c>
      <c r="EC55">
        <v>879</v>
      </c>
      <c r="ED55">
        <v>666</v>
      </c>
      <c r="EF55">
        <v>130</v>
      </c>
      <c r="EG55">
        <v>83</v>
      </c>
      <c r="EH55">
        <v>4</v>
      </c>
      <c r="EI55">
        <v>3</v>
      </c>
      <c r="EJ55">
        <v>1</v>
      </c>
      <c r="FO55">
        <v>883</v>
      </c>
      <c r="FP55">
        <v>879</v>
      </c>
      <c r="FQ55">
        <v>666</v>
      </c>
      <c r="FS55">
        <v>130</v>
      </c>
      <c r="FT55">
        <v>83</v>
      </c>
      <c r="FU55">
        <v>4</v>
      </c>
      <c r="FV55">
        <v>3</v>
      </c>
      <c r="FW55">
        <v>1</v>
      </c>
    </row>
    <row r="56" spans="1:196" x14ac:dyDescent="0.2">
      <c r="A56" t="s">
        <v>141</v>
      </c>
      <c r="AO56">
        <v>845623</v>
      </c>
      <c r="AP56">
        <v>718818</v>
      </c>
      <c r="AQ56">
        <v>614285</v>
      </c>
      <c r="AR56">
        <v>22476</v>
      </c>
      <c r="AS56">
        <v>76834</v>
      </c>
      <c r="AT56">
        <v>5223</v>
      </c>
      <c r="AU56">
        <v>122701</v>
      </c>
      <c r="AV56">
        <v>96416</v>
      </c>
      <c r="AW56">
        <v>24112</v>
      </c>
      <c r="AX56">
        <v>2173</v>
      </c>
      <c r="AY56">
        <v>4104</v>
      </c>
      <c r="BB56">
        <v>835704</v>
      </c>
      <c r="BC56">
        <v>708899</v>
      </c>
      <c r="BD56">
        <v>605870</v>
      </c>
      <c r="BE56">
        <v>22112</v>
      </c>
      <c r="BF56">
        <v>75694</v>
      </c>
      <c r="BG56">
        <v>5223</v>
      </c>
      <c r="BH56">
        <v>122701</v>
      </c>
      <c r="BI56">
        <v>96416</v>
      </c>
      <c r="BJ56">
        <v>24112</v>
      </c>
      <c r="BK56">
        <v>2173</v>
      </c>
      <c r="BL56">
        <v>4104</v>
      </c>
      <c r="BO56">
        <v>216665</v>
      </c>
      <c r="BP56">
        <v>216665</v>
      </c>
      <c r="BQ56">
        <v>193389</v>
      </c>
      <c r="BR56">
        <v>5159</v>
      </c>
      <c r="BS56">
        <v>17308</v>
      </c>
      <c r="BT56">
        <v>809</v>
      </c>
      <c r="CB56">
        <v>9919</v>
      </c>
      <c r="CC56">
        <v>9919</v>
      </c>
      <c r="CD56">
        <v>8415</v>
      </c>
      <c r="CE56">
        <v>364</v>
      </c>
      <c r="CF56">
        <v>1140</v>
      </c>
      <c r="CO56">
        <v>7191</v>
      </c>
      <c r="CP56">
        <v>7191</v>
      </c>
      <c r="CQ56">
        <v>1143</v>
      </c>
      <c r="CS56">
        <v>1574</v>
      </c>
      <c r="CT56">
        <v>4474</v>
      </c>
      <c r="DB56">
        <v>7191</v>
      </c>
      <c r="DC56">
        <v>7191</v>
      </c>
      <c r="DD56">
        <v>1143</v>
      </c>
      <c r="DF56">
        <v>1574</v>
      </c>
      <c r="DG56">
        <v>4474</v>
      </c>
      <c r="EB56">
        <v>2193</v>
      </c>
      <c r="EC56">
        <v>2193</v>
      </c>
      <c r="ED56">
        <v>1918</v>
      </c>
      <c r="EE56">
        <v>132</v>
      </c>
      <c r="EF56">
        <v>140</v>
      </c>
      <c r="EG56">
        <v>3</v>
      </c>
      <c r="EO56">
        <v>171</v>
      </c>
      <c r="EP56">
        <v>171</v>
      </c>
      <c r="EQ56">
        <v>161</v>
      </c>
      <c r="ER56">
        <v>7</v>
      </c>
      <c r="ES56">
        <v>3</v>
      </c>
      <c r="FB56">
        <v>1834</v>
      </c>
      <c r="FC56">
        <v>1834</v>
      </c>
      <c r="FD56">
        <v>1644</v>
      </c>
      <c r="FE56">
        <v>75</v>
      </c>
      <c r="FF56">
        <v>114</v>
      </c>
      <c r="FG56">
        <v>1</v>
      </c>
      <c r="FO56">
        <v>156</v>
      </c>
      <c r="FP56">
        <v>156</v>
      </c>
      <c r="FQ56">
        <v>92</v>
      </c>
      <c r="FR56">
        <v>44</v>
      </c>
      <c r="FS56">
        <v>18</v>
      </c>
      <c r="FT56">
        <v>2</v>
      </c>
      <c r="GB56">
        <v>32</v>
      </c>
      <c r="GC56">
        <v>32</v>
      </c>
      <c r="GD56">
        <v>21</v>
      </c>
      <c r="GE56">
        <v>6</v>
      </c>
      <c r="GF56">
        <v>5</v>
      </c>
    </row>
    <row r="57" spans="1:196" x14ac:dyDescent="0.2">
      <c r="A57" t="s">
        <v>142</v>
      </c>
      <c r="O57">
        <v>344</v>
      </c>
      <c r="P57">
        <v>344</v>
      </c>
      <c r="Q57">
        <v>242</v>
      </c>
      <c r="S57">
        <v>102</v>
      </c>
      <c r="AO57">
        <v>505330</v>
      </c>
      <c r="AP57">
        <v>333653</v>
      </c>
      <c r="AQ57">
        <v>285189</v>
      </c>
      <c r="AR57">
        <v>566</v>
      </c>
      <c r="AS57">
        <v>44176</v>
      </c>
      <c r="AT57">
        <v>3722</v>
      </c>
      <c r="AU57">
        <v>163566</v>
      </c>
      <c r="AV57">
        <v>127290</v>
      </c>
      <c r="AW57">
        <v>31982</v>
      </c>
      <c r="AX57">
        <v>4294</v>
      </c>
      <c r="AY57">
        <v>8111</v>
      </c>
      <c r="BB57">
        <v>505313</v>
      </c>
      <c r="BC57">
        <v>333636</v>
      </c>
      <c r="BD57">
        <v>285174</v>
      </c>
      <c r="BE57">
        <v>566</v>
      </c>
      <c r="BF57">
        <v>44174</v>
      </c>
      <c r="BG57">
        <v>3722</v>
      </c>
      <c r="BH57">
        <v>163566</v>
      </c>
      <c r="BI57">
        <v>127290</v>
      </c>
      <c r="BJ57">
        <v>31982</v>
      </c>
      <c r="BK57">
        <v>4294</v>
      </c>
      <c r="BL57">
        <v>8111</v>
      </c>
      <c r="BO57">
        <v>78709</v>
      </c>
      <c r="BP57">
        <v>78556</v>
      </c>
      <c r="BQ57">
        <v>70846</v>
      </c>
      <c r="BR57">
        <v>134</v>
      </c>
      <c r="BS57">
        <v>6798</v>
      </c>
      <c r="BT57">
        <v>778</v>
      </c>
      <c r="BU57">
        <v>70</v>
      </c>
      <c r="BV57">
        <v>58</v>
      </c>
      <c r="BW57">
        <v>12</v>
      </c>
      <c r="BY57">
        <v>83</v>
      </c>
      <c r="CB57">
        <v>17</v>
      </c>
      <c r="CC57">
        <v>17</v>
      </c>
      <c r="CD57">
        <v>15</v>
      </c>
      <c r="CF57">
        <v>2</v>
      </c>
      <c r="CO57">
        <v>1342</v>
      </c>
      <c r="CP57">
        <v>1342</v>
      </c>
      <c r="CQ57">
        <v>534</v>
      </c>
      <c r="CS57">
        <v>652</v>
      </c>
      <c r="CT57">
        <v>156</v>
      </c>
      <c r="DB57">
        <v>1342</v>
      </c>
      <c r="DC57">
        <v>1342</v>
      </c>
      <c r="DD57">
        <v>534</v>
      </c>
      <c r="DF57">
        <v>652</v>
      </c>
      <c r="DG57">
        <v>156</v>
      </c>
      <c r="EB57">
        <v>3144</v>
      </c>
      <c r="EC57">
        <v>3122</v>
      </c>
      <c r="ED57">
        <v>2417</v>
      </c>
      <c r="EE57">
        <v>126</v>
      </c>
      <c r="EF57">
        <v>480</v>
      </c>
      <c r="EG57">
        <v>99</v>
      </c>
      <c r="EH57">
        <v>22</v>
      </c>
      <c r="EI57">
        <v>18</v>
      </c>
      <c r="EJ57">
        <v>4</v>
      </c>
      <c r="FB57">
        <v>584</v>
      </c>
      <c r="FC57">
        <v>562</v>
      </c>
      <c r="FD57">
        <v>485</v>
      </c>
      <c r="FE57">
        <v>36</v>
      </c>
      <c r="FF57">
        <v>41</v>
      </c>
      <c r="FH57">
        <v>22</v>
      </c>
      <c r="FI57">
        <v>18</v>
      </c>
      <c r="FJ57">
        <v>4</v>
      </c>
      <c r="FO57">
        <v>292</v>
      </c>
      <c r="FP57">
        <v>292</v>
      </c>
      <c r="FQ57">
        <v>224</v>
      </c>
      <c r="FR57">
        <v>11</v>
      </c>
      <c r="FS57">
        <v>25</v>
      </c>
      <c r="FT57">
        <v>32</v>
      </c>
      <c r="GB57">
        <v>2268</v>
      </c>
      <c r="GC57">
        <v>2268</v>
      </c>
      <c r="GD57">
        <v>1708</v>
      </c>
      <c r="GE57">
        <v>79</v>
      </c>
      <c r="GF57">
        <v>414</v>
      </c>
      <c r="GG57">
        <v>67</v>
      </c>
    </row>
    <row r="58" spans="1:196" x14ac:dyDescent="0.2">
      <c r="A58" t="s">
        <v>143</v>
      </c>
      <c r="B58">
        <v>2075</v>
      </c>
      <c r="C58">
        <v>2060</v>
      </c>
      <c r="D58">
        <v>1683</v>
      </c>
      <c r="F58">
        <v>377</v>
      </c>
      <c r="L58">
        <v>15</v>
      </c>
      <c r="O58">
        <v>185</v>
      </c>
      <c r="P58">
        <v>185</v>
      </c>
      <c r="Q58">
        <v>150</v>
      </c>
      <c r="S58">
        <v>35</v>
      </c>
      <c r="AO58">
        <v>614025</v>
      </c>
      <c r="AP58">
        <v>557239</v>
      </c>
      <c r="AQ58">
        <v>502311</v>
      </c>
      <c r="AR58">
        <v>12254</v>
      </c>
      <c r="AS58">
        <v>39713</v>
      </c>
      <c r="AT58">
        <v>2961</v>
      </c>
      <c r="AU58">
        <v>53852</v>
      </c>
      <c r="AV58">
        <v>43540</v>
      </c>
      <c r="AW58">
        <v>9269</v>
      </c>
      <c r="AX58">
        <v>1043</v>
      </c>
      <c r="AY58">
        <v>2934</v>
      </c>
      <c r="BB58">
        <v>613317</v>
      </c>
      <c r="BC58">
        <v>556537</v>
      </c>
      <c r="BD58">
        <v>501629</v>
      </c>
      <c r="BE58">
        <v>12250</v>
      </c>
      <c r="BF58">
        <v>39697</v>
      </c>
      <c r="BG58">
        <v>2961</v>
      </c>
      <c r="BH58">
        <v>53846</v>
      </c>
      <c r="BI58">
        <v>43535</v>
      </c>
      <c r="BJ58">
        <v>9268</v>
      </c>
      <c r="BK58">
        <v>1043</v>
      </c>
      <c r="BL58">
        <v>2934</v>
      </c>
      <c r="BO58">
        <v>330329</v>
      </c>
      <c r="BP58">
        <v>330320</v>
      </c>
      <c r="BQ58">
        <v>306251</v>
      </c>
      <c r="BR58">
        <v>6390</v>
      </c>
      <c r="BS58">
        <v>17360</v>
      </c>
      <c r="BT58">
        <v>319</v>
      </c>
      <c r="BU58">
        <v>2</v>
      </c>
      <c r="BV58">
        <v>2</v>
      </c>
      <c r="BY58">
        <v>7</v>
      </c>
      <c r="CB58">
        <v>708</v>
      </c>
      <c r="CC58">
        <v>702</v>
      </c>
      <c r="CD58">
        <v>682</v>
      </c>
      <c r="CE58">
        <v>4</v>
      </c>
      <c r="CF58">
        <v>16</v>
      </c>
      <c r="CH58">
        <v>6</v>
      </c>
      <c r="CI58">
        <v>5</v>
      </c>
      <c r="CJ58">
        <v>1</v>
      </c>
      <c r="CO58">
        <v>6186</v>
      </c>
      <c r="CP58">
        <v>6186</v>
      </c>
      <c r="CQ58">
        <v>1467</v>
      </c>
      <c r="CS58">
        <v>3342</v>
      </c>
      <c r="CT58">
        <v>1377</v>
      </c>
      <c r="DB58">
        <v>6186</v>
      </c>
      <c r="DC58">
        <v>6186</v>
      </c>
      <c r="DD58">
        <v>1467</v>
      </c>
      <c r="DF58">
        <v>3342</v>
      </c>
      <c r="DG58">
        <v>1377</v>
      </c>
      <c r="EB58">
        <v>39</v>
      </c>
      <c r="EC58">
        <v>28</v>
      </c>
      <c r="ED58">
        <v>27</v>
      </c>
      <c r="EE58">
        <v>1</v>
      </c>
      <c r="EH58">
        <v>11</v>
      </c>
      <c r="EI58">
        <v>8</v>
      </c>
      <c r="EJ58">
        <v>1</v>
      </c>
      <c r="EK58">
        <v>2</v>
      </c>
      <c r="FB58">
        <v>14</v>
      </c>
      <c r="FC58">
        <v>3</v>
      </c>
      <c r="FD58">
        <v>2</v>
      </c>
      <c r="FE58">
        <v>1</v>
      </c>
      <c r="FH58">
        <v>11</v>
      </c>
      <c r="FI58">
        <v>8</v>
      </c>
      <c r="FJ58">
        <v>1</v>
      </c>
      <c r="FK58">
        <v>2</v>
      </c>
      <c r="FO58">
        <v>25</v>
      </c>
      <c r="FP58">
        <v>25</v>
      </c>
      <c r="FQ58">
        <v>25</v>
      </c>
    </row>
    <row r="59" spans="1:196" x14ac:dyDescent="0.2">
      <c r="A59" t="s">
        <v>144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991969</v>
      </c>
      <c r="AP59">
        <v>941739</v>
      </c>
      <c r="AQ59">
        <v>772633</v>
      </c>
      <c r="AR59">
        <v>39800</v>
      </c>
      <c r="AS59">
        <v>117567</v>
      </c>
      <c r="AT59">
        <v>11739</v>
      </c>
      <c r="AU59">
        <v>46025</v>
      </c>
      <c r="AV59">
        <v>34137</v>
      </c>
      <c r="AW59">
        <v>7928</v>
      </c>
      <c r="AX59">
        <v>3960</v>
      </c>
      <c r="AY59">
        <v>4205</v>
      </c>
      <c r="AZ59">
        <v>0</v>
      </c>
      <c r="BA59">
        <v>0</v>
      </c>
      <c r="BB59">
        <v>983580</v>
      </c>
      <c r="BC59">
        <v>933350</v>
      </c>
      <c r="BD59">
        <v>765338</v>
      </c>
      <c r="BE59">
        <v>39767</v>
      </c>
      <c r="BF59">
        <v>116506</v>
      </c>
      <c r="BG59">
        <v>11739</v>
      </c>
      <c r="BH59">
        <v>46025</v>
      </c>
      <c r="BI59">
        <v>34137</v>
      </c>
      <c r="BJ59">
        <v>7928</v>
      </c>
      <c r="BK59">
        <v>3960</v>
      </c>
      <c r="BL59">
        <v>4205</v>
      </c>
      <c r="BM59">
        <v>0</v>
      </c>
      <c r="BN59">
        <v>0</v>
      </c>
      <c r="BO59">
        <v>229104</v>
      </c>
      <c r="BP59">
        <v>229087</v>
      </c>
      <c r="BQ59">
        <v>186128</v>
      </c>
      <c r="BR59">
        <v>16164</v>
      </c>
      <c r="BS59">
        <v>25906</v>
      </c>
      <c r="BT59">
        <v>889</v>
      </c>
      <c r="BU59">
        <v>10</v>
      </c>
      <c r="BV59">
        <v>8</v>
      </c>
      <c r="BW59">
        <v>2</v>
      </c>
      <c r="BX59">
        <v>0</v>
      </c>
      <c r="BY59">
        <v>7</v>
      </c>
      <c r="BZ59">
        <v>0</v>
      </c>
      <c r="CA59">
        <v>0</v>
      </c>
      <c r="CB59">
        <v>8389</v>
      </c>
      <c r="CC59">
        <v>8389</v>
      </c>
      <c r="CD59">
        <v>7295</v>
      </c>
      <c r="CE59">
        <v>33</v>
      </c>
      <c r="CF59">
        <v>1061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5128</v>
      </c>
      <c r="CP59">
        <v>5098</v>
      </c>
      <c r="CQ59">
        <v>1759</v>
      </c>
      <c r="CR59">
        <v>0</v>
      </c>
      <c r="CS59">
        <v>3336</v>
      </c>
      <c r="CT59">
        <v>3</v>
      </c>
      <c r="CU59">
        <v>0</v>
      </c>
      <c r="CV59">
        <v>0</v>
      </c>
      <c r="CW59">
        <v>0</v>
      </c>
      <c r="CX59">
        <v>0</v>
      </c>
      <c r="CY59">
        <v>30</v>
      </c>
      <c r="CZ59">
        <v>0</v>
      </c>
      <c r="DA59">
        <v>0</v>
      </c>
      <c r="DB59">
        <v>5128</v>
      </c>
      <c r="DC59">
        <v>5098</v>
      </c>
      <c r="DD59">
        <v>1759</v>
      </c>
      <c r="DE59">
        <v>0</v>
      </c>
      <c r="DF59">
        <v>3336</v>
      </c>
      <c r="DG59">
        <v>3</v>
      </c>
      <c r="DH59">
        <v>0</v>
      </c>
      <c r="DI59">
        <v>0</v>
      </c>
      <c r="DJ59">
        <v>0</v>
      </c>
      <c r="DK59">
        <v>0</v>
      </c>
      <c r="DL59">
        <v>30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4258</v>
      </c>
      <c r="EC59">
        <v>4192</v>
      </c>
      <c r="ED59">
        <v>2798</v>
      </c>
      <c r="EE59">
        <v>280</v>
      </c>
      <c r="EF59">
        <v>805</v>
      </c>
      <c r="EG59">
        <v>309</v>
      </c>
      <c r="EH59">
        <v>19</v>
      </c>
      <c r="EI59">
        <v>16</v>
      </c>
      <c r="EJ59">
        <v>2</v>
      </c>
      <c r="EK59">
        <v>1</v>
      </c>
      <c r="EL59">
        <v>47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1899</v>
      </c>
      <c r="FC59">
        <v>1898</v>
      </c>
      <c r="FD59">
        <v>1601</v>
      </c>
      <c r="FE59">
        <v>183</v>
      </c>
      <c r="FF59">
        <v>114</v>
      </c>
      <c r="FG59">
        <v>0</v>
      </c>
      <c r="FH59">
        <v>1</v>
      </c>
      <c r="FI59">
        <v>1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1940</v>
      </c>
      <c r="FP59">
        <v>1875</v>
      </c>
      <c r="FQ59">
        <v>885</v>
      </c>
      <c r="FR59">
        <v>97</v>
      </c>
      <c r="FS59">
        <v>619</v>
      </c>
      <c r="FT59">
        <v>274</v>
      </c>
      <c r="FU59">
        <v>18</v>
      </c>
      <c r="FV59">
        <v>15</v>
      </c>
      <c r="FW59">
        <v>2</v>
      </c>
      <c r="FX59">
        <v>1</v>
      </c>
      <c r="FY59">
        <v>47</v>
      </c>
      <c r="FZ59">
        <v>0</v>
      </c>
      <c r="GA59">
        <v>0</v>
      </c>
      <c r="GB59">
        <v>419</v>
      </c>
      <c r="GC59">
        <v>419</v>
      </c>
      <c r="GD59">
        <v>312</v>
      </c>
      <c r="GE59">
        <v>0</v>
      </c>
      <c r="GF59">
        <v>72</v>
      </c>
      <c r="GG59">
        <v>35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</row>
    <row r="60" spans="1:196" x14ac:dyDescent="0.2">
      <c r="A60" t="s">
        <v>145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681154</v>
      </c>
      <c r="AP60">
        <v>600781</v>
      </c>
      <c r="AQ60">
        <v>527099</v>
      </c>
      <c r="AR60">
        <v>11142</v>
      </c>
      <c r="AS60">
        <v>57279</v>
      </c>
      <c r="AT60">
        <v>5261</v>
      </c>
      <c r="AU60">
        <v>80096</v>
      </c>
      <c r="AV60">
        <v>64974</v>
      </c>
      <c r="AW60">
        <v>13017</v>
      </c>
      <c r="AX60">
        <v>2105</v>
      </c>
      <c r="AY60">
        <v>277</v>
      </c>
      <c r="AZ60">
        <v>0</v>
      </c>
      <c r="BA60">
        <v>0</v>
      </c>
      <c r="BB60">
        <v>680871</v>
      </c>
      <c r="BC60">
        <v>600498</v>
      </c>
      <c r="BD60">
        <v>526840</v>
      </c>
      <c r="BE60">
        <v>11141</v>
      </c>
      <c r="BF60">
        <v>57256</v>
      </c>
      <c r="BG60">
        <v>5261</v>
      </c>
      <c r="BH60">
        <v>80096</v>
      </c>
      <c r="BI60">
        <v>64974</v>
      </c>
      <c r="BJ60">
        <v>13017</v>
      </c>
      <c r="BK60">
        <v>2105</v>
      </c>
      <c r="BL60">
        <v>277</v>
      </c>
      <c r="BM60">
        <v>0</v>
      </c>
      <c r="BN60">
        <v>0</v>
      </c>
      <c r="BO60">
        <v>39855</v>
      </c>
      <c r="BP60">
        <v>39853</v>
      </c>
      <c r="BQ60">
        <v>36169</v>
      </c>
      <c r="BR60">
        <v>760</v>
      </c>
      <c r="BS60">
        <v>2799</v>
      </c>
      <c r="BT60">
        <v>125</v>
      </c>
      <c r="BU60">
        <v>2</v>
      </c>
      <c r="BV60">
        <v>2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283</v>
      </c>
      <c r="CC60">
        <v>283</v>
      </c>
      <c r="CD60">
        <v>259</v>
      </c>
      <c r="CE60">
        <v>1</v>
      </c>
      <c r="CF60">
        <v>23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3324</v>
      </c>
      <c r="CP60">
        <v>3301</v>
      </c>
      <c r="CQ60">
        <v>699</v>
      </c>
      <c r="CR60">
        <v>0</v>
      </c>
      <c r="CS60">
        <v>1542</v>
      </c>
      <c r="CT60">
        <v>1060</v>
      </c>
      <c r="CU60">
        <v>0</v>
      </c>
      <c r="CV60">
        <v>0</v>
      </c>
      <c r="CW60">
        <v>0</v>
      </c>
      <c r="CX60">
        <v>0</v>
      </c>
      <c r="CY60">
        <v>23</v>
      </c>
      <c r="CZ60">
        <v>0</v>
      </c>
      <c r="DA60">
        <v>0</v>
      </c>
      <c r="DB60">
        <v>3324</v>
      </c>
      <c r="DC60">
        <v>3301</v>
      </c>
      <c r="DD60">
        <v>699</v>
      </c>
      <c r="DE60">
        <v>0</v>
      </c>
      <c r="DF60">
        <v>1542</v>
      </c>
      <c r="DG60">
        <v>1060</v>
      </c>
      <c r="DH60">
        <v>0</v>
      </c>
      <c r="DI60">
        <v>0</v>
      </c>
      <c r="DJ60">
        <v>0</v>
      </c>
      <c r="DK60">
        <v>0</v>
      </c>
      <c r="DL60">
        <v>23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9434</v>
      </c>
      <c r="EC60">
        <v>9403</v>
      </c>
      <c r="ED60">
        <v>7127</v>
      </c>
      <c r="EE60">
        <v>501</v>
      </c>
      <c r="EF60">
        <v>1514</v>
      </c>
      <c r="EG60">
        <v>261</v>
      </c>
      <c r="EH60">
        <v>21</v>
      </c>
      <c r="EI60">
        <v>17</v>
      </c>
      <c r="EJ60">
        <v>1</v>
      </c>
      <c r="EK60">
        <v>3</v>
      </c>
      <c r="EL60">
        <v>10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532</v>
      </c>
      <c r="FC60">
        <v>524</v>
      </c>
      <c r="FD60">
        <v>474</v>
      </c>
      <c r="FE60">
        <v>11</v>
      </c>
      <c r="FF60">
        <v>39</v>
      </c>
      <c r="FG60">
        <v>0</v>
      </c>
      <c r="FH60">
        <v>8</v>
      </c>
      <c r="FI60">
        <v>6</v>
      </c>
      <c r="FJ60">
        <v>1</v>
      </c>
      <c r="FK60">
        <v>1</v>
      </c>
      <c r="FL60">
        <v>0</v>
      </c>
      <c r="FM60">
        <v>0</v>
      </c>
      <c r="FN60">
        <v>0</v>
      </c>
      <c r="FO60">
        <v>8513</v>
      </c>
      <c r="FP60">
        <v>8490</v>
      </c>
      <c r="FQ60">
        <v>6346</v>
      </c>
      <c r="FR60">
        <v>485</v>
      </c>
      <c r="FS60">
        <v>1404</v>
      </c>
      <c r="FT60">
        <v>255</v>
      </c>
      <c r="FU60">
        <v>13</v>
      </c>
      <c r="FV60">
        <v>11</v>
      </c>
      <c r="FW60">
        <v>0</v>
      </c>
      <c r="FX60">
        <v>2</v>
      </c>
      <c r="FY60">
        <v>10</v>
      </c>
      <c r="FZ60">
        <v>0</v>
      </c>
      <c r="GA60">
        <v>0</v>
      </c>
      <c r="GB60">
        <v>389</v>
      </c>
      <c r="GC60">
        <v>389</v>
      </c>
      <c r="GD60">
        <v>307</v>
      </c>
      <c r="GE60">
        <v>5</v>
      </c>
      <c r="GF60">
        <v>71</v>
      </c>
      <c r="GG60">
        <v>6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</row>
    <row r="61" spans="1:196" x14ac:dyDescent="0.2">
      <c r="A61" t="s">
        <v>146</v>
      </c>
      <c r="AO61">
        <v>422287</v>
      </c>
      <c r="AP61">
        <v>387018</v>
      </c>
      <c r="AQ61">
        <v>350606</v>
      </c>
      <c r="AR61">
        <v>5631</v>
      </c>
      <c r="AS61">
        <v>28258</v>
      </c>
      <c r="AT61">
        <v>2523</v>
      </c>
      <c r="AU61">
        <v>34736</v>
      </c>
      <c r="AV61">
        <v>26877</v>
      </c>
      <c r="AW61">
        <v>6506</v>
      </c>
      <c r="AX61">
        <v>1353</v>
      </c>
      <c r="AY61">
        <v>533</v>
      </c>
      <c r="BB61">
        <v>420857</v>
      </c>
      <c r="BC61">
        <v>385588</v>
      </c>
      <c r="BD61">
        <v>349322</v>
      </c>
      <c r="BE61">
        <v>5600</v>
      </c>
      <c r="BF61">
        <v>28143</v>
      </c>
      <c r="BG61">
        <v>2523</v>
      </c>
      <c r="BH61">
        <v>34736</v>
      </c>
      <c r="BI61">
        <v>26877</v>
      </c>
      <c r="BJ61">
        <v>6506</v>
      </c>
      <c r="BK61">
        <v>1353</v>
      </c>
      <c r="BL61">
        <v>533</v>
      </c>
      <c r="BO61">
        <v>58724</v>
      </c>
      <c r="BP61">
        <v>58567</v>
      </c>
      <c r="BQ61">
        <v>53233</v>
      </c>
      <c r="BR61">
        <v>882</v>
      </c>
      <c r="BS61">
        <v>4121</v>
      </c>
      <c r="BT61">
        <v>331</v>
      </c>
      <c r="BY61">
        <v>157</v>
      </c>
      <c r="CB61">
        <v>1430</v>
      </c>
      <c r="CC61">
        <v>1430</v>
      </c>
      <c r="CD61">
        <v>1284</v>
      </c>
      <c r="CE61">
        <v>31</v>
      </c>
      <c r="CF61">
        <v>115</v>
      </c>
      <c r="CO61">
        <v>22</v>
      </c>
      <c r="CP61">
        <v>22</v>
      </c>
      <c r="CQ61">
        <v>18</v>
      </c>
      <c r="CS61">
        <v>4</v>
      </c>
      <c r="DB61">
        <v>22</v>
      </c>
      <c r="DC61">
        <v>22</v>
      </c>
      <c r="DD61">
        <v>18</v>
      </c>
      <c r="DF61">
        <v>4</v>
      </c>
      <c r="EB61">
        <v>1788</v>
      </c>
      <c r="EC61">
        <v>1779</v>
      </c>
      <c r="ED61">
        <v>1435</v>
      </c>
      <c r="EE61">
        <v>34</v>
      </c>
      <c r="EF61">
        <v>208</v>
      </c>
      <c r="EG61">
        <v>102</v>
      </c>
      <c r="EL61">
        <v>9</v>
      </c>
      <c r="FB61">
        <v>707</v>
      </c>
      <c r="FC61">
        <v>707</v>
      </c>
      <c r="FD61">
        <v>646</v>
      </c>
      <c r="FE61">
        <v>25</v>
      </c>
      <c r="FF61">
        <v>36</v>
      </c>
      <c r="FO61">
        <v>1081</v>
      </c>
      <c r="FP61">
        <v>1072</v>
      </c>
      <c r="FQ61">
        <v>789</v>
      </c>
      <c r="FR61">
        <v>9</v>
      </c>
      <c r="FS61">
        <v>172</v>
      </c>
      <c r="FT61">
        <v>102</v>
      </c>
      <c r="FY61">
        <v>9</v>
      </c>
    </row>
    <row r="62" spans="1:196" x14ac:dyDescent="0.2">
      <c r="A62" t="s">
        <v>147</v>
      </c>
      <c r="AO62">
        <v>2166655</v>
      </c>
      <c r="AP62">
        <v>1963765</v>
      </c>
      <c r="AQ62">
        <v>1744780</v>
      </c>
      <c r="AR62">
        <v>40050</v>
      </c>
      <c r="AS62">
        <v>164883</v>
      </c>
      <c r="AT62">
        <v>14052</v>
      </c>
      <c r="AU62">
        <v>197094</v>
      </c>
      <c r="AV62">
        <v>156997</v>
      </c>
      <c r="AW62">
        <v>34002</v>
      </c>
      <c r="AX62">
        <v>6095</v>
      </c>
      <c r="AY62">
        <v>5790</v>
      </c>
      <c r="AZ62">
        <v>6</v>
      </c>
      <c r="BB62">
        <v>2164289</v>
      </c>
      <c r="BC62">
        <v>1961399</v>
      </c>
      <c r="BD62">
        <v>1742654</v>
      </c>
      <c r="BE62">
        <v>40000</v>
      </c>
      <c r="BF62">
        <v>164693</v>
      </c>
      <c r="BG62">
        <v>14052</v>
      </c>
      <c r="BH62">
        <v>197094</v>
      </c>
      <c r="BI62">
        <v>156997</v>
      </c>
      <c r="BJ62">
        <v>34002</v>
      </c>
      <c r="BK62">
        <v>6095</v>
      </c>
      <c r="BL62">
        <v>5790</v>
      </c>
      <c r="BM62">
        <v>6</v>
      </c>
      <c r="BO62">
        <v>437032</v>
      </c>
      <c r="BP62">
        <v>436852</v>
      </c>
      <c r="BQ62">
        <v>397246</v>
      </c>
      <c r="BR62">
        <v>9911</v>
      </c>
      <c r="BS62">
        <v>28016</v>
      </c>
      <c r="BT62">
        <v>1679</v>
      </c>
      <c r="BU62">
        <v>151</v>
      </c>
      <c r="BV62">
        <v>126</v>
      </c>
      <c r="BW62">
        <v>25</v>
      </c>
      <c r="BY62">
        <v>29</v>
      </c>
      <c r="CB62">
        <v>2366</v>
      </c>
      <c r="CC62">
        <v>2366</v>
      </c>
      <c r="CD62">
        <v>2126</v>
      </c>
      <c r="CE62">
        <v>50</v>
      </c>
      <c r="CF62">
        <v>190</v>
      </c>
      <c r="EB62">
        <v>4302</v>
      </c>
      <c r="EC62">
        <v>4280</v>
      </c>
      <c r="ED62">
        <v>3491</v>
      </c>
      <c r="EE62">
        <v>340</v>
      </c>
      <c r="EF62">
        <v>297</v>
      </c>
      <c r="EG62">
        <v>152</v>
      </c>
      <c r="EH62">
        <v>22</v>
      </c>
      <c r="EI62">
        <v>18</v>
      </c>
      <c r="EJ62">
        <v>4</v>
      </c>
      <c r="FB62">
        <v>2549</v>
      </c>
      <c r="FC62">
        <v>2527</v>
      </c>
      <c r="FD62">
        <v>2293</v>
      </c>
      <c r="FE62">
        <v>71</v>
      </c>
      <c r="FF62">
        <v>163</v>
      </c>
      <c r="FH62">
        <v>22</v>
      </c>
      <c r="FI62">
        <v>18</v>
      </c>
      <c r="FJ62">
        <v>4</v>
      </c>
      <c r="FO62">
        <v>1691</v>
      </c>
      <c r="FP62">
        <v>1691</v>
      </c>
      <c r="FQ62">
        <v>1153</v>
      </c>
      <c r="FR62">
        <v>269</v>
      </c>
      <c r="FS62">
        <v>124</v>
      </c>
      <c r="FT62">
        <v>145</v>
      </c>
      <c r="GB62">
        <v>62</v>
      </c>
      <c r="GC62">
        <v>62</v>
      </c>
      <c r="GD62">
        <v>45</v>
      </c>
      <c r="GF62">
        <v>10</v>
      </c>
      <c r="GG62">
        <v>7</v>
      </c>
    </row>
    <row r="63" spans="1:196" x14ac:dyDescent="0.2">
      <c r="A63" t="s">
        <v>148</v>
      </c>
      <c r="AO63">
        <v>1574156</v>
      </c>
      <c r="AP63">
        <v>1492462</v>
      </c>
      <c r="AQ63">
        <v>1358868</v>
      </c>
      <c r="AR63">
        <v>24729</v>
      </c>
      <c r="AS63">
        <v>102901</v>
      </c>
      <c r="AT63">
        <v>5964</v>
      </c>
      <c r="AU63">
        <v>79405</v>
      </c>
      <c r="AV63">
        <v>59985</v>
      </c>
      <c r="AW63">
        <v>12539</v>
      </c>
      <c r="AX63">
        <v>6881</v>
      </c>
      <c r="AY63">
        <v>2289</v>
      </c>
      <c r="BB63">
        <v>1573684</v>
      </c>
      <c r="BC63">
        <v>1491990</v>
      </c>
      <c r="BD63">
        <v>1358436</v>
      </c>
      <c r="BE63">
        <v>24720</v>
      </c>
      <c r="BF63">
        <v>102870</v>
      </c>
      <c r="BG63">
        <v>5964</v>
      </c>
      <c r="BH63">
        <v>79405</v>
      </c>
      <c r="BI63">
        <v>59985</v>
      </c>
      <c r="BJ63">
        <v>12539</v>
      </c>
      <c r="BK63">
        <v>6881</v>
      </c>
      <c r="BL63">
        <v>2289</v>
      </c>
      <c r="BO63">
        <v>119447</v>
      </c>
      <c r="BP63">
        <v>119437</v>
      </c>
      <c r="BQ63">
        <v>108014</v>
      </c>
      <c r="BR63">
        <v>2686</v>
      </c>
      <c r="BS63">
        <v>7810</v>
      </c>
      <c r="BT63">
        <v>927</v>
      </c>
      <c r="BY63">
        <v>10</v>
      </c>
      <c r="CB63">
        <v>472</v>
      </c>
      <c r="CC63">
        <v>472</v>
      </c>
      <c r="CD63">
        <v>432</v>
      </c>
      <c r="CE63">
        <v>9</v>
      </c>
      <c r="CF63">
        <v>31</v>
      </c>
      <c r="EB63">
        <v>12593</v>
      </c>
      <c r="EC63">
        <v>12137</v>
      </c>
      <c r="ED63">
        <v>9204</v>
      </c>
      <c r="EE63">
        <v>558</v>
      </c>
      <c r="EF63">
        <v>1690</v>
      </c>
      <c r="EG63">
        <v>685</v>
      </c>
      <c r="EH63">
        <v>196</v>
      </c>
      <c r="EI63">
        <v>122</v>
      </c>
      <c r="EJ63">
        <v>39</v>
      </c>
      <c r="EK63">
        <v>35</v>
      </c>
      <c r="EL63">
        <v>260</v>
      </c>
      <c r="FB63">
        <v>1156</v>
      </c>
      <c r="FC63">
        <v>1097</v>
      </c>
      <c r="FD63">
        <v>950</v>
      </c>
      <c r="FE63">
        <v>36</v>
      </c>
      <c r="FF63">
        <v>111</v>
      </c>
      <c r="FH63">
        <v>59</v>
      </c>
      <c r="FI63">
        <v>58</v>
      </c>
      <c r="FJ63">
        <v>1</v>
      </c>
      <c r="FO63">
        <v>11341</v>
      </c>
      <c r="FP63">
        <v>10944</v>
      </c>
      <c r="FQ63">
        <v>8171</v>
      </c>
      <c r="FR63">
        <v>520</v>
      </c>
      <c r="FS63">
        <v>1570</v>
      </c>
      <c r="FT63">
        <v>683</v>
      </c>
      <c r="FU63">
        <v>137</v>
      </c>
      <c r="FV63">
        <v>64</v>
      </c>
      <c r="FW63">
        <v>38</v>
      </c>
      <c r="FX63">
        <v>35</v>
      </c>
      <c r="FY63">
        <v>260</v>
      </c>
      <c r="GB63">
        <v>96</v>
      </c>
      <c r="GC63">
        <v>96</v>
      </c>
      <c r="GD63">
        <v>83</v>
      </c>
      <c r="GE63">
        <v>2</v>
      </c>
      <c r="GF63">
        <v>9</v>
      </c>
      <c r="GG63">
        <v>2</v>
      </c>
    </row>
    <row r="64" spans="1:196" x14ac:dyDescent="0.2">
      <c r="A64" t="s">
        <v>149</v>
      </c>
      <c r="O64">
        <v>5243</v>
      </c>
      <c r="P64">
        <v>5243</v>
      </c>
      <c r="Q64">
        <v>3530</v>
      </c>
      <c r="S64">
        <v>1267</v>
      </c>
      <c r="T64">
        <v>446</v>
      </c>
      <c r="AO64">
        <v>770794</v>
      </c>
      <c r="AP64">
        <v>725540</v>
      </c>
      <c r="AQ64">
        <v>641963</v>
      </c>
      <c r="AR64">
        <v>26167</v>
      </c>
      <c r="AS64">
        <v>52944</v>
      </c>
      <c r="AT64">
        <v>4466</v>
      </c>
      <c r="AU64">
        <v>44671</v>
      </c>
      <c r="AV64">
        <v>34713</v>
      </c>
      <c r="AW64">
        <v>8311</v>
      </c>
      <c r="AX64">
        <v>1647</v>
      </c>
      <c r="AY64">
        <v>583</v>
      </c>
      <c r="BB64">
        <v>770613</v>
      </c>
      <c r="BC64">
        <v>725359</v>
      </c>
      <c r="BD64">
        <v>641819</v>
      </c>
      <c r="BE64">
        <v>26160</v>
      </c>
      <c r="BF64">
        <v>52914</v>
      </c>
      <c r="BG64">
        <v>4466</v>
      </c>
      <c r="BH64">
        <v>44671</v>
      </c>
      <c r="BI64">
        <v>34713</v>
      </c>
      <c r="BJ64">
        <v>8311</v>
      </c>
      <c r="BK64">
        <v>1647</v>
      </c>
      <c r="BL64">
        <v>583</v>
      </c>
      <c r="BO64">
        <v>207177</v>
      </c>
      <c r="BP64">
        <v>207173</v>
      </c>
      <c r="BQ64">
        <v>187101</v>
      </c>
      <c r="BR64">
        <v>7192</v>
      </c>
      <c r="BS64">
        <v>11743</v>
      </c>
      <c r="BT64">
        <v>1137</v>
      </c>
      <c r="BY64">
        <v>4</v>
      </c>
      <c r="CB64">
        <v>181</v>
      </c>
      <c r="CC64">
        <v>181</v>
      </c>
      <c r="CD64">
        <v>144</v>
      </c>
      <c r="CE64">
        <v>7</v>
      </c>
      <c r="CF64">
        <v>30</v>
      </c>
      <c r="EB64">
        <v>10054</v>
      </c>
      <c r="EC64">
        <v>10050</v>
      </c>
      <c r="ED64">
        <v>7979</v>
      </c>
      <c r="EE64">
        <v>834</v>
      </c>
      <c r="EF64">
        <v>1023</v>
      </c>
      <c r="EG64">
        <v>214</v>
      </c>
      <c r="EH64">
        <v>4</v>
      </c>
      <c r="EI64">
        <v>3</v>
      </c>
      <c r="EJ64">
        <v>1</v>
      </c>
      <c r="FB64">
        <v>1015</v>
      </c>
      <c r="FC64">
        <v>1011</v>
      </c>
      <c r="FD64">
        <v>855</v>
      </c>
      <c r="FE64">
        <v>31</v>
      </c>
      <c r="FF64">
        <v>125</v>
      </c>
      <c r="FH64">
        <v>4</v>
      </c>
      <c r="FI64">
        <v>3</v>
      </c>
      <c r="FJ64">
        <v>1</v>
      </c>
      <c r="FO64">
        <v>8641</v>
      </c>
      <c r="FP64">
        <v>8641</v>
      </c>
      <c r="FQ64">
        <v>6782</v>
      </c>
      <c r="FR64">
        <v>747</v>
      </c>
      <c r="FS64">
        <v>898</v>
      </c>
      <c r="FT64">
        <v>214</v>
      </c>
      <c r="GB64">
        <v>398</v>
      </c>
      <c r="GC64">
        <v>398</v>
      </c>
      <c r="GD64">
        <v>342</v>
      </c>
      <c r="GE64">
        <v>56</v>
      </c>
    </row>
    <row r="65" spans="1:196" x14ac:dyDescent="0.2">
      <c r="A65" t="s">
        <v>150</v>
      </c>
      <c r="AO65">
        <v>804590</v>
      </c>
      <c r="AP65">
        <v>741099</v>
      </c>
      <c r="AQ65">
        <v>657922</v>
      </c>
      <c r="AR65">
        <v>16450</v>
      </c>
      <c r="AS65">
        <v>61454</v>
      </c>
      <c r="AT65">
        <v>5273</v>
      </c>
      <c r="AU65">
        <v>60679</v>
      </c>
      <c r="AV65">
        <v>44691</v>
      </c>
      <c r="AW65">
        <v>10423</v>
      </c>
      <c r="AX65">
        <v>5565</v>
      </c>
      <c r="AY65">
        <v>2812</v>
      </c>
      <c r="BB65">
        <v>802717</v>
      </c>
      <c r="BC65">
        <v>739226</v>
      </c>
      <c r="BD65">
        <v>656435</v>
      </c>
      <c r="BE65">
        <v>16440</v>
      </c>
      <c r="BF65">
        <v>61078</v>
      </c>
      <c r="BG65">
        <v>5273</v>
      </c>
      <c r="BH65">
        <v>60679</v>
      </c>
      <c r="BI65">
        <v>44691</v>
      </c>
      <c r="BJ65">
        <v>10423</v>
      </c>
      <c r="BK65">
        <v>5565</v>
      </c>
      <c r="BL65">
        <v>2812</v>
      </c>
      <c r="BO65">
        <v>113171</v>
      </c>
      <c r="BP65">
        <v>113117</v>
      </c>
      <c r="BQ65">
        <v>104117</v>
      </c>
      <c r="BR65">
        <v>2953</v>
      </c>
      <c r="BS65">
        <v>6030</v>
      </c>
      <c r="BT65">
        <v>17</v>
      </c>
      <c r="BU65">
        <v>22</v>
      </c>
      <c r="BV65">
        <v>18</v>
      </c>
      <c r="BW65">
        <v>3</v>
      </c>
      <c r="BX65">
        <v>1</v>
      </c>
      <c r="BY65">
        <v>32</v>
      </c>
      <c r="CB65">
        <v>1873</v>
      </c>
      <c r="CC65">
        <v>1873</v>
      </c>
      <c r="CD65">
        <v>1487</v>
      </c>
      <c r="CE65">
        <v>10</v>
      </c>
      <c r="CF65">
        <v>376</v>
      </c>
      <c r="EB65">
        <v>11280</v>
      </c>
      <c r="EC65">
        <v>11270</v>
      </c>
      <c r="ED65">
        <v>7119</v>
      </c>
      <c r="EE65">
        <v>1022</v>
      </c>
      <c r="EF65">
        <v>2928</v>
      </c>
      <c r="EG65">
        <v>201</v>
      </c>
      <c r="EL65">
        <v>10</v>
      </c>
      <c r="FB65">
        <v>512</v>
      </c>
      <c r="FC65">
        <v>512</v>
      </c>
      <c r="FD65">
        <v>446</v>
      </c>
      <c r="FE65">
        <v>30</v>
      </c>
      <c r="FF65">
        <v>36</v>
      </c>
      <c r="FO65">
        <v>10768</v>
      </c>
      <c r="FP65">
        <v>10758</v>
      </c>
      <c r="FQ65">
        <v>6673</v>
      </c>
      <c r="FR65">
        <v>992</v>
      </c>
      <c r="FS65">
        <v>2892</v>
      </c>
      <c r="FT65">
        <v>201</v>
      </c>
      <c r="FY65">
        <v>10</v>
      </c>
    </row>
    <row r="66" spans="1:196" x14ac:dyDescent="0.2">
      <c r="A66" t="s">
        <v>151</v>
      </c>
      <c r="B66">
        <v>227</v>
      </c>
      <c r="C66">
        <v>227</v>
      </c>
      <c r="D66">
        <v>0</v>
      </c>
      <c r="E66">
        <v>0</v>
      </c>
      <c r="F66">
        <v>0</v>
      </c>
      <c r="G66">
        <v>227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6497901</v>
      </c>
      <c r="AP66">
        <v>5776489</v>
      </c>
      <c r="AQ66">
        <v>4898380</v>
      </c>
      <c r="AR66">
        <v>190431</v>
      </c>
      <c r="AS66">
        <v>633899</v>
      </c>
      <c r="AT66">
        <v>53779</v>
      </c>
      <c r="AU66">
        <v>682661</v>
      </c>
      <c r="AV66">
        <v>548153</v>
      </c>
      <c r="AW66">
        <v>111087</v>
      </c>
      <c r="AX66">
        <v>23421</v>
      </c>
      <c r="AY66">
        <v>38751</v>
      </c>
      <c r="AZ66">
        <v>0</v>
      </c>
      <c r="BA66">
        <v>0</v>
      </c>
      <c r="BB66">
        <v>6483459</v>
      </c>
      <c r="BC66">
        <v>5762047</v>
      </c>
      <c r="BD66">
        <v>4885252</v>
      </c>
      <c r="BE66">
        <v>190256</v>
      </c>
      <c r="BF66">
        <v>632760</v>
      </c>
      <c r="BG66">
        <v>53779</v>
      </c>
      <c r="BH66">
        <v>682661</v>
      </c>
      <c r="BI66">
        <v>548153</v>
      </c>
      <c r="BJ66">
        <v>111087</v>
      </c>
      <c r="BK66">
        <v>23421</v>
      </c>
      <c r="BL66">
        <v>38751</v>
      </c>
      <c r="BM66">
        <v>0</v>
      </c>
      <c r="BN66">
        <v>0</v>
      </c>
      <c r="BO66">
        <v>1590922</v>
      </c>
      <c r="BP66">
        <v>1590392</v>
      </c>
      <c r="BQ66">
        <v>1401304</v>
      </c>
      <c r="BR66">
        <v>59761</v>
      </c>
      <c r="BS66">
        <v>121561</v>
      </c>
      <c r="BT66">
        <v>7766</v>
      </c>
      <c r="BU66">
        <v>68</v>
      </c>
      <c r="BV66">
        <v>50</v>
      </c>
      <c r="BW66">
        <v>12</v>
      </c>
      <c r="BX66">
        <v>6</v>
      </c>
      <c r="BY66">
        <v>462</v>
      </c>
      <c r="BZ66">
        <v>0</v>
      </c>
      <c r="CA66">
        <v>0</v>
      </c>
      <c r="CB66">
        <v>14442</v>
      </c>
      <c r="CC66">
        <v>14442</v>
      </c>
      <c r="CD66">
        <v>13128</v>
      </c>
      <c r="CE66">
        <v>175</v>
      </c>
      <c r="CF66">
        <v>1139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48</v>
      </c>
      <c r="CP66">
        <v>48</v>
      </c>
      <c r="CQ66">
        <v>48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48</v>
      </c>
      <c r="DC66">
        <v>48</v>
      </c>
      <c r="DD66">
        <v>48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58198</v>
      </c>
      <c r="EC66">
        <v>57593</v>
      </c>
      <c r="ED66">
        <v>39945</v>
      </c>
      <c r="EE66">
        <v>5895</v>
      </c>
      <c r="EF66">
        <v>10055</v>
      </c>
      <c r="EG66">
        <v>1698</v>
      </c>
      <c r="EH66">
        <v>401</v>
      </c>
      <c r="EI66">
        <v>302</v>
      </c>
      <c r="EJ66">
        <v>68</v>
      </c>
      <c r="EK66">
        <v>31</v>
      </c>
      <c r="EL66">
        <v>204</v>
      </c>
      <c r="EM66">
        <v>0</v>
      </c>
      <c r="EN66">
        <v>0</v>
      </c>
      <c r="EO66">
        <v>19</v>
      </c>
      <c r="EP66">
        <v>19</v>
      </c>
      <c r="EQ66">
        <v>1</v>
      </c>
      <c r="ER66">
        <v>0</v>
      </c>
      <c r="ES66">
        <v>18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7716</v>
      </c>
      <c r="FC66">
        <v>7658</v>
      </c>
      <c r="FD66">
        <v>6800</v>
      </c>
      <c r="FE66">
        <v>313</v>
      </c>
      <c r="FF66">
        <v>544</v>
      </c>
      <c r="FG66">
        <v>1</v>
      </c>
      <c r="FH66">
        <v>58</v>
      </c>
      <c r="FI66">
        <v>48</v>
      </c>
      <c r="FJ66">
        <v>9</v>
      </c>
      <c r="FK66">
        <v>1</v>
      </c>
      <c r="FL66">
        <v>0</v>
      </c>
      <c r="FM66">
        <v>0</v>
      </c>
      <c r="FN66">
        <v>0</v>
      </c>
      <c r="FO66">
        <v>50398</v>
      </c>
      <c r="FP66">
        <v>49851</v>
      </c>
      <c r="FQ66">
        <v>33088</v>
      </c>
      <c r="FR66">
        <v>5582</v>
      </c>
      <c r="FS66">
        <v>9484</v>
      </c>
      <c r="FT66">
        <v>1697</v>
      </c>
      <c r="FU66">
        <v>343</v>
      </c>
      <c r="FV66">
        <v>254</v>
      </c>
      <c r="FW66">
        <v>59</v>
      </c>
      <c r="FX66">
        <v>30</v>
      </c>
      <c r="FY66">
        <v>204</v>
      </c>
      <c r="FZ66">
        <v>0</v>
      </c>
      <c r="GA66">
        <v>0</v>
      </c>
      <c r="GB66">
        <v>65</v>
      </c>
      <c r="GC66">
        <v>65</v>
      </c>
      <c r="GD66">
        <v>56</v>
      </c>
      <c r="GE66">
        <v>0</v>
      </c>
      <c r="GF66">
        <v>9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</row>
    <row r="67" spans="1:196" x14ac:dyDescent="0.2">
      <c r="A67" t="s">
        <v>152</v>
      </c>
      <c r="B67">
        <v>227</v>
      </c>
      <c r="C67">
        <v>227</v>
      </c>
      <c r="D67">
        <v>0</v>
      </c>
      <c r="E67">
        <v>0</v>
      </c>
      <c r="F67">
        <v>0</v>
      </c>
      <c r="G67">
        <v>227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401533</v>
      </c>
      <c r="AP67">
        <v>341523</v>
      </c>
      <c r="AQ67">
        <v>288281</v>
      </c>
      <c r="AR67">
        <v>7945</v>
      </c>
      <c r="AS67">
        <v>37455</v>
      </c>
      <c r="AT67">
        <v>7842</v>
      </c>
      <c r="AU67">
        <v>53691</v>
      </c>
      <c r="AV67">
        <v>41124</v>
      </c>
      <c r="AW67">
        <v>8168</v>
      </c>
      <c r="AX67">
        <v>4399</v>
      </c>
      <c r="AY67">
        <v>6319</v>
      </c>
      <c r="AZ67">
        <v>0</v>
      </c>
      <c r="BA67">
        <v>0</v>
      </c>
      <c r="BB67">
        <v>400597</v>
      </c>
      <c r="BC67">
        <v>340587</v>
      </c>
      <c r="BD67">
        <v>287526</v>
      </c>
      <c r="BE67">
        <v>7942</v>
      </c>
      <c r="BF67">
        <v>37277</v>
      </c>
      <c r="BG67">
        <v>7842</v>
      </c>
      <c r="BH67">
        <v>53691</v>
      </c>
      <c r="BI67">
        <v>41124</v>
      </c>
      <c r="BJ67">
        <v>8168</v>
      </c>
      <c r="BK67">
        <v>4399</v>
      </c>
      <c r="BL67">
        <v>6319</v>
      </c>
      <c r="BM67">
        <v>0</v>
      </c>
      <c r="BN67">
        <v>0</v>
      </c>
      <c r="BO67">
        <v>27788</v>
      </c>
      <c r="BP67">
        <v>27788</v>
      </c>
      <c r="BQ67">
        <v>25455</v>
      </c>
      <c r="BR67">
        <v>687</v>
      </c>
      <c r="BS67">
        <v>1638</v>
      </c>
      <c r="BT67">
        <v>8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936</v>
      </c>
      <c r="CC67">
        <v>936</v>
      </c>
      <c r="CD67">
        <v>755</v>
      </c>
      <c r="CE67">
        <v>3</v>
      </c>
      <c r="CF67">
        <v>178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1311</v>
      </c>
      <c r="EC67">
        <v>1301</v>
      </c>
      <c r="ED67">
        <v>992</v>
      </c>
      <c r="EE67">
        <v>18</v>
      </c>
      <c r="EF67">
        <v>265</v>
      </c>
      <c r="EG67">
        <v>26</v>
      </c>
      <c r="EH67">
        <v>10</v>
      </c>
      <c r="EI67">
        <v>7</v>
      </c>
      <c r="EJ67">
        <v>2</v>
      </c>
      <c r="EK67">
        <v>1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479</v>
      </c>
      <c r="FC67">
        <v>479</v>
      </c>
      <c r="FD67">
        <v>433</v>
      </c>
      <c r="FE67">
        <v>18</v>
      </c>
      <c r="FF67">
        <v>28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832</v>
      </c>
      <c r="FP67">
        <v>822</v>
      </c>
      <c r="FQ67">
        <v>559</v>
      </c>
      <c r="FR67">
        <v>0</v>
      </c>
      <c r="FS67">
        <v>237</v>
      </c>
      <c r="FT67">
        <v>26</v>
      </c>
      <c r="FU67">
        <v>10</v>
      </c>
      <c r="FV67">
        <v>7</v>
      </c>
      <c r="FW67">
        <v>2</v>
      </c>
      <c r="FX67">
        <v>1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</row>
    <row r="68" spans="1:196" x14ac:dyDescent="0.2">
      <c r="A68" t="s">
        <v>153</v>
      </c>
      <c r="AO68">
        <v>2010733</v>
      </c>
      <c r="AP68">
        <v>1699016</v>
      </c>
      <c r="AQ68">
        <v>1433811</v>
      </c>
      <c r="AR68">
        <v>56850</v>
      </c>
      <c r="AS68">
        <v>192778</v>
      </c>
      <c r="AT68">
        <v>15577</v>
      </c>
      <c r="AU68">
        <v>298691</v>
      </c>
      <c r="AV68">
        <v>241643</v>
      </c>
      <c r="AW68">
        <v>51533</v>
      </c>
      <c r="AX68">
        <v>5515</v>
      </c>
      <c r="AY68">
        <v>13026</v>
      </c>
      <c r="BB68">
        <v>2003091</v>
      </c>
      <c r="BC68">
        <v>1691374</v>
      </c>
      <c r="BD68">
        <v>1426774</v>
      </c>
      <c r="BE68">
        <v>56773</v>
      </c>
      <c r="BF68">
        <v>192250</v>
      </c>
      <c r="BG68">
        <v>15577</v>
      </c>
      <c r="BH68">
        <v>298691</v>
      </c>
      <c r="BI68">
        <v>241643</v>
      </c>
      <c r="BJ68">
        <v>51533</v>
      </c>
      <c r="BK68">
        <v>5515</v>
      </c>
      <c r="BL68">
        <v>13026</v>
      </c>
      <c r="BO68">
        <v>486342</v>
      </c>
      <c r="BP68">
        <v>486174</v>
      </c>
      <c r="BQ68">
        <v>425253</v>
      </c>
      <c r="BR68">
        <v>20888</v>
      </c>
      <c r="BS68">
        <v>37330</v>
      </c>
      <c r="BT68">
        <v>2703</v>
      </c>
      <c r="BU68">
        <v>34</v>
      </c>
      <c r="BV68">
        <v>25</v>
      </c>
      <c r="BW68">
        <v>6</v>
      </c>
      <c r="BX68">
        <v>3</v>
      </c>
      <c r="BY68">
        <v>134</v>
      </c>
      <c r="CB68">
        <v>7642</v>
      </c>
      <c r="CC68">
        <v>7642</v>
      </c>
      <c r="CD68">
        <v>7037</v>
      </c>
      <c r="CE68">
        <v>77</v>
      </c>
      <c r="CF68">
        <v>528</v>
      </c>
      <c r="EB68">
        <v>34547</v>
      </c>
      <c r="EC68">
        <v>34158</v>
      </c>
      <c r="ED68">
        <v>24398</v>
      </c>
      <c r="EE68">
        <v>5209</v>
      </c>
      <c r="EF68">
        <v>4179</v>
      </c>
      <c r="EG68">
        <v>372</v>
      </c>
      <c r="EH68">
        <v>188</v>
      </c>
      <c r="EI68">
        <v>139</v>
      </c>
      <c r="EJ68">
        <v>33</v>
      </c>
      <c r="EK68">
        <v>16</v>
      </c>
      <c r="EL68">
        <v>201</v>
      </c>
      <c r="EO68">
        <v>1</v>
      </c>
      <c r="EP68">
        <v>1</v>
      </c>
      <c r="EQ68">
        <v>1</v>
      </c>
      <c r="FB68">
        <v>4702</v>
      </c>
      <c r="FC68">
        <v>4683</v>
      </c>
      <c r="FD68">
        <v>4140</v>
      </c>
      <c r="FE68">
        <v>227</v>
      </c>
      <c r="FF68">
        <v>315</v>
      </c>
      <c r="FG68">
        <v>1</v>
      </c>
      <c r="FH68">
        <v>19</v>
      </c>
      <c r="FI68">
        <v>15</v>
      </c>
      <c r="FJ68">
        <v>4</v>
      </c>
      <c r="FO68">
        <v>29827</v>
      </c>
      <c r="FP68">
        <v>29457</v>
      </c>
      <c r="FQ68">
        <v>20242</v>
      </c>
      <c r="FR68">
        <v>4982</v>
      </c>
      <c r="FS68">
        <v>3862</v>
      </c>
      <c r="FT68">
        <v>371</v>
      </c>
      <c r="FU68">
        <v>169</v>
      </c>
      <c r="FV68">
        <v>124</v>
      </c>
      <c r="FW68">
        <v>29</v>
      </c>
      <c r="FX68">
        <v>16</v>
      </c>
      <c r="FY68">
        <v>201</v>
      </c>
      <c r="GB68">
        <v>17</v>
      </c>
      <c r="GC68">
        <v>17</v>
      </c>
      <c r="GD68">
        <v>15</v>
      </c>
      <c r="GF68">
        <v>2</v>
      </c>
    </row>
    <row r="69" spans="1:196" x14ac:dyDescent="0.2">
      <c r="A69" t="s">
        <v>154</v>
      </c>
      <c r="AO69">
        <v>1216708</v>
      </c>
      <c r="AP69">
        <v>1108477</v>
      </c>
      <c r="AQ69">
        <v>952651</v>
      </c>
      <c r="AR69">
        <v>37502</v>
      </c>
      <c r="AS69">
        <v>109240</v>
      </c>
      <c r="AT69">
        <v>9084</v>
      </c>
      <c r="AU69">
        <v>103657</v>
      </c>
      <c r="AV69">
        <v>80745</v>
      </c>
      <c r="AW69">
        <v>18713</v>
      </c>
      <c r="AX69">
        <v>4199</v>
      </c>
      <c r="AY69">
        <v>4574</v>
      </c>
      <c r="BB69">
        <v>1215279</v>
      </c>
      <c r="BC69">
        <v>1107048</v>
      </c>
      <c r="BD69">
        <v>951395</v>
      </c>
      <c r="BE69">
        <v>37475</v>
      </c>
      <c r="BF69">
        <v>109094</v>
      </c>
      <c r="BG69">
        <v>9084</v>
      </c>
      <c r="BH69">
        <v>103657</v>
      </c>
      <c r="BI69">
        <v>80745</v>
      </c>
      <c r="BJ69">
        <v>18713</v>
      </c>
      <c r="BK69">
        <v>4199</v>
      </c>
      <c r="BL69">
        <v>4574</v>
      </c>
      <c r="BO69">
        <v>132467</v>
      </c>
      <c r="BP69">
        <v>132128</v>
      </c>
      <c r="BQ69">
        <v>115808</v>
      </c>
      <c r="BR69">
        <v>3175</v>
      </c>
      <c r="BS69">
        <v>11581</v>
      </c>
      <c r="BT69">
        <v>1564</v>
      </c>
      <c r="BU69">
        <v>34</v>
      </c>
      <c r="BV69">
        <v>25</v>
      </c>
      <c r="BW69">
        <v>6</v>
      </c>
      <c r="BX69">
        <v>3</v>
      </c>
      <c r="BY69">
        <v>305</v>
      </c>
      <c r="CB69">
        <v>1429</v>
      </c>
      <c r="CC69">
        <v>1429</v>
      </c>
      <c r="CD69">
        <v>1256</v>
      </c>
      <c r="CE69">
        <v>27</v>
      </c>
      <c r="CF69">
        <v>146</v>
      </c>
      <c r="CO69">
        <v>48</v>
      </c>
      <c r="CP69">
        <v>48</v>
      </c>
      <c r="CQ69">
        <v>48</v>
      </c>
      <c r="DB69">
        <v>48</v>
      </c>
      <c r="DC69">
        <v>48</v>
      </c>
      <c r="DD69">
        <v>48</v>
      </c>
      <c r="EB69">
        <v>3036</v>
      </c>
      <c r="EC69">
        <v>3036</v>
      </c>
      <c r="ED69">
        <v>2588</v>
      </c>
      <c r="EE69">
        <v>181</v>
      </c>
      <c r="EF69">
        <v>220</v>
      </c>
      <c r="EG69">
        <v>47</v>
      </c>
      <c r="FB69">
        <v>1006</v>
      </c>
      <c r="FC69">
        <v>1006</v>
      </c>
      <c r="FD69">
        <v>872</v>
      </c>
      <c r="FE69">
        <v>54</v>
      </c>
      <c r="FF69">
        <v>80</v>
      </c>
      <c r="FO69">
        <v>2030</v>
      </c>
      <c r="FP69">
        <v>2030</v>
      </c>
      <c r="FQ69">
        <v>1716</v>
      </c>
      <c r="FR69">
        <v>127</v>
      </c>
      <c r="FS69">
        <v>140</v>
      </c>
      <c r="FT69">
        <v>47</v>
      </c>
    </row>
    <row r="70" spans="1:196" x14ac:dyDescent="0.2">
      <c r="A70" t="s">
        <v>155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1558377</v>
      </c>
      <c r="AP70">
        <v>1502967</v>
      </c>
      <c r="AQ70">
        <v>1278954</v>
      </c>
      <c r="AR70">
        <v>59912</v>
      </c>
      <c r="AS70">
        <v>152415</v>
      </c>
      <c r="AT70">
        <v>11686</v>
      </c>
      <c r="AU70">
        <v>50285</v>
      </c>
      <c r="AV70">
        <v>39715</v>
      </c>
      <c r="AW70">
        <v>8977</v>
      </c>
      <c r="AX70">
        <v>1593</v>
      </c>
      <c r="AY70">
        <v>5125</v>
      </c>
      <c r="AZ70">
        <v>0</v>
      </c>
      <c r="BA70">
        <v>0</v>
      </c>
      <c r="BB70">
        <v>1554720</v>
      </c>
      <c r="BC70">
        <v>1499310</v>
      </c>
      <c r="BD70">
        <v>1275571</v>
      </c>
      <c r="BE70">
        <v>59860</v>
      </c>
      <c r="BF70">
        <v>152193</v>
      </c>
      <c r="BG70">
        <v>11686</v>
      </c>
      <c r="BH70">
        <v>50285</v>
      </c>
      <c r="BI70">
        <v>39715</v>
      </c>
      <c r="BJ70">
        <v>8977</v>
      </c>
      <c r="BK70">
        <v>1593</v>
      </c>
      <c r="BL70">
        <v>5125</v>
      </c>
      <c r="BM70">
        <v>0</v>
      </c>
      <c r="BN70">
        <v>0</v>
      </c>
      <c r="BO70">
        <v>797315</v>
      </c>
      <c r="BP70">
        <v>797292</v>
      </c>
      <c r="BQ70">
        <v>705747</v>
      </c>
      <c r="BR70">
        <v>29295</v>
      </c>
      <c r="BS70">
        <v>59458</v>
      </c>
      <c r="BT70">
        <v>2792</v>
      </c>
      <c r="BU70">
        <v>0</v>
      </c>
      <c r="BV70">
        <v>0</v>
      </c>
      <c r="BW70">
        <v>0</v>
      </c>
      <c r="BX70">
        <v>0</v>
      </c>
      <c r="BY70">
        <v>23</v>
      </c>
      <c r="BZ70">
        <v>0</v>
      </c>
      <c r="CA70">
        <v>0</v>
      </c>
      <c r="CB70">
        <v>3657</v>
      </c>
      <c r="CC70">
        <v>3657</v>
      </c>
      <c r="CD70">
        <v>3383</v>
      </c>
      <c r="CE70">
        <v>52</v>
      </c>
      <c r="CF70">
        <v>222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8271</v>
      </c>
      <c r="EC70">
        <v>8219</v>
      </c>
      <c r="ED70">
        <v>4624</v>
      </c>
      <c r="EE70">
        <v>339</v>
      </c>
      <c r="EF70">
        <v>2922</v>
      </c>
      <c r="EG70">
        <v>334</v>
      </c>
      <c r="EH70">
        <v>49</v>
      </c>
      <c r="EI70">
        <v>40</v>
      </c>
      <c r="EJ70">
        <v>7</v>
      </c>
      <c r="EK70">
        <v>2</v>
      </c>
      <c r="EL70">
        <v>3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702</v>
      </c>
      <c r="FC70">
        <v>684</v>
      </c>
      <c r="FD70">
        <v>630</v>
      </c>
      <c r="FE70">
        <v>7</v>
      </c>
      <c r="FF70">
        <v>47</v>
      </c>
      <c r="FG70">
        <v>0</v>
      </c>
      <c r="FH70">
        <v>18</v>
      </c>
      <c r="FI70">
        <v>16</v>
      </c>
      <c r="FJ70">
        <v>2</v>
      </c>
      <c r="FK70">
        <v>0</v>
      </c>
      <c r="FL70">
        <v>0</v>
      </c>
      <c r="FM70">
        <v>0</v>
      </c>
      <c r="FN70">
        <v>0</v>
      </c>
      <c r="FO70">
        <v>7569</v>
      </c>
      <c r="FP70">
        <v>7535</v>
      </c>
      <c r="FQ70">
        <v>3994</v>
      </c>
      <c r="FR70">
        <v>332</v>
      </c>
      <c r="FS70">
        <v>2875</v>
      </c>
      <c r="FT70">
        <v>334</v>
      </c>
      <c r="FU70">
        <v>31</v>
      </c>
      <c r="FV70">
        <v>24</v>
      </c>
      <c r="FW70">
        <v>5</v>
      </c>
      <c r="FX70">
        <v>2</v>
      </c>
      <c r="FY70">
        <v>3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</row>
    <row r="71" spans="1:196" x14ac:dyDescent="0.2">
      <c r="A71" t="s">
        <v>156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632300</v>
      </c>
      <c r="AP71">
        <v>493587</v>
      </c>
      <c r="AQ71">
        <v>423477</v>
      </c>
      <c r="AR71">
        <v>6796</v>
      </c>
      <c r="AS71">
        <v>58607</v>
      </c>
      <c r="AT71">
        <v>4707</v>
      </c>
      <c r="AU71">
        <v>131602</v>
      </c>
      <c r="AV71">
        <v>108999</v>
      </c>
      <c r="AW71">
        <v>16555</v>
      </c>
      <c r="AX71">
        <v>6048</v>
      </c>
      <c r="AY71">
        <v>7111</v>
      </c>
      <c r="AZ71">
        <v>0</v>
      </c>
      <c r="BA71">
        <v>0</v>
      </c>
      <c r="BB71">
        <v>631777</v>
      </c>
      <c r="BC71">
        <v>493064</v>
      </c>
      <c r="BD71">
        <v>423008</v>
      </c>
      <c r="BE71">
        <v>6784</v>
      </c>
      <c r="BF71">
        <v>58565</v>
      </c>
      <c r="BG71">
        <v>4707</v>
      </c>
      <c r="BH71">
        <v>131602</v>
      </c>
      <c r="BI71">
        <v>108999</v>
      </c>
      <c r="BJ71">
        <v>16555</v>
      </c>
      <c r="BK71">
        <v>6048</v>
      </c>
      <c r="BL71">
        <v>7111</v>
      </c>
      <c r="BM71">
        <v>0</v>
      </c>
      <c r="BN71">
        <v>0</v>
      </c>
      <c r="BO71">
        <v>43128</v>
      </c>
      <c r="BP71">
        <v>43128</v>
      </c>
      <c r="BQ71">
        <v>39793</v>
      </c>
      <c r="BR71">
        <v>949</v>
      </c>
      <c r="BS71">
        <v>2123</v>
      </c>
      <c r="BT71">
        <v>263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523</v>
      </c>
      <c r="CC71">
        <v>523</v>
      </c>
      <c r="CD71">
        <v>469</v>
      </c>
      <c r="CE71">
        <v>12</v>
      </c>
      <c r="CF71">
        <v>42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9062</v>
      </c>
      <c r="EC71">
        <v>9039</v>
      </c>
      <c r="ED71">
        <v>6446</v>
      </c>
      <c r="EE71">
        <v>136</v>
      </c>
      <c r="EF71">
        <v>2129</v>
      </c>
      <c r="EG71">
        <v>328</v>
      </c>
      <c r="EH71">
        <v>23</v>
      </c>
      <c r="EI71">
        <v>18</v>
      </c>
      <c r="EJ71">
        <v>4</v>
      </c>
      <c r="EK71">
        <v>1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582</v>
      </c>
      <c r="FC71">
        <v>581</v>
      </c>
      <c r="FD71">
        <v>534</v>
      </c>
      <c r="FE71">
        <v>7</v>
      </c>
      <c r="FF71">
        <v>40</v>
      </c>
      <c r="FG71">
        <v>0</v>
      </c>
      <c r="FH71">
        <v>1</v>
      </c>
      <c r="FI71">
        <v>0</v>
      </c>
      <c r="FJ71">
        <v>0</v>
      </c>
      <c r="FK71">
        <v>1</v>
      </c>
      <c r="FL71">
        <v>0</v>
      </c>
      <c r="FM71">
        <v>0</v>
      </c>
      <c r="FN71">
        <v>0</v>
      </c>
      <c r="FO71">
        <v>8480</v>
      </c>
      <c r="FP71">
        <v>8458</v>
      </c>
      <c r="FQ71">
        <v>5912</v>
      </c>
      <c r="FR71">
        <v>129</v>
      </c>
      <c r="FS71">
        <v>2089</v>
      </c>
      <c r="FT71">
        <v>328</v>
      </c>
      <c r="FU71">
        <v>22</v>
      </c>
      <c r="FV71">
        <v>18</v>
      </c>
      <c r="FW71">
        <v>4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</row>
    <row r="72" spans="1:196" x14ac:dyDescent="0.2">
      <c r="A72" t="s">
        <v>157</v>
      </c>
      <c r="AO72">
        <v>678250</v>
      </c>
      <c r="AP72">
        <v>630919</v>
      </c>
      <c r="AQ72">
        <v>521206</v>
      </c>
      <c r="AR72">
        <v>21426</v>
      </c>
      <c r="AS72">
        <v>83404</v>
      </c>
      <c r="AT72">
        <v>4883</v>
      </c>
      <c r="AU72">
        <v>44735</v>
      </c>
      <c r="AV72">
        <v>35927</v>
      </c>
      <c r="AW72">
        <v>7141</v>
      </c>
      <c r="AX72">
        <v>1667</v>
      </c>
      <c r="AY72">
        <v>2596</v>
      </c>
      <c r="BB72">
        <v>677995</v>
      </c>
      <c r="BC72">
        <v>630664</v>
      </c>
      <c r="BD72">
        <v>520978</v>
      </c>
      <c r="BE72">
        <v>21422</v>
      </c>
      <c r="BF72">
        <v>83381</v>
      </c>
      <c r="BG72">
        <v>4883</v>
      </c>
      <c r="BH72">
        <v>44735</v>
      </c>
      <c r="BI72">
        <v>35927</v>
      </c>
      <c r="BJ72">
        <v>7141</v>
      </c>
      <c r="BK72">
        <v>1667</v>
      </c>
      <c r="BL72">
        <v>2596</v>
      </c>
      <c r="BO72">
        <v>103882</v>
      </c>
      <c r="BP72">
        <v>103882</v>
      </c>
      <c r="BQ72">
        <v>89248</v>
      </c>
      <c r="BR72">
        <v>4767</v>
      </c>
      <c r="BS72">
        <v>9431</v>
      </c>
      <c r="BT72">
        <v>436</v>
      </c>
      <c r="CB72">
        <v>255</v>
      </c>
      <c r="CC72">
        <v>255</v>
      </c>
      <c r="CD72">
        <v>228</v>
      </c>
      <c r="CE72">
        <v>4</v>
      </c>
      <c r="CF72">
        <v>23</v>
      </c>
      <c r="EB72">
        <v>1971</v>
      </c>
      <c r="EC72">
        <v>1840</v>
      </c>
      <c r="ED72">
        <v>897</v>
      </c>
      <c r="EE72">
        <v>12</v>
      </c>
      <c r="EF72">
        <v>340</v>
      </c>
      <c r="EG72">
        <v>591</v>
      </c>
      <c r="EH72">
        <v>131</v>
      </c>
      <c r="EI72">
        <v>98</v>
      </c>
      <c r="EJ72">
        <v>22</v>
      </c>
      <c r="EK72">
        <v>11</v>
      </c>
      <c r="EO72">
        <v>18</v>
      </c>
      <c r="EP72">
        <v>18</v>
      </c>
      <c r="ES72">
        <v>18</v>
      </c>
      <c r="FB72">
        <v>245</v>
      </c>
      <c r="FC72">
        <v>225</v>
      </c>
      <c r="FD72">
        <v>191</v>
      </c>
      <c r="FF72">
        <v>34</v>
      </c>
      <c r="FH72">
        <v>20</v>
      </c>
      <c r="FI72">
        <v>17</v>
      </c>
      <c r="FJ72">
        <v>3</v>
      </c>
      <c r="FO72">
        <v>1660</v>
      </c>
      <c r="FP72">
        <v>1549</v>
      </c>
      <c r="FQ72">
        <v>665</v>
      </c>
      <c r="FR72">
        <v>12</v>
      </c>
      <c r="FS72">
        <v>281</v>
      </c>
      <c r="FT72">
        <v>591</v>
      </c>
      <c r="FU72">
        <v>111</v>
      </c>
      <c r="FV72">
        <v>81</v>
      </c>
      <c r="FW72">
        <v>19</v>
      </c>
      <c r="FX72">
        <v>11</v>
      </c>
      <c r="GB72">
        <v>48</v>
      </c>
      <c r="GC72">
        <v>48</v>
      </c>
      <c r="GD72">
        <v>41</v>
      </c>
      <c r="GF72">
        <v>7</v>
      </c>
    </row>
    <row r="73" spans="1:196" x14ac:dyDescent="0.2">
      <c r="A73" t="s">
        <v>158</v>
      </c>
      <c r="O73">
        <v>18135</v>
      </c>
      <c r="P73">
        <v>17960</v>
      </c>
      <c r="Q73">
        <v>11212</v>
      </c>
      <c r="S73">
        <v>6741</v>
      </c>
      <c r="T73">
        <v>7</v>
      </c>
      <c r="Y73">
        <v>175</v>
      </c>
      <c r="AO73">
        <v>10653072</v>
      </c>
      <c r="AP73">
        <v>9369266</v>
      </c>
      <c r="AQ73">
        <v>8063892</v>
      </c>
      <c r="AR73">
        <v>261319</v>
      </c>
      <c r="AS73">
        <v>958815</v>
      </c>
      <c r="AT73">
        <v>85240</v>
      </c>
      <c r="AU73">
        <v>1199843</v>
      </c>
      <c r="AV73">
        <v>935565</v>
      </c>
      <c r="AW73">
        <v>213259</v>
      </c>
      <c r="AX73">
        <v>51019</v>
      </c>
      <c r="AY73">
        <v>83481</v>
      </c>
      <c r="AZ73">
        <v>482</v>
      </c>
      <c r="BB73">
        <v>10280787</v>
      </c>
      <c r="BC73">
        <v>8997232</v>
      </c>
      <c r="BD73">
        <v>7742978</v>
      </c>
      <c r="BE73">
        <v>254738</v>
      </c>
      <c r="BF73">
        <v>914276</v>
      </c>
      <c r="BG73">
        <v>85240</v>
      </c>
      <c r="BH73">
        <v>1199843</v>
      </c>
      <c r="BI73">
        <v>935565</v>
      </c>
      <c r="BJ73">
        <v>213259</v>
      </c>
      <c r="BK73">
        <v>51019</v>
      </c>
      <c r="BL73">
        <v>83230</v>
      </c>
      <c r="BM73">
        <v>482</v>
      </c>
      <c r="BO73">
        <v>1789174</v>
      </c>
      <c r="BP73">
        <v>1788348</v>
      </c>
      <c r="BQ73">
        <v>1605674</v>
      </c>
      <c r="BR73">
        <v>52338</v>
      </c>
      <c r="BS73">
        <v>123839</v>
      </c>
      <c r="BT73">
        <v>6497</v>
      </c>
      <c r="BU73">
        <v>149</v>
      </c>
      <c r="BV73">
        <v>122</v>
      </c>
      <c r="BW73">
        <v>17</v>
      </c>
      <c r="BX73">
        <v>10</v>
      </c>
      <c r="BY73">
        <v>677</v>
      </c>
      <c r="CB73">
        <v>372285</v>
      </c>
      <c r="CC73">
        <v>372034</v>
      </c>
      <c r="CD73">
        <v>320914</v>
      </c>
      <c r="CE73">
        <v>6581</v>
      </c>
      <c r="CF73">
        <v>44539</v>
      </c>
      <c r="CL73">
        <v>251</v>
      </c>
      <c r="CO73">
        <v>57873</v>
      </c>
      <c r="CP73">
        <v>43476</v>
      </c>
      <c r="CQ73">
        <v>22735</v>
      </c>
      <c r="CR73">
        <v>794</v>
      </c>
      <c r="CS73">
        <v>13556</v>
      </c>
      <c r="CT73">
        <v>6391</v>
      </c>
      <c r="CU73">
        <v>12558</v>
      </c>
      <c r="CV73">
        <v>9781</v>
      </c>
      <c r="CW73">
        <v>2369</v>
      </c>
      <c r="CX73">
        <v>408</v>
      </c>
      <c r="CY73">
        <v>1839</v>
      </c>
      <c r="DB73">
        <v>57873</v>
      </c>
      <c r="DC73">
        <v>43476</v>
      </c>
      <c r="DD73">
        <v>22735</v>
      </c>
      <c r="DE73">
        <v>794</v>
      </c>
      <c r="DF73">
        <v>13556</v>
      </c>
      <c r="DG73">
        <v>6391</v>
      </c>
      <c r="DH73">
        <v>12558</v>
      </c>
      <c r="DI73">
        <v>9781</v>
      </c>
      <c r="DJ73">
        <v>2369</v>
      </c>
      <c r="DK73">
        <v>408</v>
      </c>
      <c r="DL73">
        <v>1839</v>
      </c>
      <c r="EB73">
        <v>198884</v>
      </c>
      <c r="EC73">
        <v>197769</v>
      </c>
      <c r="ED73">
        <v>145454</v>
      </c>
      <c r="EE73">
        <v>15890</v>
      </c>
      <c r="EF73">
        <v>33270</v>
      </c>
      <c r="EG73">
        <v>3155</v>
      </c>
      <c r="EH73">
        <v>359</v>
      </c>
      <c r="EI73">
        <v>252</v>
      </c>
      <c r="EJ73">
        <v>77</v>
      </c>
      <c r="EK73">
        <v>30</v>
      </c>
      <c r="EL73">
        <v>756</v>
      </c>
      <c r="EO73">
        <v>8</v>
      </c>
      <c r="EP73">
        <v>8</v>
      </c>
      <c r="EQ73">
        <v>8</v>
      </c>
      <c r="FB73">
        <v>8026</v>
      </c>
      <c r="FC73">
        <v>7942</v>
      </c>
      <c r="FD73">
        <v>7147</v>
      </c>
      <c r="FE73">
        <v>258</v>
      </c>
      <c r="FF73">
        <v>537</v>
      </c>
      <c r="FH73">
        <v>84</v>
      </c>
      <c r="FI73">
        <v>71</v>
      </c>
      <c r="FJ73">
        <v>13</v>
      </c>
      <c r="FO73">
        <v>158003</v>
      </c>
      <c r="FP73">
        <v>157023</v>
      </c>
      <c r="FQ73">
        <v>114087</v>
      </c>
      <c r="FR73">
        <v>11263</v>
      </c>
      <c r="FS73">
        <v>29018</v>
      </c>
      <c r="FT73">
        <v>2655</v>
      </c>
      <c r="FU73">
        <v>224</v>
      </c>
      <c r="FV73">
        <v>146</v>
      </c>
      <c r="FW73">
        <v>52</v>
      </c>
      <c r="FX73">
        <v>26</v>
      </c>
      <c r="FY73">
        <v>756</v>
      </c>
      <c r="GB73">
        <v>32847</v>
      </c>
      <c r="GC73">
        <v>32796</v>
      </c>
      <c r="GD73">
        <v>24212</v>
      </c>
      <c r="GE73">
        <v>4369</v>
      </c>
      <c r="GF73">
        <v>3715</v>
      </c>
      <c r="GG73">
        <v>500</v>
      </c>
      <c r="GH73">
        <v>51</v>
      </c>
      <c r="GI73">
        <v>35</v>
      </c>
      <c r="GJ73">
        <v>12</v>
      </c>
      <c r="GK73">
        <v>4</v>
      </c>
    </row>
    <row r="74" spans="1:196" x14ac:dyDescent="0.2">
      <c r="A74" t="s">
        <v>159</v>
      </c>
      <c r="AO74">
        <v>111279</v>
      </c>
      <c r="AP74">
        <v>101410</v>
      </c>
      <c r="AQ74">
        <v>80210</v>
      </c>
      <c r="AR74">
        <v>6778</v>
      </c>
      <c r="AS74">
        <v>14369</v>
      </c>
      <c r="AT74">
        <v>53</v>
      </c>
      <c r="AU74">
        <v>9614</v>
      </c>
      <c r="AV74">
        <v>7322</v>
      </c>
      <c r="AW74">
        <v>2205</v>
      </c>
      <c r="AX74">
        <v>87</v>
      </c>
      <c r="AY74">
        <v>255</v>
      </c>
      <c r="BB74">
        <v>109444</v>
      </c>
      <c r="BC74">
        <v>99575</v>
      </c>
      <c r="BD74">
        <v>78739</v>
      </c>
      <c r="BE74">
        <v>6687</v>
      </c>
      <c r="BF74">
        <v>14096</v>
      </c>
      <c r="BG74">
        <v>53</v>
      </c>
      <c r="BH74">
        <v>9614</v>
      </c>
      <c r="BI74">
        <v>7322</v>
      </c>
      <c r="BJ74">
        <v>2205</v>
      </c>
      <c r="BK74">
        <v>87</v>
      </c>
      <c r="BL74">
        <v>255</v>
      </c>
      <c r="BO74">
        <v>43733</v>
      </c>
      <c r="BP74">
        <v>43733</v>
      </c>
      <c r="BQ74">
        <v>34032</v>
      </c>
      <c r="BR74">
        <v>3939</v>
      </c>
      <c r="BS74">
        <v>5762</v>
      </c>
      <c r="CB74">
        <v>1835</v>
      </c>
      <c r="CC74">
        <v>1835</v>
      </c>
      <c r="CD74">
        <v>1471</v>
      </c>
      <c r="CE74">
        <v>91</v>
      </c>
      <c r="CF74">
        <v>273</v>
      </c>
      <c r="CO74">
        <v>1086</v>
      </c>
      <c r="CP74">
        <v>1086</v>
      </c>
      <c r="CQ74">
        <v>924</v>
      </c>
      <c r="CS74">
        <v>162</v>
      </c>
      <c r="DB74">
        <v>1086</v>
      </c>
      <c r="DC74">
        <v>1086</v>
      </c>
      <c r="DD74">
        <v>924</v>
      </c>
      <c r="DF74">
        <v>162</v>
      </c>
      <c r="EB74">
        <v>66</v>
      </c>
      <c r="EC74">
        <v>66</v>
      </c>
      <c r="ED74">
        <v>8</v>
      </c>
      <c r="EF74">
        <v>4</v>
      </c>
      <c r="EG74">
        <v>54</v>
      </c>
      <c r="FO74">
        <v>66</v>
      </c>
      <c r="FP74">
        <v>66</v>
      </c>
      <c r="FQ74">
        <v>8</v>
      </c>
      <c r="FS74">
        <v>4</v>
      </c>
      <c r="FT74">
        <v>54</v>
      </c>
    </row>
    <row r="75" spans="1:196" x14ac:dyDescent="0.2">
      <c r="A75" t="s">
        <v>160</v>
      </c>
      <c r="O75">
        <v>5097</v>
      </c>
      <c r="P75">
        <v>5097</v>
      </c>
      <c r="Q75">
        <v>576</v>
      </c>
      <c r="S75">
        <v>4521</v>
      </c>
      <c r="AO75">
        <v>356951</v>
      </c>
      <c r="AP75">
        <v>329961</v>
      </c>
      <c r="AQ75">
        <v>267722</v>
      </c>
      <c r="AR75">
        <v>21287</v>
      </c>
      <c r="AS75">
        <v>39932</v>
      </c>
      <c r="AT75">
        <v>1020</v>
      </c>
      <c r="AU75">
        <v>25394</v>
      </c>
      <c r="AV75">
        <v>19770</v>
      </c>
      <c r="AW75">
        <v>4418</v>
      </c>
      <c r="AX75">
        <v>1206</v>
      </c>
      <c r="AY75">
        <v>1114</v>
      </c>
      <c r="AZ75">
        <v>482</v>
      </c>
      <c r="BB75">
        <v>335734</v>
      </c>
      <c r="BC75">
        <v>308744</v>
      </c>
      <c r="BD75">
        <v>248729</v>
      </c>
      <c r="BE75">
        <v>21130</v>
      </c>
      <c r="BF75">
        <v>37865</v>
      </c>
      <c r="BG75">
        <v>1020</v>
      </c>
      <c r="BH75">
        <v>25394</v>
      </c>
      <c r="BI75">
        <v>19770</v>
      </c>
      <c r="BJ75">
        <v>4418</v>
      </c>
      <c r="BK75">
        <v>1206</v>
      </c>
      <c r="BL75">
        <v>1114</v>
      </c>
      <c r="BM75">
        <v>482</v>
      </c>
      <c r="CB75">
        <v>21217</v>
      </c>
      <c r="CC75">
        <v>21217</v>
      </c>
      <c r="CD75">
        <v>18993</v>
      </c>
      <c r="CE75">
        <v>157</v>
      </c>
      <c r="CF75">
        <v>2067</v>
      </c>
      <c r="EB75">
        <v>8819</v>
      </c>
      <c r="EC75">
        <v>8802</v>
      </c>
      <c r="ED75">
        <v>7121</v>
      </c>
      <c r="EE75">
        <v>10</v>
      </c>
      <c r="EF75">
        <v>1497</v>
      </c>
      <c r="EG75">
        <v>174</v>
      </c>
      <c r="EH75">
        <v>17</v>
      </c>
      <c r="EJ75">
        <v>11</v>
      </c>
      <c r="EK75">
        <v>6</v>
      </c>
      <c r="FB75">
        <v>398</v>
      </c>
      <c r="FC75">
        <v>398</v>
      </c>
      <c r="FD75">
        <v>357</v>
      </c>
      <c r="FE75">
        <v>3</v>
      </c>
      <c r="FF75">
        <v>38</v>
      </c>
      <c r="FO75">
        <v>8421</v>
      </c>
      <c r="FP75">
        <v>8404</v>
      </c>
      <c r="FQ75">
        <v>6764</v>
      </c>
      <c r="FR75">
        <v>7</v>
      </c>
      <c r="FS75">
        <v>1459</v>
      </c>
      <c r="FT75">
        <v>174</v>
      </c>
      <c r="FU75">
        <v>17</v>
      </c>
      <c r="FW75">
        <v>11</v>
      </c>
      <c r="FX75">
        <v>6</v>
      </c>
    </row>
    <row r="76" spans="1:196" x14ac:dyDescent="0.2">
      <c r="A76" t="s">
        <v>161</v>
      </c>
      <c r="AO76">
        <v>79461</v>
      </c>
      <c r="AP76">
        <v>77363</v>
      </c>
      <c r="AQ76">
        <v>59340</v>
      </c>
      <c r="AR76">
        <v>8198</v>
      </c>
      <c r="AS76">
        <v>9820</v>
      </c>
      <c r="AT76">
        <v>5</v>
      </c>
      <c r="AU76">
        <v>2098</v>
      </c>
      <c r="AV76">
        <v>1635</v>
      </c>
      <c r="AW76">
        <v>366</v>
      </c>
      <c r="AX76">
        <v>97</v>
      </c>
      <c r="BB76">
        <v>79385</v>
      </c>
      <c r="BC76">
        <v>77287</v>
      </c>
      <c r="BD76">
        <v>59278</v>
      </c>
      <c r="BE76">
        <v>8198</v>
      </c>
      <c r="BF76">
        <v>9806</v>
      </c>
      <c r="BG76">
        <v>5</v>
      </c>
      <c r="BH76">
        <v>2098</v>
      </c>
      <c r="BI76">
        <v>1635</v>
      </c>
      <c r="BJ76">
        <v>366</v>
      </c>
      <c r="BK76">
        <v>97</v>
      </c>
      <c r="BO76">
        <v>1542</v>
      </c>
      <c r="BP76">
        <v>1542</v>
      </c>
      <c r="BQ76">
        <v>1081</v>
      </c>
      <c r="BR76">
        <v>206</v>
      </c>
      <c r="BS76">
        <v>255</v>
      </c>
      <c r="CB76">
        <v>76</v>
      </c>
      <c r="CC76">
        <v>76</v>
      </c>
      <c r="CD76">
        <v>62</v>
      </c>
      <c r="CF76">
        <v>14</v>
      </c>
      <c r="EB76">
        <v>4197</v>
      </c>
      <c r="EC76">
        <v>4121</v>
      </c>
      <c r="ED76">
        <v>3134</v>
      </c>
      <c r="EE76">
        <v>215</v>
      </c>
      <c r="EF76">
        <v>771</v>
      </c>
      <c r="EG76">
        <v>1</v>
      </c>
      <c r="EH76">
        <v>52</v>
      </c>
      <c r="EI76">
        <v>36</v>
      </c>
      <c r="EJ76">
        <v>10</v>
      </c>
      <c r="EK76">
        <v>6</v>
      </c>
      <c r="EL76">
        <v>24</v>
      </c>
      <c r="FB76">
        <v>98</v>
      </c>
      <c r="FC76">
        <v>98</v>
      </c>
      <c r="FD76">
        <v>89</v>
      </c>
      <c r="FF76">
        <v>9</v>
      </c>
      <c r="FO76">
        <v>4099</v>
      </c>
      <c r="FP76">
        <v>4023</v>
      </c>
      <c r="FQ76">
        <v>3045</v>
      </c>
      <c r="FR76">
        <v>215</v>
      </c>
      <c r="FS76">
        <v>762</v>
      </c>
      <c r="FT76">
        <v>1</v>
      </c>
      <c r="FU76">
        <v>52</v>
      </c>
      <c r="FV76">
        <v>36</v>
      </c>
      <c r="FW76">
        <v>10</v>
      </c>
      <c r="FX76">
        <v>6</v>
      </c>
      <c r="FY76">
        <v>24</v>
      </c>
    </row>
    <row r="77" spans="1:196" x14ac:dyDescent="0.2">
      <c r="A77" t="s">
        <v>162</v>
      </c>
      <c r="AO77">
        <v>306512</v>
      </c>
      <c r="AP77">
        <v>258186</v>
      </c>
      <c r="AQ77">
        <v>218044</v>
      </c>
      <c r="AR77">
        <v>8357</v>
      </c>
      <c r="AS77">
        <v>31006</v>
      </c>
      <c r="AT77">
        <v>779</v>
      </c>
      <c r="AU77">
        <v>46622</v>
      </c>
      <c r="AV77">
        <v>36741</v>
      </c>
      <c r="AW77">
        <v>7803</v>
      </c>
      <c r="AX77">
        <v>2078</v>
      </c>
      <c r="AY77">
        <v>1704</v>
      </c>
      <c r="BB77">
        <v>261276</v>
      </c>
      <c r="BC77">
        <v>212999</v>
      </c>
      <c r="BD77">
        <v>181686</v>
      </c>
      <c r="BE77">
        <v>8354</v>
      </c>
      <c r="BF77">
        <v>22180</v>
      </c>
      <c r="BG77">
        <v>779</v>
      </c>
      <c r="BH77">
        <v>46622</v>
      </c>
      <c r="BI77">
        <v>36741</v>
      </c>
      <c r="BJ77">
        <v>7803</v>
      </c>
      <c r="BK77">
        <v>2078</v>
      </c>
      <c r="BL77">
        <v>1655</v>
      </c>
      <c r="BO77">
        <v>16990</v>
      </c>
      <c r="BP77">
        <v>16985</v>
      </c>
      <c r="BQ77">
        <v>15042</v>
      </c>
      <c r="BR77">
        <v>604</v>
      </c>
      <c r="BS77">
        <v>1339</v>
      </c>
      <c r="BY77">
        <v>5</v>
      </c>
      <c r="CB77">
        <v>45236</v>
      </c>
      <c r="CC77">
        <v>45187</v>
      </c>
      <c r="CD77">
        <v>36358</v>
      </c>
      <c r="CE77">
        <v>3</v>
      </c>
      <c r="CF77">
        <v>8826</v>
      </c>
      <c r="CL77">
        <v>49</v>
      </c>
      <c r="CO77">
        <v>675</v>
      </c>
      <c r="CP77">
        <v>122</v>
      </c>
      <c r="CQ77">
        <v>122</v>
      </c>
      <c r="CY77">
        <v>553</v>
      </c>
      <c r="DB77">
        <v>675</v>
      </c>
      <c r="DC77">
        <v>122</v>
      </c>
      <c r="DD77">
        <v>122</v>
      </c>
      <c r="DL77">
        <v>553</v>
      </c>
      <c r="EB77">
        <v>186</v>
      </c>
      <c r="EC77">
        <v>186</v>
      </c>
      <c r="ED77">
        <v>94</v>
      </c>
      <c r="EF77">
        <v>21</v>
      </c>
      <c r="EG77">
        <v>71</v>
      </c>
      <c r="FB77">
        <v>9</v>
      </c>
      <c r="FC77">
        <v>9</v>
      </c>
      <c r="FD77">
        <v>8</v>
      </c>
      <c r="FF77">
        <v>1</v>
      </c>
      <c r="FO77">
        <v>177</v>
      </c>
      <c r="FP77">
        <v>177</v>
      </c>
      <c r="FQ77">
        <v>86</v>
      </c>
      <c r="FS77">
        <v>20</v>
      </c>
      <c r="FT77">
        <v>71</v>
      </c>
    </row>
    <row r="78" spans="1:196" x14ac:dyDescent="0.2">
      <c r="A78" t="s">
        <v>163</v>
      </c>
      <c r="AO78">
        <v>1175079</v>
      </c>
      <c r="AP78">
        <v>1029842</v>
      </c>
      <c r="AQ78">
        <v>873140</v>
      </c>
      <c r="AR78">
        <v>26999</v>
      </c>
      <c r="AS78">
        <v>122308</v>
      </c>
      <c r="AT78">
        <v>7395</v>
      </c>
      <c r="AU78">
        <v>138551</v>
      </c>
      <c r="AV78">
        <v>106933</v>
      </c>
      <c r="AW78">
        <v>27620</v>
      </c>
      <c r="AX78">
        <v>3998</v>
      </c>
      <c r="AY78">
        <v>6686</v>
      </c>
      <c r="BB78">
        <v>1172769</v>
      </c>
      <c r="BC78">
        <v>1027533</v>
      </c>
      <c r="BD78">
        <v>871112</v>
      </c>
      <c r="BE78">
        <v>26930</v>
      </c>
      <c r="BF78">
        <v>122096</v>
      </c>
      <c r="BG78">
        <v>7395</v>
      </c>
      <c r="BH78">
        <v>138551</v>
      </c>
      <c r="BI78">
        <v>106933</v>
      </c>
      <c r="BJ78">
        <v>27620</v>
      </c>
      <c r="BK78">
        <v>3998</v>
      </c>
      <c r="BL78">
        <v>6685</v>
      </c>
      <c r="BO78">
        <v>141145</v>
      </c>
      <c r="BP78">
        <v>141123</v>
      </c>
      <c r="BQ78">
        <v>125756</v>
      </c>
      <c r="BR78">
        <v>4166</v>
      </c>
      <c r="BS78">
        <v>10665</v>
      </c>
      <c r="BT78">
        <v>536</v>
      </c>
      <c r="BU78">
        <v>22</v>
      </c>
      <c r="BV78">
        <v>18</v>
      </c>
      <c r="BW78">
        <v>4</v>
      </c>
      <c r="CB78">
        <v>2310</v>
      </c>
      <c r="CC78">
        <v>2309</v>
      </c>
      <c r="CD78">
        <v>2028</v>
      </c>
      <c r="CE78">
        <v>69</v>
      </c>
      <c r="CF78">
        <v>212</v>
      </c>
      <c r="CL78">
        <v>1</v>
      </c>
      <c r="CO78">
        <v>18977</v>
      </c>
      <c r="CP78">
        <v>12615</v>
      </c>
      <c r="CQ78">
        <v>8086</v>
      </c>
      <c r="CS78">
        <v>4147</v>
      </c>
      <c r="CT78">
        <v>382</v>
      </c>
      <c r="CU78">
        <v>5920</v>
      </c>
      <c r="CV78">
        <v>4683</v>
      </c>
      <c r="CW78">
        <v>1098</v>
      </c>
      <c r="CX78">
        <v>139</v>
      </c>
      <c r="CY78">
        <v>442</v>
      </c>
      <c r="DB78">
        <v>18977</v>
      </c>
      <c r="DC78">
        <v>12615</v>
      </c>
      <c r="DD78">
        <v>8086</v>
      </c>
      <c r="DF78">
        <v>4147</v>
      </c>
      <c r="DG78">
        <v>382</v>
      </c>
      <c r="DH78">
        <v>5920</v>
      </c>
      <c r="DI78">
        <v>4683</v>
      </c>
      <c r="DJ78">
        <v>1098</v>
      </c>
      <c r="DK78">
        <v>139</v>
      </c>
      <c r="DL78">
        <v>442</v>
      </c>
      <c r="EB78">
        <v>39107</v>
      </c>
      <c r="EC78">
        <v>38920</v>
      </c>
      <c r="ED78">
        <v>26114</v>
      </c>
      <c r="EE78">
        <v>4086</v>
      </c>
      <c r="EF78">
        <v>8417</v>
      </c>
      <c r="EG78">
        <v>303</v>
      </c>
      <c r="EH78">
        <v>30</v>
      </c>
      <c r="EI78">
        <v>22</v>
      </c>
      <c r="EJ78">
        <v>6</v>
      </c>
      <c r="EK78">
        <v>2</v>
      </c>
      <c r="EL78">
        <v>157</v>
      </c>
      <c r="EO78">
        <v>8</v>
      </c>
      <c r="EP78">
        <v>8</v>
      </c>
      <c r="EQ78">
        <v>8</v>
      </c>
      <c r="FB78">
        <v>788</v>
      </c>
      <c r="FC78">
        <v>788</v>
      </c>
      <c r="FD78">
        <v>738</v>
      </c>
      <c r="FE78">
        <v>9</v>
      </c>
      <c r="FF78">
        <v>41</v>
      </c>
      <c r="FO78">
        <v>38240</v>
      </c>
      <c r="FP78">
        <v>38053</v>
      </c>
      <c r="FQ78">
        <v>25325</v>
      </c>
      <c r="FR78">
        <v>4068</v>
      </c>
      <c r="FS78">
        <v>8364</v>
      </c>
      <c r="FT78">
        <v>296</v>
      </c>
      <c r="FU78">
        <v>30</v>
      </c>
      <c r="FV78">
        <v>22</v>
      </c>
      <c r="FW78">
        <v>6</v>
      </c>
      <c r="FX78">
        <v>2</v>
      </c>
      <c r="FY78">
        <v>157</v>
      </c>
      <c r="GB78">
        <v>71</v>
      </c>
      <c r="GC78">
        <v>71</v>
      </c>
      <c r="GD78">
        <v>43</v>
      </c>
      <c r="GE78">
        <v>9</v>
      </c>
      <c r="GF78">
        <v>12</v>
      </c>
      <c r="GG78">
        <v>7</v>
      </c>
    </row>
    <row r="79" spans="1:196" x14ac:dyDescent="0.2">
      <c r="A79" t="s">
        <v>164</v>
      </c>
      <c r="O79">
        <v>4860</v>
      </c>
      <c r="P79">
        <v>4685</v>
      </c>
      <c r="Q79">
        <v>3763</v>
      </c>
      <c r="S79">
        <v>922</v>
      </c>
      <c r="Y79">
        <v>175</v>
      </c>
      <c r="AO79">
        <v>2111345</v>
      </c>
      <c r="AP79">
        <v>1983324</v>
      </c>
      <c r="AQ79">
        <v>1760710</v>
      </c>
      <c r="AR79">
        <v>53228</v>
      </c>
      <c r="AS79">
        <v>158969</v>
      </c>
      <c r="AT79">
        <v>10417</v>
      </c>
      <c r="AU79">
        <v>120907</v>
      </c>
      <c r="AV79">
        <v>93558</v>
      </c>
      <c r="AW79">
        <v>23949</v>
      </c>
      <c r="AX79">
        <v>3400</v>
      </c>
      <c r="AY79">
        <v>7114</v>
      </c>
      <c r="BB79">
        <v>2108343</v>
      </c>
      <c r="BC79">
        <v>1980322</v>
      </c>
      <c r="BD79">
        <v>1757971</v>
      </c>
      <c r="BE79">
        <v>53167</v>
      </c>
      <c r="BF79">
        <v>158767</v>
      </c>
      <c r="BG79">
        <v>10417</v>
      </c>
      <c r="BH79">
        <v>120907</v>
      </c>
      <c r="BI79">
        <v>93558</v>
      </c>
      <c r="BJ79">
        <v>23949</v>
      </c>
      <c r="BK79">
        <v>3400</v>
      </c>
      <c r="BL79">
        <v>7114</v>
      </c>
      <c r="BO79">
        <v>650294</v>
      </c>
      <c r="BP79">
        <v>650229</v>
      </c>
      <c r="BQ79">
        <v>591074</v>
      </c>
      <c r="BR79">
        <v>16945</v>
      </c>
      <c r="BS79">
        <v>40260</v>
      </c>
      <c r="BT79">
        <v>1950</v>
      </c>
      <c r="BY79">
        <v>65</v>
      </c>
      <c r="CB79">
        <v>3002</v>
      </c>
      <c r="CC79">
        <v>3002</v>
      </c>
      <c r="CD79">
        <v>2739</v>
      </c>
      <c r="CE79">
        <v>61</v>
      </c>
      <c r="CF79">
        <v>202</v>
      </c>
      <c r="CO79">
        <v>116</v>
      </c>
      <c r="CP79">
        <v>116</v>
      </c>
      <c r="CT79">
        <v>116</v>
      </c>
      <c r="DB79">
        <v>116</v>
      </c>
      <c r="DC79">
        <v>116</v>
      </c>
      <c r="DG79">
        <v>116</v>
      </c>
      <c r="EB79">
        <v>13575</v>
      </c>
      <c r="EC79">
        <v>13327</v>
      </c>
      <c r="ED79">
        <v>8857</v>
      </c>
      <c r="EE79">
        <v>1302</v>
      </c>
      <c r="EF79">
        <v>2664</v>
      </c>
      <c r="EG79">
        <v>504</v>
      </c>
      <c r="EH79">
        <v>20</v>
      </c>
      <c r="EI79">
        <v>10</v>
      </c>
      <c r="EJ79">
        <v>10</v>
      </c>
      <c r="EL79">
        <v>228</v>
      </c>
      <c r="FB79">
        <v>18</v>
      </c>
      <c r="FC79">
        <v>12</v>
      </c>
      <c r="FD79">
        <v>4</v>
      </c>
      <c r="FE79">
        <v>8</v>
      </c>
      <c r="FH79">
        <v>6</v>
      </c>
      <c r="FI79">
        <v>5</v>
      </c>
      <c r="FJ79">
        <v>1</v>
      </c>
      <c r="FO79">
        <v>9309</v>
      </c>
      <c r="FP79">
        <v>9071</v>
      </c>
      <c r="FQ79">
        <v>6072</v>
      </c>
      <c r="FR79">
        <v>637</v>
      </c>
      <c r="FS79">
        <v>1870</v>
      </c>
      <c r="FT79">
        <v>492</v>
      </c>
      <c r="FU79">
        <v>10</v>
      </c>
      <c r="FV79">
        <v>5</v>
      </c>
      <c r="FW79">
        <v>5</v>
      </c>
      <c r="FY79">
        <v>228</v>
      </c>
      <c r="GB79">
        <v>4248</v>
      </c>
      <c r="GC79">
        <v>4244</v>
      </c>
      <c r="GD79">
        <v>2781</v>
      </c>
      <c r="GE79">
        <v>657</v>
      </c>
      <c r="GF79">
        <v>794</v>
      </c>
      <c r="GG79">
        <v>12</v>
      </c>
      <c r="GH79">
        <v>4</v>
      </c>
      <c r="GJ79">
        <v>4</v>
      </c>
    </row>
    <row r="80" spans="1:196" x14ac:dyDescent="0.2">
      <c r="A80" t="s">
        <v>165</v>
      </c>
      <c r="AO80">
        <v>1208081</v>
      </c>
      <c r="AP80">
        <v>1036526</v>
      </c>
      <c r="AQ80">
        <v>890336</v>
      </c>
      <c r="AR80">
        <v>35725</v>
      </c>
      <c r="AS80">
        <v>94695</v>
      </c>
      <c r="AT80">
        <v>15770</v>
      </c>
      <c r="AU80">
        <v>155148</v>
      </c>
      <c r="AV80">
        <v>119662</v>
      </c>
      <c r="AW80">
        <v>28641</v>
      </c>
      <c r="AX80">
        <v>6845</v>
      </c>
      <c r="AY80">
        <v>16407</v>
      </c>
      <c r="BB80">
        <v>1082419</v>
      </c>
      <c r="BC80">
        <v>911032</v>
      </c>
      <c r="BD80">
        <v>784431</v>
      </c>
      <c r="BE80">
        <v>32191</v>
      </c>
      <c r="BF80">
        <v>78640</v>
      </c>
      <c r="BG80">
        <v>15770</v>
      </c>
      <c r="BH80">
        <v>155148</v>
      </c>
      <c r="BI80">
        <v>119662</v>
      </c>
      <c r="BJ80">
        <v>28641</v>
      </c>
      <c r="BK80">
        <v>6845</v>
      </c>
      <c r="BL80">
        <v>16239</v>
      </c>
      <c r="BO80">
        <v>362539</v>
      </c>
      <c r="BP80">
        <v>362371</v>
      </c>
      <c r="BQ80">
        <v>331967</v>
      </c>
      <c r="BR80">
        <v>9611</v>
      </c>
      <c r="BS80">
        <v>19861</v>
      </c>
      <c r="BT80">
        <v>932</v>
      </c>
      <c r="BU80">
        <v>15</v>
      </c>
      <c r="BV80">
        <v>4</v>
      </c>
      <c r="BW80">
        <v>1</v>
      </c>
      <c r="BX80">
        <v>10</v>
      </c>
      <c r="BY80">
        <v>153</v>
      </c>
      <c r="CB80">
        <v>125662</v>
      </c>
      <c r="CC80">
        <v>125494</v>
      </c>
      <c r="CD80">
        <v>105905</v>
      </c>
      <c r="CE80">
        <v>3534</v>
      </c>
      <c r="CF80">
        <v>16055</v>
      </c>
      <c r="CL80">
        <v>168</v>
      </c>
      <c r="EB80">
        <v>29018</v>
      </c>
      <c r="EC80">
        <v>28971</v>
      </c>
      <c r="ED80">
        <v>21589</v>
      </c>
      <c r="EE80">
        <v>4309</v>
      </c>
      <c r="EF80">
        <v>2857</v>
      </c>
      <c r="EG80">
        <v>216</v>
      </c>
      <c r="EH80">
        <v>47</v>
      </c>
      <c r="EI80">
        <v>35</v>
      </c>
      <c r="EJ80">
        <v>8</v>
      </c>
      <c r="EK80">
        <v>4</v>
      </c>
      <c r="FB80">
        <v>75</v>
      </c>
      <c r="FC80">
        <v>75</v>
      </c>
      <c r="FD80">
        <v>73</v>
      </c>
      <c r="FE80">
        <v>1</v>
      </c>
      <c r="FF80">
        <v>1</v>
      </c>
      <c r="FO80">
        <v>13634</v>
      </c>
      <c r="FP80">
        <v>13634</v>
      </c>
      <c r="FQ80">
        <v>10393</v>
      </c>
      <c r="FR80">
        <v>1252</v>
      </c>
      <c r="FS80">
        <v>1975</v>
      </c>
      <c r="FT80">
        <v>14</v>
      </c>
      <c r="GB80">
        <v>15309</v>
      </c>
      <c r="GC80">
        <v>15262</v>
      </c>
      <c r="GD80">
        <v>11123</v>
      </c>
      <c r="GE80">
        <v>3056</v>
      </c>
      <c r="GF80">
        <v>881</v>
      </c>
      <c r="GG80">
        <v>202</v>
      </c>
      <c r="GH80">
        <v>47</v>
      </c>
      <c r="GI80">
        <v>35</v>
      </c>
      <c r="GJ80">
        <v>8</v>
      </c>
      <c r="GK80">
        <v>4</v>
      </c>
    </row>
    <row r="81" spans="1:196" x14ac:dyDescent="0.2">
      <c r="A81" t="s">
        <v>166</v>
      </c>
      <c r="AO81">
        <v>1362075</v>
      </c>
      <c r="AP81">
        <v>1098201</v>
      </c>
      <c r="AQ81">
        <v>916886</v>
      </c>
      <c r="AR81">
        <v>13791</v>
      </c>
      <c r="AS81">
        <v>161052</v>
      </c>
      <c r="AT81">
        <v>6472</v>
      </c>
      <c r="AU81">
        <v>230884</v>
      </c>
      <c r="AV81">
        <v>189257</v>
      </c>
      <c r="AW81">
        <v>37848</v>
      </c>
      <c r="AX81">
        <v>3779</v>
      </c>
      <c r="AY81">
        <v>32990</v>
      </c>
      <c r="BB81">
        <v>1340800</v>
      </c>
      <c r="BC81">
        <v>1076926</v>
      </c>
      <c r="BD81">
        <v>897939</v>
      </c>
      <c r="BE81">
        <v>13501</v>
      </c>
      <c r="BF81">
        <v>159014</v>
      </c>
      <c r="BG81">
        <v>6472</v>
      </c>
      <c r="BH81">
        <v>230884</v>
      </c>
      <c r="BI81">
        <v>189257</v>
      </c>
      <c r="BJ81">
        <v>37848</v>
      </c>
      <c r="BK81">
        <v>3779</v>
      </c>
      <c r="BL81">
        <v>32990</v>
      </c>
      <c r="BO81">
        <v>51363</v>
      </c>
      <c r="BP81">
        <v>51303</v>
      </c>
      <c r="BQ81">
        <v>44322</v>
      </c>
      <c r="BR81">
        <v>1266</v>
      </c>
      <c r="BS81">
        <v>5093</v>
      </c>
      <c r="BT81">
        <v>622</v>
      </c>
      <c r="BU81">
        <v>60</v>
      </c>
      <c r="BV81">
        <v>57</v>
      </c>
      <c r="BW81">
        <v>3</v>
      </c>
      <c r="CB81">
        <v>21275</v>
      </c>
      <c r="CC81">
        <v>21275</v>
      </c>
      <c r="CD81">
        <v>18947</v>
      </c>
      <c r="CE81">
        <v>290</v>
      </c>
      <c r="CF81">
        <v>2038</v>
      </c>
      <c r="CO81">
        <v>29717</v>
      </c>
      <c r="CP81">
        <v>22805</v>
      </c>
      <c r="CQ81">
        <v>11168</v>
      </c>
      <c r="CR81">
        <v>794</v>
      </c>
      <c r="CS81">
        <v>4950</v>
      </c>
      <c r="CT81">
        <v>5893</v>
      </c>
      <c r="CU81">
        <v>6068</v>
      </c>
      <c r="CV81">
        <v>4635</v>
      </c>
      <c r="CW81">
        <v>1164</v>
      </c>
      <c r="CX81">
        <v>269</v>
      </c>
      <c r="CY81">
        <v>844</v>
      </c>
      <c r="DB81">
        <v>29717</v>
      </c>
      <c r="DC81">
        <v>22805</v>
      </c>
      <c r="DD81">
        <v>11168</v>
      </c>
      <c r="DE81">
        <v>794</v>
      </c>
      <c r="DF81">
        <v>4950</v>
      </c>
      <c r="DG81">
        <v>5893</v>
      </c>
      <c r="DH81">
        <v>6068</v>
      </c>
      <c r="DI81">
        <v>4635</v>
      </c>
      <c r="DJ81">
        <v>1164</v>
      </c>
      <c r="DK81">
        <v>269</v>
      </c>
      <c r="DL81">
        <v>844</v>
      </c>
      <c r="EB81">
        <v>4671</v>
      </c>
      <c r="EC81">
        <v>4649</v>
      </c>
      <c r="ED81">
        <v>4078</v>
      </c>
      <c r="EE81">
        <v>80</v>
      </c>
      <c r="EF81">
        <v>387</v>
      </c>
      <c r="EG81">
        <v>104</v>
      </c>
      <c r="EH81">
        <v>22</v>
      </c>
      <c r="EI81">
        <v>17</v>
      </c>
      <c r="EJ81">
        <v>3</v>
      </c>
      <c r="EK81">
        <v>2</v>
      </c>
      <c r="FB81">
        <v>331</v>
      </c>
      <c r="FC81">
        <v>311</v>
      </c>
      <c r="FD81">
        <v>305</v>
      </c>
      <c r="FF81">
        <v>6</v>
      </c>
      <c r="FH81">
        <v>20</v>
      </c>
      <c r="FI81">
        <v>17</v>
      </c>
      <c r="FJ81">
        <v>3</v>
      </c>
      <c r="FO81">
        <v>2174</v>
      </c>
      <c r="FP81">
        <v>2172</v>
      </c>
      <c r="FQ81">
        <v>2046</v>
      </c>
      <c r="FR81">
        <v>17</v>
      </c>
      <c r="FS81">
        <v>53</v>
      </c>
      <c r="FT81">
        <v>56</v>
      </c>
      <c r="FU81">
        <v>2</v>
      </c>
      <c r="FX81">
        <v>2</v>
      </c>
      <c r="GB81">
        <v>2166</v>
      </c>
      <c r="GC81">
        <v>2166</v>
      </c>
      <c r="GD81">
        <v>1727</v>
      </c>
      <c r="GE81">
        <v>63</v>
      </c>
      <c r="GF81">
        <v>328</v>
      </c>
      <c r="GG81">
        <v>48</v>
      </c>
    </row>
    <row r="82" spans="1:196" x14ac:dyDescent="0.2">
      <c r="A82" t="s">
        <v>167</v>
      </c>
      <c r="O82">
        <v>2322</v>
      </c>
      <c r="P82">
        <v>2322</v>
      </c>
      <c r="Q82">
        <v>2187</v>
      </c>
      <c r="S82">
        <v>135</v>
      </c>
      <c r="AO82">
        <v>2153904</v>
      </c>
      <c r="AP82">
        <v>1893760</v>
      </c>
      <c r="AQ82">
        <v>1668620</v>
      </c>
      <c r="AR82">
        <v>46447</v>
      </c>
      <c r="AS82">
        <v>145604</v>
      </c>
      <c r="AT82">
        <v>33089</v>
      </c>
      <c r="AU82">
        <v>251509</v>
      </c>
      <c r="AV82">
        <v>187585</v>
      </c>
      <c r="AW82">
        <v>42336</v>
      </c>
      <c r="AX82">
        <v>21588</v>
      </c>
      <c r="AY82">
        <v>8635</v>
      </c>
      <c r="BB82">
        <v>2074151</v>
      </c>
      <c r="BC82">
        <v>1814007</v>
      </c>
      <c r="BD82">
        <v>1595247</v>
      </c>
      <c r="BE82">
        <v>45468</v>
      </c>
      <c r="BF82">
        <v>140203</v>
      </c>
      <c r="BG82">
        <v>33089</v>
      </c>
      <c r="BH82">
        <v>251509</v>
      </c>
      <c r="BI82">
        <v>187585</v>
      </c>
      <c r="BJ82">
        <v>42336</v>
      </c>
      <c r="BK82">
        <v>21588</v>
      </c>
      <c r="BL82">
        <v>8635</v>
      </c>
      <c r="BO82">
        <v>238294</v>
      </c>
      <c r="BP82">
        <v>238290</v>
      </c>
      <c r="BQ82">
        <v>214976</v>
      </c>
      <c r="BR82">
        <v>6579</v>
      </c>
      <c r="BS82">
        <v>15210</v>
      </c>
      <c r="BT82">
        <v>1525</v>
      </c>
      <c r="BY82">
        <v>4</v>
      </c>
      <c r="CB82">
        <v>79753</v>
      </c>
      <c r="CC82">
        <v>79753</v>
      </c>
      <c r="CD82">
        <v>73373</v>
      </c>
      <c r="CE82">
        <v>979</v>
      </c>
      <c r="CF82">
        <v>5401</v>
      </c>
      <c r="CO82">
        <v>6791</v>
      </c>
      <c r="CP82">
        <v>6221</v>
      </c>
      <c r="CQ82">
        <v>2020</v>
      </c>
      <c r="CS82">
        <v>4201</v>
      </c>
      <c r="CU82">
        <v>570</v>
      </c>
      <c r="CV82">
        <v>463</v>
      </c>
      <c r="CW82">
        <v>107</v>
      </c>
      <c r="DB82">
        <v>6791</v>
      </c>
      <c r="DC82">
        <v>6221</v>
      </c>
      <c r="DD82">
        <v>2020</v>
      </c>
      <c r="DF82">
        <v>4201</v>
      </c>
      <c r="DH82">
        <v>570</v>
      </c>
      <c r="DI82">
        <v>463</v>
      </c>
      <c r="DJ82">
        <v>107</v>
      </c>
      <c r="EB82">
        <v>11246</v>
      </c>
      <c r="EC82">
        <v>10950</v>
      </c>
      <c r="ED82">
        <v>7909</v>
      </c>
      <c r="EE82">
        <v>509</v>
      </c>
      <c r="EF82">
        <v>1945</v>
      </c>
      <c r="EG82">
        <v>587</v>
      </c>
      <c r="EH82">
        <v>75</v>
      </c>
      <c r="EI82">
        <v>55</v>
      </c>
      <c r="EJ82">
        <v>12</v>
      </c>
      <c r="EK82">
        <v>8</v>
      </c>
      <c r="EL82">
        <v>221</v>
      </c>
      <c r="FB82">
        <v>43</v>
      </c>
      <c r="FC82">
        <v>43</v>
      </c>
      <c r="FD82">
        <v>36</v>
      </c>
      <c r="FF82">
        <v>7</v>
      </c>
      <c r="FO82">
        <v>11086</v>
      </c>
      <c r="FP82">
        <v>10790</v>
      </c>
      <c r="FQ82">
        <v>7790</v>
      </c>
      <c r="FR82">
        <v>486</v>
      </c>
      <c r="FS82">
        <v>1931</v>
      </c>
      <c r="FT82">
        <v>583</v>
      </c>
      <c r="FU82">
        <v>75</v>
      </c>
      <c r="FV82">
        <v>55</v>
      </c>
      <c r="FW82">
        <v>12</v>
      </c>
      <c r="FX82">
        <v>8</v>
      </c>
      <c r="FY82">
        <v>221</v>
      </c>
      <c r="GB82">
        <v>117</v>
      </c>
      <c r="GC82">
        <v>117</v>
      </c>
      <c r="GD82">
        <v>83</v>
      </c>
      <c r="GE82">
        <v>23</v>
      </c>
      <c r="GF82">
        <v>7</v>
      </c>
      <c r="GG82">
        <v>4</v>
      </c>
    </row>
    <row r="83" spans="1:196" x14ac:dyDescent="0.2">
      <c r="A83" t="s">
        <v>168</v>
      </c>
      <c r="AO83">
        <v>546851</v>
      </c>
      <c r="AP83">
        <v>531592</v>
      </c>
      <c r="AQ83">
        <v>446202</v>
      </c>
      <c r="AR83">
        <v>24263</v>
      </c>
      <c r="AS83">
        <v>60502</v>
      </c>
      <c r="AT83">
        <v>625</v>
      </c>
      <c r="AU83">
        <v>14359</v>
      </c>
      <c r="AV83">
        <v>11472</v>
      </c>
      <c r="AW83">
        <v>2523</v>
      </c>
      <c r="AX83">
        <v>364</v>
      </c>
      <c r="AY83">
        <v>900</v>
      </c>
      <c r="BB83">
        <v>545676</v>
      </c>
      <c r="BC83">
        <v>530417</v>
      </c>
      <c r="BD83">
        <v>445123</v>
      </c>
      <c r="BE83">
        <v>24234</v>
      </c>
      <c r="BF83">
        <v>60435</v>
      </c>
      <c r="BG83">
        <v>625</v>
      </c>
      <c r="BH83">
        <v>14359</v>
      </c>
      <c r="BI83">
        <v>11472</v>
      </c>
      <c r="BJ83">
        <v>2523</v>
      </c>
      <c r="BK83">
        <v>364</v>
      </c>
      <c r="BL83">
        <v>900</v>
      </c>
      <c r="BO83">
        <v>154909</v>
      </c>
      <c r="BP83">
        <v>154648</v>
      </c>
      <c r="BQ83">
        <v>134048</v>
      </c>
      <c r="BR83">
        <v>7091</v>
      </c>
      <c r="BS83">
        <v>13409</v>
      </c>
      <c r="BT83">
        <v>100</v>
      </c>
      <c r="BY83">
        <v>261</v>
      </c>
      <c r="CB83">
        <v>1175</v>
      </c>
      <c r="CC83">
        <v>1175</v>
      </c>
      <c r="CD83">
        <v>1079</v>
      </c>
      <c r="CE83">
        <v>29</v>
      </c>
      <c r="CF83">
        <v>67</v>
      </c>
      <c r="EB83">
        <v>84468</v>
      </c>
      <c r="EC83">
        <v>84286</v>
      </c>
      <c r="ED83">
        <v>63802</v>
      </c>
      <c r="EE83">
        <v>5257</v>
      </c>
      <c r="EF83">
        <v>14135</v>
      </c>
      <c r="EG83">
        <v>1092</v>
      </c>
      <c r="EH83">
        <v>60</v>
      </c>
      <c r="EI83">
        <v>46</v>
      </c>
      <c r="EJ83">
        <v>12</v>
      </c>
      <c r="EK83">
        <v>2</v>
      </c>
      <c r="EL83">
        <v>122</v>
      </c>
      <c r="FB83">
        <v>4813</v>
      </c>
      <c r="FC83">
        <v>4787</v>
      </c>
      <c r="FD83">
        <v>4247</v>
      </c>
      <c r="FE83">
        <v>190</v>
      </c>
      <c r="FF83">
        <v>350</v>
      </c>
      <c r="FH83">
        <v>26</v>
      </c>
      <c r="FI83">
        <v>22</v>
      </c>
      <c r="FJ83">
        <v>4</v>
      </c>
      <c r="FO83">
        <v>68719</v>
      </c>
      <c r="FP83">
        <v>68563</v>
      </c>
      <c r="FQ83">
        <v>51100</v>
      </c>
      <c r="FR83">
        <v>4506</v>
      </c>
      <c r="FS83">
        <v>12092</v>
      </c>
      <c r="FT83">
        <v>865</v>
      </c>
      <c r="FU83">
        <v>34</v>
      </c>
      <c r="FV83">
        <v>24</v>
      </c>
      <c r="FW83">
        <v>8</v>
      </c>
      <c r="FX83">
        <v>2</v>
      </c>
      <c r="FY83">
        <v>122</v>
      </c>
      <c r="GB83">
        <v>10936</v>
      </c>
      <c r="GC83">
        <v>10936</v>
      </c>
      <c r="GD83">
        <v>8455</v>
      </c>
      <c r="GE83">
        <v>561</v>
      </c>
      <c r="GF83">
        <v>1693</v>
      </c>
      <c r="GG83">
        <v>227</v>
      </c>
    </row>
    <row r="84" spans="1:196" x14ac:dyDescent="0.2">
      <c r="A84" t="s">
        <v>169</v>
      </c>
      <c r="O84">
        <v>168</v>
      </c>
      <c r="P84">
        <v>168</v>
      </c>
      <c r="Q84">
        <v>3</v>
      </c>
      <c r="S84">
        <v>158</v>
      </c>
      <c r="T84">
        <v>7</v>
      </c>
      <c r="AO84">
        <v>403232</v>
      </c>
      <c r="AP84">
        <v>347007</v>
      </c>
      <c r="AQ84">
        <v>304268</v>
      </c>
      <c r="AR84">
        <v>5185</v>
      </c>
      <c r="AS84">
        <v>35093</v>
      </c>
      <c r="AT84">
        <v>2461</v>
      </c>
      <c r="AU84">
        <v>54844</v>
      </c>
      <c r="AV84">
        <v>41961</v>
      </c>
      <c r="AW84">
        <v>10468</v>
      </c>
      <c r="AX84">
        <v>2415</v>
      </c>
      <c r="AY84">
        <v>1381</v>
      </c>
      <c r="BB84">
        <v>373335</v>
      </c>
      <c r="BC84">
        <v>317110</v>
      </c>
      <c r="BD84">
        <v>278581</v>
      </c>
      <c r="BE84">
        <v>3959</v>
      </c>
      <c r="BF84">
        <v>32109</v>
      </c>
      <c r="BG84">
        <v>2461</v>
      </c>
      <c r="BH84">
        <v>54844</v>
      </c>
      <c r="BI84">
        <v>41961</v>
      </c>
      <c r="BJ84">
        <v>10468</v>
      </c>
      <c r="BK84">
        <v>2415</v>
      </c>
      <c r="BL84">
        <v>1381</v>
      </c>
      <c r="BO84">
        <v>63305</v>
      </c>
      <c r="BP84">
        <v>63278</v>
      </c>
      <c r="BQ84">
        <v>56240</v>
      </c>
      <c r="BR84">
        <v>1074</v>
      </c>
      <c r="BS84">
        <v>5779</v>
      </c>
      <c r="BT84">
        <v>185</v>
      </c>
      <c r="BU84">
        <v>19</v>
      </c>
      <c r="BV84">
        <v>16</v>
      </c>
      <c r="BW84">
        <v>3</v>
      </c>
      <c r="BY84">
        <v>8</v>
      </c>
      <c r="CB84">
        <v>29897</v>
      </c>
      <c r="CC84">
        <v>29897</v>
      </c>
      <c r="CD84">
        <v>25687</v>
      </c>
      <c r="CE84">
        <v>1226</v>
      </c>
      <c r="CF84">
        <v>2984</v>
      </c>
      <c r="EB84">
        <v>2935</v>
      </c>
      <c r="EC84">
        <v>2914</v>
      </c>
      <c r="ED84">
        <v>2268</v>
      </c>
      <c r="EE84">
        <v>70</v>
      </c>
      <c r="EF84">
        <v>527</v>
      </c>
      <c r="EG84">
        <v>49</v>
      </c>
      <c r="EH84">
        <v>17</v>
      </c>
      <c r="EI84">
        <v>14</v>
      </c>
      <c r="EJ84">
        <v>3</v>
      </c>
      <c r="EL84">
        <v>4</v>
      </c>
      <c r="FB84">
        <v>882</v>
      </c>
      <c r="FC84">
        <v>865</v>
      </c>
      <c r="FD84">
        <v>826</v>
      </c>
      <c r="FF84">
        <v>39</v>
      </c>
      <c r="FH84">
        <v>17</v>
      </c>
      <c r="FI84">
        <v>14</v>
      </c>
      <c r="FJ84">
        <v>3</v>
      </c>
      <c r="FO84">
        <v>2053</v>
      </c>
      <c r="FP84">
        <v>2049</v>
      </c>
      <c r="FQ84">
        <v>1442</v>
      </c>
      <c r="FR84">
        <v>70</v>
      </c>
      <c r="FS84">
        <v>488</v>
      </c>
      <c r="FT84">
        <v>49</v>
      </c>
      <c r="FY84">
        <v>4</v>
      </c>
    </row>
    <row r="85" spans="1:196" x14ac:dyDescent="0.2">
      <c r="A85" t="s">
        <v>170</v>
      </c>
      <c r="O85">
        <v>5688</v>
      </c>
      <c r="P85">
        <v>5688</v>
      </c>
      <c r="Q85">
        <v>4683</v>
      </c>
      <c r="S85">
        <v>1005</v>
      </c>
      <c r="AO85">
        <v>838302</v>
      </c>
      <c r="AP85">
        <v>682094</v>
      </c>
      <c r="AQ85">
        <v>578414</v>
      </c>
      <c r="AR85">
        <v>11061</v>
      </c>
      <c r="AS85">
        <v>85465</v>
      </c>
      <c r="AT85">
        <v>7154</v>
      </c>
      <c r="AU85">
        <v>149913</v>
      </c>
      <c r="AV85">
        <v>119669</v>
      </c>
      <c r="AW85">
        <v>25082</v>
      </c>
      <c r="AX85">
        <v>5162</v>
      </c>
      <c r="AY85">
        <v>6295</v>
      </c>
      <c r="BB85">
        <v>797455</v>
      </c>
      <c r="BC85">
        <v>641280</v>
      </c>
      <c r="BD85">
        <v>544142</v>
      </c>
      <c r="BE85">
        <v>10919</v>
      </c>
      <c r="BF85">
        <v>79065</v>
      </c>
      <c r="BG85">
        <v>7154</v>
      </c>
      <c r="BH85">
        <v>149913</v>
      </c>
      <c r="BI85">
        <v>119669</v>
      </c>
      <c r="BJ85">
        <v>25082</v>
      </c>
      <c r="BK85">
        <v>5162</v>
      </c>
      <c r="BL85">
        <v>6262</v>
      </c>
      <c r="BO85">
        <v>65060</v>
      </c>
      <c r="BP85">
        <v>64846</v>
      </c>
      <c r="BQ85">
        <v>57136</v>
      </c>
      <c r="BR85">
        <v>857</v>
      </c>
      <c r="BS85">
        <v>6206</v>
      </c>
      <c r="BT85">
        <v>647</v>
      </c>
      <c r="BU85">
        <v>33</v>
      </c>
      <c r="BV85">
        <v>27</v>
      </c>
      <c r="BW85">
        <v>6</v>
      </c>
      <c r="BY85">
        <v>181</v>
      </c>
      <c r="CB85">
        <v>40847</v>
      </c>
      <c r="CC85">
        <v>40814</v>
      </c>
      <c r="CD85">
        <v>34272</v>
      </c>
      <c r="CE85">
        <v>142</v>
      </c>
      <c r="CF85">
        <v>6400</v>
      </c>
      <c r="CL85">
        <v>33</v>
      </c>
      <c r="CO85">
        <v>511</v>
      </c>
      <c r="CP85">
        <v>511</v>
      </c>
      <c r="CQ85">
        <v>415</v>
      </c>
      <c r="CS85">
        <v>96</v>
      </c>
      <c r="DB85">
        <v>511</v>
      </c>
      <c r="DC85">
        <v>511</v>
      </c>
      <c r="DD85">
        <v>415</v>
      </c>
      <c r="DF85">
        <v>96</v>
      </c>
      <c r="EB85">
        <v>596</v>
      </c>
      <c r="EC85">
        <v>577</v>
      </c>
      <c r="ED85">
        <v>480</v>
      </c>
      <c r="EE85">
        <v>52</v>
      </c>
      <c r="EF85">
        <v>45</v>
      </c>
      <c r="EH85">
        <v>19</v>
      </c>
      <c r="EI85">
        <v>17</v>
      </c>
      <c r="EJ85">
        <v>2</v>
      </c>
      <c r="FB85">
        <v>571</v>
      </c>
      <c r="FC85">
        <v>556</v>
      </c>
      <c r="FD85">
        <v>464</v>
      </c>
      <c r="FE85">
        <v>47</v>
      </c>
      <c r="FF85">
        <v>45</v>
      </c>
      <c r="FH85">
        <v>15</v>
      </c>
      <c r="FI85">
        <v>13</v>
      </c>
      <c r="FJ85">
        <v>2</v>
      </c>
      <c r="FO85">
        <v>25</v>
      </c>
      <c r="FP85">
        <v>21</v>
      </c>
      <c r="FQ85">
        <v>16</v>
      </c>
      <c r="FR85">
        <v>5</v>
      </c>
      <c r="FU85">
        <v>4</v>
      </c>
      <c r="FV85">
        <v>4</v>
      </c>
    </row>
    <row r="86" spans="1:196" x14ac:dyDescent="0.2">
      <c r="A86" t="s">
        <v>171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113844</v>
      </c>
      <c r="P86">
        <v>88867</v>
      </c>
      <c r="Q86">
        <v>27152</v>
      </c>
      <c r="R86">
        <v>10152</v>
      </c>
      <c r="S86">
        <v>51563</v>
      </c>
      <c r="T86">
        <v>0</v>
      </c>
      <c r="U86">
        <v>0</v>
      </c>
      <c r="V86">
        <v>0</v>
      </c>
      <c r="W86">
        <v>0</v>
      </c>
      <c r="X86">
        <v>0</v>
      </c>
      <c r="Y86">
        <v>24977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3059743</v>
      </c>
      <c r="AP86">
        <v>2618517</v>
      </c>
      <c r="AQ86">
        <v>2236716</v>
      </c>
      <c r="AR86">
        <v>63007</v>
      </c>
      <c r="AS86">
        <v>270861</v>
      </c>
      <c r="AT86">
        <v>47933</v>
      </c>
      <c r="AU86">
        <v>410093</v>
      </c>
      <c r="AV86">
        <v>323307</v>
      </c>
      <c r="AW86">
        <v>66000</v>
      </c>
      <c r="AX86">
        <v>20786</v>
      </c>
      <c r="AY86">
        <v>30881</v>
      </c>
      <c r="AZ86">
        <v>252</v>
      </c>
      <c r="BA86">
        <v>0</v>
      </c>
      <c r="BB86">
        <v>3009318</v>
      </c>
      <c r="BC86">
        <v>2568092</v>
      </c>
      <c r="BD86">
        <v>2190528</v>
      </c>
      <c r="BE86">
        <v>62474</v>
      </c>
      <c r="BF86">
        <v>267157</v>
      </c>
      <c r="BG86">
        <v>47933</v>
      </c>
      <c r="BH86">
        <v>410093</v>
      </c>
      <c r="BI86">
        <v>323307</v>
      </c>
      <c r="BJ86">
        <v>66000</v>
      </c>
      <c r="BK86">
        <v>20786</v>
      </c>
      <c r="BL86">
        <v>30881</v>
      </c>
      <c r="BM86">
        <v>252</v>
      </c>
      <c r="BN86">
        <v>0</v>
      </c>
      <c r="BO86">
        <v>615029</v>
      </c>
      <c r="BP86">
        <v>614120</v>
      </c>
      <c r="BQ86">
        <v>531900</v>
      </c>
      <c r="BR86">
        <v>24695</v>
      </c>
      <c r="BS86">
        <v>50263</v>
      </c>
      <c r="BT86">
        <v>7262</v>
      </c>
      <c r="BU86">
        <v>108</v>
      </c>
      <c r="BV86">
        <v>91</v>
      </c>
      <c r="BW86">
        <v>17</v>
      </c>
      <c r="BX86">
        <v>0</v>
      </c>
      <c r="BY86">
        <v>549</v>
      </c>
      <c r="BZ86">
        <v>252</v>
      </c>
      <c r="CA86">
        <v>0</v>
      </c>
      <c r="CB86">
        <v>50425</v>
      </c>
      <c r="CC86">
        <v>50425</v>
      </c>
      <c r="CD86">
        <v>46188</v>
      </c>
      <c r="CE86">
        <v>533</v>
      </c>
      <c r="CF86">
        <v>3704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45812</v>
      </c>
      <c r="CP86">
        <v>9686</v>
      </c>
      <c r="CQ86">
        <v>8078</v>
      </c>
      <c r="CR86">
        <v>0</v>
      </c>
      <c r="CS86">
        <v>1228</v>
      </c>
      <c r="CT86">
        <v>380</v>
      </c>
      <c r="CU86">
        <v>36090</v>
      </c>
      <c r="CV86">
        <v>25900</v>
      </c>
      <c r="CW86">
        <v>4404</v>
      </c>
      <c r="CX86">
        <v>5786</v>
      </c>
      <c r="CY86">
        <v>36</v>
      </c>
      <c r="CZ86">
        <v>0</v>
      </c>
      <c r="DA86">
        <v>0</v>
      </c>
      <c r="DB86">
        <v>45812</v>
      </c>
      <c r="DC86">
        <v>9686</v>
      </c>
      <c r="DD86">
        <v>8078</v>
      </c>
      <c r="DE86">
        <v>0</v>
      </c>
      <c r="DF86">
        <v>1228</v>
      </c>
      <c r="DG86">
        <v>380</v>
      </c>
      <c r="DH86">
        <v>36090</v>
      </c>
      <c r="DI86">
        <v>25900</v>
      </c>
      <c r="DJ86">
        <v>4404</v>
      </c>
      <c r="DK86">
        <v>5786</v>
      </c>
      <c r="DL86">
        <v>36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199587</v>
      </c>
      <c r="EC86">
        <v>198926</v>
      </c>
      <c r="ED86">
        <v>154321</v>
      </c>
      <c r="EE86">
        <v>10528</v>
      </c>
      <c r="EF86">
        <v>28014</v>
      </c>
      <c r="EG86">
        <v>6063</v>
      </c>
      <c r="EH86">
        <v>66</v>
      </c>
      <c r="EI86">
        <v>48</v>
      </c>
      <c r="EJ86">
        <v>9</v>
      </c>
      <c r="EK86">
        <v>9</v>
      </c>
      <c r="EL86">
        <v>595</v>
      </c>
      <c r="EM86">
        <v>0</v>
      </c>
      <c r="EN86">
        <v>0</v>
      </c>
      <c r="EO86">
        <v>-1</v>
      </c>
      <c r="EP86">
        <v>-1</v>
      </c>
      <c r="EQ86">
        <v>-1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2893</v>
      </c>
      <c r="FC86">
        <v>2864</v>
      </c>
      <c r="FD86">
        <v>2510</v>
      </c>
      <c r="FE86">
        <v>112</v>
      </c>
      <c r="FF86">
        <v>242</v>
      </c>
      <c r="FG86">
        <v>0</v>
      </c>
      <c r="FH86">
        <v>29</v>
      </c>
      <c r="FI86">
        <v>25</v>
      </c>
      <c r="FJ86">
        <v>4</v>
      </c>
      <c r="FK86">
        <v>0</v>
      </c>
      <c r="FL86">
        <v>0</v>
      </c>
      <c r="FM86">
        <v>0</v>
      </c>
      <c r="FN86">
        <v>0</v>
      </c>
      <c r="FO86">
        <v>196420</v>
      </c>
      <c r="FP86">
        <v>195788</v>
      </c>
      <c r="FQ86">
        <v>151618</v>
      </c>
      <c r="FR86">
        <v>10416</v>
      </c>
      <c r="FS86">
        <v>27735</v>
      </c>
      <c r="FT86">
        <v>6019</v>
      </c>
      <c r="FU86">
        <v>37</v>
      </c>
      <c r="FV86">
        <v>23</v>
      </c>
      <c r="FW86">
        <v>5</v>
      </c>
      <c r="FX86">
        <v>9</v>
      </c>
      <c r="FY86">
        <v>595</v>
      </c>
      <c r="FZ86">
        <v>0</v>
      </c>
      <c r="GA86">
        <v>0</v>
      </c>
      <c r="GB86">
        <v>275</v>
      </c>
      <c r="GC86">
        <v>275</v>
      </c>
      <c r="GD86">
        <v>194</v>
      </c>
      <c r="GE86">
        <v>0</v>
      </c>
      <c r="GF86">
        <v>37</v>
      </c>
      <c r="GG86">
        <v>44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</row>
    <row r="87" spans="1:196" x14ac:dyDescent="0.2">
      <c r="A87" t="s">
        <v>172</v>
      </c>
      <c r="AO87">
        <v>888691</v>
      </c>
      <c r="AP87">
        <v>869345</v>
      </c>
      <c r="AQ87">
        <v>752988</v>
      </c>
      <c r="AR87">
        <v>26792</v>
      </c>
      <c r="AS87">
        <v>78841</v>
      </c>
      <c r="AT87">
        <v>10724</v>
      </c>
      <c r="AU87">
        <v>14375</v>
      </c>
      <c r="AV87">
        <v>11313</v>
      </c>
      <c r="AW87">
        <v>2363</v>
      </c>
      <c r="AX87">
        <v>699</v>
      </c>
      <c r="AY87">
        <v>4971</v>
      </c>
      <c r="BB87">
        <v>851071</v>
      </c>
      <c r="BC87">
        <v>831725</v>
      </c>
      <c r="BD87">
        <v>718173</v>
      </c>
      <c r="BE87">
        <v>26453</v>
      </c>
      <c r="BF87">
        <v>76375</v>
      </c>
      <c r="BG87">
        <v>10724</v>
      </c>
      <c r="BH87">
        <v>14375</v>
      </c>
      <c r="BI87">
        <v>11313</v>
      </c>
      <c r="BJ87">
        <v>2363</v>
      </c>
      <c r="BK87">
        <v>699</v>
      </c>
      <c r="BL87">
        <v>4971</v>
      </c>
      <c r="BO87">
        <v>322318</v>
      </c>
      <c r="BP87">
        <v>322312</v>
      </c>
      <c r="BQ87">
        <v>279473</v>
      </c>
      <c r="BR87">
        <v>15268</v>
      </c>
      <c r="BS87">
        <v>25001</v>
      </c>
      <c r="BT87">
        <v>2570</v>
      </c>
      <c r="BU87">
        <v>6</v>
      </c>
      <c r="BV87">
        <v>5</v>
      </c>
      <c r="BW87">
        <v>1</v>
      </c>
      <c r="CB87">
        <v>37620</v>
      </c>
      <c r="CC87">
        <v>37620</v>
      </c>
      <c r="CD87">
        <v>34815</v>
      </c>
      <c r="CE87">
        <v>339</v>
      </c>
      <c r="CF87">
        <v>2466</v>
      </c>
      <c r="EB87">
        <v>9999</v>
      </c>
      <c r="EC87">
        <v>9861</v>
      </c>
      <c r="ED87">
        <v>7250</v>
      </c>
      <c r="EE87">
        <v>994</v>
      </c>
      <c r="EF87">
        <v>1431</v>
      </c>
      <c r="EG87">
        <v>186</v>
      </c>
      <c r="EH87">
        <v>4</v>
      </c>
      <c r="EI87">
        <v>4</v>
      </c>
      <c r="EL87">
        <v>134</v>
      </c>
      <c r="FB87">
        <v>167</v>
      </c>
      <c r="FC87">
        <v>165</v>
      </c>
      <c r="FD87">
        <v>123</v>
      </c>
      <c r="FE87">
        <v>15</v>
      </c>
      <c r="FF87">
        <v>27</v>
      </c>
      <c r="FH87">
        <v>2</v>
      </c>
      <c r="FI87">
        <v>2</v>
      </c>
      <c r="FO87">
        <v>9832</v>
      </c>
      <c r="FP87">
        <v>9696</v>
      </c>
      <c r="FQ87">
        <v>7127</v>
      </c>
      <c r="FR87">
        <v>979</v>
      </c>
      <c r="FS87">
        <v>1404</v>
      </c>
      <c r="FT87">
        <v>186</v>
      </c>
      <c r="FU87">
        <v>2</v>
      </c>
      <c r="FV87">
        <v>2</v>
      </c>
      <c r="FY87">
        <v>134</v>
      </c>
    </row>
    <row r="88" spans="1:196" x14ac:dyDescent="0.2">
      <c r="A88" t="s">
        <v>173</v>
      </c>
      <c r="O88">
        <v>111204</v>
      </c>
      <c r="P88">
        <v>86227</v>
      </c>
      <c r="Q88">
        <v>24980</v>
      </c>
      <c r="R88">
        <v>10152</v>
      </c>
      <c r="S88">
        <v>51095</v>
      </c>
      <c r="Y88">
        <v>24977</v>
      </c>
      <c r="AO88">
        <v>331958</v>
      </c>
      <c r="AP88">
        <v>211321</v>
      </c>
      <c r="AQ88">
        <v>168218</v>
      </c>
      <c r="AR88">
        <v>6775</v>
      </c>
      <c r="AS88">
        <v>29303</v>
      </c>
      <c r="AT88">
        <v>7025</v>
      </c>
      <c r="AU88">
        <v>111669</v>
      </c>
      <c r="AV88">
        <v>91744</v>
      </c>
      <c r="AW88">
        <v>16627</v>
      </c>
      <c r="AX88">
        <v>3298</v>
      </c>
      <c r="AY88">
        <v>8968</v>
      </c>
      <c r="BB88">
        <v>331631</v>
      </c>
      <c r="BC88">
        <v>210994</v>
      </c>
      <c r="BD88">
        <v>167927</v>
      </c>
      <c r="BE88">
        <v>6774</v>
      </c>
      <c r="BF88">
        <v>29268</v>
      </c>
      <c r="BG88">
        <v>7025</v>
      </c>
      <c r="BH88">
        <v>111669</v>
      </c>
      <c r="BI88">
        <v>91744</v>
      </c>
      <c r="BJ88">
        <v>16627</v>
      </c>
      <c r="BK88">
        <v>3298</v>
      </c>
      <c r="BL88">
        <v>8968</v>
      </c>
      <c r="BO88">
        <v>53612</v>
      </c>
      <c r="BP88">
        <v>53612</v>
      </c>
      <c r="BQ88">
        <v>42726</v>
      </c>
      <c r="BR88">
        <v>2427</v>
      </c>
      <c r="BS88">
        <v>6230</v>
      </c>
      <c r="BT88">
        <v>2229</v>
      </c>
      <c r="CB88">
        <v>327</v>
      </c>
      <c r="CC88">
        <v>327</v>
      </c>
      <c r="CD88">
        <v>291</v>
      </c>
      <c r="CE88">
        <v>1</v>
      </c>
      <c r="CF88">
        <v>35</v>
      </c>
      <c r="CO88">
        <v>8777</v>
      </c>
      <c r="CP88">
        <v>8777</v>
      </c>
      <c r="CQ88">
        <v>7346</v>
      </c>
      <c r="CS88">
        <v>1051</v>
      </c>
      <c r="CT88">
        <v>380</v>
      </c>
      <c r="DB88">
        <v>8777</v>
      </c>
      <c r="DC88">
        <v>8777</v>
      </c>
      <c r="DD88">
        <v>7346</v>
      </c>
      <c r="DF88">
        <v>1051</v>
      </c>
      <c r="DG88">
        <v>380</v>
      </c>
      <c r="EB88">
        <v>6838</v>
      </c>
      <c r="EC88">
        <v>6676</v>
      </c>
      <c r="ED88">
        <v>5301</v>
      </c>
      <c r="EE88">
        <v>57</v>
      </c>
      <c r="EF88">
        <v>1159</v>
      </c>
      <c r="EG88">
        <v>159</v>
      </c>
      <c r="EH88">
        <v>41</v>
      </c>
      <c r="EI88">
        <v>26</v>
      </c>
      <c r="EJ88">
        <v>6</v>
      </c>
      <c r="EK88">
        <v>9</v>
      </c>
      <c r="EL88">
        <v>121</v>
      </c>
      <c r="EO88">
        <v>-1</v>
      </c>
      <c r="EP88">
        <v>-1</v>
      </c>
      <c r="EQ88">
        <v>-1</v>
      </c>
      <c r="FB88">
        <v>216</v>
      </c>
      <c r="FC88">
        <v>210</v>
      </c>
      <c r="FD88">
        <v>194</v>
      </c>
      <c r="FE88">
        <v>1</v>
      </c>
      <c r="FF88">
        <v>15</v>
      </c>
      <c r="FH88">
        <v>6</v>
      </c>
      <c r="FI88">
        <v>5</v>
      </c>
      <c r="FJ88">
        <v>1</v>
      </c>
      <c r="FO88">
        <v>6623</v>
      </c>
      <c r="FP88">
        <v>6467</v>
      </c>
      <c r="FQ88">
        <v>5108</v>
      </c>
      <c r="FR88">
        <v>56</v>
      </c>
      <c r="FS88">
        <v>1144</v>
      </c>
      <c r="FT88">
        <v>159</v>
      </c>
      <c r="FU88">
        <v>35</v>
      </c>
      <c r="FV88">
        <v>21</v>
      </c>
      <c r="FW88">
        <v>5</v>
      </c>
      <c r="FX88">
        <v>9</v>
      </c>
      <c r="FY88">
        <v>121</v>
      </c>
    </row>
    <row r="89" spans="1:196" x14ac:dyDescent="0.2">
      <c r="A89" t="s">
        <v>174</v>
      </c>
      <c r="AO89">
        <v>571242</v>
      </c>
      <c r="AP89">
        <v>465140</v>
      </c>
      <c r="AQ89">
        <v>381998</v>
      </c>
      <c r="AR89">
        <v>4901</v>
      </c>
      <c r="AS89">
        <v>59782</v>
      </c>
      <c r="AT89">
        <v>18459</v>
      </c>
      <c r="AU89">
        <v>100265</v>
      </c>
      <c r="AV89">
        <v>76890</v>
      </c>
      <c r="AW89">
        <v>14396</v>
      </c>
      <c r="AX89">
        <v>8979</v>
      </c>
      <c r="AY89">
        <v>5837</v>
      </c>
      <c r="BB89">
        <v>570400</v>
      </c>
      <c r="BC89">
        <v>464298</v>
      </c>
      <c r="BD89">
        <v>381343</v>
      </c>
      <c r="BE89">
        <v>4824</v>
      </c>
      <c r="BF89">
        <v>59672</v>
      </c>
      <c r="BG89">
        <v>18459</v>
      </c>
      <c r="BH89">
        <v>100265</v>
      </c>
      <c r="BI89">
        <v>76890</v>
      </c>
      <c r="BJ89">
        <v>14396</v>
      </c>
      <c r="BK89">
        <v>8979</v>
      </c>
      <c r="BL89">
        <v>5837</v>
      </c>
      <c r="BO89">
        <v>78245</v>
      </c>
      <c r="BP89">
        <v>78241</v>
      </c>
      <c r="BQ89">
        <v>72636</v>
      </c>
      <c r="BR89">
        <v>681</v>
      </c>
      <c r="BS89">
        <v>4152</v>
      </c>
      <c r="BT89">
        <v>772</v>
      </c>
      <c r="BU89">
        <v>4</v>
      </c>
      <c r="BV89">
        <v>4</v>
      </c>
      <c r="CB89">
        <v>842</v>
      </c>
      <c r="CC89">
        <v>842</v>
      </c>
      <c r="CD89">
        <v>655</v>
      </c>
      <c r="CE89">
        <v>77</v>
      </c>
      <c r="CF89">
        <v>110</v>
      </c>
      <c r="CO89">
        <v>37035</v>
      </c>
      <c r="CP89">
        <v>909</v>
      </c>
      <c r="CQ89">
        <v>732</v>
      </c>
      <c r="CS89">
        <v>177</v>
      </c>
      <c r="CU89">
        <v>36090</v>
      </c>
      <c r="CV89">
        <v>25900</v>
      </c>
      <c r="CW89">
        <v>4404</v>
      </c>
      <c r="CX89">
        <v>5786</v>
      </c>
      <c r="CY89">
        <v>36</v>
      </c>
      <c r="DB89">
        <v>37035</v>
      </c>
      <c r="DC89">
        <v>909</v>
      </c>
      <c r="DD89">
        <v>732</v>
      </c>
      <c r="DF89">
        <v>177</v>
      </c>
      <c r="DH89">
        <v>36090</v>
      </c>
      <c r="DI89">
        <v>25900</v>
      </c>
      <c r="DJ89">
        <v>4404</v>
      </c>
      <c r="DK89">
        <v>5786</v>
      </c>
      <c r="DL89">
        <v>36</v>
      </c>
      <c r="EB89">
        <v>7577</v>
      </c>
      <c r="EC89">
        <v>7548</v>
      </c>
      <c r="ED89">
        <v>4531</v>
      </c>
      <c r="EE89">
        <v>1044</v>
      </c>
      <c r="EF89">
        <v>814</v>
      </c>
      <c r="EG89">
        <v>1159</v>
      </c>
      <c r="EH89">
        <v>21</v>
      </c>
      <c r="EI89">
        <v>18</v>
      </c>
      <c r="EJ89">
        <v>3</v>
      </c>
      <c r="EL89">
        <v>8</v>
      </c>
      <c r="FB89">
        <v>367</v>
      </c>
      <c r="FC89">
        <v>346</v>
      </c>
      <c r="FD89">
        <v>296</v>
      </c>
      <c r="FE89">
        <v>26</v>
      </c>
      <c r="FF89">
        <v>24</v>
      </c>
      <c r="FH89">
        <v>21</v>
      </c>
      <c r="FI89">
        <v>18</v>
      </c>
      <c r="FJ89">
        <v>3</v>
      </c>
      <c r="FO89">
        <v>6935</v>
      </c>
      <c r="FP89">
        <v>6927</v>
      </c>
      <c r="FQ89">
        <v>4041</v>
      </c>
      <c r="FR89">
        <v>1018</v>
      </c>
      <c r="FS89">
        <v>753</v>
      </c>
      <c r="FT89">
        <v>1115</v>
      </c>
      <c r="FY89">
        <v>8</v>
      </c>
      <c r="GB89">
        <v>275</v>
      </c>
      <c r="GC89">
        <v>275</v>
      </c>
      <c r="GD89">
        <v>194</v>
      </c>
      <c r="GF89">
        <v>37</v>
      </c>
      <c r="GG89">
        <v>44</v>
      </c>
    </row>
    <row r="90" spans="1:196" x14ac:dyDescent="0.2">
      <c r="A90" t="s">
        <v>175</v>
      </c>
      <c r="O90">
        <v>2047</v>
      </c>
      <c r="P90">
        <v>2047</v>
      </c>
      <c r="Q90">
        <v>1652</v>
      </c>
      <c r="S90">
        <v>395</v>
      </c>
      <c r="AO90">
        <v>352130</v>
      </c>
      <c r="AP90">
        <v>231154</v>
      </c>
      <c r="AQ90">
        <v>194579</v>
      </c>
      <c r="AR90">
        <v>8688</v>
      </c>
      <c r="AS90">
        <v>25161</v>
      </c>
      <c r="AT90">
        <v>2726</v>
      </c>
      <c r="AU90">
        <v>113323</v>
      </c>
      <c r="AV90">
        <v>87607</v>
      </c>
      <c r="AW90">
        <v>20363</v>
      </c>
      <c r="AX90">
        <v>5353</v>
      </c>
      <c r="AY90">
        <v>7401</v>
      </c>
      <c r="AZ90">
        <v>252</v>
      </c>
      <c r="BB90">
        <v>351690</v>
      </c>
      <c r="BC90">
        <v>230714</v>
      </c>
      <c r="BD90">
        <v>194153</v>
      </c>
      <c r="BE90">
        <v>8678</v>
      </c>
      <c r="BF90">
        <v>25157</v>
      </c>
      <c r="BG90">
        <v>2726</v>
      </c>
      <c r="BH90">
        <v>113323</v>
      </c>
      <c r="BI90">
        <v>87607</v>
      </c>
      <c r="BJ90">
        <v>20363</v>
      </c>
      <c r="BK90">
        <v>5353</v>
      </c>
      <c r="BL90">
        <v>7401</v>
      </c>
      <c r="BM90">
        <v>252</v>
      </c>
      <c r="BO90">
        <v>71550</v>
      </c>
      <c r="BP90">
        <v>71140</v>
      </c>
      <c r="BQ90">
        <v>63234</v>
      </c>
      <c r="BR90">
        <v>3051</v>
      </c>
      <c r="BS90">
        <v>4729</v>
      </c>
      <c r="BT90">
        <v>126</v>
      </c>
      <c r="BY90">
        <v>158</v>
      </c>
      <c r="BZ90">
        <v>252</v>
      </c>
      <c r="CB90">
        <v>440</v>
      </c>
      <c r="CC90">
        <v>440</v>
      </c>
      <c r="CD90">
        <v>426</v>
      </c>
      <c r="CE90">
        <v>10</v>
      </c>
      <c r="CF90">
        <v>4</v>
      </c>
      <c r="EB90">
        <v>4046</v>
      </c>
      <c r="EC90">
        <v>3977</v>
      </c>
      <c r="ED90">
        <v>2709</v>
      </c>
      <c r="EE90">
        <v>336</v>
      </c>
      <c r="EF90">
        <v>672</v>
      </c>
      <c r="EG90">
        <v>260</v>
      </c>
      <c r="EL90">
        <v>69</v>
      </c>
      <c r="FB90">
        <v>45</v>
      </c>
      <c r="FC90">
        <v>45</v>
      </c>
      <c r="FD90">
        <v>45</v>
      </c>
      <c r="FO90">
        <v>4001</v>
      </c>
      <c r="FP90">
        <v>3932</v>
      </c>
      <c r="FQ90">
        <v>2664</v>
      </c>
      <c r="FR90">
        <v>336</v>
      </c>
      <c r="FS90">
        <v>672</v>
      </c>
      <c r="FT90">
        <v>260</v>
      </c>
      <c r="FY90">
        <v>69</v>
      </c>
    </row>
    <row r="91" spans="1:196" x14ac:dyDescent="0.2">
      <c r="A91" t="s">
        <v>176</v>
      </c>
      <c r="AO91">
        <v>325854</v>
      </c>
      <c r="AP91">
        <v>308985</v>
      </c>
      <c r="AQ91">
        <v>283542</v>
      </c>
      <c r="AR91">
        <v>2467</v>
      </c>
      <c r="AS91">
        <v>20294</v>
      </c>
      <c r="AT91">
        <v>2682</v>
      </c>
      <c r="AU91">
        <v>16521</v>
      </c>
      <c r="AV91">
        <v>12944</v>
      </c>
      <c r="AW91">
        <v>2731</v>
      </c>
      <c r="AX91">
        <v>846</v>
      </c>
      <c r="AY91">
        <v>348</v>
      </c>
      <c r="BB91">
        <v>325830</v>
      </c>
      <c r="BC91">
        <v>308961</v>
      </c>
      <c r="BD91">
        <v>283524</v>
      </c>
      <c r="BE91">
        <v>2465</v>
      </c>
      <c r="BF91">
        <v>20290</v>
      </c>
      <c r="BG91">
        <v>2682</v>
      </c>
      <c r="BH91">
        <v>16521</v>
      </c>
      <c r="BI91">
        <v>12944</v>
      </c>
      <c r="BJ91">
        <v>2731</v>
      </c>
      <c r="BK91">
        <v>846</v>
      </c>
      <c r="BL91">
        <v>348</v>
      </c>
      <c r="CB91">
        <v>24</v>
      </c>
      <c r="CC91">
        <v>24</v>
      </c>
      <c r="CD91">
        <v>18</v>
      </c>
      <c r="CE91">
        <v>2</v>
      </c>
      <c r="CF91">
        <v>4</v>
      </c>
      <c r="EB91">
        <v>12367</v>
      </c>
      <c r="EC91">
        <v>12367</v>
      </c>
      <c r="ED91">
        <v>9748</v>
      </c>
      <c r="EE91">
        <v>594</v>
      </c>
      <c r="EF91">
        <v>1948</v>
      </c>
      <c r="EG91">
        <v>77</v>
      </c>
      <c r="FB91">
        <v>493</v>
      </c>
      <c r="FC91">
        <v>493</v>
      </c>
      <c r="FD91">
        <v>447</v>
      </c>
      <c r="FE91">
        <v>14</v>
      </c>
      <c r="FF91">
        <v>32</v>
      </c>
      <c r="FO91">
        <v>11874</v>
      </c>
      <c r="FP91">
        <v>11874</v>
      </c>
      <c r="FQ91">
        <v>9301</v>
      </c>
      <c r="FR91">
        <v>580</v>
      </c>
      <c r="FS91">
        <v>1916</v>
      </c>
      <c r="FT91">
        <v>77</v>
      </c>
    </row>
    <row r="92" spans="1:196" x14ac:dyDescent="0.2">
      <c r="A92" t="s">
        <v>177</v>
      </c>
      <c r="AO92">
        <v>292201</v>
      </c>
      <c r="AP92">
        <v>261676</v>
      </c>
      <c r="AQ92">
        <v>236352</v>
      </c>
      <c r="AR92">
        <v>1918</v>
      </c>
      <c r="AS92">
        <v>21993</v>
      </c>
      <c r="AT92">
        <v>1413</v>
      </c>
      <c r="AU92">
        <v>29279</v>
      </c>
      <c r="AV92">
        <v>23715</v>
      </c>
      <c r="AW92">
        <v>4818</v>
      </c>
      <c r="AX92">
        <v>746</v>
      </c>
      <c r="AY92">
        <v>1246</v>
      </c>
      <c r="BB92">
        <v>292194</v>
      </c>
      <c r="BC92">
        <v>261669</v>
      </c>
      <c r="BD92">
        <v>236347</v>
      </c>
      <c r="BE92">
        <v>1918</v>
      </c>
      <c r="BF92">
        <v>21991</v>
      </c>
      <c r="BG92">
        <v>1413</v>
      </c>
      <c r="BH92">
        <v>29279</v>
      </c>
      <c r="BI92">
        <v>23715</v>
      </c>
      <c r="BJ92">
        <v>4818</v>
      </c>
      <c r="BK92">
        <v>746</v>
      </c>
      <c r="BL92">
        <v>1246</v>
      </c>
      <c r="BO92">
        <v>37095</v>
      </c>
      <c r="BP92">
        <v>36997</v>
      </c>
      <c r="BQ92">
        <v>33817</v>
      </c>
      <c r="BR92">
        <v>405</v>
      </c>
      <c r="BS92">
        <v>2459</v>
      </c>
      <c r="BT92">
        <v>316</v>
      </c>
      <c r="BU92">
        <v>98</v>
      </c>
      <c r="BV92">
        <v>82</v>
      </c>
      <c r="BW92">
        <v>16</v>
      </c>
      <c r="CB92">
        <v>7</v>
      </c>
      <c r="CC92">
        <v>7</v>
      </c>
      <c r="CD92">
        <v>5</v>
      </c>
      <c r="CF92">
        <v>2</v>
      </c>
      <c r="EB92">
        <v>17</v>
      </c>
      <c r="EC92">
        <v>17</v>
      </c>
      <c r="ED92">
        <v>14</v>
      </c>
      <c r="EF92">
        <v>3</v>
      </c>
      <c r="FB92">
        <v>17</v>
      </c>
      <c r="FC92">
        <v>17</v>
      </c>
      <c r="FD92">
        <v>14</v>
      </c>
      <c r="FF92">
        <v>3</v>
      </c>
    </row>
    <row r="93" spans="1:196" x14ac:dyDescent="0.2">
      <c r="A93" t="s">
        <v>178</v>
      </c>
      <c r="AO93">
        <v>176753</v>
      </c>
      <c r="AP93">
        <v>168846</v>
      </c>
      <c r="AQ93">
        <v>132155</v>
      </c>
      <c r="AR93">
        <v>8942</v>
      </c>
      <c r="AS93">
        <v>23645</v>
      </c>
      <c r="AT93">
        <v>4104</v>
      </c>
      <c r="AU93">
        <v>6745</v>
      </c>
      <c r="AV93">
        <v>5535</v>
      </c>
      <c r="AW93">
        <v>1085</v>
      </c>
      <c r="AX93">
        <v>125</v>
      </c>
      <c r="AY93">
        <v>1162</v>
      </c>
      <c r="BB93">
        <v>170984</v>
      </c>
      <c r="BC93">
        <v>163077</v>
      </c>
      <c r="BD93">
        <v>127120</v>
      </c>
      <c r="BE93">
        <v>8868</v>
      </c>
      <c r="BF93">
        <v>22985</v>
      </c>
      <c r="BG93">
        <v>4104</v>
      </c>
      <c r="BH93">
        <v>6745</v>
      </c>
      <c r="BI93">
        <v>5535</v>
      </c>
      <c r="BJ93">
        <v>1085</v>
      </c>
      <c r="BK93">
        <v>125</v>
      </c>
      <c r="BL93">
        <v>1162</v>
      </c>
      <c r="BO93">
        <v>36565</v>
      </c>
      <c r="BP93">
        <v>36250</v>
      </c>
      <c r="BQ93">
        <v>27182</v>
      </c>
      <c r="BR93">
        <v>2163</v>
      </c>
      <c r="BS93">
        <v>5657</v>
      </c>
      <c r="BT93">
        <v>1248</v>
      </c>
      <c r="BY93">
        <v>315</v>
      </c>
      <c r="CB93">
        <v>5769</v>
      </c>
      <c r="CC93">
        <v>5769</v>
      </c>
      <c r="CD93">
        <v>5035</v>
      </c>
      <c r="CE93">
        <v>74</v>
      </c>
      <c r="CF93">
        <v>660</v>
      </c>
      <c r="EB93">
        <v>158581</v>
      </c>
      <c r="EC93">
        <v>158318</v>
      </c>
      <c r="ED93">
        <v>124606</v>
      </c>
      <c r="EE93">
        <v>7503</v>
      </c>
      <c r="EF93">
        <v>21987</v>
      </c>
      <c r="EG93">
        <v>4222</v>
      </c>
      <c r="EL93">
        <v>263</v>
      </c>
      <c r="FB93">
        <v>1588</v>
      </c>
      <c r="FC93">
        <v>1588</v>
      </c>
      <c r="FD93">
        <v>1391</v>
      </c>
      <c r="FE93">
        <v>56</v>
      </c>
      <c r="FF93">
        <v>141</v>
      </c>
      <c r="FO93">
        <v>156993</v>
      </c>
      <c r="FP93">
        <v>156730</v>
      </c>
      <c r="FQ93">
        <v>123215</v>
      </c>
      <c r="FR93">
        <v>7447</v>
      </c>
      <c r="FS93">
        <v>21846</v>
      </c>
      <c r="FT93">
        <v>4222</v>
      </c>
      <c r="FY93">
        <v>263</v>
      </c>
    </row>
    <row r="94" spans="1:196" x14ac:dyDescent="0.2">
      <c r="A94" t="s">
        <v>179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593</v>
      </c>
      <c r="P94">
        <v>593</v>
      </c>
      <c r="Q94">
        <v>520</v>
      </c>
      <c r="R94">
        <v>0</v>
      </c>
      <c r="S94">
        <v>73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109656</v>
      </c>
      <c r="AP94">
        <v>91749</v>
      </c>
      <c r="AQ94">
        <v>77880</v>
      </c>
      <c r="AR94">
        <v>2172</v>
      </c>
      <c r="AS94">
        <v>10897</v>
      </c>
      <c r="AT94">
        <v>800</v>
      </c>
      <c r="AU94">
        <v>16959</v>
      </c>
      <c r="AV94">
        <v>12695</v>
      </c>
      <c r="AW94">
        <v>3527</v>
      </c>
      <c r="AX94">
        <v>737</v>
      </c>
      <c r="AY94">
        <v>948</v>
      </c>
      <c r="AZ94">
        <v>0</v>
      </c>
      <c r="BA94">
        <v>0</v>
      </c>
      <c r="BB94">
        <v>104372</v>
      </c>
      <c r="BC94">
        <v>86465</v>
      </c>
      <c r="BD94">
        <v>73049</v>
      </c>
      <c r="BE94">
        <v>2142</v>
      </c>
      <c r="BF94">
        <v>10474</v>
      </c>
      <c r="BG94">
        <v>800</v>
      </c>
      <c r="BH94">
        <v>16959</v>
      </c>
      <c r="BI94">
        <v>12695</v>
      </c>
      <c r="BJ94">
        <v>3527</v>
      </c>
      <c r="BK94">
        <v>737</v>
      </c>
      <c r="BL94">
        <v>948</v>
      </c>
      <c r="BM94">
        <v>0</v>
      </c>
      <c r="BN94">
        <v>0</v>
      </c>
      <c r="BO94">
        <v>13309</v>
      </c>
      <c r="BP94">
        <v>13233</v>
      </c>
      <c r="BQ94">
        <v>10744</v>
      </c>
      <c r="BR94">
        <v>652</v>
      </c>
      <c r="BS94">
        <v>1836</v>
      </c>
      <c r="BT94">
        <v>1</v>
      </c>
      <c r="BU94">
        <v>0</v>
      </c>
      <c r="BV94">
        <v>0</v>
      </c>
      <c r="BW94">
        <v>0</v>
      </c>
      <c r="BX94">
        <v>0</v>
      </c>
      <c r="BY94">
        <v>76</v>
      </c>
      <c r="BZ94">
        <v>0</v>
      </c>
      <c r="CA94">
        <v>0</v>
      </c>
      <c r="CB94">
        <v>5284</v>
      </c>
      <c r="CC94">
        <v>5284</v>
      </c>
      <c r="CD94">
        <v>4831</v>
      </c>
      <c r="CE94">
        <v>30</v>
      </c>
      <c r="CF94">
        <v>423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2</v>
      </c>
      <c r="EC94">
        <v>2</v>
      </c>
      <c r="ED94">
        <v>2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2</v>
      </c>
      <c r="FP94">
        <v>2</v>
      </c>
      <c r="FQ94">
        <v>2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</row>
    <row r="95" spans="1:196" x14ac:dyDescent="0.2">
      <c r="A95" t="s">
        <v>180</v>
      </c>
      <c r="AO95">
        <v>11258</v>
      </c>
      <c r="AP95">
        <v>10301</v>
      </c>
      <c r="AQ95">
        <v>9004</v>
      </c>
      <c r="AR95">
        <v>352</v>
      </c>
      <c r="AS95">
        <v>945</v>
      </c>
      <c r="AU95">
        <v>957</v>
      </c>
      <c r="AV95">
        <v>864</v>
      </c>
      <c r="AW95">
        <v>90</v>
      </c>
      <c r="AX95">
        <v>3</v>
      </c>
      <c r="BB95">
        <v>11146</v>
      </c>
      <c r="BC95">
        <v>10189</v>
      </c>
      <c r="BD95">
        <v>8892</v>
      </c>
      <c r="BE95">
        <v>352</v>
      </c>
      <c r="BF95">
        <v>945</v>
      </c>
      <c r="BH95">
        <v>957</v>
      </c>
      <c r="BI95">
        <v>864</v>
      </c>
      <c r="BJ95">
        <v>90</v>
      </c>
      <c r="BK95">
        <v>3</v>
      </c>
      <c r="BO95">
        <v>2335</v>
      </c>
      <c r="BP95">
        <v>2335</v>
      </c>
      <c r="BQ95">
        <v>2088</v>
      </c>
      <c r="BR95">
        <v>48</v>
      </c>
      <c r="BS95">
        <v>199</v>
      </c>
      <c r="CB95">
        <v>112</v>
      </c>
      <c r="CC95">
        <v>112</v>
      </c>
      <c r="CD95">
        <v>112</v>
      </c>
      <c r="EB95">
        <v>160</v>
      </c>
      <c r="EC95">
        <v>160</v>
      </c>
      <c r="ED95">
        <v>160</v>
      </c>
      <c r="FO95">
        <v>160</v>
      </c>
      <c r="FP95">
        <v>160</v>
      </c>
      <c r="FQ95">
        <v>160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95"/>
  <sheetViews>
    <sheetView workbookViewId="0"/>
  </sheetViews>
  <sheetFormatPr defaultRowHeight="12.75" x14ac:dyDescent="0.2"/>
  <sheetData>
    <row r="1" spans="1:196" x14ac:dyDescent="0.2">
      <c r="A1" t="s">
        <v>86</v>
      </c>
      <c r="B1">
        <v>1443</v>
      </c>
      <c r="C1">
        <v>0</v>
      </c>
      <c r="D1">
        <v>0</v>
      </c>
      <c r="E1">
        <v>0</v>
      </c>
      <c r="F1">
        <v>0</v>
      </c>
      <c r="G1">
        <v>0</v>
      </c>
      <c r="H1">
        <v>1443</v>
      </c>
      <c r="I1">
        <v>1182</v>
      </c>
      <c r="J1">
        <v>252</v>
      </c>
      <c r="K1">
        <v>9</v>
      </c>
      <c r="L1">
        <v>0</v>
      </c>
      <c r="M1">
        <v>0</v>
      </c>
      <c r="N1">
        <v>0</v>
      </c>
      <c r="O1">
        <v>82</v>
      </c>
      <c r="P1">
        <v>0</v>
      </c>
      <c r="Q1">
        <v>0</v>
      </c>
      <c r="R1">
        <v>0</v>
      </c>
      <c r="S1">
        <v>0</v>
      </c>
      <c r="T1">
        <v>0</v>
      </c>
      <c r="U1">
        <v>82</v>
      </c>
      <c r="V1">
        <v>54</v>
      </c>
      <c r="W1">
        <v>19</v>
      </c>
      <c r="X1">
        <v>9</v>
      </c>
      <c r="Y1">
        <v>0</v>
      </c>
      <c r="Z1">
        <v>0</v>
      </c>
      <c r="AA1">
        <v>0</v>
      </c>
      <c r="AB1">
        <v>75619490</v>
      </c>
      <c r="AC1">
        <v>71655939</v>
      </c>
      <c r="AD1">
        <v>55298785</v>
      </c>
      <c r="AE1">
        <v>2844347</v>
      </c>
      <c r="AF1">
        <v>12316953</v>
      </c>
      <c r="AG1">
        <v>1195854</v>
      </c>
      <c r="AH1">
        <v>1991430</v>
      </c>
      <c r="AI1">
        <v>1519525</v>
      </c>
      <c r="AJ1">
        <v>375485</v>
      </c>
      <c r="AK1">
        <v>96420</v>
      </c>
      <c r="AL1">
        <v>1370400</v>
      </c>
      <c r="AM1">
        <v>386127</v>
      </c>
      <c r="AN1">
        <v>215594</v>
      </c>
      <c r="AO1">
        <v>-8754</v>
      </c>
      <c r="AP1">
        <v>-8754</v>
      </c>
      <c r="AQ1">
        <v>-8874</v>
      </c>
      <c r="AR1">
        <v>0</v>
      </c>
      <c r="AS1">
        <v>120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8894424</v>
      </c>
      <c r="BC1">
        <v>7335177</v>
      </c>
      <c r="BD1">
        <v>5516810</v>
      </c>
      <c r="BE1">
        <v>186084</v>
      </c>
      <c r="BF1">
        <v>1438271</v>
      </c>
      <c r="BG1">
        <v>194012</v>
      </c>
      <c r="BH1">
        <v>1294054</v>
      </c>
      <c r="BI1">
        <v>981457</v>
      </c>
      <c r="BJ1">
        <v>245376</v>
      </c>
      <c r="BK1">
        <v>67221</v>
      </c>
      <c r="BL1">
        <v>208377</v>
      </c>
      <c r="BM1">
        <v>0</v>
      </c>
      <c r="BN1">
        <v>56816</v>
      </c>
      <c r="BO1">
        <v>66733820</v>
      </c>
      <c r="BP1">
        <v>64329516</v>
      </c>
      <c r="BQ1">
        <v>49790849</v>
      </c>
      <c r="BR1">
        <v>2658263</v>
      </c>
      <c r="BS1">
        <v>10878562</v>
      </c>
      <c r="BT1">
        <v>1001842</v>
      </c>
      <c r="BU1">
        <v>697376</v>
      </c>
      <c r="BV1">
        <v>538068</v>
      </c>
      <c r="BW1">
        <v>130109</v>
      </c>
      <c r="BX1">
        <v>29199</v>
      </c>
      <c r="BY1">
        <v>1162023</v>
      </c>
      <c r="BZ1">
        <v>386127</v>
      </c>
      <c r="CA1">
        <v>158778</v>
      </c>
      <c r="CB1">
        <v>363945</v>
      </c>
      <c r="CC1">
        <v>278644</v>
      </c>
      <c r="CD1">
        <v>166704</v>
      </c>
      <c r="CE1">
        <v>10884</v>
      </c>
      <c r="CF1">
        <v>98249</v>
      </c>
      <c r="CG1">
        <v>2807</v>
      </c>
      <c r="CH1">
        <v>60125</v>
      </c>
      <c r="CI1">
        <v>45710</v>
      </c>
      <c r="CJ1">
        <v>10549</v>
      </c>
      <c r="CK1">
        <v>3866</v>
      </c>
      <c r="CL1">
        <v>25176</v>
      </c>
      <c r="CM1">
        <v>0</v>
      </c>
      <c r="CN1">
        <v>0</v>
      </c>
      <c r="CO1">
        <v>14176598</v>
      </c>
      <c r="CP1">
        <v>13904608</v>
      </c>
      <c r="CQ1">
        <v>11604425</v>
      </c>
      <c r="CR1">
        <v>693926</v>
      </c>
      <c r="CS1">
        <v>1503447</v>
      </c>
      <c r="CT1">
        <v>102810</v>
      </c>
      <c r="CU1">
        <v>204432</v>
      </c>
      <c r="CV1">
        <v>159044</v>
      </c>
      <c r="CW1">
        <v>34692</v>
      </c>
      <c r="CX1">
        <v>10696</v>
      </c>
      <c r="CY1">
        <v>67343</v>
      </c>
      <c r="CZ1">
        <v>185</v>
      </c>
      <c r="DA1">
        <v>30</v>
      </c>
      <c r="DB1">
        <v>14086319</v>
      </c>
      <c r="DC1">
        <v>13820105</v>
      </c>
      <c r="DD1">
        <v>11567510</v>
      </c>
      <c r="DE1">
        <v>692639</v>
      </c>
      <c r="DF1">
        <v>1486628</v>
      </c>
      <c r="DG1">
        <v>73328</v>
      </c>
      <c r="DH1">
        <v>203436</v>
      </c>
      <c r="DI1">
        <v>158288</v>
      </c>
      <c r="DJ1">
        <v>34630</v>
      </c>
      <c r="DK1">
        <v>10518</v>
      </c>
      <c r="DL1">
        <v>62564</v>
      </c>
      <c r="DM1">
        <v>184</v>
      </c>
      <c r="DN1">
        <v>30</v>
      </c>
      <c r="DO1">
        <v>90279</v>
      </c>
      <c r="DP1">
        <v>84503</v>
      </c>
      <c r="DQ1">
        <v>36915</v>
      </c>
      <c r="DR1">
        <v>1287</v>
      </c>
      <c r="DS1">
        <v>16819</v>
      </c>
      <c r="DT1">
        <v>29482</v>
      </c>
      <c r="DU1">
        <v>996</v>
      </c>
      <c r="DV1">
        <v>756</v>
      </c>
      <c r="DW1">
        <v>62</v>
      </c>
      <c r="DX1">
        <v>178</v>
      </c>
      <c r="DY1">
        <v>4779</v>
      </c>
      <c r="DZ1">
        <v>1</v>
      </c>
      <c r="EA1">
        <v>0</v>
      </c>
      <c r="EB1">
        <v>13881</v>
      </c>
      <c r="EC1">
        <v>13790</v>
      </c>
      <c r="ED1">
        <v>11786</v>
      </c>
      <c r="EE1">
        <v>757</v>
      </c>
      <c r="EF1">
        <v>1245</v>
      </c>
      <c r="EG1">
        <v>2</v>
      </c>
      <c r="EH1">
        <v>91</v>
      </c>
      <c r="EI1">
        <v>74</v>
      </c>
      <c r="EJ1">
        <v>17</v>
      </c>
      <c r="EK1">
        <v>0</v>
      </c>
      <c r="EL1">
        <v>0</v>
      </c>
      <c r="EM1">
        <v>0</v>
      </c>
      <c r="EN1">
        <v>0</v>
      </c>
      <c r="EO1">
        <v>252947</v>
      </c>
      <c r="EP1">
        <v>245690</v>
      </c>
      <c r="EQ1">
        <v>181049</v>
      </c>
      <c r="ER1">
        <v>12483</v>
      </c>
      <c r="ES1">
        <v>51715</v>
      </c>
      <c r="ET1">
        <v>443</v>
      </c>
      <c r="EU1">
        <v>951</v>
      </c>
      <c r="EV1">
        <v>722</v>
      </c>
      <c r="EW1">
        <v>163</v>
      </c>
      <c r="EX1">
        <v>66</v>
      </c>
      <c r="EY1">
        <v>6306</v>
      </c>
      <c r="EZ1">
        <v>0</v>
      </c>
      <c r="FA1">
        <v>0</v>
      </c>
      <c r="FB1">
        <v>40753</v>
      </c>
      <c r="FC1">
        <v>40752</v>
      </c>
      <c r="FD1">
        <v>29588</v>
      </c>
      <c r="FE1">
        <v>2581</v>
      </c>
      <c r="FF1">
        <v>8420</v>
      </c>
      <c r="FG1">
        <v>163</v>
      </c>
      <c r="FH1">
        <v>0</v>
      </c>
      <c r="FI1">
        <v>0</v>
      </c>
      <c r="FJ1">
        <v>0</v>
      </c>
      <c r="FK1">
        <v>0</v>
      </c>
      <c r="FL1">
        <v>1</v>
      </c>
      <c r="FM1">
        <v>0</v>
      </c>
      <c r="FN1">
        <v>0</v>
      </c>
      <c r="FO1">
        <v>212194</v>
      </c>
      <c r="FP1">
        <v>204938</v>
      </c>
      <c r="FQ1">
        <v>151460</v>
      </c>
      <c r="FR1">
        <v>9902</v>
      </c>
      <c r="FS1">
        <v>43296</v>
      </c>
      <c r="FT1">
        <v>280</v>
      </c>
      <c r="FU1">
        <v>951</v>
      </c>
      <c r="FV1">
        <v>722</v>
      </c>
      <c r="FW1">
        <v>163</v>
      </c>
      <c r="FX1">
        <v>66</v>
      </c>
      <c r="FY1">
        <v>6305</v>
      </c>
      <c r="FZ1">
        <v>0</v>
      </c>
      <c r="GA1">
        <v>0</v>
      </c>
      <c r="GB1">
        <v>13817879</v>
      </c>
      <c r="GC1">
        <v>13563014</v>
      </c>
      <c r="GD1">
        <v>11357307</v>
      </c>
      <c r="GE1">
        <v>679471</v>
      </c>
      <c r="GF1">
        <v>1429048</v>
      </c>
      <c r="GG1">
        <v>97188</v>
      </c>
      <c r="GH1">
        <v>199487</v>
      </c>
      <c r="GI1">
        <v>155483</v>
      </c>
      <c r="GJ1">
        <v>33623</v>
      </c>
      <c r="GK1">
        <v>10381</v>
      </c>
      <c r="GL1">
        <v>55163</v>
      </c>
      <c r="GM1">
        <v>185</v>
      </c>
      <c r="GN1">
        <v>30</v>
      </c>
    </row>
    <row r="2" spans="1:196" x14ac:dyDescent="0.2">
      <c r="A2" t="s">
        <v>87</v>
      </c>
    </row>
    <row r="3" spans="1:196" x14ac:dyDescent="0.2">
      <c r="A3" t="s">
        <v>88</v>
      </c>
      <c r="B3">
        <v>32</v>
      </c>
      <c r="C3">
        <v>0</v>
      </c>
      <c r="D3">
        <v>0</v>
      </c>
      <c r="E3">
        <v>0</v>
      </c>
      <c r="F3">
        <v>0</v>
      </c>
      <c r="G3">
        <v>0</v>
      </c>
      <c r="H3">
        <v>32</v>
      </c>
      <c r="I3">
        <v>32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20750599</v>
      </c>
      <c r="AC3">
        <v>20224072</v>
      </c>
      <c r="AD3">
        <v>15749342</v>
      </c>
      <c r="AE3">
        <v>809842</v>
      </c>
      <c r="AF3">
        <v>3359495</v>
      </c>
      <c r="AG3">
        <v>305393</v>
      </c>
      <c r="AH3">
        <v>254877</v>
      </c>
      <c r="AI3">
        <v>194740</v>
      </c>
      <c r="AJ3">
        <v>45497</v>
      </c>
      <c r="AK3">
        <v>14640</v>
      </c>
      <c r="AL3">
        <v>226959</v>
      </c>
      <c r="AM3">
        <v>44691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1691592</v>
      </c>
      <c r="BC3">
        <v>1518303</v>
      </c>
      <c r="BD3">
        <v>1166287</v>
      </c>
      <c r="BE3">
        <v>32518</v>
      </c>
      <c r="BF3">
        <v>293772</v>
      </c>
      <c r="BG3">
        <v>25726</v>
      </c>
      <c r="BH3">
        <v>159199</v>
      </c>
      <c r="BI3">
        <v>122194</v>
      </c>
      <c r="BJ3">
        <v>28472</v>
      </c>
      <c r="BK3">
        <v>8533</v>
      </c>
      <c r="BL3">
        <v>14090</v>
      </c>
      <c r="BM3">
        <v>0</v>
      </c>
      <c r="BN3">
        <v>0</v>
      </c>
      <c r="BO3">
        <v>19059007</v>
      </c>
      <c r="BP3">
        <v>18705769</v>
      </c>
      <c r="BQ3">
        <v>14583055</v>
      </c>
      <c r="BR3">
        <v>777324</v>
      </c>
      <c r="BS3">
        <v>3065723</v>
      </c>
      <c r="BT3">
        <v>279667</v>
      </c>
      <c r="BU3">
        <v>95678</v>
      </c>
      <c r="BV3">
        <v>72546</v>
      </c>
      <c r="BW3">
        <v>17025</v>
      </c>
      <c r="BX3">
        <v>6107</v>
      </c>
      <c r="BY3">
        <v>212869</v>
      </c>
      <c r="BZ3">
        <v>44691</v>
      </c>
      <c r="CA3">
        <v>0</v>
      </c>
      <c r="CB3">
        <v>137480</v>
      </c>
      <c r="CC3">
        <v>77644</v>
      </c>
      <c r="CD3">
        <v>55054</v>
      </c>
      <c r="CE3">
        <v>573</v>
      </c>
      <c r="CF3">
        <v>20633</v>
      </c>
      <c r="CG3">
        <v>1384</v>
      </c>
      <c r="CH3">
        <v>59836</v>
      </c>
      <c r="CI3">
        <v>45498</v>
      </c>
      <c r="CJ3">
        <v>10500</v>
      </c>
      <c r="CK3">
        <v>3838</v>
      </c>
      <c r="CL3">
        <v>0</v>
      </c>
      <c r="CM3">
        <v>0</v>
      </c>
      <c r="CN3">
        <v>0</v>
      </c>
      <c r="CO3">
        <v>2656504</v>
      </c>
      <c r="CP3">
        <v>2570552</v>
      </c>
      <c r="CQ3">
        <v>2125803</v>
      </c>
      <c r="CR3">
        <v>120502</v>
      </c>
      <c r="CS3">
        <v>305545</v>
      </c>
      <c r="CT3">
        <v>18702</v>
      </c>
      <c r="CU3">
        <v>69216</v>
      </c>
      <c r="CV3">
        <v>52336</v>
      </c>
      <c r="CW3">
        <v>12030</v>
      </c>
      <c r="CX3">
        <v>4850</v>
      </c>
      <c r="CY3">
        <v>16718</v>
      </c>
      <c r="CZ3">
        <v>18</v>
      </c>
      <c r="DA3">
        <v>0</v>
      </c>
      <c r="DB3">
        <v>2645426</v>
      </c>
      <c r="DC3">
        <v>2561279</v>
      </c>
      <c r="DD3">
        <v>2122347</v>
      </c>
      <c r="DE3">
        <v>120411</v>
      </c>
      <c r="DF3">
        <v>304290</v>
      </c>
      <c r="DG3">
        <v>14231</v>
      </c>
      <c r="DH3">
        <v>69198</v>
      </c>
      <c r="DI3">
        <v>52331</v>
      </c>
      <c r="DJ3">
        <v>12030</v>
      </c>
      <c r="DK3">
        <v>4837</v>
      </c>
      <c r="DL3">
        <v>14931</v>
      </c>
      <c r="DM3">
        <v>18</v>
      </c>
      <c r="DN3">
        <v>0</v>
      </c>
      <c r="DO3">
        <v>11078</v>
      </c>
      <c r="DP3">
        <v>9273</v>
      </c>
      <c r="DQ3">
        <v>3456</v>
      </c>
      <c r="DR3">
        <v>91</v>
      </c>
      <c r="DS3">
        <v>1255</v>
      </c>
      <c r="DT3">
        <v>4471</v>
      </c>
      <c r="DU3">
        <v>18</v>
      </c>
      <c r="DV3">
        <v>5</v>
      </c>
      <c r="DW3">
        <v>0</v>
      </c>
      <c r="DX3">
        <v>13</v>
      </c>
      <c r="DY3">
        <v>1787</v>
      </c>
      <c r="DZ3">
        <v>0</v>
      </c>
      <c r="EA3">
        <v>0</v>
      </c>
      <c r="EB3">
        <v>5760</v>
      </c>
      <c r="EC3">
        <v>5760</v>
      </c>
      <c r="ED3">
        <v>4476</v>
      </c>
      <c r="EE3">
        <v>299</v>
      </c>
      <c r="EF3">
        <v>985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20330</v>
      </c>
      <c r="EP3">
        <v>19380</v>
      </c>
      <c r="EQ3">
        <v>15533</v>
      </c>
      <c r="ER3">
        <v>44</v>
      </c>
      <c r="ES3">
        <v>3732</v>
      </c>
      <c r="ET3">
        <v>71</v>
      </c>
      <c r="EU3">
        <v>950</v>
      </c>
      <c r="EV3">
        <v>721</v>
      </c>
      <c r="EW3">
        <v>163</v>
      </c>
      <c r="EX3">
        <v>66</v>
      </c>
      <c r="EY3">
        <v>0</v>
      </c>
      <c r="EZ3">
        <v>0</v>
      </c>
      <c r="FA3">
        <v>0</v>
      </c>
      <c r="FB3">
        <v>80</v>
      </c>
      <c r="FC3">
        <v>80</v>
      </c>
      <c r="FD3">
        <v>64</v>
      </c>
      <c r="FE3">
        <v>0</v>
      </c>
      <c r="FF3">
        <v>16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20250</v>
      </c>
      <c r="FP3">
        <v>19300</v>
      </c>
      <c r="FQ3">
        <v>15469</v>
      </c>
      <c r="FR3">
        <v>44</v>
      </c>
      <c r="FS3">
        <v>3716</v>
      </c>
      <c r="FT3">
        <v>71</v>
      </c>
      <c r="FU3">
        <v>950</v>
      </c>
      <c r="FV3">
        <v>721</v>
      </c>
      <c r="FW3">
        <v>163</v>
      </c>
      <c r="FX3">
        <v>66</v>
      </c>
      <c r="FY3">
        <v>0</v>
      </c>
      <c r="FZ3">
        <v>0</v>
      </c>
      <c r="GA3">
        <v>0</v>
      </c>
      <c r="GB3">
        <v>2607077</v>
      </c>
      <c r="GC3">
        <v>2524490</v>
      </c>
      <c r="GD3">
        <v>2090034</v>
      </c>
      <c r="GE3">
        <v>119514</v>
      </c>
      <c r="GF3">
        <v>296312</v>
      </c>
      <c r="GG3">
        <v>18630</v>
      </c>
      <c r="GH3">
        <v>68259</v>
      </c>
      <c r="GI3">
        <v>51606</v>
      </c>
      <c r="GJ3">
        <v>11868</v>
      </c>
      <c r="GK3">
        <v>4785</v>
      </c>
      <c r="GL3">
        <v>14310</v>
      </c>
      <c r="GM3">
        <v>18</v>
      </c>
      <c r="GN3">
        <v>0</v>
      </c>
    </row>
    <row r="4" spans="1:196" x14ac:dyDescent="0.2">
      <c r="A4" t="s">
        <v>89</v>
      </c>
      <c r="AB4">
        <v>61070</v>
      </c>
      <c r="AC4">
        <v>59062</v>
      </c>
      <c r="AD4">
        <v>44375</v>
      </c>
      <c r="AE4">
        <v>934</v>
      </c>
      <c r="AF4">
        <v>10602</v>
      </c>
      <c r="AG4">
        <v>3151</v>
      </c>
      <c r="AH4">
        <v>1436</v>
      </c>
      <c r="AI4">
        <v>926</v>
      </c>
      <c r="AJ4">
        <v>253</v>
      </c>
      <c r="AK4">
        <v>257</v>
      </c>
      <c r="AL4">
        <v>572</v>
      </c>
      <c r="BB4">
        <v>9225</v>
      </c>
      <c r="BC4">
        <v>8514</v>
      </c>
      <c r="BD4">
        <v>5205</v>
      </c>
      <c r="BE4">
        <v>211</v>
      </c>
      <c r="BF4">
        <v>3090</v>
      </c>
      <c r="BG4">
        <v>8</v>
      </c>
      <c r="BH4">
        <v>709</v>
      </c>
      <c r="BI4">
        <v>468</v>
      </c>
      <c r="BJ4">
        <v>155</v>
      </c>
      <c r="BK4">
        <v>86</v>
      </c>
      <c r="BL4">
        <v>2</v>
      </c>
      <c r="BO4">
        <v>51845</v>
      </c>
      <c r="BP4">
        <v>50548</v>
      </c>
      <c r="BQ4">
        <v>39170</v>
      </c>
      <c r="BR4">
        <v>723</v>
      </c>
      <c r="BS4">
        <v>7512</v>
      </c>
      <c r="BT4">
        <v>3143</v>
      </c>
      <c r="BU4">
        <v>727</v>
      </c>
      <c r="BV4">
        <v>458</v>
      </c>
      <c r="BW4">
        <v>98</v>
      </c>
      <c r="BX4">
        <v>171</v>
      </c>
      <c r="BY4">
        <v>570</v>
      </c>
      <c r="CO4">
        <v>111652</v>
      </c>
      <c r="CP4">
        <v>111082</v>
      </c>
      <c r="CQ4">
        <v>94271</v>
      </c>
      <c r="CR4">
        <v>5253</v>
      </c>
      <c r="CS4">
        <v>11138</v>
      </c>
      <c r="CT4">
        <v>420</v>
      </c>
      <c r="CU4">
        <v>462</v>
      </c>
      <c r="CV4">
        <v>318</v>
      </c>
      <c r="CW4">
        <v>91</v>
      </c>
      <c r="CX4">
        <v>53</v>
      </c>
      <c r="CY4">
        <v>108</v>
      </c>
      <c r="DB4">
        <v>111559</v>
      </c>
      <c r="DC4">
        <v>111013</v>
      </c>
      <c r="DD4">
        <v>94240</v>
      </c>
      <c r="DE4">
        <v>5253</v>
      </c>
      <c r="DF4">
        <v>11132</v>
      </c>
      <c r="DG4">
        <v>388</v>
      </c>
      <c r="DH4">
        <v>462</v>
      </c>
      <c r="DI4">
        <v>318</v>
      </c>
      <c r="DJ4">
        <v>91</v>
      </c>
      <c r="DK4">
        <v>53</v>
      </c>
      <c r="DL4">
        <v>84</v>
      </c>
      <c r="DO4">
        <v>93</v>
      </c>
      <c r="DP4">
        <v>69</v>
      </c>
      <c r="DQ4">
        <v>31</v>
      </c>
      <c r="DS4">
        <v>6</v>
      </c>
      <c r="DT4">
        <v>32</v>
      </c>
      <c r="DY4">
        <v>24</v>
      </c>
      <c r="GB4">
        <v>111651</v>
      </c>
      <c r="GC4">
        <v>111082</v>
      </c>
      <c r="GD4">
        <v>94270</v>
      </c>
      <c r="GE4">
        <v>5252</v>
      </c>
      <c r="GF4">
        <v>11140</v>
      </c>
      <c r="GG4">
        <v>420</v>
      </c>
      <c r="GH4">
        <v>462</v>
      </c>
      <c r="GI4">
        <v>318</v>
      </c>
      <c r="GJ4">
        <v>91</v>
      </c>
      <c r="GK4">
        <v>53</v>
      </c>
      <c r="GL4">
        <v>107</v>
      </c>
    </row>
    <row r="5" spans="1:196" x14ac:dyDescent="0.2">
      <c r="A5" t="s">
        <v>90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475330</v>
      </c>
      <c r="AC5">
        <v>428105</v>
      </c>
      <c r="AD5">
        <v>331062</v>
      </c>
      <c r="AE5">
        <v>20917</v>
      </c>
      <c r="AF5">
        <v>73288</v>
      </c>
      <c r="AG5">
        <v>2838</v>
      </c>
      <c r="AH5">
        <v>41490</v>
      </c>
      <c r="AI5">
        <v>30151</v>
      </c>
      <c r="AJ5">
        <v>7257</v>
      </c>
      <c r="AK5">
        <v>4082</v>
      </c>
      <c r="AL5">
        <v>5735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100645</v>
      </c>
      <c r="BC5">
        <v>57425</v>
      </c>
      <c r="BD5">
        <v>43429</v>
      </c>
      <c r="BE5">
        <v>690</v>
      </c>
      <c r="BF5">
        <v>12684</v>
      </c>
      <c r="BG5">
        <v>622</v>
      </c>
      <c r="BH5">
        <v>40621</v>
      </c>
      <c r="BI5">
        <v>29442</v>
      </c>
      <c r="BJ5">
        <v>7155</v>
      </c>
      <c r="BK5">
        <v>4024</v>
      </c>
      <c r="BL5">
        <v>2599</v>
      </c>
      <c r="BM5">
        <v>0</v>
      </c>
      <c r="BN5">
        <v>0</v>
      </c>
      <c r="BO5">
        <v>374685</v>
      </c>
      <c r="BP5">
        <v>370680</v>
      </c>
      <c r="BQ5">
        <v>287633</v>
      </c>
      <c r="BR5">
        <v>20227</v>
      </c>
      <c r="BS5">
        <v>60604</v>
      </c>
      <c r="BT5">
        <v>2216</v>
      </c>
      <c r="BU5">
        <v>869</v>
      </c>
      <c r="BV5">
        <v>709</v>
      </c>
      <c r="BW5">
        <v>102</v>
      </c>
      <c r="BX5">
        <v>58</v>
      </c>
      <c r="BY5">
        <v>3136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108735</v>
      </c>
      <c r="CP5">
        <v>103126</v>
      </c>
      <c r="CQ5">
        <v>86864</v>
      </c>
      <c r="CR5">
        <v>3063</v>
      </c>
      <c r="CS5">
        <v>12283</v>
      </c>
      <c r="CT5">
        <v>916</v>
      </c>
      <c r="CU5">
        <v>3319</v>
      </c>
      <c r="CV5">
        <v>2542</v>
      </c>
      <c r="CW5">
        <v>542</v>
      </c>
      <c r="CX5">
        <v>235</v>
      </c>
      <c r="CY5">
        <v>2290</v>
      </c>
      <c r="CZ5">
        <v>0</v>
      </c>
      <c r="DA5">
        <v>0</v>
      </c>
      <c r="DB5">
        <v>108618</v>
      </c>
      <c r="DC5">
        <v>103010</v>
      </c>
      <c r="DD5">
        <v>86800</v>
      </c>
      <c r="DE5">
        <v>3062</v>
      </c>
      <c r="DF5">
        <v>12265</v>
      </c>
      <c r="DG5">
        <v>883</v>
      </c>
      <c r="DH5">
        <v>3318</v>
      </c>
      <c r="DI5">
        <v>2541</v>
      </c>
      <c r="DJ5">
        <v>542</v>
      </c>
      <c r="DK5">
        <v>235</v>
      </c>
      <c r="DL5">
        <v>2290</v>
      </c>
      <c r="DM5">
        <v>0</v>
      </c>
      <c r="DN5">
        <v>0</v>
      </c>
      <c r="DO5">
        <v>117</v>
      </c>
      <c r="DP5">
        <v>116</v>
      </c>
      <c r="DQ5">
        <v>64</v>
      </c>
      <c r="DR5">
        <v>1</v>
      </c>
      <c r="DS5">
        <v>18</v>
      </c>
      <c r="DT5">
        <v>33</v>
      </c>
      <c r="DU5">
        <v>1</v>
      </c>
      <c r="DV5">
        <v>1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107402</v>
      </c>
      <c r="GC5">
        <v>101793</v>
      </c>
      <c r="GD5">
        <v>85849</v>
      </c>
      <c r="GE5">
        <v>3063</v>
      </c>
      <c r="GF5">
        <v>11965</v>
      </c>
      <c r="GG5">
        <v>916</v>
      </c>
      <c r="GH5">
        <v>3320</v>
      </c>
      <c r="GI5">
        <v>2542</v>
      </c>
      <c r="GJ5">
        <v>543</v>
      </c>
      <c r="GK5">
        <v>235</v>
      </c>
      <c r="GL5">
        <v>2289</v>
      </c>
      <c r="GM5">
        <v>0</v>
      </c>
      <c r="GN5">
        <v>0</v>
      </c>
    </row>
    <row r="6" spans="1:196" x14ac:dyDescent="0.2">
      <c r="A6" t="s">
        <v>91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406914</v>
      </c>
      <c r="AC6">
        <v>396405</v>
      </c>
      <c r="AD6">
        <v>314357</v>
      </c>
      <c r="AE6">
        <v>9798</v>
      </c>
      <c r="AF6">
        <v>68543</v>
      </c>
      <c r="AG6">
        <v>3707</v>
      </c>
      <c r="AH6">
        <v>5629</v>
      </c>
      <c r="AI6">
        <v>4493</v>
      </c>
      <c r="AJ6">
        <v>1056</v>
      </c>
      <c r="AK6">
        <v>80</v>
      </c>
      <c r="AL6">
        <v>4880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19759</v>
      </c>
      <c r="BC6">
        <v>18837</v>
      </c>
      <c r="BD6">
        <v>14947</v>
      </c>
      <c r="BE6">
        <v>179</v>
      </c>
      <c r="BF6">
        <v>3002</v>
      </c>
      <c r="BG6">
        <v>709</v>
      </c>
      <c r="BH6">
        <v>914</v>
      </c>
      <c r="BI6">
        <v>727</v>
      </c>
      <c r="BJ6">
        <v>185</v>
      </c>
      <c r="BK6">
        <v>2</v>
      </c>
      <c r="BL6">
        <v>8</v>
      </c>
      <c r="BM6">
        <v>0</v>
      </c>
      <c r="BN6">
        <v>0</v>
      </c>
      <c r="BO6">
        <v>387155</v>
      </c>
      <c r="BP6">
        <v>377568</v>
      </c>
      <c r="BQ6">
        <v>299410</v>
      </c>
      <c r="BR6">
        <v>9619</v>
      </c>
      <c r="BS6">
        <v>65541</v>
      </c>
      <c r="BT6">
        <v>2998</v>
      </c>
      <c r="BU6">
        <v>4715</v>
      </c>
      <c r="BV6">
        <v>3766</v>
      </c>
      <c r="BW6">
        <v>871</v>
      </c>
      <c r="BX6">
        <v>78</v>
      </c>
      <c r="BY6">
        <v>4872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104769</v>
      </c>
      <c r="CP6">
        <v>101960</v>
      </c>
      <c r="CQ6">
        <v>83607</v>
      </c>
      <c r="CR6">
        <v>5645</v>
      </c>
      <c r="CS6">
        <v>12330</v>
      </c>
      <c r="CT6">
        <v>378</v>
      </c>
      <c r="CU6">
        <v>397</v>
      </c>
      <c r="CV6">
        <v>322</v>
      </c>
      <c r="CW6">
        <v>62</v>
      </c>
      <c r="CX6">
        <v>13</v>
      </c>
      <c r="CY6">
        <v>2412</v>
      </c>
      <c r="CZ6">
        <v>0</v>
      </c>
      <c r="DA6">
        <v>0</v>
      </c>
      <c r="DB6">
        <v>103092</v>
      </c>
      <c r="DC6">
        <v>101760</v>
      </c>
      <c r="DD6">
        <v>83572</v>
      </c>
      <c r="DE6">
        <v>5642</v>
      </c>
      <c r="DF6">
        <v>12324</v>
      </c>
      <c r="DG6">
        <v>222</v>
      </c>
      <c r="DH6">
        <v>397</v>
      </c>
      <c r="DI6">
        <v>322</v>
      </c>
      <c r="DJ6">
        <v>62</v>
      </c>
      <c r="DK6">
        <v>13</v>
      </c>
      <c r="DL6">
        <v>935</v>
      </c>
      <c r="DM6">
        <v>0</v>
      </c>
      <c r="DN6">
        <v>0</v>
      </c>
      <c r="DO6">
        <v>1677</v>
      </c>
      <c r="DP6">
        <v>200</v>
      </c>
      <c r="DQ6">
        <v>35</v>
      </c>
      <c r="DR6">
        <v>3</v>
      </c>
      <c r="DS6">
        <v>6</v>
      </c>
      <c r="DT6">
        <v>156</v>
      </c>
      <c r="DU6">
        <v>0</v>
      </c>
      <c r="DV6">
        <v>0</v>
      </c>
      <c r="DW6">
        <v>0</v>
      </c>
      <c r="DX6">
        <v>0</v>
      </c>
      <c r="DY6">
        <v>1477</v>
      </c>
      <c r="DZ6">
        <v>0</v>
      </c>
      <c r="EA6">
        <v>0</v>
      </c>
      <c r="EB6">
        <v>5760</v>
      </c>
      <c r="EC6">
        <v>5760</v>
      </c>
      <c r="ED6">
        <v>4476</v>
      </c>
      <c r="EE6">
        <v>299</v>
      </c>
      <c r="EF6">
        <v>985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96961</v>
      </c>
      <c r="GC6">
        <v>96166</v>
      </c>
      <c r="GD6">
        <v>79103</v>
      </c>
      <c r="GE6">
        <v>5345</v>
      </c>
      <c r="GF6">
        <v>11341</v>
      </c>
      <c r="GG6">
        <v>377</v>
      </c>
      <c r="GH6">
        <v>397</v>
      </c>
      <c r="GI6">
        <v>322</v>
      </c>
      <c r="GJ6">
        <v>62</v>
      </c>
      <c r="GK6">
        <v>13</v>
      </c>
      <c r="GL6">
        <v>398</v>
      </c>
      <c r="GM6">
        <v>0</v>
      </c>
      <c r="GN6">
        <v>0</v>
      </c>
    </row>
    <row r="7" spans="1:196" x14ac:dyDescent="0.2">
      <c r="A7" t="s">
        <v>92</v>
      </c>
      <c r="AB7">
        <v>617387</v>
      </c>
      <c r="AC7">
        <v>590186</v>
      </c>
      <c r="AD7">
        <v>464128</v>
      </c>
      <c r="AE7">
        <v>13932</v>
      </c>
      <c r="AF7">
        <v>105172</v>
      </c>
      <c r="AG7">
        <v>6954</v>
      </c>
      <c r="AH7">
        <v>12436</v>
      </c>
      <c r="AI7">
        <v>9629</v>
      </c>
      <c r="AJ7">
        <v>2207</v>
      </c>
      <c r="AK7">
        <v>600</v>
      </c>
      <c r="AL7">
        <v>14765</v>
      </c>
      <c r="BB7">
        <v>22378</v>
      </c>
      <c r="BC7">
        <v>12195</v>
      </c>
      <c r="BD7">
        <v>5517</v>
      </c>
      <c r="BE7">
        <v>10</v>
      </c>
      <c r="BF7">
        <v>4873</v>
      </c>
      <c r="BG7">
        <v>1795</v>
      </c>
      <c r="BH7">
        <v>9569</v>
      </c>
      <c r="BI7">
        <v>7297</v>
      </c>
      <c r="BJ7">
        <v>1789</v>
      </c>
      <c r="BK7">
        <v>483</v>
      </c>
      <c r="BL7">
        <v>614</v>
      </c>
      <c r="BO7">
        <v>595009</v>
      </c>
      <c r="BP7">
        <v>577991</v>
      </c>
      <c r="BQ7">
        <v>458611</v>
      </c>
      <c r="BR7">
        <v>13922</v>
      </c>
      <c r="BS7">
        <v>100299</v>
      </c>
      <c r="BT7">
        <v>5159</v>
      </c>
      <c r="BU7">
        <v>2867</v>
      </c>
      <c r="BV7">
        <v>2332</v>
      </c>
      <c r="BW7">
        <v>418</v>
      </c>
      <c r="BX7">
        <v>117</v>
      </c>
      <c r="BY7">
        <v>14151</v>
      </c>
      <c r="CB7">
        <v>3990</v>
      </c>
      <c r="CC7">
        <v>3127</v>
      </c>
      <c r="CD7">
        <v>2620</v>
      </c>
      <c r="CF7">
        <v>328</v>
      </c>
      <c r="CG7">
        <v>179</v>
      </c>
      <c r="CH7">
        <v>863</v>
      </c>
      <c r="CI7">
        <v>707</v>
      </c>
      <c r="CJ7">
        <v>81</v>
      </c>
      <c r="CK7">
        <v>75</v>
      </c>
      <c r="CO7">
        <v>79666</v>
      </c>
      <c r="CP7">
        <v>78731</v>
      </c>
      <c r="CQ7">
        <v>68467</v>
      </c>
      <c r="CR7">
        <v>2610</v>
      </c>
      <c r="CS7">
        <v>6770</v>
      </c>
      <c r="CT7">
        <v>884</v>
      </c>
      <c r="CU7">
        <v>652</v>
      </c>
      <c r="CV7">
        <v>521</v>
      </c>
      <c r="CW7">
        <v>108</v>
      </c>
      <c r="CX7">
        <v>23</v>
      </c>
      <c r="CY7">
        <v>283</v>
      </c>
      <c r="DB7">
        <v>78850</v>
      </c>
      <c r="DC7">
        <v>77952</v>
      </c>
      <c r="DD7">
        <v>68194</v>
      </c>
      <c r="DE7">
        <v>2595</v>
      </c>
      <c r="DF7">
        <v>6723</v>
      </c>
      <c r="DG7">
        <v>440</v>
      </c>
      <c r="DH7">
        <v>652</v>
      </c>
      <c r="DI7">
        <v>521</v>
      </c>
      <c r="DJ7">
        <v>108</v>
      </c>
      <c r="DK7">
        <v>23</v>
      </c>
      <c r="DL7">
        <v>246</v>
      </c>
      <c r="DO7">
        <v>816</v>
      </c>
      <c r="DP7">
        <v>779</v>
      </c>
      <c r="DQ7">
        <v>273</v>
      </c>
      <c r="DR7">
        <v>15</v>
      </c>
      <c r="DS7">
        <v>47</v>
      </c>
      <c r="DT7">
        <v>444</v>
      </c>
      <c r="DY7">
        <v>37</v>
      </c>
      <c r="EO7">
        <v>618</v>
      </c>
      <c r="EP7">
        <v>572</v>
      </c>
      <c r="EQ7">
        <v>481</v>
      </c>
      <c r="ES7">
        <v>66</v>
      </c>
      <c r="ET7">
        <v>25</v>
      </c>
      <c r="EU7">
        <v>46</v>
      </c>
      <c r="EV7">
        <v>38</v>
      </c>
      <c r="EW7">
        <v>4</v>
      </c>
      <c r="EX7">
        <v>4</v>
      </c>
      <c r="FO7">
        <v>618</v>
      </c>
      <c r="FP7">
        <v>572</v>
      </c>
      <c r="FQ7">
        <v>481</v>
      </c>
      <c r="FS7">
        <v>66</v>
      </c>
      <c r="FT7">
        <v>25</v>
      </c>
      <c r="FU7">
        <v>46</v>
      </c>
      <c r="FV7">
        <v>38</v>
      </c>
      <c r="FW7">
        <v>4</v>
      </c>
      <c r="FX7">
        <v>4</v>
      </c>
      <c r="GB7">
        <v>78577</v>
      </c>
      <c r="GC7">
        <v>77759</v>
      </c>
      <c r="GD7">
        <v>67664</v>
      </c>
      <c r="GE7">
        <v>2611</v>
      </c>
      <c r="GF7">
        <v>6625</v>
      </c>
      <c r="GG7">
        <v>859</v>
      </c>
      <c r="GH7">
        <v>606</v>
      </c>
      <c r="GI7">
        <v>483</v>
      </c>
      <c r="GJ7">
        <v>104</v>
      </c>
      <c r="GK7">
        <v>19</v>
      </c>
      <c r="GL7">
        <v>212</v>
      </c>
    </row>
    <row r="8" spans="1:196" x14ac:dyDescent="0.2">
      <c r="A8" t="s">
        <v>93</v>
      </c>
      <c r="AB8">
        <v>1593083</v>
      </c>
      <c r="AC8">
        <v>1561096</v>
      </c>
      <c r="AD8">
        <v>1170733</v>
      </c>
      <c r="AE8">
        <v>89293</v>
      </c>
      <c r="AF8">
        <v>292758</v>
      </c>
      <c r="AG8">
        <v>8312</v>
      </c>
      <c r="AH8">
        <v>7656</v>
      </c>
      <c r="AI8">
        <v>5907</v>
      </c>
      <c r="AJ8">
        <v>1519</v>
      </c>
      <c r="AK8">
        <v>230</v>
      </c>
      <c r="AL8">
        <v>24331</v>
      </c>
      <c r="BB8">
        <v>131081</v>
      </c>
      <c r="BC8">
        <v>127005</v>
      </c>
      <c r="BD8">
        <v>91354</v>
      </c>
      <c r="BE8">
        <v>5724</v>
      </c>
      <c r="BF8">
        <v>26582</v>
      </c>
      <c r="BG8">
        <v>3345</v>
      </c>
      <c r="BH8">
        <v>2459</v>
      </c>
      <c r="BI8">
        <v>1747</v>
      </c>
      <c r="BJ8">
        <v>543</v>
      </c>
      <c r="BK8">
        <v>169</v>
      </c>
      <c r="BL8">
        <v>1617</v>
      </c>
      <c r="BO8">
        <v>1462002</v>
      </c>
      <c r="BP8">
        <v>1434091</v>
      </c>
      <c r="BQ8">
        <v>1079379</v>
      </c>
      <c r="BR8">
        <v>83569</v>
      </c>
      <c r="BS8">
        <v>266176</v>
      </c>
      <c r="BT8">
        <v>4967</v>
      </c>
      <c r="BU8">
        <v>5197</v>
      </c>
      <c r="BV8">
        <v>4160</v>
      </c>
      <c r="BW8">
        <v>976</v>
      </c>
      <c r="BX8">
        <v>61</v>
      </c>
      <c r="BY8">
        <v>22714</v>
      </c>
      <c r="CO8">
        <v>86119</v>
      </c>
      <c r="CP8">
        <v>85773</v>
      </c>
      <c r="CQ8">
        <v>73927</v>
      </c>
      <c r="CR8">
        <v>4346</v>
      </c>
      <c r="CS8">
        <v>7295</v>
      </c>
      <c r="CT8">
        <v>205</v>
      </c>
      <c r="CU8">
        <v>248</v>
      </c>
      <c r="CV8">
        <v>204</v>
      </c>
      <c r="CW8">
        <v>32</v>
      </c>
      <c r="CX8">
        <v>12</v>
      </c>
      <c r="CY8">
        <v>98</v>
      </c>
      <c r="DB8">
        <v>86032</v>
      </c>
      <c r="DC8">
        <v>85686</v>
      </c>
      <c r="DD8">
        <v>73915</v>
      </c>
      <c r="DE8">
        <v>4342</v>
      </c>
      <c r="DF8">
        <v>7286</v>
      </c>
      <c r="DG8">
        <v>143</v>
      </c>
      <c r="DH8">
        <v>248</v>
      </c>
      <c r="DI8">
        <v>204</v>
      </c>
      <c r="DJ8">
        <v>32</v>
      </c>
      <c r="DK8">
        <v>12</v>
      </c>
      <c r="DL8">
        <v>98</v>
      </c>
      <c r="DO8">
        <v>87</v>
      </c>
      <c r="DP8">
        <v>87</v>
      </c>
      <c r="DQ8">
        <v>12</v>
      </c>
      <c r="DR8">
        <v>4</v>
      </c>
      <c r="DS8">
        <v>9</v>
      </c>
      <c r="DT8">
        <v>62</v>
      </c>
      <c r="GB8">
        <v>86108</v>
      </c>
      <c r="GC8">
        <v>85774</v>
      </c>
      <c r="GD8">
        <v>73930</v>
      </c>
      <c r="GE8">
        <v>4344</v>
      </c>
      <c r="GF8">
        <v>7294</v>
      </c>
      <c r="GG8">
        <v>206</v>
      </c>
      <c r="GH8">
        <v>236</v>
      </c>
      <c r="GI8">
        <v>194</v>
      </c>
      <c r="GJ8">
        <v>30</v>
      </c>
      <c r="GK8">
        <v>12</v>
      </c>
      <c r="GL8">
        <v>98</v>
      </c>
    </row>
    <row r="9" spans="1:196" x14ac:dyDescent="0.2">
      <c r="A9" t="s">
        <v>94</v>
      </c>
      <c r="AB9">
        <v>467095</v>
      </c>
      <c r="AC9">
        <v>455282</v>
      </c>
      <c r="AD9">
        <v>356967</v>
      </c>
      <c r="AE9">
        <v>14083</v>
      </c>
      <c r="AF9">
        <v>75557</v>
      </c>
      <c r="AG9">
        <v>8675</v>
      </c>
      <c r="AH9">
        <v>6532</v>
      </c>
      <c r="AI9">
        <v>4876</v>
      </c>
      <c r="AJ9">
        <v>1053</v>
      </c>
      <c r="AK9">
        <v>603</v>
      </c>
      <c r="AL9">
        <v>5281</v>
      </c>
      <c r="BB9">
        <v>4602</v>
      </c>
      <c r="BC9">
        <v>4602</v>
      </c>
      <c r="BD9">
        <v>2941</v>
      </c>
      <c r="BE9">
        <v>239</v>
      </c>
      <c r="BF9">
        <v>706</v>
      </c>
      <c r="BG9">
        <v>716</v>
      </c>
      <c r="BO9">
        <v>462493</v>
      </c>
      <c r="BP9">
        <v>450680</v>
      </c>
      <c r="BQ9">
        <v>354026</v>
      </c>
      <c r="BR9">
        <v>13844</v>
      </c>
      <c r="BS9">
        <v>74851</v>
      </c>
      <c r="BT9">
        <v>7959</v>
      </c>
      <c r="BU9">
        <v>6532</v>
      </c>
      <c r="BV9">
        <v>4876</v>
      </c>
      <c r="BW9">
        <v>1053</v>
      </c>
      <c r="BX9">
        <v>603</v>
      </c>
      <c r="BY9">
        <v>5281</v>
      </c>
      <c r="CO9">
        <v>26111</v>
      </c>
      <c r="CP9">
        <v>25781</v>
      </c>
      <c r="CQ9">
        <v>19980</v>
      </c>
      <c r="CR9">
        <v>1606</v>
      </c>
      <c r="CS9">
        <v>2923</v>
      </c>
      <c r="CT9">
        <v>1272</v>
      </c>
      <c r="CU9">
        <v>15</v>
      </c>
      <c r="CV9">
        <v>12</v>
      </c>
      <c r="CW9">
        <v>2</v>
      </c>
      <c r="CX9">
        <v>1</v>
      </c>
      <c r="CY9">
        <v>315</v>
      </c>
      <c r="DB9">
        <v>25306</v>
      </c>
      <c r="DC9">
        <v>24976</v>
      </c>
      <c r="DD9">
        <v>19904</v>
      </c>
      <c r="DE9">
        <v>1605</v>
      </c>
      <c r="DF9">
        <v>2907</v>
      </c>
      <c r="DG9">
        <v>560</v>
      </c>
      <c r="DH9">
        <v>15</v>
      </c>
      <c r="DI9">
        <v>12</v>
      </c>
      <c r="DJ9">
        <v>2</v>
      </c>
      <c r="DK9">
        <v>1</v>
      </c>
      <c r="DL9">
        <v>315</v>
      </c>
      <c r="DO9">
        <v>805</v>
      </c>
      <c r="DP9">
        <v>805</v>
      </c>
      <c r="DQ9">
        <v>76</v>
      </c>
      <c r="DR9">
        <v>1</v>
      </c>
      <c r="DS9">
        <v>16</v>
      </c>
      <c r="DT9">
        <v>712</v>
      </c>
      <c r="GB9">
        <v>26110</v>
      </c>
      <c r="GC9">
        <v>25780</v>
      </c>
      <c r="GD9">
        <v>19978</v>
      </c>
      <c r="GE9">
        <v>1606</v>
      </c>
      <c r="GF9">
        <v>2923</v>
      </c>
      <c r="GG9">
        <v>1273</v>
      </c>
      <c r="GH9">
        <v>15</v>
      </c>
      <c r="GI9">
        <v>12</v>
      </c>
      <c r="GJ9">
        <v>2</v>
      </c>
      <c r="GK9">
        <v>1</v>
      </c>
      <c r="GL9">
        <v>315</v>
      </c>
    </row>
    <row r="10" spans="1:196" x14ac:dyDescent="0.2">
      <c r="A10" t="s">
        <v>95</v>
      </c>
      <c r="AB10">
        <v>259671</v>
      </c>
      <c r="AC10">
        <v>255630</v>
      </c>
      <c r="AD10">
        <v>201823</v>
      </c>
      <c r="AE10">
        <v>11666</v>
      </c>
      <c r="AF10">
        <v>40608</v>
      </c>
      <c r="AG10">
        <v>1533</v>
      </c>
      <c r="AH10">
        <v>1863</v>
      </c>
      <c r="AI10">
        <v>1506</v>
      </c>
      <c r="AJ10">
        <v>349</v>
      </c>
      <c r="AK10">
        <v>8</v>
      </c>
      <c r="AL10">
        <v>2178</v>
      </c>
      <c r="BB10">
        <v>27747</v>
      </c>
      <c r="BC10">
        <v>26303</v>
      </c>
      <c r="BD10">
        <v>21284</v>
      </c>
      <c r="BE10">
        <v>304</v>
      </c>
      <c r="BF10">
        <v>4586</v>
      </c>
      <c r="BG10">
        <v>129</v>
      </c>
      <c r="BH10">
        <v>1345</v>
      </c>
      <c r="BI10">
        <v>1092</v>
      </c>
      <c r="BJ10">
        <v>253</v>
      </c>
      <c r="BL10">
        <v>99</v>
      </c>
      <c r="BO10">
        <v>231924</v>
      </c>
      <c r="BP10">
        <v>229327</v>
      </c>
      <c r="BQ10">
        <v>180539</v>
      </c>
      <c r="BR10">
        <v>11362</v>
      </c>
      <c r="BS10">
        <v>36022</v>
      </c>
      <c r="BT10">
        <v>1404</v>
      </c>
      <c r="BU10">
        <v>518</v>
      </c>
      <c r="BV10">
        <v>414</v>
      </c>
      <c r="BW10">
        <v>96</v>
      </c>
      <c r="BX10">
        <v>8</v>
      </c>
      <c r="BY10">
        <v>2079</v>
      </c>
      <c r="CO10">
        <v>82824</v>
      </c>
      <c r="CP10">
        <v>81542</v>
      </c>
      <c r="CQ10">
        <v>66151</v>
      </c>
      <c r="CR10">
        <v>3834</v>
      </c>
      <c r="CS10">
        <v>11061</v>
      </c>
      <c r="CT10">
        <v>496</v>
      </c>
      <c r="CU10">
        <v>847</v>
      </c>
      <c r="CV10">
        <v>674</v>
      </c>
      <c r="CW10">
        <v>142</v>
      </c>
      <c r="CX10">
        <v>31</v>
      </c>
      <c r="CY10">
        <v>435</v>
      </c>
      <c r="DB10">
        <v>82605</v>
      </c>
      <c r="DC10">
        <v>81331</v>
      </c>
      <c r="DD10">
        <v>66080</v>
      </c>
      <c r="DE10">
        <v>3832</v>
      </c>
      <c r="DF10">
        <v>10974</v>
      </c>
      <c r="DG10">
        <v>445</v>
      </c>
      <c r="DH10">
        <v>847</v>
      </c>
      <c r="DI10">
        <v>674</v>
      </c>
      <c r="DJ10">
        <v>142</v>
      </c>
      <c r="DK10">
        <v>31</v>
      </c>
      <c r="DL10">
        <v>427</v>
      </c>
      <c r="DO10">
        <v>219</v>
      </c>
      <c r="DP10">
        <v>211</v>
      </c>
      <c r="DQ10">
        <v>71</v>
      </c>
      <c r="DR10">
        <v>2</v>
      </c>
      <c r="DS10">
        <v>87</v>
      </c>
      <c r="DT10">
        <v>51</v>
      </c>
      <c r="DY10">
        <v>8</v>
      </c>
      <c r="GB10">
        <v>82586</v>
      </c>
      <c r="GC10">
        <v>81308</v>
      </c>
      <c r="GD10">
        <v>66083</v>
      </c>
      <c r="GE10">
        <v>3835</v>
      </c>
      <c r="GF10">
        <v>10894</v>
      </c>
      <c r="GG10">
        <v>496</v>
      </c>
      <c r="GH10">
        <v>847</v>
      </c>
      <c r="GI10">
        <v>674</v>
      </c>
      <c r="GJ10">
        <v>142</v>
      </c>
      <c r="GK10">
        <v>31</v>
      </c>
      <c r="GL10">
        <v>431</v>
      </c>
    </row>
    <row r="11" spans="1:196" x14ac:dyDescent="0.2">
      <c r="A11" t="s">
        <v>96</v>
      </c>
      <c r="AB11">
        <v>648601</v>
      </c>
      <c r="AC11">
        <v>634358</v>
      </c>
      <c r="AD11">
        <v>507767</v>
      </c>
      <c r="AE11">
        <v>32531</v>
      </c>
      <c r="AF11">
        <v>92451</v>
      </c>
      <c r="AG11">
        <v>1609</v>
      </c>
      <c r="AH11">
        <v>10568</v>
      </c>
      <c r="AI11">
        <v>8188</v>
      </c>
      <c r="AJ11">
        <v>1991</v>
      </c>
      <c r="AK11">
        <v>389</v>
      </c>
      <c r="AL11">
        <v>3675</v>
      </c>
      <c r="BB11">
        <v>36081</v>
      </c>
      <c r="BC11">
        <v>24708</v>
      </c>
      <c r="BD11">
        <v>8500</v>
      </c>
      <c r="BE11">
        <v>6374</v>
      </c>
      <c r="BF11">
        <v>9641</v>
      </c>
      <c r="BG11">
        <v>193</v>
      </c>
      <c r="BH11">
        <v>10537</v>
      </c>
      <c r="BI11">
        <v>8165</v>
      </c>
      <c r="BJ11">
        <v>1986</v>
      </c>
      <c r="BK11">
        <v>386</v>
      </c>
      <c r="BL11">
        <v>836</v>
      </c>
      <c r="BO11">
        <v>612520</v>
      </c>
      <c r="BP11">
        <v>609650</v>
      </c>
      <c r="BQ11">
        <v>499267</v>
      </c>
      <c r="BR11">
        <v>26157</v>
      </c>
      <c r="BS11">
        <v>82810</v>
      </c>
      <c r="BT11">
        <v>1416</v>
      </c>
      <c r="BU11">
        <v>31</v>
      </c>
      <c r="BV11">
        <v>23</v>
      </c>
      <c r="BW11">
        <v>5</v>
      </c>
      <c r="BX11">
        <v>3</v>
      </c>
      <c r="BY11">
        <v>2839</v>
      </c>
      <c r="CO11">
        <v>42587</v>
      </c>
      <c r="CP11">
        <v>41560</v>
      </c>
      <c r="CQ11">
        <v>34503</v>
      </c>
      <c r="CR11">
        <v>1773</v>
      </c>
      <c r="CS11">
        <v>5143</v>
      </c>
      <c r="CT11">
        <v>141</v>
      </c>
      <c r="CU11">
        <v>906</v>
      </c>
      <c r="CV11">
        <v>731</v>
      </c>
      <c r="CW11">
        <v>143</v>
      </c>
      <c r="CX11">
        <v>32</v>
      </c>
      <c r="CY11">
        <v>121</v>
      </c>
      <c r="DB11">
        <v>42265</v>
      </c>
      <c r="DC11">
        <v>41238</v>
      </c>
      <c r="DD11">
        <v>34275</v>
      </c>
      <c r="DE11">
        <v>1771</v>
      </c>
      <c r="DF11">
        <v>5086</v>
      </c>
      <c r="DG11">
        <v>106</v>
      </c>
      <c r="DH11">
        <v>906</v>
      </c>
      <c r="DI11">
        <v>731</v>
      </c>
      <c r="DJ11">
        <v>143</v>
      </c>
      <c r="DK11">
        <v>32</v>
      </c>
      <c r="DL11">
        <v>121</v>
      </c>
      <c r="DO11">
        <v>322</v>
      </c>
      <c r="DP11">
        <v>322</v>
      </c>
      <c r="DQ11">
        <v>228</v>
      </c>
      <c r="DR11">
        <v>2</v>
      </c>
      <c r="DS11">
        <v>57</v>
      </c>
      <c r="DT11">
        <v>35</v>
      </c>
      <c r="GB11">
        <v>42070</v>
      </c>
      <c r="GC11">
        <v>41043</v>
      </c>
      <c r="GD11">
        <v>34083</v>
      </c>
      <c r="GE11">
        <v>1773</v>
      </c>
      <c r="GF11">
        <v>5047</v>
      </c>
      <c r="GG11">
        <v>140</v>
      </c>
      <c r="GH11">
        <v>906</v>
      </c>
      <c r="GI11">
        <v>731</v>
      </c>
      <c r="GJ11">
        <v>143</v>
      </c>
      <c r="GK11">
        <v>32</v>
      </c>
      <c r="GL11">
        <v>121</v>
      </c>
    </row>
    <row r="12" spans="1:196" x14ac:dyDescent="0.2">
      <c r="A12" t="s">
        <v>97</v>
      </c>
      <c r="AB12">
        <v>317504</v>
      </c>
      <c r="AC12">
        <v>309232</v>
      </c>
      <c r="AD12">
        <v>255134</v>
      </c>
      <c r="AE12">
        <v>1755</v>
      </c>
      <c r="AF12">
        <v>51399</v>
      </c>
      <c r="AG12">
        <v>944</v>
      </c>
      <c r="AH12">
        <v>1837</v>
      </c>
      <c r="AI12">
        <v>791</v>
      </c>
      <c r="AJ12">
        <v>990</v>
      </c>
      <c r="AK12">
        <v>56</v>
      </c>
      <c r="AL12">
        <v>6435</v>
      </c>
      <c r="BB12">
        <v>3823</v>
      </c>
      <c r="BC12">
        <v>2760</v>
      </c>
      <c r="BD12">
        <v>2088</v>
      </c>
      <c r="BE12">
        <v>2</v>
      </c>
      <c r="BF12">
        <v>475</v>
      </c>
      <c r="BG12">
        <v>195</v>
      </c>
      <c r="BH12">
        <v>983</v>
      </c>
      <c r="BI12">
        <v>791</v>
      </c>
      <c r="BJ12">
        <v>136</v>
      </c>
      <c r="BK12">
        <v>56</v>
      </c>
      <c r="BL12">
        <v>80</v>
      </c>
      <c r="BO12">
        <v>313681</v>
      </c>
      <c r="BP12">
        <v>306472</v>
      </c>
      <c r="BQ12">
        <v>253046</v>
      </c>
      <c r="BR12">
        <v>1753</v>
      </c>
      <c r="BS12">
        <v>50924</v>
      </c>
      <c r="BT12">
        <v>749</v>
      </c>
      <c r="BU12">
        <v>854</v>
      </c>
      <c r="BW12">
        <v>854</v>
      </c>
      <c r="BY12">
        <v>6355</v>
      </c>
      <c r="CO12">
        <v>45717</v>
      </c>
      <c r="CP12">
        <v>44614</v>
      </c>
      <c r="CQ12">
        <v>38159</v>
      </c>
      <c r="CR12">
        <v>1642</v>
      </c>
      <c r="CS12">
        <v>4543</v>
      </c>
      <c r="CT12">
        <v>270</v>
      </c>
      <c r="CU12">
        <v>1000</v>
      </c>
      <c r="CV12">
        <v>760</v>
      </c>
      <c r="CW12">
        <v>154</v>
      </c>
      <c r="CX12">
        <v>86</v>
      </c>
      <c r="CY12">
        <v>103</v>
      </c>
      <c r="DB12">
        <v>45638</v>
      </c>
      <c r="DC12">
        <v>44535</v>
      </c>
      <c r="DD12">
        <v>38135</v>
      </c>
      <c r="DE12">
        <v>1642</v>
      </c>
      <c r="DF12">
        <v>4539</v>
      </c>
      <c r="DG12">
        <v>219</v>
      </c>
      <c r="DH12">
        <v>1000</v>
      </c>
      <c r="DI12">
        <v>760</v>
      </c>
      <c r="DJ12">
        <v>154</v>
      </c>
      <c r="DK12">
        <v>86</v>
      </c>
      <c r="DL12">
        <v>103</v>
      </c>
      <c r="DO12">
        <v>79</v>
      </c>
      <c r="DP12">
        <v>79</v>
      </c>
      <c r="DQ12">
        <v>24</v>
      </c>
      <c r="DS12">
        <v>4</v>
      </c>
      <c r="DT12">
        <v>51</v>
      </c>
      <c r="GB12">
        <v>45550</v>
      </c>
      <c r="GC12">
        <v>44447</v>
      </c>
      <c r="GD12">
        <v>38023</v>
      </c>
      <c r="GE12">
        <v>1642</v>
      </c>
      <c r="GF12">
        <v>4512</v>
      </c>
      <c r="GG12">
        <v>270</v>
      </c>
      <c r="GH12">
        <v>1000</v>
      </c>
      <c r="GI12">
        <v>760</v>
      </c>
      <c r="GJ12">
        <v>154</v>
      </c>
      <c r="GK12">
        <v>86</v>
      </c>
      <c r="GL12">
        <v>103</v>
      </c>
    </row>
    <row r="13" spans="1:196" x14ac:dyDescent="0.2">
      <c r="A13" t="s">
        <v>98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5045982</v>
      </c>
      <c r="AC13">
        <v>4961879</v>
      </c>
      <c r="AD13">
        <v>3969567</v>
      </c>
      <c r="AE13">
        <v>229818</v>
      </c>
      <c r="AF13">
        <v>704856</v>
      </c>
      <c r="AG13">
        <v>57638</v>
      </c>
      <c r="AH13">
        <v>15885</v>
      </c>
      <c r="AI13">
        <v>12606</v>
      </c>
      <c r="AJ13">
        <v>2643</v>
      </c>
      <c r="AK13">
        <v>636</v>
      </c>
      <c r="AL13">
        <v>33168</v>
      </c>
      <c r="AM13">
        <v>35050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215346</v>
      </c>
      <c r="BC13">
        <v>209480</v>
      </c>
      <c r="BD13">
        <v>174941</v>
      </c>
      <c r="BE13">
        <v>654</v>
      </c>
      <c r="BF13">
        <v>31249</v>
      </c>
      <c r="BG13">
        <v>2636</v>
      </c>
      <c r="BH13">
        <v>5198</v>
      </c>
      <c r="BI13">
        <v>4268</v>
      </c>
      <c r="BJ13">
        <v>837</v>
      </c>
      <c r="BK13">
        <v>93</v>
      </c>
      <c r="BL13">
        <v>668</v>
      </c>
      <c r="BM13">
        <v>0</v>
      </c>
      <c r="BN13">
        <v>0</v>
      </c>
      <c r="BO13">
        <v>4830636</v>
      </c>
      <c r="BP13">
        <v>4752399</v>
      </c>
      <c r="BQ13">
        <v>3794626</v>
      </c>
      <c r="BR13">
        <v>229164</v>
      </c>
      <c r="BS13">
        <v>673607</v>
      </c>
      <c r="BT13">
        <v>55002</v>
      </c>
      <c r="BU13">
        <v>10687</v>
      </c>
      <c r="BV13">
        <v>8338</v>
      </c>
      <c r="BW13">
        <v>1806</v>
      </c>
      <c r="BX13">
        <v>543</v>
      </c>
      <c r="BY13">
        <v>32500</v>
      </c>
      <c r="BZ13">
        <v>35050</v>
      </c>
      <c r="CA13">
        <v>0</v>
      </c>
      <c r="CB13">
        <v>16239</v>
      </c>
      <c r="CC13">
        <v>16239</v>
      </c>
      <c r="CD13">
        <v>12598</v>
      </c>
      <c r="CE13">
        <v>573</v>
      </c>
      <c r="CF13">
        <v>3068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655295</v>
      </c>
      <c r="CP13">
        <v>650082</v>
      </c>
      <c r="CQ13">
        <v>555683</v>
      </c>
      <c r="CR13">
        <v>25732</v>
      </c>
      <c r="CS13">
        <v>66241</v>
      </c>
      <c r="CT13">
        <v>2426</v>
      </c>
      <c r="CU13">
        <v>2739</v>
      </c>
      <c r="CV13">
        <v>2152</v>
      </c>
      <c r="CW13">
        <v>472</v>
      </c>
      <c r="CX13">
        <v>115</v>
      </c>
      <c r="CY13">
        <v>2456</v>
      </c>
      <c r="CZ13">
        <v>18</v>
      </c>
      <c r="DA13">
        <v>0</v>
      </c>
      <c r="DB13">
        <v>654476</v>
      </c>
      <c r="DC13">
        <v>649272</v>
      </c>
      <c r="DD13">
        <v>555570</v>
      </c>
      <c r="DE13">
        <v>25718</v>
      </c>
      <c r="DF13">
        <v>66220</v>
      </c>
      <c r="DG13">
        <v>1764</v>
      </c>
      <c r="DH13">
        <v>2731</v>
      </c>
      <c r="DI13">
        <v>2152</v>
      </c>
      <c r="DJ13">
        <v>472</v>
      </c>
      <c r="DK13">
        <v>107</v>
      </c>
      <c r="DL13">
        <v>2455</v>
      </c>
      <c r="DM13">
        <v>18</v>
      </c>
      <c r="DN13">
        <v>0</v>
      </c>
      <c r="DO13">
        <v>819</v>
      </c>
      <c r="DP13">
        <v>810</v>
      </c>
      <c r="DQ13">
        <v>113</v>
      </c>
      <c r="DR13">
        <v>14</v>
      </c>
      <c r="DS13">
        <v>21</v>
      </c>
      <c r="DT13">
        <v>662</v>
      </c>
      <c r="DU13">
        <v>8</v>
      </c>
      <c r="DV13">
        <v>0</v>
      </c>
      <c r="DW13">
        <v>0</v>
      </c>
      <c r="DX13">
        <v>8</v>
      </c>
      <c r="DY13">
        <v>1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6749</v>
      </c>
      <c r="EP13">
        <v>6749</v>
      </c>
      <c r="EQ13">
        <v>5472</v>
      </c>
      <c r="ER13">
        <v>42</v>
      </c>
      <c r="ES13">
        <v>1235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6749</v>
      </c>
      <c r="FP13">
        <v>6749</v>
      </c>
      <c r="FQ13">
        <v>5472</v>
      </c>
      <c r="FR13">
        <v>42</v>
      </c>
      <c r="FS13">
        <v>1235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648458</v>
      </c>
      <c r="GC13">
        <v>643253</v>
      </c>
      <c r="GD13">
        <v>550146</v>
      </c>
      <c r="GE13">
        <v>25690</v>
      </c>
      <c r="GF13">
        <v>64991</v>
      </c>
      <c r="GG13">
        <v>2426</v>
      </c>
      <c r="GH13">
        <v>2739</v>
      </c>
      <c r="GI13">
        <v>2152</v>
      </c>
      <c r="GJ13">
        <v>472</v>
      </c>
      <c r="GK13">
        <v>115</v>
      </c>
      <c r="GL13">
        <v>2448</v>
      </c>
      <c r="GM13">
        <v>18</v>
      </c>
      <c r="GN13">
        <v>0</v>
      </c>
    </row>
    <row r="14" spans="1:196" x14ac:dyDescent="0.2">
      <c r="A14" t="s">
        <v>99</v>
      </c>
      <c r="AB14">
        <v>235634</v>
      </c>
      <c r="AC14">
        <v>226433</v>
      </c>
      <c r="AD14">
        <v>182187</v>
      </c>
      <c r="AE14">
        <v>6354</v>
      </c>
      <c r="AF14">
        <v>34621</v>
      </c>
      <c r="AG14">
        <v>3271</v>
      </c>
      <c r="AH14">
        <v>5640</v>
      </c>
      <c r="AI14">
        <v>4478</v>
      </c>
      <c r="AJ14">
        <v>1042</v>
      </c>
      <c r="AK14">
        <v>120</v>
      </c>
      <c r="AL14">
        <v>3561</v>
      </c>
      <c r="BB14">
        <v>53317</v>
      </c>
      <c r="BC14">
        <v>52790</v>
      </c>
      <c r="BD14">
        <v>42722</v>
      </c>
      <c r="BE14">
        <v>2124</v>
      </c>
      <c r="BF14">
        <v>7081</v>
      </c>
      <c r="BG14">
        <v>863</v>
      </c>
      <c r="BH14">
        <v>473</v>
      </c>
      <c r="BI14">
        <v>384</v>
      </c>
      <c r="BJ14">
        <v>89</v>
      </c>
      <c r="BL14">
        <v>54</v>
      </c>
      <c r="BO14">
        <v>182317</v>
      </c>
      <c r="BP14">
        <v>173643</v>
      </c>
      <c r="BQ14">
        <v>139465</v>
      </c>
      <c r="BR14">
        <v>4230</v>
      </c>
      <c r="BS14">
        <v>27540</v>
      </c>
      <c r="BT14">
        <v>2408</v>
      </c>
      <c r="BU14">
        <v>5167</v>
      </c>
      <c r="BV14">
        <v>4094</v>
      </c>
      <c r="BW14">
        <v>953</v>
      </c>
      <c r="BX14">
        <v>120</v>
      </c>
      <c r="BY14">
        <v>3507</v>
      </c>
      <c r="CB14">
        <v>293</v>
      </c>
      <c r="CC14">
        <v>293</v>
      </c>
      <c r="CD14">
        <v>236</v>
      </c>
      <c r="CF14">
        <v>42</v>
      </c>
      <c r="CG14">
        <v>15</v>
      </c>
      <c r="CO14">
        <v>39204</v>
      </c>
      <c r="CP14">
        <v>38308</v>
      </c>
      <c r="CQ14">
        <v>33424</v>
      </c>
      <c r="CR14">
        <v>1620</v>
      </c>
      <c r="CS14">
        <v>3128</v>
      </c>
      <c r="CT14">
        <v>136</v>
      </c>
      <c r="CU14">
        <v>843</v>
      </c>
      <c r="CV14">
        <v>680</v>
      </c>
      <c r="CW14">
        <v>146</v>
      </c>
      <c r="CX14">
        <v>17</v>
      </c>
      <c r="CY14">
        <v>53</v>
      </c>
      <c r="DB14">
        <v>39134</v>
      </c>
      <c r="DC14">
        <v>38241</v>
      </c>
      <c r="DD14">
        <v>33415</v>
      </c>
      <c r="DE14">
        <v>1620</v>
      </c>
      <c r="DF14">
        <v>3120</v>
      </c>
      <c r="DG14">
        <v>86</v>
      </c>
      <c r="DH14">
        <v>843</v>
      </c>
      <c r="DI14">
        <v>680</v>
      </c>
      <c r="DJ14">
        <v>146</v>
      </c>
      <c r="DK14">
        <v>17</v>
      </c>
      <c r="DL14">
        <v>50</v>
      </c>
      <c r="DO14">
        <v>70</v>
      </c>
      <c r="DP14">
        <v>67</v>
      </c>
      <c r="DQ14">
        <v>9</v>
      </c>
      <c r="DS14">
        <v>8</v>
      </c>
      <c r="DT14">
        <v>50</v>
      </c>
      <c r="DY14">
        <v>3</v>
      </c>
      <c r="EO14">
        <v>11</v>
      </c>
      <c r="EP14">
        <v>11</v>
      </c>
      <c r="EQ14">
        <v>9</v>
      </c>
      <c r="ES14">
        <v>2</v>
      </c>
      <c r="FO14">
        <v>11</v>
      </c>
      <c r="FP14">
        <v>11</v>
      </c>
      <c r="FQ14">
        <v>9</v>
      </c>
      <c r="FS14">
        <v>2</v>
      </c>
      <c r="GB14">
        <v>39193</v>
      </c>
      <c r="GC14">
        <v>38297</v>
      </c>
      <c r="GD14">
        <v>33415</v>
      </c>
      <c r="GE14">
        <v>1620</v>
      </c>
      <c r="GF14">
        <v>3126</v>
      </c>
      <c r="GG14">
        <v>136</v>
      </c>
      <c r="GH14">
        <v>843</v>
      </c>
      <c r="GI14">
        <v>680</v>
      </c>
      <c r="GJ14">
        <v>146</v>
      </c>
      <c r="GK14">
        <v>17</v>
      </c>
      <c r="GL14">
        <v>53</v>
      </c>
    </row>
    <row r="15" spans="1:196" x14ac:dyDescent="0.2">
      <c r="A15" t="s">
        <v>100</v>
      </c>
      <c r="AB15">
        <v>275072</v>
      </c>
      <c r="AC15">
        <v>271873</v>
      </c>
      <c r="AD15">
        <v>205573</v>
      </c>
      <c r="AE15">
        <v>15722</v>
      </c>
      <c r="AF15">
        <v>46170</v>
      </c>
      <c r="AG15">
        <v>4408</v>
      </c>
      <c r="AH15">
        <v>2657</v>
      </c>
      <c r="AI15">
        <v>2074</v>
      </c>
      <c r="AJ15">
        <v>482</v>
      </c>
      <c r="AK15">
        <v>101</v>
      </c>
      <c r="AL15">
        <v>542</v>
      </c>
      <c r="BB15">
        <v>16236</v>
      </c>
      <c r="BC15">
        <v>13707</v>
      </c>
      <c r="BD15">
        <v>9687</v>
      </c>
      <c r="BE15">
        <v>133</v>
      </c>
      <c r="BF15">
        <v>2657</v>
      </c>
      <c r="BG15">
        <v>1230</v>
      </c>
      <c r="BH15">
        <v>2498</v>
      </c>
      <c r="BI15">
        <v>1951</v>
      </c>
      <c r="BJ15">
        <v>454</v>
      </c>
      <c r="BK15">
        <v>93</v>
      </c>
      <c r="BL15">
        <v>31</v>
      </c>
      <c r="BO15">
        <v>258836</v>
      </c>
      <c r="BP15">
        <v>258166</v>
      </c>
      <c r="BQ15">
        <v>195886</v>
      </c>
      <c r="BR15">
        <v>15589</v>
      </c>
      <c r="BS15">
        <v>43513</v>
      </c>
      <c r="BT15">
        <v>3178</v>
      </c>
      <c r="BU15">
        <v>159</v>
      </c>
      <c r="BV15">
        <v>123</v>
      </c>
      <c r="BW15">
        <v>28</v>
      </c>
      <c r="BX15">
        <v>8</v>
      </c>
      <c r="BY15">
        <v>511</v>
      </c>
      <c r="CO15">
        <v>64604</v>
      </c>
      <c r="CP15">
        <v>63889</v>
      </c>
      <c r="CQ15">
        <v>52259</v>
      </c>
      <c r="CR15">
        <v>5074</v>
      </c>
      <c r="CS15">
        <v>5843</v>
      </c>
      <c r="CT15">
        <v>713</v>
      </c>
      <c r="CU15">
        <v>538</v>
      </c>
      <c r="CV15">
        <v>419</v>
      </c>
      <c r="CW15">
        <v>91</v>
      </c>
      <c r="CX15">
        <v>28</v>
      </c>
      <c r="CY15">
        <v>177</v>
      </c>
      <c r="DB15">
        <v>63560</v>
      </c>
      <c r="DC15">
        <v>62868</v>
      </c>
      <c r="DD15">
        <v>51543</v>
      </c>
      <c r="DE15">
        <v>5061</v>
      </c>
      <c r="DF15">
        <v>5673</v>
      </c>
      <c r="DG15">
        <v>591</v>
      </c>
      <c r="DH15">
        <v>534</v>
      </c>
      <c r="DI15">
        <v>418</v>
      </c>
      <c r="DJ15">
        <v>91</v>
      </c>
      <c r="DK15">
        <v>25</v>
      </c>
      <c r="DL15">
        <v>158</v>
      </c>
      <c r="DO15">
        <v>1044</v>
      </c>
      <c r="DP15">
        <v>1021</v>
      </c>
      <c r="DQ15">
        <v>716</v>
      </c>
      <c r="DR15">
        <v>13</v>
      </c>
      <c r="DS15">
        <v>170</v>
      </c>
      <c r="DT15">
        <v>122</v>
      </c>
      <c r="DU15">
        <v>4</v>
      </c>
      <c r="DV15">
        <v>1</v>
      </c>
      <c r="DX15">
        <v>3</v>
      </c>
      <c r="DY15">
        <v>19</v>
      </c>
      <c r="EO15">
        <v>80</v>
      </c>
      <c r="EP15">
        <v>80</v>
      </c>
      <c r="EQ15">
        <v>64</v>
      </c>
      <c r="ES15">
        <v>16</v>
      </c>
      <c r="FB15">
        <v>80</v>
      </c>
      <c r="FC15">
        <v>80</v>
      </c>
      <c r="FD15">
        <v>64</v>
      </c>
      <c r="FF15">
        <v>16</v>
      </c>
      <c r="GB15">
        <v>64154</v>
      </c>
      <c r="GC15">
        <v>63439</v>
      </c>
      <c r="GD15">
        <v>51895</v>
      </c>
      <c r="GE15">
        <v>5073</v>
      </c>
      <c r="GF15">
        <v>5759</v>
      </c>
      <c r="GG15">
        <v>712</v>
      </c>
      <c r="GH15">
        <v>538</v>
      </c>
      <c r="GI15">
        <v>419</v>
      </c>
      <c r="GJ15">
        <v>91</v>
      </c>
      <c r="GK15">
        <v>28</v>
      </c>
      <c r="GL15">
        <v>177</v>
      </c>
    </row>
    <row r="16" spans="1:196" x14ac:dyDescent="0.2">
      <c r="A16" t="s">
        <v>101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371956</v>
      </c>
      <c r="AC16">
        <v>353091</v>
      </c>
      <c r="AD16">
        <v>262177</v>
      </c>
      <c r="AE16">
        <v>20656</v>
      </c>
      <c r="AF16">
        <v>67262</v>
      </c>
      <c r="AG16">
        <v>2996</v>
      </c>
      <c r="AH16">
        <v>16173</v>
      </c>
      <c r="AI16">
        <v>12786</v>
      </c>
      <c r="AJ16">
        <v>2859</v>
      </c>
      <c r="AK16">
        <v>528</v>
      </c>
      <c r="AL16">
        <v>2692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17725</v>
      </c>
      <c r="BC16">
        <v>6916</v>
      </c>
      <c r="BD16">
        <v>5250</v>
      </c>
      <c r="BE16">
        <v>35</v>
      </c>
      <c r="BF16">
        <v>1199</v>
      </c>
      <c r="BG16">
        <v>432</v>
      </c>
      <c r="BH16">
        <v>10806</v>
      </c>
      <c r="BI16">
        <v>8633</v>
      </c>
      <c r="BJ16">
        <v>1789</v>
      </c>
      <c r="BK16">
        <v>384</v>
      </c>
      <c r="BL16">
        <v>3</v>
      </c>
      <c r="BM16">
        <v>0</v>
      </c>
      <c r="BN16">
        <v>0</v>
      </c>
      <c r="BO16">
        <v>354231</v>
      </c>
      <c r="BP16">
        <v>346175</v>
      </c>
      <c r="BQ16">
        <v>256927</v>
      </c>
      <c r="BR16">
        <v>20621</v>
      </c>
      <c r="BS16">
        <v>66063</v>
      </c>
      <c r="BT16">
        <v>2564</v>
      </c>
      <c r="BU16">
        <v>5367</v>
      </c>
      <c r="BV16">
        <v>4153</v>
      </c>
      <c r="BW16">
        <v>1070</v>
      </c>
      <c r="BX16">
        <v>144</v>
      </c>
      <c r="BY16">
        <v>2689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68370</v>
      </c>
      <c r="CP16">
        <v>67241</v>
      </c>
      <c r="CQ16">
        <v>55072</v>
      </c>
      <c r="CR16">
        <v>3511</v>
      </c>
      <c r="CS16">
        <v>8572</v>
      </c>
      <c r="CT16">
        <v>86</v>
      </c>
      <c r="CU16">
        <v>1073</v>
      </c>
      <c r="CV16">
        <v>843</v>
      </c>
      <c r="CW16">
        <v>192</v>
      </c>
      <c r="CX16">
        <v>38</v>
      </c>
      <c r="CY16">
        <v>56</v>
      </c>
      <c r="CZ16">
        <v>0</v>
      </c>
      <c r="DA16">
        <v>0</v>
      </c>
      <c r="DB16">
        <v>66934</v>
      </c>
      <c r="DC16">
        <v>65818</v>
      </c>
      <c r="DD16">
        <v>54026</v>
      </c>
      <c r="DE16">
        <v>3500</v>
      </c>
      <c r="DF16">
        <v>8215</v>
      </c>
      <c r="DG16">
        <v>77</v>
      </c>
      <c r="DH16">
        <v>1073</v>
      </c>
      <c r="DI16">
        <v>843</v>
      </c>
      <c r="DJ16">
        <v>192</v>
      </c>
      <c r="DK16">
        <v>38</v>
      </c>
      <c r="DL16">
        <v>43</v>
      </c>
      <c r="DM16">
        <v>0</v>
      </c>
      <c r="DN16">
        <v>0</v>
      </c>
      <c r="DO16">
        <v>1436</v>
      </c>
      <c r="DP16">
        <v>1423</v>
      </c>
      <c r="DQ16">
        <v>1046</v>
      </c>
      <c r="DR16">
        <v>11</v>
      </c>
      <c r="DS16">
        <v>357</v>
      </c>
      <c r="DT16">
        <v>9</v>
      </c>
      <c r="DU16">
        <v>0</v>
      </c>
      <c r="DV16">
        <v>0</v>
      </c>
      <c r="DW16">
        <v>0</v>
      </c>
      <c r="DX16">
        <v>0</v>
      </c>
      <c r="DY16">
        <v>13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66333</v>
      </c>
      <c r="GC16">
        <v>65227</v>
      </c>
      <c r="GD16">
        <v>53775</v>
      </c>
      <c r="GE16">
        <v>3506</v>
      </c>
      <c r="GF16">
        <v>7861</v>
      </c>
      <c r="GG16">
        <v>85</v>
      </c>
      <c r="GH16">
        <v>1073</v>
      </c>
      <c r="GI16">
        <v>843</v>
      </c>
      <c r="GJ16">
        <v>192</v>
      </c>
      <c r="GK16">
        <v>38</v>
      </c>
      <c r="GL16">
        <v>33</v>
      </c>
      <c r="GM16">
        <v>0</v>
      </c>
      <c r="GN16">
        <v>0</v>
      </c>
    </row>
    <row r="17" spans="1:196" x14ac:dyDescent="0.2">
      <c r="A17" t="s">
        <v>102</v>
      </c>
      <c r="AB17">
        <v>197589</v>
      </c>
      <c r="AC17">
        <v>181227</v>
      </c>
      <c r="AD17">
        <v>132777</v>
      </c>
      <c r="AE17">
        <v>5182</v>
      </c>
      <c r="AF17">
        <v>28618</v>
      </c>
      <c r="AG17">
        <v>14650</v>
      </c>
      <c r="AH17">
        <v>13689</v>
      </c>
      <c r="AI17">
        <v>10028</v>
      </c>
      <c r="AJ17">
        <v>2344</v>
      </c>
      <c r="AK17">
        <v>1317</v>
      </c>
      <c r="AL17">
        <v>2673</v>
      </c>
      <c r="BB17">
        <v>64651</v>
      </c>
      <c r="BC17">
        <v>50909</v>
      </c>
      <c r="BD17">
        <v>37663</v>
      </c>
      <c r="BE17">
        <v>432</v>
      </c>
      <c r="BF17">
        <v>8418</v>
      </c>
      <c r="BG17">
        <v>4396</v>
      </c>
      <c r="BH17">
        <v>12141</v>
      </c>
      <c r="BI17">
        <v>8892</v>
      </c>
      <c r="BJ17">
        <v>2080</v>
      </c>
      <c r="BK17">
        <v>1169</v>
      </c>
      <c r="BL17">
        <v>1601</v>
      </c>
      <c r="BO17">
        <v>132938</v>
      </c>
      <c r="BP17">
        <v>130318</v>
      </c>
      <c r="BQ17">
        <v>95114</v>
      </c>
      <c r="BR17">
        <v>4750</v>
      </c>
      <c r="BS17">
        <v>20200</v>
      </c>
      <c r="BT17">
        <v>10254</v>
      </c>
      <c r="BU17">
        <v>1548</v>
      </c>
      <c r="BV17">
        <v>1136</v>
      </c>
      <c r="BW17">
        <v>264</v>
      </c>
      <c r="BX17">
        <v>148</v>
      </c>
      <c r="BY17">
        <v>1072</v>
      </c>
      <c r="CO17">
        <v>49029</v>
      </c>
      <c r="CP17">
        <v>46921</v>
      </c>
      <c r="CQ17">
        <v>38295</v>
      </c>
      <c r="CR17">
        <v>2441</v>
      </c>
      <c r="CS17">
        <v>5377</v>
      </c>
      <c r="CT17">
        <v>808</v>
      </c>
      <c r="CU17">
        <v>1896</v>
      </c>
      <c r="CV17">
        <v>1433</v>
      </c>
      <c r="CW17">
        <v>298</v>
      </c>
      <c r="CX17">
        <v>165</v>
      </c>
      <c r="CY17">
        <v>212</v>
      </c>
      <c r="DB17">
        <v>48869</v>
      </c>
      <c r="DC17">
        <v>46825</v>
      </c>
      <c r="DD17">
        <v>38252</v>
      </c>
      <c r="DE17">
        <v>2438</v>
      </c>
      <c r="DF17">
        <v>5369</v>
      </c>
      <c r="DG17">
        <v>766</v>
      </c>
      <c r="DH17">
        <v>1893</v>
      </c>
      <c r="DI17">
        <v>1430</v>
      </c>
      <c r="DJ17">
        <v>298</v>
      </c>
      <c r="DK17">
        <v>165</v>
      </c>
      <c r="DL17">
        <v>151</v>
      </c>
      <c r="DO17">
        <v>160</v>
      </c>
      <c r="DP17">
        <v>96</v>
      </c>
      <c r="DQ17">
        <v>43</v>
      </c>
      <c r="DR17">
        <v>3</v>
      </c>
      <c r="DS17">
        <v>8</v>
      </c>
      <c r="DT17">
        <v>42</v>
      </c>
      <c r="DU17">
        <v>3</v>
      </c>
      <c r="DV17">
        <v>3</v>
      </c>
      <c r="DY17">
        <v>61</v>
      </c>
      <c r="GB17">
        <v>48878</v>
      </c>
      <c r="GC17">
        <v>46920</v>
      </c>
      <c r="GD17">
        <v>38295</v>
      </c>
      <c r="GE17">
        <v>2440</v>
      </c>
      <c r="GF17">
        <v>5377</v>
      </c>
      <c r="GG17">
        <v>808</v>
      </c>
      <c r="GH17">
        <v>1897</v>
      </c>
      <c r="GI17">
        <v>1433</v>
      </c>
      <c r="GJ17">
        <v>299</v>
      </c>
      <c r="GK17">
        <v>165</v>
      </c>
      <c r="GL17">
        <v>61</v>
      </c>
    </row>
    <row r="18" spans="1:196" x14ac:dyDescent="0.2">
      <c r="A18" t="s">
        <v>103</v>
      </c>
      <c r="B18">
        <v>32</v>
      </c>
      <c r="H18">
        <v>32</v>
      </c>
      <c r="I18">
        <v>32</v>
      </c>
      <c r="AB18">
        <v>928141</v>
      </c>
      <c r="AC18">
        <v>898371</v>
      </c>
      <c r="AD18">
        <v>703166</v>
      </c>
      <c r="AE18">
        <v>21128</v>
      </c>
      <c r="AF18">
        <v>166073</v>
      </c>
      <c r="AG18">
        <v>8004</v>
      </c>
      <c r="AH18">
        <v>19778</v>
      </c>
      <c r="AI18">
        <v>16366</v>
      </c>
      <c r="AJ18">
        <v>3368</v>
      </c>
      <c r="AK18">
        <v>44</v>
      </c>
      <c r="AL18">
        <v>9992</v>
      </c>
      <c r="BB18">
        <v>312448</v>
      </c>
      <c r="BC18">
        <v>293596</v>
      </c>
      <c r="BD18">
        <v>228884</v>
      </c>
      <c r="BE18">
        <v>3540</v>
      </c>
      <c r="BF18">
        <v>59822</v>
      </c>
      <c r="BG18">
        <v>1350</v>
      </c>
      <c r="BH18">
        <v>15288</v>
      </c>
      <c r="BI18">
        <v>12334</v>
      </c>
      <c r="BJ18">
        <v>2929</v>
      </c>
      <c r="BK18">
        <v>25</v>
      </c>
      <c r="BL18">
        <v>3564</v>
      </c>
      <c r="BO18">
        <v>615693</v>
      </c>
      <c r="BP18">
        <v>604775</v>
      </c>
      <c r="BQ18">
        <v>474282</v>
      </c>
      <c r="BR18">
        <v>17588</v>
      </c>
      <c r="BS18">
        <v>106251</v>
      </c>
      <c r="BT18">
        <v>6654</v>
      </c>
      <c r="BU18">
        <v>4490</v>
      </c>
      <c r="BV18">
        <v>4032</v>
      </c>
      <c r="BW18">
        <v>439</v>
      </c>
      <c r="BX18">
        <v>19</v>
      </c>
      <c r="BY18">
        <v>6428</v>
      </c>
      <c r="CO18">
        <v>112466</v>
      </c>
      <c r="CP18">
        <v>111293</v>
      </c>
      <c r="CQ18">
        <v>98436</v>
      </c>
      <c r="CR18">
        <v>3126</v>
      </c>
      <c r="CS18">
        <v>9263</v>
      </c>
      <c r="CT18">
        <v>468</v>
      </c>
      <c r="CU18">
        <v>949</v>
      </c>
      <c r="CV18">
        <v>758</v>
      </c>
      <c r="CW18">
        <v>151</v>
      </c>
      <c r="CX18">
        <v>40</v>
      </c>
      <c r="CY18">
        <v>224</v>
      </c>
      <c r="DB18">
        <v>111843</v>
      </c>
      <c r="DC18">
        <v>110715</v>
      </c>
      <c r="DD18">
        <v>97993</v>
      </c>
      <c r="DE18">
        <v>3119</v>
      </c>
      <c r="DF18">
        <v>9175</v>
      </c>
      <c r="DG18">
        <v>428</v>
      </c>
      <c r="DH18">
        <v>949</v>
      </c>
      <c r="DI18">
        <v>758</v>
      </c>
      <c r="DJ18">
        <v>151</v>
      </c>
      <c r="DK18">
        <v>40</v>
      </c>
      <c r="DL18">
        <v>179</v>
      </c>
      <c r="DO18">
        <v>623</v>
      </c>
      <c r="DP18">
        <v>578</v>
      </c>
      <c r="DQ18">
        <v>443</v>
      </c>
      <c r="DR18">
        <v>7</v>
      </c>
      <c r="DS18">
        <v>88</v>
      </c>
      <c r="DT18">
        <v>40</v>
      </c>
      <c r="DY18">
        <v>45</v>
      </c>
      <c r="GB18">
        <v>111894</v>
      </c>
      <c r="GC18">
        <v>110722</v>
      </c>
      <c r="GD18">
        <v>97971</v>
      </c>
      <c r="GE18">
        <v>3126</v>
      </c>
      <c r="GF18">
        <v>9157</v>
      </c>
      <c r="GG18">
        <v>468</v>
      </c>
      <c r="GH18">
        <v>949</v>
      </c>
      <c r="GI18">
        <v>758</v>
      </c>
      <c r="GJ18">
        <v>151</v>
      </c>
      <c r="GK18">
        <v>40</v>
      </c>
      <c r="GL18">
        <v>223</v>
      </c>
    </row>
    <row r="19" spans="1:196" x14ac:dyDescent="0.2">
      <c r="A19" t="s">
        <v>104</v>
      </c>
      <c r="AB19">
        <v>807121</v>
      </c>
      <c r="AC19">
        <v>799633</v>
      </c>
      <c r="AD19">
        <v>638698</v>
      </c>
      <c r="AE19">
        <v>35419</v>
      </c>
      <c r="AF19">
        <v>122306</v>
      </c>
      <c r="AG19">
        <v>3210</v>
      </c>
      <c r="AH19">
        <v>5628</v>
      </c>
      <c r="AI19">
        <v>4366</v>
      </c>
      <c r="AJ19">
        <v>1069</v>
      </c>
      <c r="AK19">
        <v>193</v>
      </c>
      <c r="AL19">
        <v>1860</v>
      </c>
      <c r="BB19">
        <v>121795</v>
      </c>
      <c r="BC19">
        <v>118583</v>
      </c>
      <c r="BD19">
        <v>91392</v>
      </c>
      <c r="BE19">
        <v>6199</v>
      </c>
      <c r="BF19">
        <v>20185</v>
      </c>
      <c r="BG19">
        <v>807</v>
      </c>
      <c r="BH19">
        <v>2623</v>
      </c>
      <c r="BI19">
        <v>2029</v>
      </c>
      <c r="BJ19">
        <v>499</v>
      </c>
      <c r="BK19">
        <v>95</v>
      </c>
      <c r="BL19">
        <v>589</v>
      </c>
      <c r="BO19">
        <v>685326</v>
      </c>
      <c r="BP19">
        <v>681050</v>
      </c>
      <c r="BQ19">
        <v>547306</v>
      </c>
      <c r="BR19">
        <v>29220</v>
      </c>
      <c r="BS19">
        <v>102121</v>
      </c>
      <c r="BT19">
        <v>2403</v>
      </c>
      <c r="BU19">
        <v>3005</v>
      </c>
      <c r="BV19">
        <v>2337</v>
      </c>
      <c r="BW19">
        <v>570</v>
      </c>
      <c r="BX19">
        <v>98</v>
      </c>
      <c r="BY19">
        <v>1271</v>
      </c>
      <c r="CO19">
        <v>114974</v>
      </c>
      <c r="CP19">
        <v>112796</v>
      </c>
      <c r="CQ19">
        <v>94174</v>
      </c>
      <c r="CR19">
        <v>4328</v>
      </c>
      <c r="CS19">
        <v>13707</v>
      </c>
      <c r="CT19">
        <v>587</v>
      </c>
      <c r="CU19">
        <v>1695</v>
      </c>
      <c r="CV19">
        <v>1373</v>
      </c>
      <c r="CW19">
        <v>268</v>
      </c>
      <c r="CX19">
        <v>54</v>
      </c>
      <c r="CY19">
        <v>483</v>
      </c>
      <c r="DB19">
        <v>114517</v>
      </c>
      <c r="DC19">
        <v>112425</v>
      </c>
      <c r="DD19">
        <v>94128</v>
      </c>
      <c r="DE19">
        <v>4322</v>
      </c>
      <c r="DF19">
        <v>13688</v>
      </c>
      <c r="DG19">
        <v>287</v>
      </c>
      <c r="DH19">
        <v>1694</v>
      </c>
      <c r="DI19">
        <v>1373</v>
      </c>
      <c r="DJ19">
        <v>268</v>
      </c>
      <c r="DK19">
        <v>53</v>
      </c>
      <c r="DL19">
        <v>398</v>
      </c>
      <c r="DO19">
        <v>457</v>
      </c>
      <c r="DP19">
        <v>371</v>
      </c>
      <c r="DQ19">
        <v>46</v>
      </c>
      <c r="DR19">
        <v>6</v>
      </c>
      <c r="DS19">
        <v>19</v>
      </c>
      <c r="DT19">
        <v>300</v>
      </c>
      <c r="DU19">
        <v>1</v>
      </c>
      <c r="DX19">
        <v>1</v>
      </c>
      <c r="DY19">
        <v>85</v>
      </c>
      <c r="GB19">
        <v>100425</v>
      </c>
      <c r="GC19">
        <v>98381</v>
      </c>
      <c r="GD19">
        <v>82755</v>
      </c>
      <c r="GE19">
        <v>3696</v>
      </c>
      <c r="GF19">
        <v>11343</v>
      </c>
      <c r="GG19">
        <v>587</v>
      </c>
      <c r="GH19">
        <v>1695</v>
      </c>
      <c r="GI19">
        <v>1373</v>
      </c>
      <c r="GJ19">
        <v>268</v>
      </c>
      <c r="GK19">
        <v>54</v>
      </c>
      <c r="GL19">
        <v>349</v>
      </c>
    </row>
    <row r="20" spans="1:196" x14ac:dyDescent="0.2">
      <c r="A20" t="s">
        <v>105</v>
      </c>
      <c r="AB20">
        <v>740103</v>
      </c>
      <c r="AC20">
        <v>736048</v>
      </c>
      <c r="AD20">
        <v>571475</v>
      </c>
      <c r="AE20">
        <v>24997</v>
      </c>
      <c r="AF20">
        <v>127785</v>
      </c>
      <c r="AG20">
        <v>11791</v>
      </c>
      <c r="AH20">
        <v>1311</v>
      </c>
      <c r="AI20">
        <v>1048</v>
      </c>
      <c r="AJ20">
        <v>240</v>
      </c>
      <c r="AK20">
        <v>23</v>
      </c>
      <c r="AL20">
        <v>2744</v>
      </c>
      <c r="BB20">
        <v>161014</v>
      </c>
      <c r="BC20">
        <v>159377</v>
      </c>
      <c r="BD20">
        <v>123701</v>
      </c>
      <c r="BE20">
        <v>3050</v>
      </c>
      <c r="BF20">
        <v>32505</v>
      </c>
      <c r="BG20">
        <v>121</v>
      </c>
      <c r="BH20">
        <v>1001</v>
      </c>
      <c r="BI20">
        <v>814</v>
      </c>
      <c r="BJ20">
        <v>185</v>
      </c>
      <c r="BK20">
        <v>2</v>
      </c>
      <c r="BL20">
        <v>636</v>
      </c>
      <c r="BO20">
        <v>579089</v>
      </c>
      <c r="BP20">
        <v>576671</v>
      </c>
      <c r="BQ20">
        <v>447774</v>
      </c>
      <c r="BR20">
        <v>21947</v>
      </c>
      <c r="BS20">
        <v>95280</v>
      </c>
      <c r="BT20">
        <v>11670</v>
      </c>
      <c r="BU20">
        <v>310</v>
      </c>
      <c r="BV20">
        <v>234</v>
      </c>
      <c r="BW20">
        <v>55</v>
      </c>
      <c r="BX20">
        <v>21</v>
      </c>
      <c r="BY20">
        <v>2108</v>
      </c>
      <c r="CB20">
        <v>3380</v>
      </c>
      <c r="CC20">
        <v>3380</v>
      </c>
      <c r="CD20">
        <v>2738</v>
      </c>
      <c r="CF20">
        <v>642</v>
      </c>
      <c r="CO20">
        <v>82119</v>
      </c>
      <c r="CP20">
        <v>81875</v>
      </c>
      <c r="CQ20">
        <v>63728</v>
      </c>
      <c r="CR20">
        <v>7105</v>
      </c>
      <c r="CS20">
        <v>10798</v>
      </c>
      <c r="CT20">
        <v>244</v>
      </c>
      <c r="CU20">
        <v>19</v>
      </c>
      <c r="CV20">
        <v>9</v>
      </c>
      <c r="CW20">
        <v>9</v>
      </c>
      <c r="CX20">
        <v>1</v>
      </c>
      <c r="CY20">
        <v>225</v>
      </c>
      <c r="DB20">
        <v>81439</v>
      </c>
      <c r="DC20">
        <v>81209</v>
      </c>
      <c r="DD20">
        <v>63516</v>
      </c>
      <c r="DE20">
        <v>7098</v>
      </c>
      <c r="DF20">
        <v>10468</v>
      </c>
      <c r="DG20">
        <v>127</v>
      </c>
      <c r="DH20">
        <v>19</v>
      </c>
      <c r="DI20">
        <v>9</v>
      </c>
      <c r="DJ20">
        <v>9</v>
      </c>
      <c r="DK20">
        <v>1</v>
      </c>
      <c r="DL20">
        <v>211</v>
      </c>
      <c r="DO20">
        <v>680</v>
      </c>
      <c r="DP20">
        <v>666</v>
      </c>
      <c r="DQ20">
        <v>212</v>
      </c>
      <c r="DR20">
        <v>7</v>
      </c>
      <c r="DS20">
        <v>330</v>
      </c>
      <c r="DT20">
        <v>117</v>
      </c>
      <c r="DY20">
        <v>14</v>
      </c>
      <c r="EO20">
        <v>489</v>
      </c>
      <c r="EP20">
        <v>489</v>
      </c>
      <c r="EQ20">
        <v>396</v>
      </c>
      <c r="ES20">
        <v>93</v>
      </c>
      <c r="FO20">
        <v>489</v>
      </c>
      <c r="FP20">
        <v>489</v>
      </c>
      <c r="FQ20">
        <v>396</v>
      </c>
      <c r="FS20">
        <v>93</v>
      </c>
      <c r="GB20">
        <v>80850</v>
      </c>
      <c r="GC20">
        <v>80606</v>
      </c>
      <c r="GD20">
        <v>63107</v>
      </c>
      <c r="GE20">
        <v>7103</v>
      </c>
      <c r="GF20">
        <v>10152</v>
      </c>
      <c r="GG20">
        <v>244</v>
      </c>
      <c r="GH20">
        <v>19</v>
      </c>
      <c r="GI20">
        <v>9</v>
      </c>
      <c r="GJ20">
        <v>9</v>
      </c>
      <c r="GK20">
        <v>1</v>
      </c>
      <c r="GL20">
        <v>225</v>
      </c>
    </row>
    <row r="21" spans="1:196" x14ac:dyDescent="0.2">
      <c r="A21" t="s">
        <v>106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7302346</v>
      </c>
      <c r="AC21">
        <v>7106161</v>
      </c>
      <c r="AD21">
        <v>5437376</v>
      </c>
      <c r="AE21">
        <v>255657</v>
      </c>
      <c r="AF21">
        <v>1251426</v>
      </c>
      <c r="AG21">
        <v>161702</v>
      </c>
      <c r="AH21">
        <v>84669</v>
      </c>
      <c r="AI21">
        <v>64521</v>
      </c>
      <c r="AJ21">
        <v>14775</v>
      </c>
      <c r="AK21">
        <v>5373</v>
      </c>
      <c r="AL21">
        <v>101875</v>
      </c>
      <c r="AM21">
        <v>9641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373719</v>
      </c>
      <c r="BC21">
        <v>330596</v>
      </c>
      <c r="BD21">
        <v>256782</v>
      </c>
      <c r="BE21">
        <v>2618</v>
      </c>
      <c r="BF21">
        <v>65017</v>
      </c>
      <c r="BG21">
        <v>6179</v>
      </c>
      <c r="BH21">
        <v>42034</v>
      </c>
      <c r="BI21">
        <v>33160</v>
      </c>
      <c r="BJ21">
        <v>7408</v>
      </c>
      <c r="BK21">
        <v>1466</v>
      </c>
      <c r="BL21">
        <v>1089</v>
      </c>
      <c r="BM21">
        <v>0</v>
      </c>
      <c r="BN21">
        <v>0</v>
      </c>
      <c r="BO21">
        <v>6928627</v>
      </c>
      <c r="BP21">
        <v>6775565</v>
      </c>
      <c r="BQ21">
        <v>5180594</v>
      </c>
      <c r="BR21">
        <v>253039</v>
      </c>
      <c r="BS21">
        <v>1186409</v>
      </c>
      <c r="BT21">
        <v>155523</v>
      </c>
      <c r="BU21">
        <v>42635</v>
      </c>
      <c r="BV21">
        <v>31361</v>
      </c>
      <c r="BW21">
        <v>7367</v>
      </c>
      <c r="BX21">
        <v>3907</v>
      </c>
      <c r="BY21">
        <v>100786</v>
      </c>
      <c r="BZ21">
        <v>9641</v>
      </c>
      <c r="CA21">
        <v>0</v>
      </c>
      <c r="CB21">
        <v>113578</v>
      </c>
      <c r="CC21">
        <v>54605</v>
      </c>
      <c r="CD21">
        <v>36862</v>
      </c>
      <c r="CE21">
        <v>0</v>
      </c>
      <c r="CF21">
        <v>16553</v>
      </c>
      <c r="CG21">
        <v>1190</v>
      </c>
      <c r="CH21">
        <v>58973</v>
      </c>
      <c r="CI21">
        <v>44791</v>
      </c>
      <c r="CJ21">
        <v>10419</v>
      </c>
      <c r="CK21">
        <v>3763</v>
      </c>
      <c r="CL21">
        <v>0</v>
      </c>
      <c r="CM21">
        <v>0</v>
      </c>
      <c r="CN21">
        <v>0</v>
      </c>
      <c r="CO21">
        <v>782263</v>
      </c>
      <c r="CP21">
        <v>723978</v>
      </c>
      <c r="CQ21">
        <v>568803</v>
      </c>
      <c r="CR21">
        <v>37793</v>
      </c>
      <c r="CS21">
        <v>109130</v>
      </c>
      <c r="CT21">
        <v>8252</v>
      </c>
      <c r="CU21">
        <v>51618</v>
      </c>
      <c r="CV21">
        <v>38585</v>
      </c>
      <c r="CW21">
        <v>9127</v>
      </c>
      <c r="CX21">
        <v>3906</v>
      </c>
      <c r="CY21">
        <v>6667</v>
      </c>
      <c r="CZ21">
        <v>0</v>
      </c>
      <c r="DA21">
        <v>0</v>
      </c>
      <c r="DB21">
        <v>780689</v>
      </c>
      <c r="DC21">
        <v>722405</v>
      </c>
      <c r="DD21">
        <v>568789</v>
      </c>
      <c r="DE21">
        <v>37791</v>
      </c>
      <c r="DF21">
        <v>109126</v>
      </c>
      <c r="DG21">
        <v>6699</v>
      </c>
      <c r="DH21">
        <v>51617</v>
      </c>
      <c r="DI21">
        <v>38585</v>
      </c>
      <c r="DJ21">
        <v>9127</v>
      </c>
      <c r="DK21">
        <v>3905</v>
      </c>
      <c r="DL21">
        <v>6667</v>
      </c>
      <c r="DM21">
        <v>0</v>
      </c>
      <c r="DN21">
        <v>0</v>
      </c>
      <c r="DO21">
        <v>1574</v>
      </c>
      <c r="DP21">
        <v>1573</v>
      </c>
      <c r="DQ21">
        <v>14</v>
      </c>
      <c r="DR21">
        <v>2</v>
      </c>
      <c r="DS21">
        <v>4</v>
      </c>
      <c r="DT21">
        <v>1553</v>
      </c>
      <c r="DU21">
        <v>1</v>
      </c>
      <c r="DV21">
        <v>0</v>
      </c>
      <c r="DW21">
        <v>0</v>
      </c>
      <c r="DX21">
        <v>1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12383</v>
      </c>
      <c r="EP21">
        <v>11479</v>
      </c>
      <c r="EQ21">
        <v>9111</v>
      </c>
      <c r="ER21">
        <v>2</v>
      </c>
      <c r="ES21">
        <v>2320</v>
      </c>
      <c r="ET21">
        <v>46</v>
      </c>
      <c r="EU21">
        <v>904</v>
      </c>
      <c r="EV21">
        <v>683</v>
      </c>
      <c r="EW21">
        <v>159</v>
      </c>
      <c r="EX21">
        <v>62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12383</v>
      </c>
      <c r="FP21">
        <v>11479</v>
      </c>
      <c r="FQ21">
        <v>9111</v>
      </c>
      <c r="FR21">
        <v>2</v>
      </c>
      <c r="FS21">
        <v>2320</v>
      </c>
      <c r="FT21">
        <v>46</v>
      </c>
      <c r="FU21">
        <v>904</v>
      </c>
      <c r="FV21">
        <v>683</v>
      </c>
      <c r="FW21">
        <v>159</v>
      </c>
      <c r="FX21">
        <v>62</v>
      </c>
      <c r="FY21">
        <v>0</v>
      </c>
      <c r="FZ21">
        <v>0</v>
      </c>
      <c r="GA21">
        <v>0</v>
      </c>
      <c r="GB21">
        <v>769877</v>
      </c>
      <c r="GC21">
        <v>712493</v>
      </c>
      <c r="GD21">
        <v>559692</v>
      </c>
      <c r="GE21">
        <v>37789</v>
      </c>
      <c r="GF21">
        <v>106805</v>
      </c>
      <c r="GG21">
        <v>8207</v>
      </c>
      <c r="GH21">
        <v>50717</v>
      </c>
      <c r="GI21">
        <v>37903</v>
      </c>
      <c r="GJ21">
        <v>8969</v>
      </c>
      <c r="GK21">
        <v>3845</v>
      </c>
      <c r="GL21">
        <v>6667</v>
      </c>
      <c r="GM21">
        <v>0</v>
      </c>
      <c r="GN21">
        <v>0</v>
      </c>
    </row>
    <row r="22" spans="1:196" x14ac:dyDescent="0.2">
      <c r="A22" t="s">
        <v>107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9766865</v>
      </c>
      <c r="AC22">
        <v>9087715</v>
      </c>
      <c r="AD22">
        <v>6981725</v>
      </c>
      <c r="AE22">
        <v>348098</v>
      </c>
      <c r="AF22">
        <v>1662283</v>
      </c>
      <c r="AG22">
        <v>95609</v>
      </c>
      <c r="AH22">
        <v>198385</v>
      </c>
      <c r="AI22">
        <v>152584</v>
      </c>
      <c r="AJ22">
        <v>35653</v>
      </c>
      <c r="AK22">
        <v>10148</v>
      </c>
      <c r="AL22">
        <v>146350</v>
      </c>
      <c r="AM22">
        <v>325318</v>
      </c>
      <c r="AN22">
        <v>9097</v>
      </c>
      <c r="AO22">
        <v>-9877</v>
      </c>
      <c r="AP22">
        <v>-9877</v>
      </c>
      <c r="AQ22">
        <v>-9877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1213656</v>
      </c>
      <c r="BC22">
        <v>1036209</v>
      </c>
      <c r="BD22">
        <v>783713</v>
      </c>
      <c r="BE22">
        <v>28262</v>
      </c>
      <c r="BF22">
        <v>203365</v>
      </c>
      <c r="BG22">
        <v>20869</v>
      </c>
      <c r="BH22">
        <v>158015</v>
      </c>
      <c r="BI22">
        <v>119927</v>
      </c>
      <c r="BJ22">
        <v>28945</v>
      </c>
      <c r="BK22">
        <v>9143</v>
      </c>
      <c r="BL22">
        <v>19432</v>
      </c>
      <c r="BM22">
        <v>0</v>
      </c>
      <c r="BN22">
        <v>0</v>
      </c>
      <c r="BO22">
        <v>8563086</v>
      </c>
      <c r="BP22">
        <v>8061383</v>
      </c>
      <c r="BQ22">
        <v>6207889</v>
      </c>
      <c r="BR22">
        <v>319836</v>
      </c>
      <c r="BS22">
        <v>1458918</v>
      </c>
      <c r="BT22">
        <v>74740</v>
      </c>
      <c r="BU22">
        <v>40370</v>
      </c>
      <c r="BV22">
        <v>32657</v>
      </c>
      <c r="BW22">
        <v>6708</v>
      </c>
      <c r="BX22">
        <v>1005</v>
      </c>
      <c r="BY22">
        <v>126918</v>
      </c>
      <c r="BZ22">
        <v>325318</v>
      </c>
      <c r="CA22">
        <v>9097</v>
      </c>
      <c r="CB22">
        <v>1425</v>
      </c>
      <c r="CC22">
        <v>1425</v>
      </c>
      <c r="CD22">
        <v>961</v>
      </c>
      <c r="CE22">
        <v>135</v>
      </c>
      <c r="CF22">
        <v>229</v>
      </c>
      <c r="CG22">
        <v>100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1515699</v>
      </c>
      <c r="CP22">
        <v>1496287</v>
      </c>
      <c r="CQ22">
        <v>1253541</v>
      </c>
      <c r="CR22">
        <v>77331</v>
      </c>
      <c r="CS22">
        <v>156140</v>
      </c>
      <c r="CT22">
        <v>9275</v>
      </c>
      <c r="CU22">
        <v>13636</v>
      </c>
      <c r="CV22">
        <v>10843</v>
      </c>
      <c r="CW22">
        <v>2164</v>
      </c>
      <c r="CX22">
        <v>629</v>
      </c>
      <c r="CY22">
        <v>5776</v>
      </c>
      <c r="CZ22">
        <v>0</v>
      </c>
      <c r="DA22">
        <v>0</v>
      </c>
      <c r="DB22">
        <v>1503257</v>
      </c>
      <c r="DC22">
        <v>1484484</v>
      </c>
      <c r="DD22">
        <v>1248765</v>
      </c>
      <c r="DE22">
        <v>77137</v>
      </c>
      <c r="DF22">
        <v>153996</v>
      </c>
      <c r="DG22">
        <v>4586</v>
      </c>
      <c r="DH22">
        <v>13617</v>
      </c>
      <c r="DI22">
        <v>10834</v>
      </c>
      <c r="DJ22">
        <v>2162</v>
      </c>
      <c r="DK22">
        <v>621</v>
      </c>
      <c r="DL22">
        <v>5156</v>
      </c>
      <c r="DM22">
        <v>0</v>
      </c>
      <c r="DN22">
        <v>0</v>
      </c>
      <c r="DO22">
        <v>12442</v>
      </c>
      <c r="DP22">
        <v>11803</v>
      </c>
      <c r="DQ22">
        <v>4776</v>
      </c>
      <c r="DR22">
        <v>194</v>
      </c>
      <c r="DS22">
        <v>2144</v>
      </c>
      <c r="DT22">
        <v>4689</v>
      </c>
      <c r="DU22">
        <v>19</v>
      </c>
      <c r="DV22">
        <v>9</v>
      </c>
      <c r="DW22">
        <v>2</v>
      </c>
      <c r="DX22">
        <v>8</v>
      </c>
      <c r="DY22">
        <v>620</v>
      </c>
      <c r="DZ22">
        <v>0</v>
      </c>
      <c r="EA22">
        <v>0</v>
      </c>
      <c r="EB22">
        <v>98</v>
      </c>
      <c r="EC22">
        <v>98</v>
      </c>
      <c r="ED22">
        <v>79</v>
      </c>
      <c r="EE22">
        <v>0</v>
      </c>
      <c r="EF22">
        <v>17</v>
      </c>
      <c r="EG22">
        <v>2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697</v>
      </c>
      <c r="EP22">
        <v>697</v>
      </c>
      <c r="EQ22">
        <v>490</v>
      </c>
      <c r="ER22">
        <v>70</v>
      </c>
      <c r="ES22">
        <v>112</v>
      </c>
      <c r="ET22">
        <v>25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682</v>
      </c>
      <c r="FC22">
        <v>682</v>
      </c>
      <c r="FD22">
        <v>477</v>
      </c>
      <c r="FE22">
        <v>70</v>
      </c>
      <c r="FF22">
        <v>111</v>
      </c>
      <c r="FG22">
        <v>24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15</v>
      </c>
      <c r="FP22">
        <v>15</v>
      </c>
      <c r="FQ22">
        <v>13</v>
      </c>
      <c r="FR22">
        <v>0</v>
      </c>
      <c r="FS22">
        <v>1</v>
      </c>
      <c r="FT22">
        <v>1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1497448</v>
      </c>
      <c r="GC22">
        <v>1479073</v>
      </c>
      <c r="GD22">
        <v>1240265</v>
      </c>
      <c r="GE22">
        <v>77043</v>
      </c>
      <c r="GF22">
        <v>152752</v>
      </c>
      <c r="GG22">
        <v>9013</v>
      </c>
      <c r="GH22">
        <v>13617</v>
      </c>
      <c r="GI22">
        <v>10830</v>
      </c>
      <c r="GJ22">
        <v>2160</v>
      </c>
      <c r="GK22">
        <v>627</v>
      </c>
      <c r="GL22">
        <v>4758</v>
      </c>
      <c r="GM22">
        <v>0</v>
      </c>
      <c r="GN22">
        <v>0</v>
      </c>
    </row>
    <row r="23" spans="1:196" x14ac:dyDescent="0.2">
      <c r="A23" t="s">
        <v>108</v>
      </c>
      <c r="AB23">
        <v>419894</v>
      </c>
      <c r="AC23">
        <v>393331</v>
      </c>
      <c r="AD23">
        <v>291361</v>
      </c>
      <c r="AE23">
        <v>25609</v>
      </c>
      <c r="AF23">
        <v>71681</v>
      </c>
      <c r="AG23">
        <v>4680</v>
      </c>
      <c r="AH23">
        <v>23924</v>
      </c>
      <c r="AI23">
        <v>17978</v>
      </c>
      <c r="AJ23">
        <v>5214</v>
      </c>
      <c r="AK23">
        <v>732</v>
      </c>
      <c r="AL23">
        <v>2639</v>
      </c>
      <c r="BB23">
        <v>77505</v>
      </c>
      <c r="BC23">
        <v>53481</v>
      </c>
      <c r="BD23">
        <v>40395</v>
      </c>
      <c r="BE23">
        <v>1242</v>
      </c>
      <c r="BF23">
        <v>11669</v>
      </c>
      <c r="BG23">
        <v>175</v>
      </c>
      <c r="BH23">
        <v>23461</v>
      </c>
      <c r="BI23">
        <v>17620</v>
      </c>
      <c r="BJ23">
        <v>5141</v>
      </c>
      <c r="BK23">
        <v>700</v>
      </c>
      <c r="BL23">
        <v>563</v>
      </c>
      <c r="BO23">
        <v>342389</v>
      </c>
      <c r="BP23">
        <v>339850</v>
      </c>
      <c r="BQ23">
        <v>250966</v>
      </c>
      <c r="BR23">
        <v>24367</v>
      </c>
      <c r="BS23">
        <v>60012</v>
      </c>
      <c r="BT23">
        <v>4505</v>
      </c>
      <c r="BU23">
        <v>463</v>
      </c>
      <c r="BV23">
        <v>358</v>
      </c>
      <c r="BW23">
        <v>73</v>
      </c>
      <c r="BX23">
        <v>32</v>
      </c>
      <c r="BY23">
        <v>2076</v>
      </c>
      <c r="CO23">
        <v>64073</v>
      </c>
      <c r="CP23">
        <v>63061</v>
      </c>
      <c r="CQ23">
        <v>53427</v>
      </c>
      <c r="CR23">
        <v>2564</v>
      </c>
      <c r="CS23">
        <v>6476</v>
      </c>
      <c r="CT23">
        <v>594</v>
      </c>
      <c r="CU23">
        <v>918</v>
      </c>
      <c r="CV23">
        <v>729</v>
      </c>
      <c r="CW23">
        <v>145</v>
      </c>
      <c r="CX23">
        <v>44</v>
      </c>
      <c r="CY23">
        <v>94</v>
      </c>
      <c r="DB23">
        <v>61706</v>
      </c>
      <c r="DC23">
        <v>60717</v>
      </c>
      <c r="DD23">
        <v>51928</v>
      </c>
      <c r="DE23">
        <v>2548</v>
      </c>
      <c r="DF23">
        <v>5762</v>
      </c>
      <c r="DG23">
        <v>479</v>
      </c>
      <c r="DH23">
        <v>907</v>
      </c>
      <c r="DI23">
        <v>720</v>
      </c>
      <c r="DJ23">
        <v>143</v>
      </c>
      <c r="DK23">
        <v>44</v>
      </c>
      <c r="DL23">
        <v>82</v>
      </c>
      <c r="DO23">
        <v>2367</v>
      </c>
      <c r="DP23">
        <v>2344</v>
      </c>
      <c r="DQ23">
        <v>1499</v>
      </c>
      <c r="DR23">
        <v>16</v>
      </c>
      <c r="DS23">
        <v>714</v>
      </c>
      <c r="DT23">
        <v>115</v>
      </c>
      <c r="DU23">
        <v>11</v>
      </c>
      <c r="DV23">
        <v>9</v>
      </c>
      <c r="DW23">
        <v>2</v>
      </c>
      <c r="DY23">
        <v>12</v>
      </c>
      <c r="GB23">
        <v>63767</v>
      </c>
      <c r="GC23">
        <v>62755</v>
      </c>
      <c r="GD23">
        <v>53343</v>
      </c>
      <c r="GE23">
        <v>2563</v>
      </c>
      <c r="GF23">
        <v>6255</v>
      </c>
      <c r="GG23">
        <v>594</v>
      </c>
      <c r="GH23">
        <v>918</v>
      </c>
      <c r="GI23">
        <v>729</v>
      </c>
      <c r="GJ23">
        <v>145</v>
      </c>
      <c r="GK23">
        <v>44</v>
      </c>
      <c r="GL23">
        <v>94</v>
      </c>
    </row>
    <row r="24" spans="1:196" x14ac:dyDescent="0.2">
      <c r="A24" t="s">
        <v>109</v>
      </c>
      <c r="AB24">
        <v>937552</v>
      </c>
      <c r="AC24">
        <v>883106</v>
      </c>
      <c r="AD24">
        <v>652205</v>
      </c>
      <c r="AE24">
        <v>43950</v>
      </c>
      <c r="AF24">
        <v>177142</v>
      </c>
      <c r="AG24">
        <v>9809</v>
      </c>
      <c r="AH24">
        <v>27687</v>
      </c>
      <c r="AI24">
        <v>22427</v>
      </c>
      <c r="AJ24">
        <v>3992</v>
      </c>
      <c r="AK24">
        <v>1268</v>
      </c>
      <c r="AL24">
        <v>17662</v>
      </c>
      <c r="AN24">
        <v>9097</v>
      </c>
      <c r="BB24">
        <v>178365</v>
      </c>
      <c r="BC24">
        <v>153809</v>
      </c>
      <c r="BD24">
        <v>111577</v>
      </c>
      <c r="BE24">
        <v>8584</v>
      </c>
      <c r="BF24">
        <v>32169</v>
      </c>
      <c r="BG24">
        <v>1479</v>
      </c>
      <c r="BH24">
        <v>24451</v>
      </c>
      <c r="BI24">
        <v>20027</v>
      </c>
      <c r="BJ24">
        <v>3366</v>
      </c>
      <c r="BK24">
        <v>1058</v>
      </c>
      <c r="BL24">
        <v>105</v>
      </c>
      <c r="BO24">
        <v>759187</v>
      </c>
      <c r="BP24">
        <v>729297</v>
      </c>
      <c r="BQ24">
        <v>540628</v>
      </c>
      <c r="BR24">
        <v>35366</v>
      </c>
      <c r="BS24">
        <v>144973</v>
      </c>
      <c r="BT24">
        <v>8330</v>
      </c>
      <c r="BU24">
        <v>3236</v>
      </c>
      <c r="BV24">
        <v>2400</v>
      </c>
      <c r="BW24">
        <v>626</v>
      </c>
      <c r="BX24">
        <v>210</v>
      </c>
      <c r="BY24">
        <v>17557</v>
      </c>
      <c r="CA24">
        <v>9097</v>
      </c>
      <c r="CB24">
        <v>1373</v>
      </c>
      <c r="CC24">
        <v>1373</v>
      </c>
      <c r="CD24">
        <v>933</v>
      </c>
      <c r="CE24">
        <v>135</v>
      </c>
      <c r="CF24">
        <v>219</v>
      </c>
      <c r="CG24">
        <v>86</v>
      </c>
      <c r="CO24">
        <v>117512</v>
      </c>
      <c r="CP24">
        <v>115651</v>
      </c>
      <c r="CQ24">
        <v>97194</v>
      </c>
      <c r="CR24">
        <v>5692</v>
      </c>
      <c r="CS24">
        <v>12028</v>
      </c>
      <c r="CT24">
        <v>737</v>
      </c>
      <c r="CU24">
        <v>1762</v>
      </c>
      <c r="CV24">
        <v>1442</v>
      </c>
      <c r="CW24">
        <v>221</v>
      </c>
      <c r="CX24">
        <v>99</v>
      </c>
      <c r="CY24">
        <v>99</v>
      </c>
      <c r="DB24">
        <v>115556</v>
      </c>
      <c r="DC24">
        <v>113696</v>
      </c>
      <c r="DD24">
        <v>96106</v>
      </c>
      <c r="DE24">
        <v>5631</v>
      </c>
      <c r="DF24">
        <v>11516</v>
      </c>
      <c r="DG24">
        <v>443</v>
      </c>
      <c r="DH24">
        <v>1761</v>
      </c>
      <c r="DI24">
        <v>1442</v>
      </c>
      <c r="DJ24">
        <v>221</v>
      </c>
      <c r="DK24">
        <v>98</v>
      </c>
      <c r="DL24">
        <v>99</v>
      </c>
      <c r="DO24">
        <v>1956</v>
      </c>
      <c r="DP24">
        <v>1955</v>
      </c>
      <c r="DQ24">
        <v>1088</v>
      </c>
      <c r="DR24">
        <v>61</v>
      </c>
      <c r="DS24">
        <v>512</v>
      </c>
      <c r="DT24">
        <v>294</v>
      </c>
      <c r="DU24">
        <v>1</v>
      </c>
      <c r="DX24">
        <v>1</v>
      </c>
      <c r="EO24">
        <v>682</v>
      </c>
      <c r="EP24">
        <v>682</v>
      </c>
      <c r="EQ24">
        <v>477</v>
      </c>
      <c r="ER24">
        <v>70</v>
      </c>
      <c r="ES24">
        <v>111</v>
      </c>
      <c r="ET24">
        <v>24</v>
      </c>
      <c r="FB24">
        <v>682</v>
      </c>
      <c r="FC24">
        <v>682</v>
      </c>
      <c r="FD24">
        <v>477</v>
      </c>
      <c r="FE24">
        <v>70</v>
      </c>
      <c r="FF24">
        <v>111</v>
      </c>
      <c r="FG24">
        <v>24</v>
      </c>
      <c r="GB24">
        <v>116829</v>
      </c>
      <c r="GC24">
        <v>114967</v>
      </c>
      <c r="GD24">
        <v>96714</v>
      </c>
      <c r="GE24">
        <v>5623</v>
      </c>
      <c r="GF24">
        <v>11917</v>
      </c>
      <c r="GG24">
        <v>713</v>
      </c>
      <c r="GH24">
        <v>1763</v>
      </c>
      <c r="GI24">
        <v>1442</v>
      </c>
      <c r="GJ24">
        <v>221</v>
      </c>
      <c r="GK24">
        <v>100</v>
      </c>
      <c r="GL24">
        <v>99</v>
      </c>
    </row>
    <row r="25" spans="1:196" x14ac:dyDescent="0.2">
      <c r="A25" t="s">
        <v>110</v>
      </c>
      <c r="AB25">
        <v>368757</v>
      </c>
      <c r="AC25">
        <v>357744</v>
      </c>
      <c r="AD25">
        <v>285253</v>
      </c>
      <c r="AE25">
        <v>10868</v>
      </c>
      <c r="AF25">
        <v>58578</v>
      </c>
      <c r="AG25">
        <v>3045</v>
      </c>
      <c r="AH25">
        <v>6545</v>
      </c>
      <c r="AI25">
        <v>5371</v>
      </c>
      <c r="AJ25">
        <v>1127</v>
      </c>
      <c r="AK25">
        <v>47</v>
      </c>
      <c r="AL25">
        <v>4468</v>
      </c>
      <c r="BB25">
        <v>5868</v>
      </c>
      <c r="BC25">
        <v>5762</v>
      </c>
      <c r="BD25">
        <v>3997</v>
      </c>
      <c r="BE25">
        <v>7</v>
      </c>
      <c r="BF25">
        <v>899</v>
      </c>
      <c r="BG25">
        <v>859</v>
      </c>
      <c r="BL25">
        <v>106</v>
      </c>
      <c r="BO25">
        <v>362889</v>
      </c>
      <c r="BP25">
        <v>351982</v>
      </c>
      <c r="BQ25">
        <v>281256</v>
      </c>
      <c r="BR25">
        <v>10861</v>
      </c>
      <c r="BS25">
        <v>57679</v>
      </c>
      <c r="BT25">
        <v>2186</v>
      </c>
      <c r="BU25">
        <v>6545</v>
      </c>
      <c r="BV25">
        <v>5371</v>
      </c>
      <c r="BW25">
        <v>1127</v>
      </c>
      <c r="BX25">
        <v>47</v>
      </c>
      <c r="BY25">
        <v>4362</v>
      </c>
      <c r="CO25">
        <v>58096</v>
      </c>
      <c r="CP25">
        <v>57721</v>
      </c>
      <c r="CQ25">
        <v>50876</v>
      </c>
      <c r="CR25">
        <v>2397</v>
      </c>
      <c r="CS25">
        <v>4200</v>
      </c>
      <c r="CT25">
        <v>248</v>
      </c>
      <c r="CU25">
        <v>299</v>
      </c>
      <c r="CV25">
        <v>240</v>
      </c>
      <c r="CW25">
        <v>53</v>
      </c>
      <c r="CX25">
        <v>6</v>
      </c>
      <c r="CY25">
        <v>76</v>
      </c>
      <c r="DB25">
        <v>57964</v>
      </c>
      <c r="DC25">
        <v>57591</v>
      </c>
      <c r="DD25">
        <v>50873</v>
      </c>
      <c r="DE25">
        <v>2397</v>
      </c>
      <c r="DF25">
        <v>4193</v>
      </c>
      <c r="DG25">
        <v>128</v>
      </c>
      <c r="DH25">
        <v>299</v>
      </c>
      <c r="DI25">
        <v>240</v>
      </c>
      <c r="DJ25">
        <v>53</v>
      </c>
      <c r="DK25">
        <v>6</v>
      </c>
      <c r="DL25">
        <v>74</v>
      </c>
      <c r="DO25">
        <v>132</v>
      </c>
      <c r="DP25">
        <v>130</v>
      </c>
      <c r="DQ25">
        <v>3</v>
      </c>
      <c r="DS25">
        <v>7</v>
      </c>
      <c r="DT25">
        <v>120</v>
      </c>
      <c r="DY25">
        <v>2</v>
      </c>
      <c r="GB25">
        <v>58094</v>
      </c>
      <c r="GC25">
        <v>57723</v>
      </c>
      <c r="GD25">
        <v>50877</v>
      </c>
      <c r="GE25">
        <v>2397</v>
      </c>
      <c r="GF25">
        <v>4201</v>
      </c>
      <c r="GG25">
        <v>248</v>
      </c>
      <c r="GH25">
        <v>299</v>
      </c>
      <c r="GI25">
        <v>240</v>
      </c>
      <c r="GJ25">
        <v>53</v>
      </c>
      <c r="GK25">
        <v>6</v>
      </c>
      <c r="GL25">
        <v>72</v>
      </c>
    </row>
    <row r="26" spans="1:196" x14ac:dyDescent="0.2">
      <c r="A26" t="s">
        <v>111</v>
      </c>
      <c r="AB26">
        <v>1300220</v>
      </c>
      <c r="AC26">
        <v>1277706</v>
      </c>
      <c r="AD26">
        <v>978694</v>
      </c>
      <c r="AE26">
        <v>80628</v>
      </c>
      <c r="AF26">
        <v>215204</v>
      </c>
      <c r="AG26">
        <v>3180</v>
      </c>
      <c r="AH26">
        <v>11926</v>
      </c>
      <c r="AI26">
        <v>9819</v>
      </c>
      <c r="AJ26">
        <v>1973</v>
      </c>
      <c r="AK26">
        <v>134</v>
      </c>
      <c r="AL26">
        <v>10588</v>
      </c>
      <c r="BB26">
        <v>123486</v>
      </c>
      <c r="BC26">
        <v>120999</v>
      </c>
      <c r="BD26">
        <v>95844</v>
      </c>
      <c r="BE26">
        <v>2449</v>
      </c>
      <c r="BF26">
        <v>22034</v>
      </c>
      <c r="BG26">
        <v>672</v>
      </c>
      <c r="BH26">
        <v>1025</v>
      </c>
      <c r="BI26">
        <v>908</v>
      </c>
      <c r="BJ26">
        <v>110</v>
      </c>
      <c r="BK26">
        <v>7</v>
      </c>
      <c r="BL26">
        <v>1462</v>
      </c>
      <c r="BO26">
        <v>1176734</v>
      </c>
      <c r="BP26">
        <v>1156707</v>
      </c>
      <c r="BQ26">
        <v>882850</v>
      </c>
      <c r="BR26">
        <v>78179</v>
      </c>
      <c r="BS26">
        <v>193170</v>
      </c>
      <c r="BT26">
        <v>2508</v>
      </c>
      <c r="BU26">
        <v>10901</v>
      </c>
      <c r="BV26">
        <v>8911</v>
      </c>
      <c r="BW26">
        <v>1863</v>
      </c>
      <c r="BX26">
        <v>127</v>
      </c>
      <c r="BY26">
        <v>9126</v>
      </c>
      <c r="CO26">
        <v>268381</v>
      </c>
      <c r="CP26">
        <v>263956</v>
      </c>
      <c r="CQ26">
        <v>225914</v>
      </c>
      <c r="CR26">
        <v>12777</v>
      </c>
      <c r="CS26">
        <v>24481</v>
      </c>
      <c r="CT26">
        <v>784</v>
      </c>
      <c r="CU26">
        <v>1263</v>
      </c>
      <c r="CV26">
        <v>996</v>
      </c>
      <c r="CW26">
        <v>227</v>
      </c>
      <c r="CX26">
        <v>40</v>
      </c>
      <c r="CY26">
        <v>3162</v>
      </c>
      <c r="DB26">
        <v>267522</v>
      </c>
      <c r="DC26">
        <v>263617</v>
      </c>
      <c r="DD26">
        <v>225858</v>
      </c>
      <c r="DE26">
        <v>12769</v>
      </c>
      <c r="DF26">
        <v>24467</v>
      </c>
      <c r="DG26">
        <v>523</v>
      </c>
      <c r="DH26">
        <v>1263</v>
      </c>
      <c r="DI26">
        <v>996</v>
      </c>
      <c r="DJ26">
        <v>227</v>
      </c>
      <c r="DK26">
        <v>40</v>
      </c>
      <c r="DL26">
        <v>2642</v>
      </c>
      <c r="DO26">
        <v>859</v>
      </c>
      <c r="DP26">
        <v>339</v>
      </c>
      <c r="DQ26">
        <v>56</v>
      </c>
      <c r="DR26">
        <v>8</v>
      </c>
      <c r="DS26">
        <v>14</v>
      </c>
      <c r="DT26">
        <v>261</v>
      </c>
      <c r="DY26">
        <v>520</v>
      </c>
      <c r="GB26">
        <v>259375</v>
      </c>
      <c r="GC26">
        <v>255792</v>
      </c>
      <c r="GD26">
        <v>219471</v>
      </c>
      <c r="GE26">
        <v>12725</v>
      </c>
      <c r="GF26">
        <v>22813</v>
      </c>
      <c r="GG26">
        <v>783</v>
      </c>
      <c r="GH26">
        <v>1263</v>
      </c>
      <c r="GI26">
        <v>996</v>
      </c>
      <c r="GJ26">
        <v>227</v>
      </c>
      <c r="GK26">
        <v>40</v>
      </c>
      <c r="GL26">
        <v>2320</v>
      </c>
    </row>
    <row r="27" spans="1:196" x14ac:dyDescent="0.2">
      <c r="A27" t="s">
        <v>112</v>
      </c>
      <c r="AB27">
        <v>306844</v>
      </c>
      <c r="AC27">
        <v>301701</v>
      </c>
      <c r="AD27">
        <v>237024</v>
      </c>
      <c r="AE27">
        <v>12739</v>
      </c>
      <c r="AF27">
        <v>38928</v>
      </c>
      <c r="AG27">
        <v>13010</v>
      </c>
      <c r="AH27">
        <v>2253</v>
      </c>
      <c r="AI27">
        <v>1686</v>
      </c>
      <c r="AJ27">
        <v>383</v>
      </c>
      <c r="AK27">
        <v>184</v>
      </c>
      <c r="AL27">
        <v>2890</v>
      </c>
      <c r="BB27">
        <v>39389</v>
      </c>
      <c r="BC27">
        <v>37331</v>
      </c>
      <c r="BD27">
        <v>25079</v>
      </c>
      <c r="BE27">
        <v>3096</v>
      </c>
      <c r="BF27">
        <v>8971</v>
      </c>
      <c r="BG27">
        <v>185</v>
      </c>
      <c r="BH27">
        <v>2058</v>
      </c>
      <c r="BI27">
        <v>1545</v>
      </c>
      <c r="BJ27">
        <v>350</v>
      </c>
      <c r="BK27">
        <v>163</v>
      </c>
      <c r="BO27">
        <v>267455</v>
      </c>
      <c r="BP27">
        <v>264370</v>
      </c>
      <c r="BQ27">
        <v>211945</v>
      </c>
      <c r="BR27">
        <v>9643</v>
      </c>
      <c r="BS27">
        <v>29957</v>
      </c>
      <c r="BT27">
        <v>12825</v>
      </c>
      <c r="BU27">
        <v>195</v>
      </c>
      <c r="BV27">
        <v>141</v>
      </c>
      <c r="BW27">
        <v>33</v>
      </c>
      <c r="BX27">
        <v>21</v>
      </c>
      <c r="BY27">
        <v>2890</v>
      </c>
      <c r="CO27">
        <v>142469</v>
      </c>
      <c r="CP27">
        <v>141457</v>
      </c>
      <c r="CQ27">
        <v>118555</v>
      </c>
      <c r="CR27">
        <v>9343</v>
      </c>
      <c r="CS27">
        <v>12588</v>
      </c>
      <c r="CT27">
        <v>971</v>
      </c>
      <c r="CU27">
        <v>940</v>
      </c>
      <c r="CV27">
        <v>752</v>
      </c>
      <c r="CW27">
        <v>113</v>
      </c>
      <c r="CX27">
        <v>75</v>
      </c>
      <c r="CY27">
        <v>72</v>
      </c>
      <c r="DB27">
        <v>141644</v>
      </c>
      <c r="DC27">
        <v>140643</v>
      </c>
      <c r="DD27">
        <v>118120</v>
      </c>
      <c r="DE27">
        <v>9317</v>
      </c>
      <c r="DF27">
        <v>12521</v>
      </c>
      <c r="DG27">
        <v>685</v>
      </c>
      <c r="DH27">
        <v>940</v>
      </c>
      <c r="DI27">
        <v>752</v>
      </c>
      <c r="DJ27">
        <v>113</v>
      </c>
      <c r="DK27">
        <v>75</v>
      </c>
      <c r="DL27">
        <v>61</v>
      </c>
      <c r="DO27">
        <v>825</v>
      </c>
      <c r="DP27">
        <v>814</v>
      </c>
      <c r="DQ27">
        <v>435</v>
      </c>
      <c r="DR27">
        <v>26</v>
      </c>
      <c r="DS27">
        <v>67</v>
      </c>
      <c r="DT27">
        <v>286</v>
      </c>
      <c r="DY27">
        <v>11</v>
      </c>
      <c r="GB27">
        <v>142276</v>
      </c>
      <c r="GC27">
        <v>141265</v>
      </c>
      <c r="GD27">
        <v>118555</v>
      </c>
      <c r="GE27">
        <v>9344</v>
      </c>
      <c r="GF27">
        <v>12588</v>
      </c>
      <c r="GG27">
        <v>778</v>
      </c>
      <c r="GH27">
        <v>940</v>
      </c>
      <c r="GI27">
        <v>752</v>
      </c>
      <c r="GJ27">
        <v>113</v>
      </c>
      <c r="GK27">
        <v>75</v>
      </c>
      <c r="GL27">
        <v>71</v>
      </c>
    </row>
    <row r="28" spans="1:196" x14ac:dyDescent="0.2">
      <c r="A28" t="s">
        <v>113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885693</v>
      </c>
      <c r="AC28">
        <v>873340</v>
      </c>
      <c r="AD28">
        <v>672417</v>
      </c>
      <c r="AE28">
        <v>51032</v>
      </c>
      <c r="AF28">
        <v>145381</v>
      </c>
      <c r="AG28">
        <v>4510</v>
      </c>
      <c r="AH28">
        <v>9009</v>
      </c>
      <c r="AI28">
        <v>6883</v>
      </c>
      <c r="AJ28">
        <v>2014</v>
      </c>
      <c r="AK28">
        <v>112</v>
      </c>
      <c r="AL28">
        <v>3344</v>
      </c>
      <c r="AM28">
        <v>0</v>
      </c>
      <c r="AN28">
        <v>0</v>
      </c>
      <c r="AO28">
        <v>-9877</v>
      </c>
      <c r="AP28">
        <v>-9877</v>
      </c>
      <c r="AQ28">
        <v>-9877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93238</v>
      </c>
      <c r="BC28">
        <v>87867</v>
      </c>
      <c r="BD28">
        <v>64133</v>
      </c>
      <c r="BE28">
        <v>4506</v>
      </c>
      <c r="BF28">
        <v>18202</v>
      </c>
      <c r="BG28">
        <v>1026</v>
      </c>
      <c r="BH28">
        <v>4737</v>
      </c>
      <c r="BI28">
        <v>3814</v>
      </c>
      <c r="BJ28">
        <v>828</v>
      </c>
      <c r="BK28">
        <v>95</v>
      </c>
      <c r="BL28">
        <v>634</v>
      </c>
      <c r="BM28">
        <v>0</v>
      </c>
      <c r="BN28">
        <v>0</v>
      </c>
      <c r="BO28">
        <v>802332</v>
      </c>
      <c r="BP28">
        <v>795350</v>
      </c>
      <c r="BQ28">
        <v>618161</v>
      </c>
      <c r="BR28">
        <v>46526</v>
      </c>
      <c r="BS28">
        <v>127179</v>
      </c>
      <c r="BT28">
        <v>3484</v>
      </c>
      <c r="BU28">
        <v>4272</v>
      </c>
      <c r="BV28">
        <v>3069</v>
      </c>
      <c r="BW28">
        <v>1186</v>
      </c>
      <c r="BX28">
        <v>17</v>
      </c>
      <c r="BY28">
        <v>2710</v>
      </c>
      <c r="BZ28">
        <v>0</v>
      </c>
      <c r="CA28">
        <v>0</v>
      </c>
      <c r="CB28">
        <v>14</v>
      </c>
      <c r="CC28">
        <v>14</v>
      </c>
      <c r="CD28">
        <v>0</v>
      </c>
      <c r="CE28">
        <v>0</v>
      </c>
      <c r="CF28">
        <v>0</v>
      </c>
      <c r="CG28">
        <v>14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115651</v>
      </c>
      <c r="CP28">
        <v>115171</v>
      </c>
      <c r="CQ28">
        <v>95656</v>
      </c>
      <c r="CR28">
        <v>6926</v>
      </c>
      <c r="CS28">
        <v>11807</v>
      </c>
      <c r="CT28">
        <v>782</v>
      </c>
      <c r="CU28">
        <v>464</v>
      </c>
      <c r="CV28">
        <v>385</v>
      </c>
      <c r="CW28">
        <v>66</v>
      </c>
      <c r="CX28">
        <v>13</v>
      </c>
      <c r="CY28">
        <v>16</v>
      </c>
      <c r="CZ28">
        <v>0</v>
      </c>
      <c r="DA28">
        <v>0</v>
      </c>
      <c r="DB28">
        <v>115095</v>
      </c>
      <c r="DC28">
        <v>114621</v>
      </c>
      <c r="DD28">
        <v>95636</v>
      </c>
      <c r="DE28">
        <v>6923</v>
      </c>
      <c r="DF28">
        <v>11806</v>
      </c>
      <c r="DG28">
        <v>256</v>
      </c>
      <c r="DH28">
        <v>463</v>
      </c>
      <c r="DI28">
        <v>385</v>
      </c>
      <c r="DJ28">
        <v>66</v>
      </c>
      <c r="DK28">
        <v>12</v>
      </c>
      <c r="DL28">
        <v>11</v>
      </c>
      <c r="DM28">
        <v>0</v>
      </c>
      <c r="DN28">
        <v>0</v>
      </c>
      <c r="DO28">
        <v>556</v>
      </c>
      <c r="DP28">
        <v>550</v>
      </c>
      <c r="DQ28">
        <v>20</v>
      </c>
      <c r="DR28">
        <v>3</v>
      </c>
      <c r="DS28">
        <v>1</v>
      </c>
      <c r="DT28">
        <v>526</v>
      </c>
      <c r="DU28">
        <v>1</v>
      </c>
      <c r="DV28">
        <v>0</v>
      </c>
      <c r="DW28">
        <v>0</v>
      </c>
      <c r="DX28">
        <v>1</v>
      </c>
      <c r="DY28">
        <v>5</v>
      </c>
      <c r="DZ28">
        <v>0</v>
      </c>
      <c r="EA28">
        <v>0</v>
      </c>
      <c r="EB28">
        <v>98</v>
      </c>
      <c r="EC28">
        <v>98</v>
      </c>
      <c r="ED28">
        <v>79</v>
      </c>
      <c r="EE28">
        <v>0</v>
      </c>
      <c r="EF28">
        <v>17</v>
      </c>
      <c r="EG28">
        <v>2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115549</v>
      </c>
      <c r="GC28">
        <v>115069</v>
      </c>
      <c r="GD28">
        <v>95579</v>
      </c>
      <c r="GE28">
        <v>6927</v>
      </c>
      <c r="GF28">
        <v>11791</v>
      </c>
      <c r="GG28">
        <v>772</v>
      </c>
      <c r="GH28">
        <v>464</v>
      </c>
      <c r="GI28">
        <v>385</v>
      </c>
      <c r="GJ28">
        <v>66</v>
      </c>
      <c r="GK28">
        <v>13</v>
      </c>
      <c r="GL28">
        <v>16</v>
      </c>
      <c r="GM28">
        <v>0</v>
      </c>
      <c r="GN28">
        <v>0</v>
      </c>
    </row>
    <row r="29" spans="1:196" x14ac:dyDescent="0.2">
      <c r="A29" t="s">
        <v>114</v>
      </c>
      <c r="AB29">
        <v>961740</v>
      </c>
      <c r="AC29">
        <v>925933</v>
      </c>
      <c r="AD29">
        <v>713277</v>
      </c>
      <c r="AE29">
        <v>50445</v>
      </c>
      <c r="AF29">
        <v>153489</v>
      </c>
      <c r="AG29">
        <v>8722</v>
      </c>
      <c r="AH29">
        <v>7200</v>
      </c>
      <c r="AI29">
        <v>6062</v>
      </c>
      <c r="AJ29">
        <v>933</v>
      </c>
      <c r="AK29">
        <v>205</v>
      </c>
      <c r="AL29">
        <v>21067</v>
      </c>
      <c r="AM29">
        <v>7540</v>
      </c>
      <c r="BB29">
        <v>226765</v>
      </c>
      <c r="BC29">
        <v>213039</v>
      </c>
      <c r="BD29">
        <v>169061</v>
      </c>
      <c r="BE29">
        <v>1390</v>
      </c>
      <c r="BF29">
        <v>41563</v>
      </c>
      <c r="BG29">
        <v>1025</v>
      </c>
      <c r="BH29">
        <v>1015</v>
      </c>
      <c r="BI29">
        <v>796</v>
      </c>
      <c r="BJ29">
        <v>172</v>
      </c>
      <c r="BK29">
        <v>47</v>
      </c>
      <c r="BL29">
        <v>12711</v>
      </c>
      <c r="BO29">
        <v>734975</v>
      </c>
      <c r="BP29">
        <v>712894</v>
      </c>
      <c r="BQ29">
        <v>544216</v>
      </c>
      <c r="BR29">
        <v>49055</v>
      </c>
      <c r="BS29">
        <v>111926</v>
      </c>
      <c r="BT29">
        <v>7697</v>
      </c>
      <c r="BU29">
        <v>6185</v>
      </c>
      <c r="BV29">
        <v>5266</v>
      </c>
      <c r="BW29">
        <v>761</v>
      </c>
      <c r="BX29">
        <v>158</v>
      </c>
      <c r="BY29">
        <v>8356</v>
      </c>
      <c r="BZ29">
        <v>7540</v>
      </c>
      <c r="CB29">
        <v>8</v>
      </c>
      <c r="CC29">
        <v>8</v>
      </c>
      <c r="CF29">
        <v>8</v>
      </c>
      <c r="CO29">
        <v>77735</v>
      </c>
      <c r="CP29">
        <v>76631</v>
      </c>
      <c r="CQ29">
        <v>64463</v>
      </c>
      <c r="CR29">
        <v>4062</v>
      </c>
      <c r="CS29">
        <v>7795</v>
      </c>
      <c r="CT29">
        <v>311</v>
      </c>
      <c r="CU29">
        <v>863</v>
      </c>
      <c r="CV29">
        <v>723</v>
      </c>
      <c r="CW29">
        <v>111</v>
      </c>
      <c r="CX29">
        <v>29</v>
      </c>
      <c r="CY29">
        <v>241</v>
      </c>
      <c r="DB29">
        <v>77566</v>
      </c>
      <c r="DC29">
        <v>76466</v>
      </c>
      <c r="DD29">
        <v>64398</v>
      </c>
      <c r="DE29">
        <v>4059</v>
      </c>
      <c r="DF29">
        <v>7784</v>
      </c>
      <c r="DG29">
        <v>225</v>
      </c>
      <c r="DH29">
        <v>859</v>
      </c>
      <c r="DI29">
        <v>723</v>
      </c>
      <c r="DJ29">
        <v>111</v>
      </c>
      <c r="DK29">
        <v>25</v>
      </c>
      <c r="DL29">
        <v>241</v>
      </c>
      <c r="DO29">
        <v>169</v>
      </c>
      <c r="DP29">
        <v>165</v>
      </c>
      <c r="DQ29">
        <v>65</v>
      </c>
      <c r="DR29">
        <v>3</v>
      </c>
      <c r="DS29">
        <v>11</v>
      </c>
      <c r="DT29">
        <v>86</v>
      </c>
      <c r="DU29">
        <v>4</v>
      </c>
      <c r="DX29">
        <v>4</v>
      </c>
      <c r="GB29">
        <v>77735</v>
      </c>
      <c r="GC29">
        <v>76632</v>
      </c>
      <c r="GD29">
        <v>64462</v>
      </c>
      <c r="GE29">
        <v>4062</v>
      </c>
      <c r="GF29">
        <v>7797</v>
      </c>
      <c r="GG29">
        <v>311</v>
      </c>
      <c r="GH29">
        <v>863</v>
      </c>
      <c r="GI29">
        <v>723</v>
      </c>
      <c r="GJ29">
        <v>111</v>
      </c>
      <c r="GK29">
        <v>29</v>
      </c>
      <c r="GL29">
        <v>240</v>
      </c>
    </row>
    <row r="30" spans="1:196" x14ac:dyDescent="0.2">
      <c r="A30" t="s">
        <v>115</v>
      </c>
      <c r="AB30">
        <v>329833</v>
      </c>
      <c r="AC30">
        <v>323638</v>
      </c>
      <c r="AD30">
        <v>235669</v>
      </c>
      <c r="AE30">
        <v>13771</v>
      </c>
      <c r="AF30">
        <v>59895</v>
      </c>
      <c r="AG30">
        <v>14303</v>
      </c>
      <c r="AH30">
        <v>5366</v>
      </c>
      <c r="AI30">
        <v>4014</v>
      </c>
      <c r="AJ30">
        <v>933</v>
      </c>
      <c r="AK30">
        <v>419</v>
      </c>
      <c r="AL30">
        <v>829</v>
      </c>
      <c r="BB30">
        <v>34296</v>
      </c>
      <c r="BC30">
        <v>31574</v>
      </c>
      <c r="BD30">
        <v>22093</v>
      </c>
      <c r="BE30">
        <v>1602</v>
      </c>
      <c r="BF30">
        <v>6292</v>
      </c>
      <c r="BG30">
        <v>1587</v>
      </c>
      <c r="BH30">
        <v>2675</v>
      </c>
      <c r="BI30">
        <v>2006</v>
      </c>
      <c r="BJ30">
        <v>497</v>
      </c>
      <c r="BK30">
        <v>172</v>
      </c>
      <c r="BL30">
        <v>47</v>
      </c>
      <c r="BO30">
        <v>295537</v>
      </c>
      <c r="BP30">
        <v>292064</v>
      </c>
      <c r="BQ30">
        <v>213576</v>
      </c>
      <c r="BR30">
        <v>12169</v>
      </c>
      <c r="BS30">
        <v>53603</v>
      </c>
      <c r="BT30">
        <v>12716</v>
      </c>
      <c r="BU30">
        <v>2691</v>
      </c>
      <c r="BV30">
        <v>2008</v>
      </c>
      <c r="BW30">
        <v>436</v>
      </c>
      <c r="BX30">
        <v>247</v>
      </c>
      <c r="BY30">
        <v>782</v>
      </c>
      <c r="CO30">
        <v>79376</v>
      </c>
      <c r="CP30">
        <v>77436</v>
      </c>
      <c r="CQ30">
        <v>65879</v>
      </c>
      <c r="CR30">
        <v>3062</v>
      </c>
      <c r="CS30">
        <v>7935</v>
      </c>
      <c r="CT30">
        <v>560</v>
      </c>
      <c r="CU30">
        <v>1724</v>
      </c>
      <c r="CV30">
        <v>1296</v>
      </c>
      <c r="CW30">
        <v>284</v>
      </c>
      <c r="CX30">
        <v>144</v>
      </c>
      <c r="CY30">
        <v>216</v>
      </c>
      <c r="DB30">
        <v>78174</v>
      </c>
      <c r="DC30">
        <v>76235</v>
      </c>
      <c r="DD30">
        <v>65083</v>
      </c>
      <c r="DE30">
        <v>3058</v>
      </c>
      <c r="DF30">
        <v>7558</v>
      </c>
      <c r="DG30">
        <v>536</v>
      </c>
      <c r="DH30">
        <v>1723</v>
      </c>
      <c r="DI30">
        <v>1296</v>
      </c>
      <c r="DJ30">
        <v>284</v>
      </c>
      <c r="DK30">
        <v>143</v>
      </c>
      <c r="DL30">
        <v>216</v>
      </c>
      <c r="DO30">
        <v>1202</v>
      </c>
      <c r="DP30">
        <v>1201</v>
      </c>
      <c r="DQ30">
        <v>796</v>
      </c>
      <c r="DR30">
        <v>4</v>
      </c>
      <c r="DS30">
        <v>377</v>
      </c>
      <c r="DT30">
        <v>24</v>
      </c>
      <c r="DU30">
        <v>1</v>
      </c>
      <c r="DX30">
        <v>1</v>
      </c>
      <c r="GB30">
        <v>71498</v>
      </c>
      <c r="GC30">
        <v>69687</v>
      </c>
      <c r="GD30">
        <v>59702</v>
      </c>
      <c r="GE30">
        <v>2897</v>
      </c>
      <c r="GF30">
        <v>6560</v>
      </c>
      <c r="GG30">
        <v>528</v>
      </c>
      <c r="GH30">
        <v>1704</v>
      </c>
      <c r="GI30">
        <v>1283</v>
      </c>
      <c r="GJ30">
        <v>280</v>
      </c>
      <c r="GK30">
        <v>141</v>
      </c>
      <c r="GL30">
        <v>107</v>
      </c>
    </row>
    <row r="31" spans="1:196" x14ac:dyDescent="0.2">
      <c r="A31" t="s">
        <v>116</v>
      </c>
      <c r="AB31">
        <v>249276</v>
      </c>
      <c r="AC31">
        <v>241462</v>
      </c>
      <c r="AD31">
        <v>189555</v>
      </c>
      <c r="AE31">
        <v>8601</v>
      </c>
      <c r="AF31">
        <v>41002</v>
      </c>
      <c r="AG31">
        <v>2304</v>
      </c>
      <c r="AH31">
        <v>3515</v>
      </c>
      <c r="AI31">
        <v>2079</v>
      </c>
      <c r="AJ31">
        <v>1355</v>
      </c>
      <c r="AK31">
        <v>81</v>
      </c>
      <c r="AL31">
        <v>4299</v>
      </c>
      <c r="BB31">
        <v>68370</v>
      </c>
      <c r="BC31">
        <v>63973</v>
      </c>
      <c r="BD31">
        <v>49785</v>
      </c>
      <c r="BE31">
        <v>1601</v>
      </c>
      <c r="BF31">
        <v>11627</v>
      </c>
      <c r="BG31">
        <v>960</v>
      </c>
      <c r="BH31">
        <v>2270</v>
      </c>
      <c r="BI31">
        <v>834</v>
      </c>
      <c r="BJ31">
        <v>1355</v>
      </c>
      <c r="BK31">
        <v>81</v>
      </c>
      <c r="BL31">
        <v>2127</v>
      </c>
      <c r="BO31">
        <v>180906</v>
      </c>
      <c r="BP31">
        <v>177489</v>
      </c>
      <c r="BQ31">
        <v>139770</v>
      </c>
      <c r="BR31">
        <v>7000</v>
      </c>
      <c r="BS31">
        <v>29375</v>
      </c>
      <c r="BT31">
        <v>1344</v>
      </c>
      <c r="BU31">
        <v>1245</v>
      </c>
      <c r="BV31">
        <v>1245</v>
      </c>
      <c r="BY31">
        <v>2172</v>
      </c>
      <c r="CO31">
        <v>68895</v>
      </c>
      <c r="CP31">
        <v>67726</v>
      </c>
      <c r="CQ31">
        <v>54327</v>
      </c>
      <c r="CR31">
        <v>3786</v>
      </c>
      <c r="CS31">
        <v>9061</v>
      </c>
      <c r="CT31">
        <v>552</v>
      </c>
      <c r="CU31">
        <v>977</v>
      </c>
      <c r="CV31">
        <v>782</v>
      </c>
      <c r="CW31">
        <v>171</v>
      </c>
      <c r="CX31">
        <v>24</v>
      </c>
      <c r="CY31">
        <v>192</v>
      </c>
      <c r="DB31">
        <v>68244</v>
      </c>
      <c r="DC31">
        <v>67075</v>
      </c>
      <c r="DD31">
        <v>54191</v>
      </c>
      <c r="DE31">
        <v>3779</v>
      </c>
      <c r="DF31">
        <v>8795</v>
      </c>
      <c r="DG31">
        <v>310</v>
      </c>
      <c r="DH31">
        <v>977</v>
      </c>
      <c r="DI31">
        <v>782</v>
      </c>
      <c r="DJ31">
        <v>171</v>
      </c>
      <c r="DK31">
        <v>24</v>
      </c>
      <c r="DL31">
        <v>192</v>
      </c>
      <c r="DO31">
        <v>651</v>
      </c>
      <c r="DP31">
        <v>651</v>
      </c>
      <c r="DQ31">
        <v>136</v>
      </c>
      <c r="DR31">
        <v>7</v>
      </c>
      <c r="DS31">
        <v>266</v>
      </c>
      <c r="DT31">
        <v>242</v>
      </c>
      <c r="GB31">
        <v>68892</v>
      </c>
      <c r="GC31">
        <v>67724</v>
      </c>
      <c r="GD31">
        <v>54326</v>
      </c>
      <c r="GE31">
        <v>3783</v>
      </c>
      <c r="GF31">
        <v>9063</v>
      </c>
      <c r="GG31">
        <v>552</v>
      </c>
      <c r="GH31">
        <v>977</v>
      </c>
      <c r="GI31">
        <v>782</v>
      </c>
      <c r="GJ31">
        <v>171</v>
      </c>
      <c r="GK31">
        <v>24</v>
      </c>
      <c r="GL31">
        <v>191</v>
      </c>
    </row>
    <row r="32" spans="1:196" x14ac:dyDescent="0.2">
      <c r="A32" t="s">
        <v>117</v>
      </c>
      <c r="AB32">
        <v>3954477</v>
      </c>
      <c r="AC32">
        <v>3459159</v>
      </c>
      <c r="AD32">
        <v>2686564</v>
      </c>
      <c r="AE32">
        <v>50455</v>
      </c>
      <c r="AF32">
        <v>690345</v>
      </c>
      <c r="AG32">
        <v>31795</v>
      </c>
      <c r="AH32">
        <v>100960</v>
      </c>
      <c r="AI32">
        <v>76265</v>
      </c>
      <c r="AJ32">
        <v>17729</v>
      </c>
      <c r="AK32">
        <v>6966</v>
      </c>
      <c r="AL32">
        <v>76580</v>
      </c>
      <c r="AM32">
        <v>317778</v>
      </c>
      <c r="BB32">
        <v>366129</v>
      </c>
      <c r="BC32">
        <v>268129</v>
      </c>
      <c r="BD32">
        <v>201749</v>
      </c>
      <c r="BE32">
        <v>3785</v>
      </c>
      <c r="BF32">
        <v>49935</v>
      </c>
      <c r="BG32">
        <v>12660</v>
      </c>
      <c r="BH32">
        <v>96323</v>
      </c>
      <c r="BI32">
        <v>72377</v>
      </c>
      <c r="BJ32">
        <v>17126</v>
      </c>
      <c r="BK32">
        <v>6820</v>
      </c>
      <c r="BL32">
        <v>1677</v>
      </c>
      <c r="BO32">
        <v>3588348</v>
      </c>
      <c r="BP32">
        <v>3191030</v>
      </c>
      <c r="BQ32">
        <v>2484815</v>
      </c>
      <c r="BR32">
        <v>46670</v>
      </c>
      <c r="BS32">
        <v>640410</v>
      </c>
      <c r="BT32">
        <v>19135</v>
      </c>
      <c r="BU32">
        <v>4637</v>
      </c>
      <c r="BV32">
        <v>3888</v>
      </c>
      <c r="BW32">
        <v>603</v>
      </c>
      <c r="BX32">
        <v>146</v>
      </c>
      <c r="BY32">
        <v>74903</v>
      </c>
      <c r="BZ32">
        <v>317778</v>
      </c>
      <c r="CB32">
        <v>30</v>
      </c>
      <c r="CC32">
        <v>30</v>
      </c>
      <c r="CD32">
        <v>28</v>
      </c>
      <c r="CF32">
        <v>2</v>
      </c>
      <c r="CO32">
        <v>516545</v>
      </c>
      <c r="CP32">
        <v>510633</v>
      </c>
      <c r="CQ32">
        <v>421406</v>
      </c>
      <c r="CR32">
        <v>26494</v>
      </c>
      <c r="CS32">
        <v>59047</v>
      </c>
      <c r="CT32">
        <v>3686</v>
      </c>
      <c r="CU32">
        <v>4304</v>
      </c>
      <c r="CV32">
        <v>3399</v>
      </c>
      <c r="CW32">
        <v>751</v>
      </c>
      <c r="CX32">
        <v>154</v>
      </c>
      <c r="CY32">
        <v>1608</v>
      </c>
      <c r="DB32">
        <v>512823</v>
      </c>
      <c r="DC32">
        <v>506982</v>
      </c>
      <c r="DD32">
        <v>420728</v>
      </c>
      <c r="DE32">
        <v>26428</v>
      </c>
      <c r="DF32">
        <v>58872</v>
      </c>
      <c r="DG32">
        <v>954</v>
      </c>
      <c r="DH32">
        <v>4303</v>
      </c>
      <c r="DI32">
        <v>3399</v>
      </c>
      <c r="DJ32">
        <v>751</v>
      </c>
      <c r="DK32">
        <v>153</v>
      </c>
      <c r="DL32">
        <v>1538</v>
      </c>
      <c r="DO32">
        <v>3722</v>
      </c>
      <c r="DP32">
        <v>3651</v>
      </c>
      <c r="DQ32">
        <v>678</v>
      </c>
      <c r="DR32">
        <v>66</v>
      </c>
      <c r="DS32">
        <v>175</v>
      </c>
      <c r="DT32">
        <v>2732</v>
      </c>
      <c r="DU32">
        <v>1</v>
      </c>
      <c r="DX32">
        <v>1</v>
      </c>
      <c r="DY32">
        <v>70</v>
      </c>
      <c r="EO32">
        <v>15</v>
      </c>
      <c r="EP32">
        <v>15</v>
      </c>
      <c r="EQ32">
        <v>13</v>
      </c>
      <c r="ES32">
        <v>1</v>
      </c>
      <c r="ET32">
        <v>1</v>
      </c>
      <c r="FO32">
        <v>15</v>
      </c>
      <c r="FP32">
        <v>15</v>
      </c>
      <c r="FQ32">
        <v>13</v>
      </c>
      <c r="FS32">
        <v>1</v>
      </c>
      <c r="FT32">
        <v>1</v>
      </c>
      <c r="GB32">
        <v>516468</v>
      </c>
      <c r="GC32">
        <v>510616</v>
      </c>
      <c r="GD32">
        <v>421393</v>
      </c>
      <c r="GE32">
        <v>26494</v>
      </c>
      <c r="GF32">
        <v>59045</v>
      </c>
      <c r="GG32">
        <v>3684</v>
      </c>
      <c r="GH32">
        <v>4304</v>
      </c>
      <c r="GI32">
        <v>3399</v>
      </c>
      <c r="GJ32">
        <v>751</v>
      </c>
      <c r="GK32">
        <v>154</v>
      </c>
      <c r="GL32">
        <v>1548</v>
      </c>
    </row>
    <row r="33" spans="1:196" x14ac:dyDescent="0.2">
      <c r="A33" t="s">
        <v>118</v>
      </c>
      <c r="AB33">
        <v>52579</v>
      </c>
      <c r="AC33">
        <v>50595</v>
      </c>
      <c r="AD33">
        <v>39706</v>
      </c>
      <c r="AF33">
        <v>10638</v>
      </c>
      <c r="AG33">
        <v>251</v>
      </c>
      <c r="AL33">
        <v>1984</v>
      </c>
      <c r="BB33">
        <v>245</v>
      </c>
      <c r="BC33">
        <v>245</v>
      </c>
      <c r="BF33">
        <v>4</v>
      </c>
      <c r="BG33">
        <v>241</v>
      </c>
      <c r="BO33">
        <v>52334</v>
      </c>
      <c r="BP33">
        <v>50350</v>
      </c>
      <c r="BQ33">
        <v>39706</v>
      </c>
      <c r="BS33">
        <v>10634</v>
      </c>
      <c r="BT33">
        <v>10</v>
      </c>
      <c r="BY33">
        <v>1984</v>
      </c>
      <c r="CO33">
        <v>6966</v>
      </c>
      <c r="CP33">
        <v>6844</v>
      </c>
      <c r="CQ33">
        <v>5844</v>
      </c>
      <c r="CR33">
        <v>228</v>
      </c>
      <c r="CS33">
        <v>722</v>
      </c>
      <c r="CT33">
        <v>50</v>
      </c>
      <c r="CU33">
        <v>122</v>
      </c>
      <c r="CV33">
        <v>99</v>
      </c>
      <c r="CW33">
        <v>22</v>
      </c>
      <c r="CX33">
        <v>1</v>
      </c>
      <c r="DB33">
        <v>6963</v>
      </c>
      <c r="DC33">
        <v>6841</v>
      </c>
      <c r="DD33">
        <v>5844</v>
      </c>
      <c r="DE33">
        <v>228</v>
      </c>
      <c r="DF33">
        <v>722</v>
      </c>
      <c r="DG33">
        <v>47</v>
      </c>
      <c r="DH33">
        <v>122</v>
      </c>
      <c r="DI33">
        <v>99</v>
      </c>
      <c r="DJ33">
        <v>22</v>
      </c>
      <c r="DK33">
        <v>1</v>
      </c>
      <c r="DO33">
        <v>3</v>
      </c>
      <c r="DP33">
        <v>3</v>
      </c>
      <c r="DT33">
        <v>3</v>
      </c>
      <c r="GB33">
        <v>6965</v>
      </c>
      <c r="GC33">
        <v>6843</v>
      </c>
      <c r="GD33">
        <v>5843</v>
      </c>
      <c r="GE33">
        <v>228</v>
      </c>
      <c r="GF33">
        <v>722</v>
      </c>
      <c r="GG33">
        <v>50</v>
      </c>
      <c r="GH33">
        <v>122</v>
      </c>
      <c r="GI33">
        <v>99</v>
      </c>
      <c r="GJ33">
        <v>22</v>
      </c>
      <c r="GK33">
        <v>1</v>
      </c>
    </row>
    <row r="34" spans="1:196" x14ac:dyDescent="0.2">
      <c r="A34" t="s">
        <v>119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1043416</v>
      </c>
      <c r="AC34">
        <v>966409</v>
      </c>
      <c r="AD34">
        <v>734664</v>
      </c>
      <c r="AE34">
        <v>51870</v>
      </c>
      <c r="AF34">
        <v>168873</v>
      </c>
      <c r="AG34">
        <v>11002</v>
      </c>
      <c r="AH34">
        <v>72617</v>
      </c>
      <c r="AI34">
        <v>52217</v>
      </c>
      <c r="AJ34">
        <v>16400</v>
      </c>
      <c r="AK34">
        <v>4000</v>
      </c>
      <c r="AL34">
        <v>4390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91500</v>
      </c>
      <c r="BC34">
        <v>80923</v>
      </c>
      <c r="BD34">
        <v>53621</v>
      </c>
      <c r="BE34">
        <v>3518</v>
      </c>
      <c r="BF34">
        <v>21555</v>
      </c>
      <c r="BG34">
        <v>2229</v>
      </c>
      <c r="BH34">
        <v>10352</v>
      </c>
      <c r="BI34">
        <v>7879</v>
      </c>
      <c r="BJ34">
        <v>1863</v>
      </c>
      <c r="BK34">
        <v>610</v>
      </c>
      <c r="BL34">
        <v>225</v>
      </c>
      <c r="BM34">
        <v>0</v>
      </c>
      <c r="BN34">
        <v>0</v>
      </c>
      <c r="BO34">
        <v>951916</v>
      </c>
      <c r="BP34">
        <v>885486</v>
      </c>
      <c r="BQ34">
        <v>681043</v>
      </c>
      <c r="BR34">
        <v>48352</v>
      </c>
      <c r="BS34">
        <v>147318</v>
      </c>
      <c r="BT34">
        <v>8773</v>
      </c>
      <c r="BU34">
        <v>62265</v>
      </c>
      <c r="BV34">
        <v>44338</v>
      </c>
      <c r="BW34">
        <v>14537</v>
      </c>
      <c r="BX34">
        <v>3390</v>
      </c>
      <c r="BY34">
        <v>4165</v>
      </c>
      <c r="BZ34">
        <v>0</v>
      </c>
      <c r="CA34">
        <v>0</v>
      </c>
      <c r="CB34">
        <v>47723</v>
      </c>
      <c r="CC34">
        <v>47723</v>
      </c>
      <c r="CD34">
        <v>38236</v>
      </c>
      <c r="CE34">
        <v>23</v>
      </c>
      <c r="CF34">
        <v>8687</v>
      </c>
      <c r="CG34">
        <v>777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573677</v>
      </c>
      <c r="CP34">
        <v>568898</v>
      </c>
      <c r="CQ34">
        <v>469679</v>
      </c>
      <c r="CR34">
        <v>32936</v>
      </c>
      <c r="CS34">
        <v>64255</v>
      </c>
      <c r="CT34">
        <v>2028</v>
      </c>
      <c r="CU34">
        <v>3428</v>
      </c>
      <c r="CV34">
        <v>2759</v>
      </c>
      <c r="CW34">
        <v>537</v>
      </c>
      <c r="CX34">
        <v>132</v>
      </c>
      <c r="CY34">
        <v>1351</v>
      </c>
      <c r="CZ34">
        <v>0</v>
      </c>
      <c r="DA34">
        <v>0</v>
      </c>
      <c r="DB34">
        <v>572200</v>
      </c>
      <c r="DC34">
        <v>567532</v>
      </c>
      <c r="DD34">
        <v>468997</v>
      </c>
      <c r="DE34">
        <v>32863</v>
      </c>
      <c r="DF34">
        <v>64090</v>
      </c>
      <c r="DG34">
        <v>1582</v>
      </c>
      <c r="DH34">
        <v>3338</v>
      </c>
      <c r="DI34">
        <v>2670</v>
      </c>
      <c r="DJ34">
        <v>536</v>
      </c>
      <c r="DK34">
        <v>132</v>
      </c>
      <c r="DL34">
        <v>1330</v>
      </c>
      <c r="DM34">
        <v>0</v>
      </c>
      <c r="DN34">
        <v>0</v>
      </c>
      <c r="DO34">
        <v>1477</v>
      </c>
      <c r="DP34">
        <v>1366</v>
      </c>
      <c r="DQ34">
        <v>682</v>
      </c>
      <c r="DR34">
        <v>73</v>
      </c>
      <c r="DS34">
        <v>165</v>
      </c>
      <c r="DT34">
        <v>446</v>
      </c>
      <c r="DU34">
        <v>90</v>
      </c>
      <c r="DV34">
        <v>89</v>
      </c>
      <c r="DW34">
        <v>1</v>
      </c>
      <c r="DX34">
        <v>0</v>
      </c>
      <c r="DY34">
        <v>21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8264</v>
      </c>
      <c r="EP34">
        <v>8204</v>
      </c>
      <c r="EQ34">
        <v>6914</v>
      </c>
      <c r="ER34">
        <v>12</v>
      </c>
      <c r="ES34">
        <v>1185</v>
      </c>
      <c r="ET34">
        <v>93</v>
      </c>
      <c r="EU34">
        <v>0</v>
      </c>
      <c r="EV34">
        <v>0</v>
      </c>
      <c r="EW34">
        <v>0</v>
      </c>
      <c r="EX34">
        <v>0</v>
      </c>
      <c r="EY34">
        <v>60</v>
      </c>
      <c r="EZ34">
        <v>0</v>
      </c>
      <c r="FA34">
        <v>0</v>
      </c>
      <c r="FB34">
        <v>381</v>
      </c>
      <c r="FC34">
        <v>381</v>
      </c>
      <c r="FD34">
        <v>185</v>
      </c>
      <c r="FE34">
        <v>0</v>
      </c>
      <c r="FF34">
        <v>196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7883</v>
      </c>
      <c r="FP34">
        <v>7823</v>
      </c>
      <c r="FQ34">
        <v>6728</v>
      </c>
      <c r="FR34">
        <v>12</v>
      </c>
      <c r="FS34">
        <v>990</v>
      </c>
      <c r="FT34">
        <v>93</v>
      </c>
      <c r="FU34">
        <v>0</v>
      </c>
      <c r="FV34">
        <v>0</v>
      </c>
      <c r="FW34">
        <v>0</v>
      </c>
      <c r="FX34">
        <v>0</v>
      </c>
      <c r="FY34">
        <v>60</v>
      </c>
      <c r="FZ34">
        <v>0</v>
      </c>
      <c r="GA34">
        <v>0</v>
      </c>
      <c r="GB34">
        <v>565057</v>
      </c>
      <c r="GC34">
        <v>560340</v>
      </c>
      <c r="GD34">
        <v>462471</v>
      </c>
      <c r="GE34">
        <v>32924</v>
      </c>
      <c r="GF34">
        <v>63009</v>
      </c>
      <c r="GG34">
        <v>1936</v>
      </c>
      <c r="GH34">
        <v>3428</v>
      </c>
      <c r="GI34">
        <v>2758</v>
      </c>
      <c r="GJ34">
        <v>538</v>
      </c>
      <c r="GK34">
        <v>132</v>
      </c>
      <c r="GL34">
        <v>1289</v>
      </c>
      <c r="GM34">
        <v>0</v>
      </c>
      <c r="GN34">
        <v>0</v>
      </c>
    </row>
    <row r="35" spans="1:196" x14ac:dyDescent="0.2">
      <c r="A35" t="s">
        <v>120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80606</v>
      </c>
      <c r="AC35">
        <v>78491</v>
      </c>
      <c r="AD35">
        <v>62128</v>
      </c>
      <c r="AE35">
        <v>1821</v>
      </c>
      <c r="AF35">
        <v>14027</v>
      </c>
      <c r="AG35">
        <v>515</v>
      </c>
      <c r="AH35">
        <v>1122</v>
      </c>
      <c r="AI35">
        <v>781</v>
      </c>
      <c r="AJ35">
        <v>225</v>
      </c>
      <c r="AK35">
        <v>116</v>
      </c>
      <c r="AL35">
        <v>993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12939</v>
      </c>
      <c r="BC35">
        <v>11869</v>
      </c>
      <c r="BD35">
        <v>9769</v>
      </c>
      <c r="BE35">
        <v>106</v>
      </c>
      <c r="BF35">
        <v>1930</v>
      </c>
      <c r="BG35">
        <v>64</v>
      </c>
      <c r="BH35">
        <v>1044</v>
      </c>
      <c r="BI35">
        <v>727</v>
      </c>
      <c r="BJ35">
        <v>213</v>
      </c>
      <c r="BK35">
        <v>104</v>
      </c>
      <c r="BL35">
        <v>26</v>
      </c>
      <c r="BM35">
        <v>0</v>
      </c>
      <c r="BN35">
        <v>0</v>
      </c>
      <c r="BO35">
        <v>67667</v>
      </c>
      <c r="BP35">
        <v>66622</v>
      </c>
      <c r="BQ35">
        <v>52359</v>
      </c>
      <c r="BR35">
        <v>1715</v>
      </c>
      <c r="BS35">
        <v>12097</v>
      </c>
      <c r="BT35">
        <v>451</v>
      </c>
      <c r="BU35">
        <v>78</v>
      </c>
      <c r="BV35">
        <v>54</v>
      </c>
      <c r="BW35">
        <v>12</v>
      </c>
      <c r="BX35">
        <v>12</v>
      </c>
      <c r="BY35">
        <v>967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124960</v>
      </c>
      <c r="CP35">
        <v>123234</v>
      </c>
      <c r="CQ35">
        <v>95695</v>
      </c>
      <c r="CR35">
        <v>8440</v>
      </c>
      <c r="CS35">
        <v>18999</v>
      </c>
      <c r="CT35">
        <v>100</v>
      </c>
      <c r="CU35">
        <v>879</v>
      </c>
      <c r="CV35">
        <v>730</v>
      </c>
      <c r="CW35">
        <v>119</v>
      </c>
      <c r="CX35">
        <v>30</v>
      </c>
      <c r="CY35">
        <v>847</v>
      </c>
      <c r="CZ35">
        <v>0</v>
      </c>
      <c r="DA35">
        <v>0</v>
      </c>
      <c r="DB35">
        <v>124713</v>
      </c>
      <c r="DC35">
        <v>123076</v>
      </c>
      <c r="DD35">
        <v>95566</v>
      </c>
      <c r="DE35">
        <v>8440</v>
      </c>
      <c r="DF35">
        <v>18970</v>
      </c>
      <c r="DG35">
        <v>100</v>
      </c>
      <c r="DH35">
        <v>790</v>
      </c>
      <c r="DI35">
        <v>641</v>
      </c>
      <c r="DJ35">
        <v>119</v>
      </c>
      <c r="DK35">
        <v>30</v>
      </c>
      <c r="DL35">
        <v>847</v>
      </c>
      <c r="DM35">
        <v>0</v>
      </c>
      <c r="DN35">
        <v>0</v>
      </c>
      <c r="DO35">
        <v>247</v>
      </c>
      <c r="DP35">
        <v>158</v>
      </c>
      <c r="DQ35">
        <v>129</v>
      </c>
      <c r="DR35">
        <v>0</v>
      </c>
      <c r="DS35">
        <v>29</v>
      </c>
      <c r="DT35">
        <v>0</v>
      </c>
      <c r="DU35">
        <v>89</v>
      </c>
      <c r="DV35">
        <v>89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124958</v>
      </c>
      <c r="GC35">
        <v>123232</v>
      </c>
      <c r="GD35">
        <v>95692</v>
      </c>
      <c r="GE35">
        <v>8440</v>
      </c>
      <c r="GF35">
        <v>19000</v>
      </c>
      <c r="GG35">
        <v>100</v>
      </c>
      <c r="GH35">
        <v>879</v>
      </c>
      <c r="GI35">
        <v>729</v>
      </c>
      <c r="GJ35">
        <v>120</v>
      </c>
      <c r="GK35">
        <v>30</v>
      </c>
      <c r="GL35">
        <v>847</v>
      </c>
      <c r="GM35">
        <v>0</v>
      </c>
      <c r="GN35">
        <v>0</v>
      </c>
    </row>
    <row r="36" spans="1:196" x14ac:dyDescent="0.2">
      <c r="A36" t="s">
        <v>121</v>
      </c>
      <c r="AB36">
        <v>29329</v>
      </c>
      <c r="AC36">
        <v>21046</v>
      </c>
      <c r="AD36">
        <v>4178</v>
      </c>
      <c r="AE36">
        <v>2844</v>
      </c>
      <c r="AF36">
        <v>13894</v>
      </c>
      <c r="AG36">
        <v>130</v>
      </c>
      <c r="AH36">
        <v>8283</v>
      </c>
      <c r="AI36">
        <v>6074</v>
      </c>
      <c r="AJ36">
        <v>1408</v>
      </c>
      <c r="AK36">
        <v>801</v>
      </c>
      <c r="BB36">
        <v>4161</v>
      </c>
      <c r="BC36">
        <v>4161</v>
      </c>
      <c r="BD36">
        <v>1764</v>
      </c>
      <c r="BE36">
        <v>231</v>
      </c>
      <c r="BF36">
        <v>2036</v>
      </c>
      <c r="BG36">
        <v>130</v>
      </c>
      <c r="BO36">
        <v>25168</v>
      </c>
      <c r="BP36">
        <v>16885</v>
      </c>
      <c r="BQ36">
        <v>2414</v>
      </c>
      <c r="BR36">
        <v>2613</v>
      </c>
      <c r="BS36">
        <v>11858</v>
      </c>
      <c r="BU36">
        <v>8283</v>
      </c>
      <c r="BV36">
        <v>6074</v>
      </c>
      <c r="BW36">
        <v>1408</v>
      </c>
      <c r="BX36">
        <v>801</v>
      </c>
      <c r="CO36">
        <v>11976</v>
      </c>
      <c r="CP36">
        <v>11844</v>
      </c>
      <c r="CQ36">
        <v>9140</v>
      </c>
      <c r="CR36">
        <v>311</v>
      </c>
      <c r="CS36">
        <v>2074</v>
      </c>
      <c r="CT36">
        <v>319</v>
      </c>
      <c r="CU36">
        <v>132</v>
      </c>
      <c r="CV36">
        <v>102</v>
      </c>
      <c r="CW36">
        <v>23</v>
      </c>
      <c r="CX36">
        <v>7</v>
      </c>
      <c r="DB36">
        <v>11974</v>
      </c>
      <c r="DC36">
        <v>11843</v>
      </c>
      <c r="DD36">
        <v>9140</v>
      </c>
      <c r="DE36">
        <v>311</v>
      </c>
      <c r="DF36">
        <v>2074</v>
      </c>
      <c r="DG36">
        <v>318</v>
      </c>
      <c r="DH36">
        <v>131</v>
      </c>
      <c r="DI36">
        <v>102</v>
      </c>
      <c r="DJ36">
        <v>22</v>
      </c>
      <c r="DK36">
        <v>7</v>
      </c>
      <c r="DO36">
        <v>2</v>
      </c>
      <c r="DP36">
        <v>1</v>
      </c>
      <c r="DT36">
        <v>1</v>
      </c>
      <c r="DU36">
        <v>1</v>
      </c>
      <c r="DW36">
        <v>1</v>
      </c>
      <c r="GB36">
        <v>11976</v>
      </c>
      <c r="GC36">
        <v>11844</v>
      </c>
      <c r="GD36">
        <v>9140</v>
      </c>
      <c r="GE36">
        <v>311</v>
      </c>
      <c r="GF36">
        <v>2074</v>
      </c>
      <c r="GG36">
        <v>319</v>
      </c>
      <c r="GH36">
        <v>132</v>
      </c>
      <c r="GI36">
        <v>102</v>
      </c>
      <c r="GJ36">
        <v>23</v>
      </c>
      <c r="GK36">
        <v>7</v>
      </c>
    </row>
    <row r="37" spans="1:196" x14ac:dyDescent="0.2">
      <c r="A37" t="s">
        <v>122</v>
      </c>
      <c r="AB37">
        <v>135046</v>
      </c>
      <c r="AC37">
        <v>126738</v>
      </c>
      <c r="AD37">
        <v>99185</v>
      </c>
      <c r="AE37">
        <v>4579</v>
      </c>
      <c r="AF37">
        <v>21546</v>
      </c>
      <c r="AG37">
        <v>1428</v>
      </c>
      <c r="AH37">
        <v>8082</v>
      </c>
      <c r="AI37">
        <v>6115</v>
      </c>
      <c r="AJ37">
        <v>1441</v>
      </c>
      <c r="AK37">
        <v>526</v>
      </c>
      <c r="AL37">
        <v>226</v>
      </c>
      <c r="BB37">
        <v>13149</v>
      </c>
      <c r="BC37">
        <v>5941</v>
      </c>
      <c r="BD37">
        <v>4340</v>
      </c>
      <c r="BF37">
        <v>1157</v>
      </c>
      <c r="BG37">
        <v>444</v>
      </c>
      <c r="BH37">
        <v>7124</v>
      </c>
      <c r="BI37">
        <v>5413</v>
      </c>
      <c r="BJ37">
        <v>1280</v>
      </c>
      <c r="BK37">
        <v>431</v>
      </c>
      <c r="BL37">
        <v>84</v>
      </c>
      <c r="BO37">
        <v>121897</v>
      </c>
      <c r="BP37">
        <v>120797</v>
      </c>
      <c r="BQ37">
        <v>94845</v>
      </c>
      <c r="BR37">
        <v>4579</v>
      </c>
      <c r="BS37">
        <v>20389</v>
      </c>
      <c r="BT37">
        <v>984</v>
      </c>
      <c r="BU37">
        <v>958</v>
      </c>
      <c r="BV37">
        <v>702</v>
      </c>
      <c r="BW37">
        <v>161</v>
      </c>
      <c r="BX37">
        <v>95</v>
      </c>
      <c r="BY37">
        <v>142</v>
      </c>
      <c r="CO37">
        <v>65745</v>
      </c>
      <c r="CP37">
        <v>64871</v>
      </c>
      <c r="CQ37">
        <v>51103</v>
      </c>
      <c r="CR37">
        <v>4966</v>
      </c>
      <c r="CS37">
        <v>8705</v>
      </c>
      <c r="CT37">
        <v>97</v>
      </c>
      <c r="CU37">
        <v>785</v>
      </c>
      <c r="CV37">
        <v>617</v>
      </c>
      <c r="CW37">
        <v>149</v>
      </c>
      <c r="CX37">
        <v>19</v>
      </c>
      <c r="CY37">
        <v>89</v>
      </c>
      <c r="DB37">
        <v>65628</v>
      </c>
      <c r="DC37">
        <v>64754</v>
      </c>
      <c r="DD37">
        <v>51027</v>
      </c>
      <c r="DE37">
        <v>4964</v>
      </c>
      <c r="DF37">
        <v>8684</v>
      </c>
      <c r="DG37">
        <v>79</v>
      </c>
      <c r="DH37">
        <v>785</v>
      </c>
      <c r="DI37">
        <v>617</v>
      </c>
      <c r="DJ37">
        <v>149</v>
      </c>
      <c r="DK37">
        <v>19</v>
      </c>
      <c r="DL37">
        <v>89</v>
      </c>
      <c r="DO37">
        <v>117</v>
      </c>
      <c r="DP37">
        <v>117</v>
      </c>
      <c r="DQ37">
        <v>76</v>
      </c>
      <c r="DR37">
        <v>2</v>
      </c>
      <c r="DS37">
        <v>21</v>
      </c>
      <c r="DT37">
        <v>18</v>
      </c>
      <c r="GB37">
        <v>65745</v>
      </c>
      <c r="GC37">
        <v>64871</v>
      </c>
      <c r="GD37">
        <v>51103</v>
      </c>
      <c r="GE37">
        <v>4966</v>
      </c>
      <c r="GF37">
        <v>8705</v>
      </c>
      <c r="GG37">
        <v>97</v>
      </c>
      <c r="GH37">
        <v>785</v>
      </c>
      <c r="GI37">
        <v>617</v>
      </c>
      <c r="GJ37">
        <v>149</v>
      </c>
      <c r="GK37">
        <v>19</v>
      </c>
      <c r="GL37">
        <v>89</v>
      </c>
    </row>
    <row r="38" spans="1:196" x14ac:dyDescent="0.2">
      <c r="A38" t="s">
        <v>123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96867</v>
      </c>
      <c r="AC38">
        <v>86020</v>
      </c>
      <c r="AD38">
        <v>64403</v>
      </c>
      <c r="AE38">
        <v>3717</v>
      </c>
      <c r="AF38">
        <v>16636</v>
      </c>
      <c r="AG38">
        <v>1264</v>
      </c>
      <c r="AH38">
        <v>10846</v>
      </c>
      <c r="AI38">
        <v>10196</v>
      </c>
      <c r="AJ38">
        <v>460</v>
      </c>
      <c r="AK38">
        <v>190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23447</v>
      </c>
      <c r="BC38">
        <v>23210</v>
      </c>
      <c r="BD38">
        <v>14817</v>
      </c>
      <c r="BE38">
        <v>2595</v>
      </c>
      <c r="BF38">
        <v>5677</v>
      </c>
      <c r="BG38">
        <v>121</v>
      </c>
      <c r="BH38">
        <v>236</v>
      </c>
      <c r="BI38">
        <v>173</v>
      </c>
      <c r="BJ38">
        <v>40</v>
      </c>
      <c r="BK38">
        <v>23</v>
      </c>
      <c r="BL38">
        <v>1</v>
      </c>
      <c r="BM38">
        <v>0</v>
      </c>
      <c r="BN38">
        <v>0</v>
      </c>
      <c r="BO38">
        <v>73420</v>
      </c>
      <c r="BP38">
        <v>62810</v>
      </c>
      <c r="BQ38">
        <v>49586</v>
      </c>
      <c r="BR38">
        <v>1122</v>
      </c>
      <c r="BS38">
        <v>10959</v>
      </c>
      <c r="BT38">
        <v>1143</v>
      </c>
      <c r="BU38">
        <v>10610</v>
      </c>
      <c r="BV38">
        <v>10023</v>
      </c>
      <c r="BW38">
        <v>420</v>
      </c>
      <c r="BX38">
        <v>167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32623</v>
      </c>
      <c r="CP38">
        <v>32543</v>
      </c>
      <c r="CQ38">
        <v>27393</v>
      </c>
      <c r="CR38">
        <v>1687</v>
      </c>
      <c r="CS38">
        <v>3285</v>
      </c>
      <c r="CT38">
        <v>178</v>
      </c>
      <c r="CU38">
        <v>66</v>
      </c>
      <c r="CV38">
        <v>52</v>
      </c>
      <c r="CW38">
        <v>9</v>
      </c>
      <c r="CX38">
        <v>5</v>
      </c>
      <c r="CY38">
        <v>14</v>
      </c>
      <c r="CZ38">
        <v>0</v>
      </c>
      <c r="DA38">
        <v>0</v>
      </c>
      <c r="DB38">
        <v>32453</v>
      </c>
      <c r="DC38">
        <v>32373</v>
      </c>
      <c r="DD38">
        <v>27325</v>
      </c>
      <c r="DE38">
        <v>1655</v>
      </c>
      <c r="DF38">
        <v>3271</v>
      </c>
      <c r="DG38">
        <v>122</v>
      </c>
      <c r="DH38">
        <v>66</v>
      </c>
      <c r="DI38">
        <v>52</v>
      </c>
      <c r="DJ38">
        <v>9</v>
      </c>
      <c r="DK38">
        <v>5</v>
      </c>
      <c r="DL38">
        <v>14</v>
      </c>
      <c r="DM38">
        <v>0</v>
      </c>
      <c r="DN38">
        <v>0</v>
      </c>
      <c r="DO38">
        <v>170</v>
      </c>
      <c r="DP38">
        <v>170</v>
      </c>
      <c r="DQ38">
        <v>68</v>
      </c>
      <c r="DR38">
        <v>32</v>
      </c>
      <c r="DS38">
        <v>14</v>
      </c>
      <c r="DT38">
        <v>56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32621</v>
      </c>
      <c r="GC38">
        <v>32541</v>
      </c>
      <c r="GD38">
        <v>27394</v>
      </c>
      <c r="GE38">
        <v>1686</v>
      </c>
      <c r="GF38">
        <v>3283</v>
      </c>
      <c r="GG38">
        <v>178</v>
      </c>
      <c r="GH38">
        <v>66</v>
      </c>
      <c r="GI38">
        <v>52</v>
      </c>
      <c r="GJ38">
        <v>9</v>
      </c>
      <c r="GK38">
        <v>5</v>
      </c>
      <c r="GL38">
        <v>14</v>
      </c>
      <c r="GM38">
        <v>0</v>
      </c>
      <c r="GN38">
        <v>0</v>
      </c>
    </row>
    <row r="39" spans="1:196" x14ac:dyDescent="0.2">
      <c r="A39" t="s">
        <v>124</v>
      </c>
      <c r="AB39">
        <v>130430</v>
      </c>
      <c r="AC39">
        <v>129223</v>
      </c>
      <c r="AD39">
        <v>103255</v>
      </c>
      <c r="AE39">
        <v>10164</v>
      </c>
      <c r="AF39">
        <v>15804</v>
      </c>
      <c r="AH39">
        <v>121</v>
      </c>
      <c r="AI39">
        <v>98</v>
      </c>
      <c r="AJ39">
        <v>23</v>
      </c>
      <c r="AL39">
        <v>1086</v>
      </c>
      <c r="BB39">
        <v>6702</v>
      </c>
      <c r="BC39">
        <v>6702</v>
      </c>
      <c r="BD39">
        <v>5762</v>
      </c>
      <c r="BE39">
        <v>225</v>
      </c>
      <c r="BF39">
        <v>715</v>
      </c>
      <c r="BO39">
        <v>123728</v>
      </c>
      <c r="BP39">
        <v>122521</v>
      </c>
      <c r="BQ39">
        <v>97493</v>
      </c>
      <c r="BR39">
        <v>9939</v>
      </c>
      <c r="BS39">
        <v>15089</v>
      </c>
      <c r="BU39">
        <v>121</v>
      </c>
      <c r="BV39">
        <v>98</v>
      </c>
      <c r="BW39">
        <v>23</v>
      </c>
      <c r="BY39">
        <v>1086</v>
      </c>
      <c r="CO39">
        <v>49318</v>
      </c>
      <c r="CP39">
        <v>49016</v>
      </c>
      <c r="CQ39">
        <v>39752</v>
      </c>
      <c r="CR39">
        <v>3163</v>
      </c>
      <c r="CS39">
        <v>6054</v>
      </c>
      <c r="CT39">
        <v>47</v>
      </c>
      <c r="CU39">
        <v>176</v>
      </c>
      <c r="CV39">
        <v>140</v>
      </c>
      <c r="CW39">
        <v>27</v>
      </c>
      <c r="CX39">
        <v>9</v>
      </c>
      <c r="CY39">
        <v>126</v>
      </c>
      <c r="DB39">
        <v>49131</v>
      </c>
      <c r="DC39">
        <v>48829</v>
      </c>
      <c r="DD39">
        <v>39660</v>
      </c>
      <c r="DE39">
        <v>3128</v>
      </c>
      <c r="DF39">
        <v>6025</v>
      </c>
      <c r="DG39">
        <v>16</v>
      </c>
      <c r="DH39">
        <v>176</v>
      </c>
      <c r="DI39">
        <v>140</v>
      </c>
      <c r="DJ39">
        <v>27</v>
      </c>
      <c r="DK39">
        <v>9</v>
      </c>
      <c r="DL39">
        <v>126</v>
      </c>
      <c r="DO39">
        <v>187</v>
      </c>
      <c r="DP39">
        <v>187</v>
      </c>
      <c r="DQ39">
        <v>92</v>
      </c>
      <c r="DR39">
        <v>35</v>
      </c>
      <c r="DS39">
        <v>29</v>
      </c>
      <c r="DT39">
        <v>31</v>
      </c>
      <c r="EO39">
        <v>1086</v>
      </c>
      <c r="EP39">
        <v>1086</v>
      </c>
      <c r="EQ39">
        <v>734</v>
      </c>
      <c r="ES39">
        <v>317</v>
      </c>
      <c r="ET39">
        <v>35</v>
      </c>
      <c r="FB39">
        <v>381</v>
      </c>
      <c r="FC39">
        <v>381</v>
      </c>
      <c r="FD39">
        <v>185</v>
      </c>
      <c r="FF39">
        <v>196</v>
      </c>
      <c r="FO39">
        <v>705</v>
      </c>
      <c r="FP39">
        <v>705</v>
      </c>
      <c r="FQ39">
        <v>548</v>
      </c>
      <c r="FS39">
        <v>122</v>
      </c>
      <c r="FT39">
        <v>35</v>
      </c>
      <c r="GB39">
        <v>48232</v>
      </c>
      <c r="GC39">
        <v>47930</v>
      </c>
      <c r="GD39">
        <v>39018</v>
      </c>
      <c r="GE39">
        <v>3163</v>
      </c>
      <c r="GF39">
        <v>5737</v>
      </c>
      <c r="GG39">
        <v>12</v>
      </c>
      <c r="GH39">
        <v>176</v>
      </c>
      <c r="GI39">
        <v>140</v>
      </c>
      <c r="GJ39">
        <v>27</v>
      </c>
      <c r="GK39">
        <v>9</v>
      </c>
      <c r="GL39">
        <v>126</v>
      </c>
    </row>
    <row r="40" spans="1:196" x14ac:dyDescent="0.2">
      <c r="A40" t="s">
        <v>125</v>
      </c>
      <c r="CO40">
        <v>6561</v>
      </c>
      <c r="CP40">
        <v>6557</v>
      </c>
      <c r="CQ40">
        <v>4968</v>
      </c>
      <c r="CR40">
        <v>602</v>
      </c>
      <c r="CS40">
        <v>987</v>
      </c>
      <c r="CU40">
        <v>4</v>
      </c>
      <c r="CV40">
        <v>3</v>
      </c>
      <c r="CW40">
        <v>1</v>
      </c>
      <c r="DB40">
        <v>6561</v>
      </c>
      <c r="DC40">
        <v>6557</v>
      </c>
      <c r="DD40">
        <v>4968</v>
      </c>
      <c r="DE40">
        <v>602</v>
      </c>
      <c r="DF40">
        <v>987</v>
      </c>
      <c r="DH40">
        <v>4</v>
      </c>
      <c r="DI40">
        <v>3</v>
      </c>
      <c r="DJ40">
        <v>1</v>
      </c>
      <c r="GB40">
        <v>6561</v>
      </c>
      <c r="GC40">
        <v>6557</v>
      </c>
      <c r="GD40">
        <v>4968</v>
      </c>
      <c r="GE40">
        <v>602</v>
      </c>
      <c r="GF40">
        <v>987</v>
      </c>
      <c r="GH40">
        <v>4</v>
      </c>
      <c r="GI40">
        <v>3</v>
      </c>
      <c r="GJ40">
        <v>1</v>
      </c>
    </row>
    <row r="41" spans="1:196" x14ac:dyDescent="0.2">
      <c r="A41" t="s">
        <v>126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571138</v>
      </c>
      <c r="AC41">
        <v>524891</v>
      </c>
      <c r="AD41">
        <v>401515</v>
      </c>
      <c r="AE41">
        <v>28745</v>
      </c>
      <c r="AF41">
        <v>86966</v>
      </c>
      <c r="AG41">
        <v>7665</v>
      </c>
      <c r="AH41">
        <v>44163</v>
      </c>
      <c r="AI41">
        <v>28953</v>
      </c>
      <c r="AJ41">
        <v>12843</v>
      </c>
      <c r="AK41">
        <v>2367</v>
      </c>
      <c r="AL41">
        <v>2084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31102</v>
      </c>
      <c r="BC41">
        <v>29040</v>
      </c>
      <c r="BD41">
        <v>17169</v>
      </c>
      <c r="BE41">
        <v>361</v>
      </c>
      <c r="BF41">
        <v>10040</v>
      </c>
      <c r="BG41">
        <v>1470</v>
      </c>
      <c r="BH41">
        <v>1948</v>
      </c>
      <c r="BI41">
        <v>1566</v>
      </c>
      <c r="BJ41">
        <v>330</v>
      </c>
      <c r="BK41">
        <v>52</v>
      </c>
      <c r="BL41">
        <v>114</v>
      </c>
      <c r="BM41">
        <v>0</v>
      </c>
      <c r="BN41">
        <v>0</v>
      </c>
      <c r="BO41">
        <v>540036</v>
      </c>
      <c r="BP41">
        <v>495851</v>
      </c>
      <c r="BQ41">
        <v>384346</v>
      </c>
      <c r="BR41">
        <v>28384</v>
      </c>
      <c r="BS41">
        <v>76926</v>
      </c>
      <c r="BT41">
        <v>6195</v>
      </c>
      <c r="BU41">
        <v>42215</v>
      </c>
      <c r="BV41">
        <v>27387</v>
      </c>
      <c r="BW41">
        <v>12513</v>
      </c>
      <c r="BX41">
        <v>2315</v>
      </c>
      <c r="BY41">
        <v>1970</v>
      </c>
      <c r="BZ41">
        <v>0</v>
      </c>
      <c r="CA41">
        <v>0</v>
      </c>
      <c r="CB41">
        <v>47723</v>
      </c>
      <c r="CC41">
        <v>47723</v>
      </c>
      <c r="CD41">
        <v>38236</v>
      </c>
      <c r="CE41">
        <v>23</v>
      </c>
      <c r="CF41">
        <v>8687</v>
      </c>
      <c r="CG41">
        <v>777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282494</v>
      </c>
      <c r="CP41">
        <v>280833</v>
      </c>
      <c r="CQ41">
        <v>241628</v>
      </c>
      <c r="CR41">
        <v>13767</v>
      </c>
      <c r="CS41">
        <v>24151</v>
      </c>
      <c r="CT41">
        <v>1287</v>
      </c>
      <c r="CU41">
        <v>1386</v>
      </c>
      <c r="CV41">
        <v>1115</v>
      </c>
      <c r="CW41">
        <v>209</v>
      </c>
      <c r="CX41">
        <v>62</v>
      </c>
      <c r="CY41">
        <v>275</v>
      </c>
      <c r="CZ41">
        <v>0</v>
      </c>
      <c r="DA41">
        <v>0</v>
      </c>
      <c r="DB41">
        <v>281740</v>
      </c>
      <c r="DC41">
        <v>280100</v>
      </c>
      <c r="DD41">
        <v>241311</v>
      </c>
      <c r="DE41">
        <v>13763</v>
      </c>
      <c r="DF41">
        <v>24079</v>
      </c>
      <c r="DG41">
        <v>947</v>
      </c>
      <c r="DH41">
        <v>1386</v>
      </c>
      <c r="DI41">
        <v>1115</v>
      </c>
      <c r="DJ41">
        <v>209</v>
      </c>
      <c r="DK41">
        <v>62</v>
      </c>
      <c r="DL41">
        <v>254</v>
      </c>
      <c r="DM41">
        <v>0</v>
      </c>
      <c r="DN41">
        <v>0</v>
      </c>
      <c r="DO41">
        <v>754</v>
      </c>
      <c r="DP41">
        <v>733</v>
      </c>
      <c r="DQ41">
        <v>317</v>
      </c>
      <c r="DR41">
        <v>4</v>
      </c>
      <c r="DS41">
        <v>72</v>
      </c>
      <c r="DT41">
        <v>340</v>
      </c>
      <c r="DU41">
        <v>0</v>
      </c>
      <c r="DV41">
        <v>0</v>
      </c>
      <c r="DW41">
        <v>0</v>
      </c>
      <c r="DX41">
        <v>0</v>
      </c>
      <c r="DY41">
        <v>21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7178</v>
      </c>
      <c r="EP41">
        <v>7118</v>
      </c>
      <c r="EQ41">
        <v>6180</v>
      </c>
      <c r="ER41">
        <v>12</v>
      </c>
      <c r="ES41">
        <v>868</v>
      </c>
      <c r="ET41">
        <v>58</v>
      </c>
      <c r="EU41">
        <v>0</v>
      </c>
      <c r="EV41">
        <v>0</v>
      </c>
      <c r="EW41">
        <v>0</v>
      </c>
      <c r="EX41">
        <v>0</v>
      </c>
      <c r="EY41">
        <v>60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7178</v>
      </c>
      <c r="FP41">
        <v>7118</v>
      </c>
      <c r="FQ41">
        <v>6180</v>
      </c>
      <c r="FR41">
        <v>12</v>
      </c>
      <c r="FS41">
        <v>868</v>
      </c>
      <c r="FT41">
        <v>58</v>
      </c>
      <c r="FU41">
        <v>0</v>
      </c>
      <c r="FV41">
        <v>0</v>
      </c>
      <c r="FW41">
        <v>0</v>
      </c>
      <c r="FX41">
        <v>0</v>
      </c>
      <c r="FY41">
        <v>60</v>
      </c>
      <c r="FZ41">
        <v>0</v>
      </c>
      <c r="GA41">
        <v>0</v>
      </c>
      <c r="GB41">
        <v>274964</v>
      </c>
      <c r="GC41">
        <v>273365</v>
      </c>
      <c r="GD41">
        <v>235156</v>
      </c>
      <c r="GE41">
        <v>13756</v>
      </c>
      <c r="GF41">
        <v>23223</v>
      </c>
      <c r="GG41">
        <v>1230</v>
      </c>
      <c r="GH41">
        <v>1386</v>
      </c>
      <c r="GI41">
        <v>1115</v>
      </c>
      <c r="GJ41">
        <v>209</v>
      </c>
      <c r="GK41">
        <v>62</v>
      </c>
      <c r="GL41">
        <v>213</v>
      </c>
      <c r="GM41">
        <v>0</v>
      </c>
      <c r="GN41">
        <v>0</v>
      </c>
    </row>
    <row r="42" spans="1:196" x14ac:dyDescent="0.2">
      <c r="A42" t="s">
        <v>127</v>
      </c>
      <c r="AB42">
        <v>5365438</v>
      </c>
      <c r="AC42">
        <v>5137779</v>
      </c>
      <c r="AD42">
        <v>3947709</v>
      </c>
      <c r="AE42">
        <v>272900</v>
      </c>
      <c r="AF42">
        <v>816730</v>
      </c>
      <c r="AG42">
        <v>100440</v>
      </c>
      <c r="AH42">
        <v>122054</v>
      </c>
      <c r="AI42">
        <v>90708</v>
      </c>
      <c r="AJ42">
        <v>21601</v>
      </c>
      <c r="AK42">
        <v>9745</v>
      </c>
      <c r="AL42">
        <v>82416</v>
      </c>
      <c r="AN42">
        <v>23189</v>
      </c>
      <c r="BB42">
        <v>1304735</v>
      </c>
      <c r="BC42">
        <v>1204203</v>
      </c>
      <c r="BD42">
        <v>890810</v>
      </c>
      <c r="BE42">
        <v>53700</v>
      </c>
      <c r="BF42">
        <v>229578</v>
      </c>
      <c r="BG42">
        <v>30115</v>
      </c>
      <c r="BH42">
        <v>91114</v>
      </c>
      <c r="BI42">
        <v>66777</v>
      </c>
      <c r="BJ42">
        <v>17008</v>
      </c>
      <c r="BK42">
        <v>7329</v>
      </c>
      <c r="BL42">
        <v>9418</v>
      </c>
      <c r="BO42">
        <v>4060703</v>
      </c>
      <c r="BP42">
        <v>3933576</v>
      </c>
      <c r="BQ42">
        <v>3056899</v>
      </c>
      <c r="BR42">
        <v>219200</v>
      </c>
      <c r="BS42">
        <v>587152</v>
      </c>
      <c r="BT42">
        <v>70325</v>
      </c>
      <c r="BU42">
        <v>30940</v>
      </c>
      <c r="BV42">
        <v>23931</v>
      </c>
      <c r="BW42">
        <v>4593</v>
      </c>
      <c r="BX42">
        <v>2416</v>
      </c>
      <c r="BY42">
        <v>72998</v>
      </c>
      <c r="CA42">
        <v>23189</v>
      </c>
      <c r="CB42">
        <v>48821</v>
      </c>
      <c r="CC42">
        <v>48508</v>
      </c>
      <c r="CD42">
        <v>37697</v>
      </c>
      <c r="CE42">
        <v>1</v>
      </c>
      <c r="CF42">
        <v>10718</v>
      </c>
      <c r="CG42">
        <v>92</v>
      </c>
      <c r="CH42">
        <v>289</v>
      </c>
      <c r="CI42">
        <v>212</v>
      </c>
      <c r="CJ42">
        <v>49</v>
      </c>
      <c r="CK42">
        <v>28</v>
      </c>
      <c r="CL42">
        <v>24</v>
      </c>
      <c r="CO42">
        <v>1913229</v>
      </c>
      <c r="CP42">
        <v>1895848</v>
      </c>
      <c r="CQ42">
        <v>1592150</v>
      </c>
      <c r="CR42">
        <v>104255</v>
      </c>
      <c r="CS42">
        <v>191840</v>
      </c>
      <c r="CT42">
        <v>7603</v>
      </c>
      <c r="CU42">
        <v>14241</v>
      </c>
      <c r="CV42">
        <v>11033</v>
      </c>
      <c r="CW42">
        <v>2510</v>
      </c>
      <c r="CX42">
        <v>698</v>
      </c>
      <c r="CY42">
        <v>3139</v>
      </c>
      <c r="CZ42">
        <v>1</v>
      </c>
      <c r="DB42">
        <v>1905967</v>
      </c>
      <c r="DC42">
        <v>1889179</v>
      </c>
      <c r="DD42">
        <v>1588561</v>
      </c>
      <c r="DE42">
        <v>104152</v>
      </c>
      <c r="DF42">
        <v>190534</v>
      </c>
      <c r="DG42">
        <v>5932</v>
      </c>
      <c r="DH42">
        <v>14238</v>
      </c>
      <c r="DI42">
        <v>11030</v>
      </c>
      <c r="DJ42">
        <v>2510</v>
      </c>
      <c r="DK42">
        <v>698</v>
      </c>
      <c r="DL42">
        <v>2550</v>
      </c>
      <c r="DO42">
        <v>7262</v>
      </c>
      <c r="DP42">
        <v>6669</v>
      </c>
      <c r="DQ42">
        <v>3589</v>
      </c>
      <c r="DR42">
        <v>103</v>
      </c>
      <c r="DS42">
        <v>1306</v>
      </c>
      <c r="DT42">
        <v>1671</v>
      </c>
      <c r="DU42">
        <v>3</v>
      </c>
      <c r="DV42">
        <v>3</v>
      </c>
      <c r="DY42">
        <v>589</v>
      </c>
      <c r="DZ42">
        <v>1</v>
      </c>
      <c r="EO42">
        <v>75862</v>
      </c>
      <c r="EP42">
        <v>75854</v>
      </c>
      <c r="EQ42">
        <v>56766</v>
      </c>
      <c r="ER42">
        <v>2797</v>
      </c>
      <c r="ES42">
        <v>16135</v>
      </c>
      <c r="ET42">
        <v>156</v>
      </c>
      <c r="EU42">
        <v>1</v>
      </c>
      <c r="EV42">
        <v>1</v>
      </c>
      <c r="EY42">
        <v>7</v>
      </c>
      <c r="FB42">
        <v>39595</v>
      </c>
      <c r="FC42">
        <v>39594</v>
      </c>
      <c r="FD42">
        <v>28862</v>
      </c>
      <c r="FE42">
        <v>2511</v>
      </c>
      <c r="FF42">
        <v>8097</v>
      </c>
      <c r="FG42">
        <v>124</v>
      </c>
      <c r="FL42">
        <v>1</v>
      </c>
      <c r="FO42">
        <v>36267</v>
      </c>
      <c r="FP42">
        <v>36260</v>
      </c>
      <c r="FQ42">
        <v>27904</v>
      </c>
      <c r="FR42">
        <v>286</v>
      </c>
      <c r="FS42">
        <v>8038</v>
      </c>
      <c r="FT42">
        <v>32</v>
      </c>
      <c r="FU42">
        <v>1</v>
      </c>
      <c r="FV42">
        <v>1</v>
      </c>
      <c r="FY42">
        <v>6</v>
      </c>
      <c r="GB42">
        <v>1833990</v>
      </c>
      <c r="GC42">
        <v>1817888</v>
      </c>
      <c r="GD42">
        <v>1534744</v>
      </c>
      <c r="GE42">
        <v>101460</v>
      </c>
      <c r="GF42">
        <v>174706</v>
      </c>
      <c r="GG42">
        <v>6978</v>
      </c>
      <c r="GH42">
        <v>13173</v>
      </c>
      <c r="GI42">
        <v>10325</v>
      </c>
      <c r="GJ42">
        <v>2150</v>
      </c>
      <c r="GK42">
        <v>698</v>
      </c>
      <c r="GL42">
        <v>2928</v>
      </c>
      <c r="GM42">
        <v>1</v>
      </c>
    </row>
    <row r="43" spans="1:196" x14ac:dyDescent="0.2">
      <c r="A43" t="s">
        <v>128</v>
      </c>
      <c r="AB43">
        <v>35481</v>
      </c>
      <c r="AC43">
        <v>34977</v>
      </c>
      <c r="AD43">
        <v>25547</v>
      </c>
      <c r="AE43">
        <v>977</v>
      </c>
      <c r="AF43">
        <v>7969</v>
      </c>
      <c r="AG43">
        <v>484</v>
      </c>
      <c r="AH43">
        <v>415</v>
      </c>
      <c r="AI43">
        <v>285</v>
      </c>
      <c r="AJ43">
        <v>86</v>
      </c>
      <c r="AK43">
        <v>44</v>
      </c>
      <c r="AL43">
        <v>89</v>
      </c>
      <c r="BB43">
        <v>4678</v>
      </c>
      <c r="BC43">
        <v>4650</v>
      </c>
      <c r="BD43">
        <v>3016</v>
      </c>
      <c r="BE43">
        <v>488</v>
      </c>
      <c r="BF43">
        <v>1088</v>
      </c>
      <c r="BG43">
        <v>58</v>
      </c>
      <c r="BH43">
        <v>27</v>
      </c>
      <c r="BJ43">
        <v>20</v>
      </c>
      <c r="BK43">
        <v>7</v>
      </c>
      <c r="BL43">
        <v>1</v>
      </c>
      <c r="BO43">
        <v>30803</v>
      </c>
      <c r="BP43">
        <v>30327</v>
      </c>
      <c r="BQ43">
        <v>22531</v>
      </c>
      <c r="BR43">
        <v>489</v>
      </c>
      <c r="BS43">
        <v>6881</v>
      </c>
      <c r="BT43">
        <v>426</v>
      </c>
      <c r="BU43">
        <v>388</v>
      </c>
      <c r="BV43">
        <v>285</v>
      </c>
      <c r="BW43">
        <v>66</v>
      </c>
      <c r="BX43">
        <v>37</v>
      </c>
      <c r="BY43">
        <v>88</v>
      </c>
      <c r="CB43">
        <v>46</v>
      </c>
      <c r="CC43">
        <v>46</v>
      </c>
      <c r="CD43">
        <v>26</v>
      </c>
      <c r="CF43">
        <v>20</v>
      </c>
      <c r="CO43">
        <v>27281</v>
      </c>
      <c r="CP43">
        <v>27229</v>
      </c>
      <c r="CQ43">
        <v>22295</v>
      </c>
      <c r="CR43">
        <v>2230</v>
      </c>
      <c r="CS43">
        <v>2630</v>
      </c>
      <c r="CT43">
        <v>74</v>
      </c>
      <c r="CU43">
        <v>50</v>
      </c>
      <c r="CV43">
        <v>40</v>
      </c>
      <c r="CW43">
        <v>9</v>
      </c>
      <c r="CX43">
        <v>1</v>
      </c>
      <c r="CY43">
        <v>2</v>
      </c>
      <c r="DB43">
        <v>27242</v>
      </c>
      <c r="DC43">
        <v>27190</v>
      </c>
      <c r="DD43">
        <v>22287</v>
      </c>
      <c r="DE43">
        <v>2229</v>
      </c>
      <c r="DF43">
        <v>2629</v>
      </c>
      <c r="DG43">
        <v>45</v>
      </c>
      <c r="DH43">
        <v>50</v>
      </c>
      <c r="DI43">
        <v>40</v>
      </c>
      <c r="DJ43">
        <v>9</v>
      </c>
      <c r="DK43">
        <v>1</v>
      </c>
      <c r="DL43">
        <v>2</v>
      </c>
      <c r="DO43">
        <v>39</v>
      </c>
      <c r="DP43">
        <v>39</v>
      </c>
      <c r="DQ43">
        <v>8</v>
      </c>
      <c r="DR43">
        <v>1</v>
      </c>
      <c r="DS43">
        <v>1</v>
      </c>
      <c r="DT43">
        <v>29</v>
      </c>
      <c r="EO43">
        <v>1</v>
      </c>
      <c r="EP43">
        <v>1</v>
      </c>
      <c r="ES43">
        <v>1</v>
      </c>
      <c r="FO43">
        <v>1</v>
      </c>
      <c r="FP43">
        <v>1</v>
      </c>
      <c r="FS43">
        <v>1</v>
      </c>
      <c r="GB43">
        <v>27280</v>
      </c>
      <c r="GC43">
        <v>27228</v>
      </c>
      <c r="GD43">
        <v>22296</v>
      </c>
      <c r="GE43">
        <v>2230</v>
      </c>
      <c r="GF43">
        <v>2628</v>
      </c>
      <c r="GG43">
        <v>74</v>
      </c>
      <c r="GH43">
        <v>50</v>
      </c>
      <c r="GI43">
        <v>40</v>
      </c>
      <c r="GJ43">
        <v>9</v>
      </c>
      <c r="GK43">
        <v>1</v>
      </c>
      <c r="GL43">
        <v>2</v>
      </c>
    </row>
    <row r="44" spans="1:196" x14ac:dyDescent="0.2">
      <c r="A44" t="s">
        <v>129</v>
      </c>
      <c r="AB44">
        <v>51346</v>
      </c>
      <c r="AC44">
        <v>50758</v>
      </c>
      <c r="AD44">
        <v>41641</v>
      </c>
      <c r="AE44">
        <v>1615</v>
      </c>
      <c r="AF44">
        <v>7162</v>
      </c>
      <c r="AG44">
        <v>340</v>
      </c>
      <c r="AH44">
        <v>306</v>
      </c>
      <c r="AI44">
        <v>299</v>
      </c>
      <c r="AJ44">
        <v>4</v>
      </c>
      <c r="AK44">
        <v>3</v>
      </c>
      <c r="AL44">
        <v>282</v>
      </c>
      <c r="BB44">
        <v>9196</v>
      </c>
      <c r="BC44">
        <v>8885</v>
      </c>
      <c r="BD44">
        <v>7409</v>
      </c>
      <c r="BE44">
        <v>180</v>
      </c>
      <c r="BF44">
        <v>1296</v>
      </c>
      <c r="BH44">
        <v>306</v>
      </c>
      <c r="BI44">
        <v>299</v>
      </c>
      <c r="BJ44">
        <v>4</v>
      </c>
      <c r="BK44">
        <v>3</v>
      </c>
      <c r="BL44">
        <v>5</v>
      </c>
      <c r="BO44">
        <v>42150</v>
      </c>
      <c r="BP44">
        <v>41873</v>
      </c>
      <c r="BQ44">
        <v>34232</v>
      </c>
      <c r="BR44">
        <v>1435</v>
      </c>
      <c r="BS44">
        <v>5866</v>
      </c>
      <c r="BT44">
        <v>340</v>
      </c>
      <c r="BY44">
        <v>277</v>
      </c>
      <c r="CO44">
        <v>28866</v>
      </c>
      <c r="CP44">
        <v>28792</v>
      </c>
      <c r="CQ44">
        <v>24871</v>
      </c>
      <c r="CR44">
        <v>1172</v>
      </c>
      <c r="CS44">
        <v>2744</v>
      </c>
      <c r="CT44">
        <v>5</v>
      </c>
      <c r="CU44">
        <v>44</v>
      </c>
      <c r="CV44">
        <v>35</v>
      </c>
      <c r="CW44">
        <v>6</v>
      </c>
      <c r="CX44">
        <v>3</v>
      </c>
      <c r="CY44">
        <v>30</v>
      </c>
      <c r="DB44">
        <v>28861</v>
      </c>
      <c r="DC44">
        <v>28787</v>
      </c>
      <c r="DD44">
        <v>24866</v>
      </c>
      <c r="DE44">
        <v>1172</v>
      </c>
      <c r="DF44">
        <v>2744</v>
      </c>
      <c r="DG44">
        <v>5</v>
      </c>
      <c r="DH44">
        <v>44</v>
      </c>
      <c r="DI44">
        <v>35</v>
      </c>
      <c r="DJ44">
        <v>6</v>
      </c>
      <c r="DK44">
        <v>3</v>
      </c>
      <c r="DL44">
        <v>30</v>
      </c>
      <c r="DO44">
        <v>5</v>
      </c>
      <c r="DP44">
        <v>5</v>
      </c>
      <c r="DQ44">
        <v>5</v>
      </c>
      <c r="GB44">
        <v>28866</v>
      </c>
      <c r="GC44">
        <v>28792</v>
      </c>
      <c r="GD44">
        <v>24872</v>
      </c>
      <c r="GE44">
        <v>1172</v>
      </c>
      <c r="GF44">
        <v>2743</v>
      </c>
      <c r="GG44">
        <v>5</v>
      </c>
      <c r="GH44">
        <v>44</v>
      </c>
      <c r="GI44">
        <v>35</v>
      </c>
      <c r="GJ44">
        <v>6</v>
      </c>
      <c r="GK44">
        <v>3</v>
      </c>
      <c r="GL44">
        <v>30</v>
      </c>
    </row>
    <row r="45" spans="1:196" x14ac:dyDescent="0.2">
      <c r="A45" t="s">
        <v>130</v>
      </c>
      <c r="AB45">
        <v>14549</v>
      </c>
      <c r="AC45">
        <v>12804</v>
      </c>
      <c r="AD45">
        <v>7531</v>
      </c>
      <c r="AF45">
        <v>2054</v>
      </c>
      <c r="AG45">
        <v>3219</v>
      </c>
      <c r="AH45">
        <v>1741</v>
      </c>
      <c r="AI45">
        <v>1277</v>
      </c>
      <c r="AJ45">
        <v>296</v>
      </c>
      <c r="AK45">
        <v>168</v>
      </c>
      <c r="AL45">
        <v>4</v>
      </c>
      <c r="BB45">
        <v>3333</v>
      </c>
      <c r="BC45">
        <v>2501</v>
      </c>
      <c r="BD45">
        <v>1340</v>
      </c>
      <c r="BF45">
        <v>546</v>
      </c>
      <c r="BG45">
        <v>615</v>
      </c>
      <c r="BH45">
        <v>828</v>
      </c>
      <c r="BI45">
        <v>607</v>
      </c>
      <c r="BJ45">
        <v>141</v>
      </c>
      <c r="BK45">
        <v>80</v>
      </c>
      <c r="BL45">
        <v>4</v>
      </c>
      <c r="BO45">
        <v>11216</v>
      </c>
      <c r="BP45">
        <v>10303</v>
      </c>
      <c r="BQ45">
        <v>6191</v>
      </c>
      <c r="BS45">
        <v>1508</v>
      </c>
      <c r="BT45">
        <v>2604</v>
      </c>
      <c r="BU45">
        <v>913</v>
      </c>
      <c r="BV45">
        <v>670</v>
      </c>
      <c r="BW45">
        <v>155</v>
      </c>
      <c r="BX45">
        <v>88</v>
      </c>
      <c r="CO45">
        <v>8837</v>
      </c>
      <c r="CP45">
        <v>8385</v>
      </c>
      <c r="CQ45">
        <v>6681</v>
      </c>
      <c r="CR45">
        <v>136</v>
      </c>
      <c r="CS45">
        <v>1086</v>
      </c>
      <c r="CT45">
        <v>482</v>
      </c>
      <c r="CU45">
        <v>414</v>
      </c>
      <c r="CV45">
        <v>312</v>
      </c>
      <c r="CW45">
        <v>63</v>
      </c>
      <c r="CX45">
        <v>39</v>
      </c>
      <c r="CY45">
        <v>38</v>
      </c>
      <c r="DB45">
        <v>8503</v>
      </c>
      <c r="DC45">
        <v>8075</v>
      </c>
      <c r="DD45">
        <v>6452</v>
      </c>
      <c r="DE45">
        <v>136</v>
      </c>
      <c r="DF45">
        <v>1033</v>
      </c>
      <c r="DG45">
        <v>454</v>
      </c>
      <c r="DH45">
        <v>414</v>
      </c>
      <c r="DI45">
        <v>312</v>
      </c>
      <c r="DJ45">
        <v>63</v>
      </c>
      <c r="DK45">
        <v>39</v>
      </c>
      <c r="DL45">
        <v>14</v>
      </c>
      <c r="DO45">
        <v>334</v>
      </c>
      <c r="DP45">
        <v>310</v>
      </c>
      <c r="DQ45">
        <v>229</v>
      </c>
      <c r="DS45">
        <v>53</v>
      </c>
      <c r="DT45">
        <v>28</v>
      </c>
      <c r="DY45">
        <v>24</v>
      </c>
      <c r="GB45">
        <v>8837</v>
      </c>
      <c r="GC45">
        <v>8385</v>
      </c>
      <c r="GD45">
        <v>6679</v>
      </c>
      <c r="GE45">
        <v>136</v>
      </c>
      <c r="GF45">
        <v>1087</v>
      </c>
      <c r="GG45">
        <v>483</v>
      </c>
      <c r="GH45">
        <v>414</v>
      </c>
      <c r="GI45">
        <v>312</v>
      </c>
      <c r="GJ45">
        <v>63</v>
      </c>
      <c r="GK45">
        <v>39</v>
      </c>
      <c r="GL45">
        <v>38</v>
      </c>
    </row>
    <row r="46" spans="1:196" x14ac:dyDescent="0.2">
      <c r="A46" t="s">
        <v>131</v>
      </c>
      <c r="AB46">
        <v>2317443</v>
      </c>
      <c r="AC46">
        <v>2244629</v>
      </c>
      <c r="AD46">
        <v>1749186</v>
      </c>
      <c r="AE46">
        <v>161618</v>
      </c>
      <c r="AF46">
        <v>306042</v>
      </c>
      <c r="AG46">
        <v>27783</v>
      </c>
      <c r="AH46">
        <v>44996</v>
      </c>
      <c r="AI46">
        <v>35934</v>
      </c>
      <c r="AJ46">
        <v>7595</v>
      </c>
      <c r="AK46">
        <v>1467</v>
      </c>
      <c r="AL46">
        <v>27818</v>
      </c>
      <c r="BB46">
        <v>259685</v>
      </c>
      <c r="BC46">
        <v>226626</v>
      </c>
      <c r="BD46">
        <v>172462</v>
      </c>
      <c r="BE46">
        <v>8480</v>
      </c>
      <c r="BF46">
        <v>41152</v>
      </c>
      <c r="BG46">
        <v>4532</v>
      </c>
      <c r="BH46">
        <v>31312</v>
      </c>
      <c r="BI46">
        <v>24467</v>
      </c>
      <c r="BJ46">
        <v>5771</v>
      </c>
      <c r="BK46">
        <v>1074</v>
      </c>
      <c r="BL46">
        <v>1747</v>
      </c>
      <c r="BO46">
        <v>2057758</v>
      </c>
      <c r="BP46">
        <v>2018003</v>
      </c>
      <c r="BQ46">
        <v>1576724</v>
      </c>
      <c r="BR46">
        <v>153138</v>
      </c>
      <c r="BS46">
        <v>264890</v>
      </c>
      <c r="BT46">
        <v>23251</v>
      </c>
      <c r="BU46">
        <v>13684</v>
      </c>
      <c r="BV46">
        <v>11467</v>
      </c>
      <c r="BW46">
        <v>1824</v>
      </c>
      <c r="BX46">
        <v>393</v>
      </c>
      <c r="BY46">
        <v>26071</v>
      </c>
      <c r="CB46">
        <v>47360</v>
      </c>
      <c r="CC46">
        <v>47360</v>
      </c>
      <c r="CD46">
        <v>36808</v>
      </c>
      <c r="CE46">
        <v>1</v>
      </c>
      <c r="CF46">
        <v>10551</v>
      </c>
      <c r="CO46">
        <v>1305885</v>
      </c>
      <c r="CP46">
        <v>1295530</v>
      </c>
      <c r="CQ46">
        <v>1085576</v>
      </c>
      <c r="CR46">
        <v>75156</v>
      </c>
      <c r="CS46">
        <v>131718</v>
      </c>
      <c r="CT46">
        <v>3080</v>
      </c>
      <c r="CU46">
        <v>8664</v>
      </c>
      <c r="CV46">
        <v>6746</v>
      </c>
      <c r="CW46">
        <v>1618</v>
      </c>
      <c r="CX46">
        <v>300</v>
      </c>
      <c r="CY46">
        <v>1690</v>
      </c>
      <c r="CZ46">
        <v>1</v>
      </c>
      <c r="DB46">
        <v>1302367</v>
      </c>
      <c r="DC46">
        <v>1292271</v>
      </c>
      <c r="DD46">
        <v>1083233</v>
      </c>
      <c r="DE46">
        <v>75064</v>
      </c>
      <c r="DF46">
        <v>131367</v>
      </c>
      <c r="DG46">
        <v>2607</v>
      </c>
      <c r="DH46">
        <v>8662</v>
      </c>
      <c r="DI46">
        <v>6744</v>
      </c>
      <c r="DJ46">
        <v>1618</v>
      </c>
      <c r="DK46">
        <v>300</v>
      </c>
      <c r="DL46">
        <v>1434</v>
      </c>
      <c r="DO46">
        <v>3518</v>
      </c>
      <c r="DP46">
        <v>3259</v>
      </c>
      <c r="DQ46">
        <v>2343</v>
      </c>
      <c r="DR46">
        <v>92</v>
      </c>
      <c r="DS46">
        <v>351</v>
      </c>
      <c r="DT46">
        <v>473</v>
      </c>
      <c r="DU46">
        <v>2</v>
      </c>
      <c r="DV46">
        <v>2</v>
      </c>
      <c r="DY46">
        <v>256</v>
      </c>
      <c r="DZ46">
        <v>1</v>
      </c>
      <c r="EO46">
        <v>75670</v>
      </c>
      <c r="EP46">
        <v>75669</v>
      </c>
      <c r="EQ46">
        <v>56620</v>
      </c>
      <c r="ER46">
        <v>2797</v>
      </c>
      <c r="ES46">
        <v>16105</v>
      </c>
      <c r="ET46">
        <v>147</v>
      </c>
      <c r="EY46">
        <v>1</v>
      </c>
      <c r="FB46">
        <v>39595</v>
      </c>
      <c r="FC46">
        <v>39594</v>
      </c>
      <c r="FD46">
        <v>28862</v>
      </c>
      <c r="FE46">
        <v>2511</v>
      </c>
      <c r="FF46">
        <v>8097</v>
      </c>
      <c r="FG46">
        <v>124</v>
      </c>
      <c r="FL46">
        <v>1</v>
      </c>
      <c r="FO46">
        <v>36075</v>
      </c>
      <c r="FP46">
        <v>36075</v>
      </c>
      <c r="FQ46">
        <v>27758</v>
      </c>
      <c r="FR46">
        <v>286</v>
      </c>
      <c r="FS46">
        <v>8008</v>
      </c>
      <c r="FT46">
        <v>23</v>
      </c>
      <c r="GB46">
        <v>1228624</v>
      </c>
      <c r="GC46">
        <v>1219525</v>
      </c>
      <c r="GD46">
        <v>1028682</v>
      </c>
      <c r="GE46">
        <v>72359</v>
      </c>
      <c r="GF46">
        <v>115551</v>
      </c>
      <c r="GG46">
        <v>2933</v>
      </c>
      <c r="GH46">
        <v>7599</v>
      </c>
      <c r="GI46">
        <v>6040</v>
      </c>
      <c r="GJ46">
        <v>1259</v>
      </c>
      <c r="GK46">
        <v>300</v>
      </c>
      <c r="GL46">
        <v>1499</v>
      </c>
      <c r="GM46">
        <v>1</v>
      </c>
    </row>
    <row r="47" spans="1:196" x14ac:dyDescent="0.2">
      <c r="A47" t="s">
        <v>132</v>
      </c>
      <c r="AB47">
        <v>352525</v>
      </c>
      <c r="AC47">
        <v>334179</v>
      </c>
      <c r="AD47">
        <v>255118</v>
      </c>
      <c r="AE47">
        <v>5524</v>
      </c>
      <c r="AF47">
        <v>61763</v>
      </c>
      <c r="AG47">
        <v>11774</v>
      </c>
      <c r="AH47">
        <v>12939</v>
      </c>
      <c r="AI47">
        <v>9138</v>
      </c>
      <c r="AJ47">
        <v>2092</v>
      </c>
      <c r="AK47">
        <v>1709</v>
      </c>
      <c r="AL47">
        <v>5407</v>
      </c>
      <c r="BB47">
        <v>94857</v>
      </c>
      <c r="BC47">
        <v>91414</v>
      </c>
      <c r="BD47">
        <v>66770</v>
      </c>
      <c r="BE47">
        <v>2368</v>
      </c>
      <c r="BF47">
        <v>21266</v>
      </c>
      <c r="BG47">
        <v>1010</v>
      </c>
      <c r="BH47">
        <v>2199</v>
      </c>
      <c r="BI47">
        <v>1652</v>
      </c>
      <c r="BJ47">
        <v>356</v>
      </c>
      <c r="BK47">
        <v>191</v>
      </c>
      <c r="BL47">
        <v>1244</v>
      </c>
      <c r="BO47">
        <v>257668</v>
      </c>
      <c r="BP47">
        <v>242765</v>
      </c>
      <c r="BQ47">
        <v>188348</v>
      </c>
      <c r="BR47">
        <v>3156</v>
      </c>
      <c r="BS47">
        <v>40497</v>
      </c>
      <c r="BT47">
        <v>10764</v>
      </c>
      <c r="BU47">
        <v>10740</v>
      </c>
      <c r="BV47">
        <v>7486</v>
      </c>
      <c r="BW47">
        <v>1736</v>
      </c>
      <c r="BX47">
        <v>1518</v>
      </c>
      <c r="BY47">
        <v>4163</v>
      </c>
      <c r="CO47">
        <v>87595</v>
      </c>
      <c r="CP47">
        <v>86842</v>
      </c>
      <c r="CQ47">
        <v>71627</v>
      </c>
      <c r="CR47">
        <v>5111</v>
      </c>
      <c r="CS47">
        <v>9624</v>
      </c>
      <c r="CT47">
        <v>480</v>
      </c>
      <c r="CU47">
        <v>647</v>
      </c>
      <c r="CV47">
        <v>497</v>
      </c>
      <c r="CW47">
        <v>96</v>
      </c>
      <c r="CX47">
        <v>54</v>
      </c>
      <c r="CY47">
        <v>106</v>
      </c>
      <c r="DB47">
        <v>87004</v>
      </c>
      <c r="DC47">
        <v>86251</v>
      </c>
      <c r="DD47">
        <v>71122</v>
      </c>
      <c r="DE47">
        <v>5109</v>
      </c>
      <c r="DF47">
        <v>9618</v>
      </c>
      <c r="DG47">
        <v>402</v>
      </c>
      <c r="DH47">
        <v>647</v>
      </c>
      <c r="DI47">
        <v>497</v>
      </c>
      <c r="DJ47">
        <v>96</v>
      </c>
      <c r="DK47">
        <v>54</v>
      </c>
      <c r="DL47">
        <v>106</v>
      </c>
      <c r="DO47">
        <v>591</v>
      </c>
      <c r="DP47">
        <v>591</v>
      </c>
      <c r="DQ47">
        <v>505</v>
      </c>
      <c r="DR47">
        <v>2</v>
      </c>
      <c r="DS47">
        <v>6</v>
      </c>
      <c r="DT47">
        <v>78</v>
      </c>
      <c r="GB47">
        <v>87593</v>
      </c>
      <c r="GC47">
        <v>86840</v>
      </c>
      <c r="GD47">
        <v>71624</v>
      </c>
      <c r="GE47">
        <v>5111</v>
      </c>
      <c r="GF47">
        <v>9624</v>
      </c>
      <c r="GG47">
        <v>481</v>
      </c>
      <c r="GH47">
        <v>647</v>
      </c>
      <c r="GI47">
        <v>497</v>
      </c>
      <c r="GJ47">
        <v>96</v>
      </c>
      <c r="GK47">
        <v>54</v>
      </c>
      <c r="GL47">
        <v>106</v>
      </c>
    </row>
    <row r="48" spans="1:196" x14ac:dyDescent="0.2">
      <c r="A48" t="s">
        <v>133</v>
      </c>
      <c r="AB48">
        <v>1469394</v>
      </c>
      <c r="AC48">
        <v>1456867</v>
      </c>
      <c r="AD48">
        <v>1116240</v>
      </c>
      <c r="AE48">
        <v>66554</v>
      </c>
      <c r="AF48">
        <v>257134</v>
      </c>
      <c r="AG48">
        <v>16939</v>
      </c>
      <c r="AH48">
        <v>4274</v>
      </c>
      <c r="AI48">
        <v>3437</v>
      </c>
      <c r="AJ48">
        <v>585</v>
      </c>
      <c r="AK48">
        <v>252</v>
      </c>
      <c r="AL48">
        <v>8253</v>
      </c>
      <c r="BB48">
        <v>791893</v>
      </c>
      <c r="BC48">
        <v>788586</v>
      </c>
      <c r="BD48">
        <v>588016</v>
      </c>
      <c r="BE48">
        <v>42165</v>
      </c>
      <c r="BF48">
        <v>150454</v>
      </c>
      <c r="BG48">
        <v>7951</v>
      </c>
      <c r="BH48">
        <v>520</v>
      </c>
      <c r="BI48">
        <v>487</v>
      </c>
      <c r="BJ48">
        <v>22</v>
      </c>
      <c r="BK48">
        <v>11</v>
      </c>
      <c r="BL48">
        <v>2787</v>
      </c>
      <c r="BO48">
        <v>677501</v>
      </c>
      <c r="BP48">
        <v>668281</v>
      </c>
      <c r="BQ48">
        <v>528224</v>
      </c>
      <c r="BR48">
        <v>24389</v>
      </c>
      <c r="BS48">
        <v>106680</v>
      </c>
      <c r="BT48">
        <v>8988</v>
      </c>
      <c r="BU48">
        <v>3754</v>
      </c>
      <c r="BV48">
        <v>2950</v>
      </c>
      <c r="BW48">
        <v>563</v>
      </c>
      <c r="BX48">
        <v>241</v>
      </c>
      <c r="BY48">
        <v>5466</v>
      </c>
      <c r="CB48">
        <v>1311</v>
      </c>
      <c r="CC48">
        <v>998</v>
      </c>
      <c r="CD48">
        <v>759</v>
      </c>
      <c r="CF48">
        <v>147</v>
      </c>
      <c r="CG48">
        <v>92</v>
      </c>
      <c r="CH48">
        <v>289</v>
      </c>
      <c r="CI48">
        <v>212</v>
      </c>
      <c r="CJ48">
        <v>49</v>
      </c>
      <c r="CK48">
        <v>28</v>
      </c>
      <c r="CL48">
        <v>24</v>
      </c>
      <c r="CO48">
        <v>189467</v>
      </c>
      <c r="CP48">
        <v>187394</v>
      </c>
      <c r="CQ48">
        <v>161597</v>
      </c>
      <c r="CR48">
        <v>7524</v>
      </c>
      <c r="CS48">
        <v>16420</v>
      </c>
      <c r="CT48">
        <v>1853</v>
      </c>
      <c r="CU48">
        <v>1527</v>
      </c>
      <c r="CV48">
        <v>1199</v>
      </c>
      <c r="CW48">
        <v>265</v>
      </c>
      <c r="CX48">
        <v>63</v>
      </c>
      <c r="CY48">
        <v>546</v>
      </c>
      <c r="DB48">
        <v>187710</v>
      </c>
      <c r="DC48">
        <v>185832</v>
      </c>
      <c r="DD48">
        <v>161337</v>
      </c>
      <c r="DE48">
        <v>7524</v>
      </c>
      <c r="DF48">
        <v>15851</v>
      </c>
      <c r="DG48">
        <v>1120</v>
      </c>
      <c r="DH48">
        <v>1527</v>
      </c>
      <c r="DI48">
        <v>1199</v>
      </c>
      <c r="DJ48">
        <v>265</v>
      </c>
      <c r="DK48">
        <v>63</v>
      </c>
      <c r="DL48">
        <v>351</v>
      </c>
      <c r="DO48">
        <v>1757</v>
      </c>
      <c r="DP48">
        <v>1562</v>
      </c>
      <c r="DQ48">
        <v>260</v>
      </c>
      <c r="DS48">
        <v>569</v>
      </c>
      <c r="DT48">
        <v>733</v>
      </c>
      <c r="DY48">
        <v>195</v>
      </c>
      <c r="EO48">
        <v>147</v>
      </c>
      <c r="EP48">
        <v>143</v>
      </c>
      <c r="EQ48">
        <v>105</v>
      </c>
      <c r="ES48">
        <v>29</v>
      </c>
      <c r="ET48">
        <v>9</v>
      </c>
      <c r="EU48">
        <v>1</v>
      </c>
      <c r="EV48">
        <v>1</v>
      </c>
      <c r="EY48">
        <v>3</v>
      </c>
      <c r="FO48">
        <v>147</v>
      </c>
      <c r="FP48">
        <v>143</v>
      </c>
      <c r="FQ48">
        <v>105</v>
      </c>
      <c r="FS48">
        <v>29</v>
      </c>
      <c r="FT48">
        <v>9</v>
      </c>
      <c r="FU48">
        <v>1</v>
      </c>
      <c r="FV48">
        <v>1</v>
      </c>
      <c r="FY48">
        <v>3</v>
      </c>
      <c r="GB48">
        <v>187537</v>
      </c>
      <c r="GC48">
        <v>185483</v>
      </c>
      <c r="GD48">
        <v>161130</v>
      </c>
      <c r="GE48">
        <v>7525</v>
      </c>
      <c r="GF48">
        <v>15456</v>
      </c>
      <c r="GG48">
        <v>1372</v>
      </c>
      <c r="GH48">
        <v>1524</v>
      </c>
      <c r="GI48">
        <v>1197</v>
      </c>
      <c r="GJ48">
        <v>264</v>
      </c>
      <c r="GK48">
        <v>63</v>
      </c>
      <c r="GL48">
        <v>530</v>
      </c>
    </row>
    <row r="49" spans="1:196" x14ac:dyDescent="0.2">
      <c r="A49" t="s">
        <v>134</v>
      </c>
      <c r="AB49">
        <v>1121455</v>
      </c>
      <c r="AC49">
        <v>1000492</v>
      </c>
      <c r="AD49">
        <v>749885</v>
      </c>
      <c r="AE49">
        <v>36612</v>
      </c>
      <c r="AF49">
        <v>174301</v>
      </c>
      <c r="AG49">
        <v>39694</v>
      </c>
      <c r="AH49">
        <v>57211</v>
      </c>
      <c r="AI49">
        <v>40210</v>
      </c>
      <c r="AJ49">
        <v>10913</v>
      </c>
      <c r="AK49">
        <v>6088</v>
      </c>
      <c r="AL49">
        <v>40563</v>
      </c>
      <c r="AN49">
        <v>23189</v>
      </c>
      <c r="BB49">
        <v>140861</v>
      </c>
      <c r="BC49">
        <v>81481</v>
      </c>
      <c r="BD49">
        <v>51791</v>
      </c>
      <c r="BE49">
        <v>19</v>
      </c>
      <c r="BF49">
        <v>13775</v>
      </c>
      <c r="BG49">
        <v>15896</v>
      </c>
      <c r="BH49">
        <v>55750</v>
      </c>
      <c r="BI49">
        <v>39137</v>
      </c>
      <c r="BJ49">
        <v>10664</v>
      </c>
      <c r="BK49">
        <v>5949</v>
      </c>
      <c r="BL49">
        <v>3630</v>
      </c>
      <c r="BO49">
        <v>980594</v>
      </c>
      <c r="BP49">
        <v>919011</v>
      </c>
      <c r="BQ49">
        <v>698094</v>
      </c>
      <c r="BR49">
        <v>36593</v>
      </c>
      <c r="BS49">
        <v>160526</v>
      </c>
      <c r="BT49">
        <v>23798</v>
      </c>
      <c r="BU49">
        <v>1461</v>
      </c>
      <c r="BV49">
        <v>1073</v>
      </c>
      <c r="BW49">
        <v>249</v>
      </c>
      <c r="BX49">
        <v>139</v>
      </c>
      <c r="BY49">
        <v>36933</v>
      </c>
      <c r="CA49">
        <v>23189</v>
      </c>
      <c r="CB49">
        <v>104</v>
      </c>
      <c r="CC49">
        <v>104</v>
      </c>
      <c r="CD49">
        <v>104</v>
      </c>
      <c r="CO49">
        <v>262800</v>
      </c>
      <c r="CP49">
        <v>259185</v>
      </c>
      <c r="CQ49">
        <v>217426</v>
      </c>
      <c r="CR49">
        <v>12872</v>
      </c>
      <c r="CS49">
        <v>27402</v>
      </c>
      <c r="CT49">
        <v>1485</v>
      </c>
      <c r="CU49">
        <v>2888</v>
      </c>
      <c r="CV49">
        <v>2199</v>
      </c>
      <c r="CW49">
        <v>452</v>
      </c>
      <c r="CX49">
        <v>237</v>
      </c>
      <c r="CY49">
        <v>727</v>
      </c>
      <c r="DB49">
        <v>261890</v>
      </c>
      <c r="DC49">
        <v>258390</v>
      </c>
      <c r="DD49">
        <v>217191</v>
      </c>
      <c r="DE49">
        <v>12864</v>
      </c>
      <c r="DF49">
        <v>27076</v>
      </c>
      <c r="DG49">
        <v>1259</v>
      </c>
      <c r="DH49">
        <v>2887</v>
      </c>
      <c r="DI49">
        <v>2198</v>
      </c>
      <c r="DJ49">
        <v>452</v>
      </c>
      <c r="DK49">
        <v>237</v>
      </c>
      <c r="DL49">
        <v>613</v>
      </c>
      <c r="DO49">
        <v>910</v>
      </c>
      <c r="DP49">
        <v>795</v>
      </c>
      <c r="DQ49">
        <v>235</v>
      </c>
      <c r="DR49">
        <v>8</v>
      </c>
      <c r="DS49">
        <v>326</v>
      </c>
      <c r="DT49">
        <v>226</v>
      </c>
      <c r="DU49">
        <v>1</v>
      </c>
      <c r="DV49">
        <v>1</v>
      </c>
      <c r="DY49">
        <v>114</v>
      </c>
      <c r="EO49">
        <v>44</v>
      </c>
      <c r="EP49">
        <v>41</v>
      </c>
      <c r="EQ49">
        <v>41</v>
      </c>
      <c r="EY49">
        <v>3</v>
      </c>
      <c r="FO49">
        <v>44</v>
      </c>
      <c r="FP49">
        <v>41</v>
      </c>
      <c r="FQ49">
        <v>41</v>
      </c>
      <c r="FY49">
        <v>3</v>
      </c>
      <c r="GB49">
        <v>262755</v>
      </c>
      <c r="GC49">
        <v>259144</v>
      </c>
      <c r="GD49">
        <v>217384</v>
      </c>
      <c r="GE49">
        <v>12873</v>
      </c>
      <c r="GF49">
        <v>27401</v>
      </c>
      <c r="GG49">
        <v>1486</v>
      </c>
      <c r="GH49">
        <v>2888</v>
      </c>
      <c r="GI49">
        <v>2199</v>
      </c>
      <c r="GJ49">
        <v>452</v>
      </c>
      <c r="GK49">
        <v>237</v>
      </c>
      <c r="GL49">
        <v>723</v>
      </c>
    </row>
    <row r="50" spans="1:196" x14ac:dyDescent="0.2">
      <c r="A50" t="s">
        <v>135</v>
      </c>
      <c r="AB50">
        <v>3245</v>
      </c>
      <c r="AC50">
        <v>3073</v>
      </c>
      <c r="AD50">
        <v>2561</v>
      </c>
      <c r="AF50">
        <v>305</v>
      </c>
      <c r="AG50">
        <v>207</v>
      </c>
      <c r="AH50">
        <v>172</v>
      </c>
      <c r="AI50">
        <v>128</v>
      </c>
      <c r="AJ50">
        <v>30</v>
      </c>
      <c r="AK50">
        <v>14</v>
      </c>
      <c r="BB50">
        <v>232</v>
      </c>
      <c r="BC50">
        <v>60</v>
      </c>
      <c r="BD50">
        <v>6</v>
      </c>
      <c r="BF50">
        <v>1</v>
      </c>
      <c r="BG50">
        <v>53</v>
      </c>
      <c r="BH50">
        <v>172</v>
      </c>
      <c r="BI50">
        <v>128</v>
      </c>
      <c r="BJ50">
        <v>30</v>
      </c>
      <c r="BK50">
        <v>14</v>
      </c>
      <c r="BO50">
        <v>3013</v>
      </c>
      <c r="BP50">
        <v>3013</v>
      </c>
      <c r="BQ50">
        <v>2555</v>
      </c>
      <c r="BS50">
        <v>304</v>
      </c>
      <c r="BT50">
        <v>154</v>
      </c>
      <c r="CO50">
        <v>2498</v>
      </c>
      <c r="CP50">
        <v>2491</v>
      </c>
      <c r="CQ50">
        <v>2077</v>
      </c>
      <c r="CR50">
        <v>54</v>
      </c>
      <c r="CS50">
        <v>216</v>
      </c>
      <c r="CT50">
        <v>144</v>
      </c>
      <c r="CU50">
        <v>7</v>
      </c>
      <c r="CV50">
        <v>5</v>
      </c>
      <c r="CW50">
        <v>1</v>
      </c>
      <c r="CX50">
        <v>1</v>
      </c>
      <c r="DB50">
        <v>2390</v>
      </c>
      <c r="DC50">
        <v>2383</v>
      </c>
      <c r="DD50">
        <v>2073</v>
      </c>
      <c r="DE50">
        <v>54</v>
      </c>
      <c r="DF50">
        <v>216</v>
      </c>
      <c r="DG50">
        <v>40</v>
      </c>
      <c r="DH50">
        <v>7</v>
      </c>
      <c r="DI50">
        <v>5</v>
      </c>
      <c r="DJ50">
        <v>1</v>
      </c>
      <c r="DK50">
        <v>1</v>
      </c>
      <c r="DO50">
        <v>108</v>
      </c>
      <c r="DP50">
        <v>108</v>
      </c>
      <c r="DQ50">
        <v>4</v>
      </c>
      <c r="DT50">
        <v>104</v>
      </c>
      <c r="GB50">
        <v>2498</v>
      </c>
      <c r="GC50">
        <v>2491</v>
      </c>
      <c r="GD50">
        <v>2077</v>
      </c>
      <c r="GE50">
        <v>54</v>
      </c>
      <c r="GF50">
        <v>216</v>
      </c>
      <c r="GG50">
        <v>144</v>
      </c>
      <c r="GH50">
        <v>7</v>
      </c>
      <c r="GI50">
        <v>5</v>
      </c>
      <c r="GJ50">
        <v>1</v>
      </c>
      <c r="GK50">
        <v>1</v>
      </c>
    </row>
    <row r="51" spans="1:196" x14ac:dyDescent="0.2">
      <c r="A51" t="s">
        <v>136</v>
      </c>
      <c r="B51">
        <v>82</v>
      </c>
      <c r="C51">
        <v>0</v>
      </c>
      <c r="D51">
        <v>0</v>
      </c>
      <c r="E51">
        <v>0</v>
      </c>
      <c r="F51">
        <v>0</v>
      </c>
      <c r="G51">
        <v>0</v>
      </c>
      <c r="H51">
        <v>82</v>
      </c>
      <c r="I51">
        <v>54</v>
      </c>
      <c r="J51">
        <v>19</v>
      </c>
      <c r="K51">
        <v>9</v>
      </c>
      <c r="L51">
        <v>0</v>
      </c>
      <c r="M51">
        <v>0</v>
      </c>
      <c r="N51">
        <v>0</v>
      </c>
      <c r="O51">
        <v>82</v>
      </c>
      <c r="P51">
        <v>0</v>
      </c>
      <c r="Q51">
        <v>0</v>
      </c>
      <c r="R51">
        <v>0</v>
      </c>
      <c r="S51">
        <v>0</v>
      </c>
      <c r="T51">
        <v>0</v>
      </c>
      <c r="U51">
        <v>82</v>
      </c>
      <c r="V51">
        <v>54</v>
      </c>
      <c r="W51">
        <v>19</v>
      </c>
      <c r="X51">
        <v>9</v>
      </c>
      <c r="Y51">
        <v>0</v>
      </c>
      <c r="Z51">
        <v>0</v>
      </c>
      <c r="AA51">
        <v>0</v>
      </c>
      <c r="AB51">
        <v>10937658</v>
      </c>
      <c r="AC51">
        <v>10476595</v>
      </c>
      <c r="AD51">
        <v>8024173</v>
      </c>
      <c r="AE51">
        <v>392313</v>
      </c>
      <c r="AF51">
        <v>1830422</v>
      </c>
      <c r="AG51">
        <v>229687</v>
      </c>
      <c r="AH51">
        <v>328087</v>
      </c>
      <c r="AI51">
        <v>247454</v>
      </c>
      <c r="AJ51">
        <v>64412</v>
      </c>
      <c r="AK51">
        <v>16221</v>
      </c>
      <c r="AL51">
        <v>116858</v>
      </c>
      <c r="AM51">
        <v>16118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1172149</v>
      </c>
      <c r="BC51">
        <v>987158</v>
      </c>
      <c r="BD51">
        <v>723807</v>
      </c>
      <c r="BE51">
        <v>31250</v>
      </c>
      <c r="BF51">
        <v>206642</v>
      </c>
      <c r="BG51">
        <v>25459</v>
      </c>
      <c r="BH51">
        <v>172736</v>
      </c>
      <c r="BI51">
        <v>127847</v>
      </c>
      <c r="BJ51">
        <v>36061</v>
      </c>
      <c r="BK51">
        <v>8828</v>
      </c>
      <c r="BL51">
        <v>12255</v>
      </c>
      <c r="BM51">
        <v>0</v>
      </c>
      <c r="BN51">
        <v>0</v>
      </c>
      <c r="BO51">
        <v>9765509</v>
      </c>
      <c r="BP51">
        <v>9489437</v>
      </c>
      <c r="BQ51">
        <v>7300366</v>
      </c>
      <c r="BR51">
        <v>361063</v>
      </c>
      <c r="BS51">
        <v>1623780</v>
      </c>
      <c r="BT51">
        <v>204228</v>
      </c>
      <c r="BU51">
        <v>155351</v>
      </c>
      <c r="BV51">
        <v>119607</v>
      </c>
      <c r="BW51">
        <v>28351</v>
      </c>
      <c r="BX51">
        <v>7393</v>
      </c>
      <c r="BY51">
        <v>104603</v>
      </c>
      <c r="BZ51">
        <v>16118</v>
      </c>
      <c r="CA51">
        <v>0</v>
      </c>
      <c r="CB51">
        <v>5593</v>
      </c>
      <c r="CC51">
        <v>5593</v>
      </c>
      <c r="CD51">
        <v>3776</v>
      </c>
      <c r="CE51">
        <v>0</v>
      </c>
      <c r="CF51">
        <v>1370</v>
      </c>
      <c r="CG51">
        <v>447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2755142</v>
      </c>
      <c r="CP51">
        <v>2704912</v>
      </c>
      <c r="CQ51">
        <v>2268035</v>
      </c>
      <c r="CR51">
        <v>133396</v>
      </c>
      <c r="CS51">
        <v>278827</v>
      </c>
      <c r="CT51">
        <v>24654</v>
      </c>
      <c r="CU51">
        <v>38366</v>
      </c>
      <c r="CV51">
        <v>30205</v>
      </c>
      <c r="CW51">
        <v>6564</v>
      </c>
      <c r="CX51">
        <v>1597</v>
      </c>
      <c r="CY51">
        <v>11860</v>
      </c>
      <c r="CZ51">
        <v>0</v>
      </c>
      <c r="DA51">
        <v>4</v>
      </c>
      <c r="DB51">
        <v>2725208</v>
      </c>
      <c r="DC51">
        <v>2676086</v>
      </c>
      <c r="DD51">
        <v>2255061</v>
      </c>
      <c r="DE51">
        <v>133027</v>
      </c>
      <c r="DF51">
        <v>272061</v>
      </c>
      <c r="DG51">
        <v>15937</v>
      </c>
      <c r="DH51">
        <v>37943</v>
      </c>
      <c r="DI51">
        <v>29953</v>
      </c>
      <c r="DJ51">
        <v>6511</v>
      </c>
      <c r="DK51">
        <v>1479</v>
      </c>
      <c r="DL51">
        <v>11175</v>
      </c>
      <c r="DM51">
        <v>0</v>
      </c>
      <c r="DN51">
        <v>4</v>
      </c>
      <c r="DO51">
        <v>29934</v>
      </c>
      <c r="DP51">
        <v>28826</v>
      </c>
      <c r="DQ51">
        <v>12974</v>
      </c>
      <c r="DR51">
        <v>369</v>
      </c>
      <c r="DS51">
        <v>6766</v>
      </c>
      <c r="DT51">
        <v>8717</v>
      </c>
      <c r="DU51">
        <v>423</v>
      </c>
      <c r="DV51">
        <v>252</v>
      </c>
      <c r="DW51">
        <v>53</v>
      </c>
      <c r="DX51">
        <v>118</v>
      </c>
      <c r="DY51">
        <v>685</v>
      </c>
      <c r="DZ51">
        <v>0</v>
      </c>
      <c r="EA51">
        <v>0</v>
      </c>
      <c r="EB51">
        <v>7328</v>
      </c>
      <c r="EC51">
        <v>7328</v>
      </c>
      <c r="ED51">
        <v>6933</v>
      </c>
      <c r="EE51">
        <v>396</v>
      </c>
      <c r="EF51">
        <v>-1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1284</v>
      </c>
      <c r="EP51">
        <v>1284</v>
      </c>
      <c r="EQ51">
        <v>967</v>
      </c>
      <c r="ER51">
        <v>0</v>
      </c>
      <c r="ES51">
        <v>247</v>
      </c>
      <c r="ET51">
        <v>70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1284</v>
      </c>
      <c r="FP51">
        <v>1284</v>
      </c>
      <c r="FQ51">
        <v>967</v>
      </c>
      <c r="FR51">
        <v>0</v>
      </c>
      <c r="FS51">
        <v>247</v>
      </c>
      <c r="FT51">
        <v>70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2719859</v>
      </c>
      <c r="GC51">
        <v>2671451</v>
      </c>
      <c r="GD51">
        <v>2244601</v>
      </c>
      <c r="GE51">
        <v>132961</v>
      </c>
      <c r="GF51">
        <v>271850</v>
      </c>
      <c r="GG51">
        <v>22039</v>
      </c>
      <c r="GH51">
        <v>37733</v>
      </c>
      <c r="GI51">
        <v>29721</v>
      </c>
      <c r="GJ51">
        <v>6415</v>
      </c>
      <c r="GK51">
        <v>1597</v>
      </c>
      <c r="GL51">
        <v>10671</v>
      </c>
      <c r="GM51">
        <v>0</v>
      </c>
      <c r="GN51">
        <v>4</v>
      </c>
    </row>
    <row r="52" spans="1:196" x14ac:dyDescent="0.2">
      <c r="A52" t="s">
        <v>137</v>
      </c>
      <c r="AB52">
        <v>2012487</v>
      </c>
      <c r="AC52">
        <v>1918957</v>
      </c>
      <c r="AD52">
        <v>1500370</v>
      </c>
      <c r="AE52">
        <v>66297</v>
      </c>
      <c r="AF52">
        <v>345286</v>
      </c>
      <c r="AG52">
        <v>7004</v>
      </c>
      <c r="AH52">
        <v>66176</v>
      </c>
      <c r="AI52">
        <v>52361</v>
      </c>
      <c r="AJ52">
        <v>13357</v>
      </c>
      <c r="AK52">
        <v>458</v>
      </c>
      <c r="AL52">
        <v>27354</v>
      </c>
      <c r="BB52">
        <v>186379</v>
      </c>
      <c r="BC52">
        <v>171742</v>
      </c>
      <c r="BD52">
        <v>132882</v>
      </c>
      <c r="BE52">
        <v>1185</v>
      </c>
      <c r="BF52">
        <v>35874</v>
      </c>
      <c r="BG52">
        <v>1801</v>
      </c>
      <c r="BH52">
        <v>13504</v>
      </c>
      <c r="BI52">
        <v>9808</v>
      </c>
      <c r="BJ52">
        <v>3537</v>
      </c>
      <c r="BK52">
        <v>159</v>
      </c>
      <c r="BL52">
        <v>1133</v>
      </c>
      <c r="BO52">
        <v>1826108</v>
      </c>
      <c r="BP52">
        <v>1747215</v>
      </c>
      <c r="BQ52">
        <v>1367488</v>
      </c>
      <c r="BR52">
        <v>65112</v>
      </c>
      <c r="BS52">
        <v>309412</v>
      </c>
      <c r="BT52">
        <v>5203</v>
      </c>
      <c r="BU52">
        <v>52672</v>
      </c>
      <c r="BV52">
        <v>42553</v>
      </c>
      <c r="BW52">
        <v>9820</v>
      </c>
      <c r="BX52">
        <v>299</v>
      </c>
      <c r="BY52">
        <v>26221</v>
      </c>
      <c r="CO52">
        <v>166397</v>
      </c>
      <c r="CP52">
        <v>159412</v>
      </c>
      <c r="CQ52">
        <v>127840</v>
      </c>
      <c r="CR52">
        <v>8097</v>
      </c>
      <c r="CS52">
        <v>22724</v>
      </c>
      <c r="CT52">
        <v>751</v>
      </c>
      <c r="CU52">
        <v>5282</v>
      </c>
      <c r="CV52">
        <v>4166</v>
      </c>
      <c r="CW52">
        <v>1035</v>
      </c>
      <c r="CX52">
        <v>81</v>
      </c>
      <c r="CY52">
        <v>1699</v>
      </c>
      <c r="DA52">
        <v>4</v>
      </c>
      <c r="DB52">
        <v>160234</v>
      </c>
      <c r="DC52">
        <v>153330</v>
      </c>
      <c r="DD52">
        <v>122761</v>
      </c>
      <c r="DE52">
        <v>8037</v>
      </c>
      <c r="DF52">
        <v>22067</v>
      </c>
      <c r="DG52">
        <v>465</v>
      </c>
      <c r="DH52">
        <v>5274</v>
      </c>
      <c r="DI52">
        <v>4165</v>
      </c>
      <c r="DJ52">
        <v>1035</v>
      </c>
      <c r="DK52">
        <v>74</v>
      </c>
      <c r="DL52">
        <v>1626</v>
      </c>
      <c r="DN52">
        <v>4</v>
      </c>
      <c r="DO52">
        <v>6163</v>
      </c>
      <c r="DP52">
        <v>6082</v>
      </c>
      <c r="DQ52">
        <v>5079</v>
      </c>
      <c r="DR52">
        <v>60</v>
      </c>
      <c r="DS52">
        <v>657</v>
      </c>
      <c r="DT52">
        <v>286</v>
      </c>
      <c r="DU52">
        <v>8</v>
      </c>
      <c r="DV52">
        <v>1</v>
      </c>
      <c r="DX52">
        <v>7</v>
      </c>
      <c r="DY52">
        <v>73</v>
      </c>
      <c r="EB52">
        <v>7328</v>
      </c>
      <c r="EC52">
        <v>7328</v>
      </c>
      <c r="ED52">
        <v>6933</v>
      </c>
      <c r="EE52">
        <v>396</v>
      </c>
      <c r="EF52">
        <v>-1</v>
      </c>
      <c r="EO52">
        <v>11</v>
      </c>
      <c r="EP52">
        <v>11</v>
      </c>
      <c r="EQ52">
        <v>9</v>
      </c>
      <c r="ES52">
        <v>2</v>
      </c>
      <c r="FO52">
        <v>11</v>
      </c>
      <c r="FP52">
        <v>11</v>
      </c>
      <c r="FQ52">
        <v>9</v>
      </c>
      <c r="FS52">
        <v>2</v>
      </c>
      <c r="GB52">
        <v>143954</v>
      </c>
      <c r="GC52">
        <v>138767</v>
      </c>
      <c r="GD52">
        <v>109826</v>
      </c>
      <c r="GE52">
        <v>7700</v>
      </c>
      <c r="GF52">
        <v>20490</v>
      </c>
      <c r="GG52">
        <v>751</v>
      </c>
      <c r="GH52">
        <v>4648</v>
      </c>
      <c r="GI52">
        <v>3681</v>
      </c>
      <c r="GJ52">
        <v>886</v>
      </c>
      <c r="GK52">
        <v>81</v>
      </c>
      <c r="GL52">
        <v>535</v>
      </c>
      <c r="GN52">
        <v>4</v>
      </c>
    </row>
    <row r="53" spans="1:196" x14ac:dyDescent="0.2">
      <c r="A53" t="s">
        <v>138</v>
      </c>
      <c r="AB53">
        <v>220928</v>
      </c>
      <c r="AC53">
        <v>219855</v>
      </c>
      <c r="AD53">
        <v>160677</v>
      </c>
      <c r="AE53">
        <v>11606</v>
      </c>
      <c r="AF53">
        <v>45799</v>
      </c>
      <c r="AG53">
        <v>1773</v>
      </c>
      <c r="AH53">
        <v>29</v>
      </c>
      <c r="AI53">
        <v>20</v>
      </c>
      <c r="AJ53">
        <v>5</v>
      </c>
      <c r="AK53">
        <v>4</v>
      </c>
      <c r="AL53">
        <v>1044</v>
      </c>
      <c r="BB53">
        <v>2283</v>
      </c>
      <c r="BC53">
        <v>2255</v>
      </c>
      <c r="BD53">
        <v>1386</v>
      </c>
      <c r="BE53">
        <v>14</v>
      </c>
      <c r="BF53">
        <v>272</v>
      </c>
      <c r="BG53">
        <v>583</v>
      </c>
      <c r="BH53">
        <v>28</v>
      </c>
      <c r="BI53">
        <v>20</v>
      </c>
      <c r="BJ53">
        <v>5</v>
      </c>
      <c r="BK53">
        <v>3</v>
      </c>
      <c r="BO53">
        <v>218645</v>
      </c>
      <c r="BP53">
        <v>217600</v>
      </c>
      <c r="BQ53">
        <v>159291</v>
      </c>
      <c r="BR53">
        <v>11592</v>
      </c>
      <c r="BS53">
        <v>45527</v>
      </c>
      <c r="BT53">
        <v>1190</v>
      </c>
      <c r="BU53">
        <v>1</v>
      </c>
      <c r="BX53">
        <v>1</v>
      </c>
      <c r="BY53">
        <v>1044</v>
      </c>
      <c r="CO53">
        <v>21690</v>
      </c>
      <c r="CP53">
        <v>21181</v>
      </c>
      <c r="CQ53">
        <v>18071</v>
      </c>
      <c r="CR53">
        <v>835</v>
      </c>
      <c r="CS53">
        <v>2044</v>
      </c>
      <c r="CT53">
        <v>231</v>
      </c>
      <c r="CU53">
        <v>468</v>
      </c>
      <c r="CV53">
        <v>389</v>
      </c>
      <c r="CW53">
        <v>55</v>
      </c>
      <c r="CX53">
        <v>24</v>
      </c>
      <c r="CY53">
        <v>41</v>
      </c>
      <c r="DB53">
        <v>21593</v>
      </c>
      <c r="DC53">
        <v>21091</v>
      </c>
      <c r="DD53">
        <v>18060</v>
      </c>
      <c r="DE53">
        <v>835</v>
      </c>
      <c r="DF53">
        <v>2042</v>
      </c>
      <c r="DG53">
        <v>154</v>
      </c>
      <c r="DH53">
        <v>461</v>
      </c>
      <c r="DI53">
        <v>389</v>
      </c>
      <c r="DJ53">
        <v>55</v>
      </c>
      <c r="DK53">
        <v>17</v>
      </c>
      <c r="DL53">
        <v>41</v>
      </c>
      <c r="DO53">
        <v>97</v>
      </c>
      <c r="DP53">
        <v>90</v>
      </c>
      <c r="DQ53">
        <v>11</v>
      </c>
      <c r="DS53">
        <v>2</v>
      </c>
      <c r="DT53">
        <v>77</v>
      </c>
      <c r="DU53">
        <v>7</v>
      </c>
      <c r="DX53">
        <v>7</v>
      </c>
      <c r="GB53">
        <v>21645</v>
      </c>
      <c r="GC53">
        <v>21136</v>
      </c>
      <c r="GD53">
        <v>18025</v>
      </c>
      <c r="GE53">
        <v>836</v>
      </c>
      <c r="GF53">
        <v>2044</v>
      </c>
      <c r="GG53">
        <v>231</v>
      </c>
      <c r="GH53">
        <v>469</v>
      </c>
      <c r="GI53">
        <v>390</v>
      </c>
      <c r="GJ53">
        <v>55</v>
      </c>
      <c r="GK53">
        <v>24</v>
      </c>
      <c r="GL53">
        <v>40</v>
      </c>
    </row>
    <row r="54" spans="1:196" x14ac:dyDescent="0.2">
      <c r="A54" t="s">
        <v>139</v>
      </c>
      <c r="AB54">
        <v>290045</v>
      </c>
      <c r="AC54">
        <v>270115</v>
      </c>
      <c r="AD54">
        <v>212688</v>
      </c>
      <c r="AE54">
        <v>9697</v>
      </c>
      <c r="AF54">
        <v>41200</v>
      </c>
      <c r="AG54">
        <v>6530</v>
      </c>
      <c r="AH54">
        <v>19472</v>
      </c>
      <c r="AI54">
        <v>13575</v>
      </c>
      <c r="AJ54">
        <v>3785</v>
      </c>
      <c r="AK54">
        <v>2112</v>
      </c>
      <c r="AL54">
        <v>458</v>
      </c>
      <c r="BB54">
        <v>73459</v>
      </c>
      <c r="BC54">
        <v>61539</v>
      </c>
      <c r="BD54">
        <v>46566</v>
      </c>
      <c r="BE54">
        <v>907</v>
      </c>
      <c r="BF54">
        <v>9812</v>
      </c>
      <c r="BG54">
        <v>4254</v>
      </c>
      <c r="BH54">
        <v>11717</v>
      </c>
      <c r="BI54">
        <v>7912</v>
      </c>
      <c r="BJ54">
        <v>2439</v>
      </c>
      <c r="BK54">
        <v>1366</v>
      </c>
      <c r="BL54">
        <v>203</v>
      </c>
      <c r="BO54">
        <v>216586</v>
      </c>
      <c r="BP54">
        <v>208576</v>
      </c>
      <c r="BQ54">
        <v>166122</v>
      </c>
      <c r="BR54">
        <v>8790</v>
      </c>
      <c r="BS54">
        <v>31388</v>
      </c>
      <c r="BT54">
        <v>2276</v>
      </c>
      <c r="BU54">
        <v>7755</v>
      </c>
      <c r="BV54">
        <v>5663</v>
      </c>
      <c r="BW54">
        <v>1346</v>
      </c>
      <c r="BX54">
        <v>746</v>
      </c>
      <c r="BY54">
        <v>255</v>
      </c>
      <c r="CO54">
        <v>86835</v>
      </c>
      <c r="CP54">
        <v>82525</v>
      </c>
      <c r="CQ54">
        <v>70432</v>
      </c>
      <c r="CR54">
        <v>2375</v>
      </c>
      <c r="CS54">
        <v>9035</v>
      </c>
      <c r="CT54">
        <v>683</v>
      </c>
      <c r="CU54">
        <v>2229</v>
      </c>
      <c r="CV54">
        <v>1639</v>
      </c>
      <c r="CW54">
        <v>409</v>
      </c>
      <c r="CX54">
        <v>181</v>
      </c>
      <c r="CY54">
        <v>2081</v>
      </c>
      <c r="DB54">
        <v>86652</v>
      </c>
      <c r="DC54">
        <v>82342</v>
      </c>
      <c r="DD54">
        <v>70405</v>
      </c>
      <c r="DE54">
        <v>2375</v>
      </c>
      <c r="DF54">
        <v>9024</v>
      </c>
      <c r="DG54">
        <v>538</v>
      </c>
      <c r="DH54">
        <v>2229</v>
      </c>
      <c r="DI54">
        <v>1639</v>
      </c>
      <c r="DJ54">
        <v>409</v>
      </c>
      <c r="DK54">
        <v>181</v>
      </c>
      <c r="DL54">
        <v>2081</v>
      </c>
      <c r="DO54">
        <v>183</v>
      </c>
      <c r="DP54">
        <v>183</v>
      </c>
      <c r="DQ54">
        <v>27</v>
      </c>
      <c r="DS54">
        <v>11</v>
      </c>
      <c r="DT54">
        <v>145</v>
      </c>
      <c r="GB54">
        <v>86834</v>
      </c>
      <c r="GC54">
        <v>82524</v>
      </c>
      <c r="GD54">
        <v>70428</v>
      </c>
      <c r="GE54">
        <v>2376</v>
      </c>
      <c r="GF54">
        <v>9037</v>
      </c>
      <c r="GG54">
        <v>683</v>
      </c>
      <c r="GH54">
        <v>2229</v>
      </c>
      <c r="GI54">
        <v>1639</v>
      </c>
      <c r="GJ54">
        <v>409</v>
      </c>
      <c r="GK54">
        <v>181</v>
      </c>
      <c r="GL54">
        <v>2081</v>
      </c>
    </row>
    <row r="55" spans="1:196" x14ac:dyDescent="0.2">
      <c r="A55" t="s">
        <v>140</v>
      </c>
      <c r="B55">
        <v>82</v>
      </c>
      <c r="H55">
        <v>82</v>
      </c>
      <c r="I55">
        <v>54</v>
      </c>
      <c r="J55">
        <v>19</v>
      </c>
      <c r="K55">
        <v>9</v>
      </c>
      <c r="O55">
        <v>82</v>
      </c>
      <c r="U55">
        <v>82</v>
      </c>
      <c r="V55">
        <v>54</v>
      </c>
      <c r="W55">
        <v>19</v>
      </c>
      <c r="X55">
        <v>9</v>
      </c>
      <c r="AB55">
        <v>1234515</v>
      </c>
      <c r="AC55">
        <v>1130032</v>
      </c>
      <c r="AD55">
        <v>848927</v>
      </c>
      <c r="AE55">
        <v>39916</v>
      </c>
      <c r="AF55">
        <v>202495</v>
      </c>
      <c r="AG55">
        <v>38694</v>
      </c>
      <c r="AH55">
        <v>76780</v>
      </c>
      <c r="AI55">
        <v>56416</v>
      </c>
      <c r="AJ55">
        <v>13331</v>
      </c>
      <c r="AK55">
        <v>7033</v>
      </c>
      <c r="AL55">
        <v>11585</v>
      </c>
      <c r="AM55">
        <v>16118</v>
      </c>
      <c r="BB55">
        <v>79556</v>
      </c>
      <c r="BC55">
        <v>50235</v>
      </c>
      <c r="BD55">
        <v>38174</v>
      </c>
      <c r="BE55">
        <v>1390</v>
      </c>
      <c r="BF55">
        <v>8410</v>
      </c>
      <c r="BG55">
        <v>2261</v>
      </c>
      <c r="BH55">
        <v>27791</v>
      </c>
      <c r="BI55">
        <v>19580</v>
      </c>
      <c r="BJ55">
        <v>5206</v>
      </c>
      <c r="BK55">
        <v>3005</v>
      </c>
      <c r="BL55">
        <v>1530</v>
      </c>
      <c r="BO55">
        <v>1154959</v>
      </c>
      <c r="BP55">
        <v>1079797</v>
      </c>
      <c r="BQ55">
        <v>810753</v>
      </c>
      <c r="BR55">
        <v>38526</v>
      </c>
      <c r="BS55">
        <v>194085</v>
      </c>
      <c r="BT55">
        <v>36433</v>
      </c>
      <c r="BU55">
        <v>48989</v>
      </c>
      <c r="BV55">
        <v>36836</v>
      </c>
      <c r="BW55">
        <v>8125</v>
      </c>
      <c r="BX55">
        <v>4028</v>
      </c>
      <c r="BY55">
        <v>10055</v>
      </c>
      <c r="BZ55">
        <v>16118</v>
      </c>
      <c r="CB55">
        <v>6</v>
      </c>
      <c r="CC55">
        <v>6</v>
      </c>
      <c r="CD55">
        <v>4</v>
      </c>
      <c r="CF55">
        <v>1</v>
      </c>
      <c r="CG55">
        <v>1</v>
      </c>
      <c r="CO55">
        <v>272511</v>
      </c>
      <c r="CP55">
        <v>269799</v>
      </c>
      <c r="CQ55">
        <v>212651</v>
      </c>
      <c r="CR55">
        <v>21428</v>
      </c>
      <c r="CS55">
        <v>33599</v>
      </c>
      <c r="CT55">
        <v>2121</v>
      </c>
      <c r="CU55">
        <v>2136</v>
      </c>
      <c r="CV55">
        <v>1636</v>
      </c>
      <c r="CW55">
        <v>336</v>
      </c>
      <c r="CX55">
        <v>164</v>
      </c>
      <c r="CY55">
        <v>576</v>
      </c>
      <c r="DB55">
        <v>268425</v>
      </c>
      <c r="DC55">
        <v>265713</v>
      </c>
      <c r="DD55">
        <v>209759</v>
      </c>
      <c r="DE55">
        <v>21328</v>
      </c>
      <c r="DF55">
        <v>32991</v>
      </c>
      <c r="DG55">
        <v>1635</v>
      </c>
      <c r="DH55">
        <v>2136</v>
      </c>
      <c r="DI55">
        <v>1636</v>
      </c>
      <c r="DJ55">
        <v>336</v>
      </c>
      <c r="DK55">
        <v>164</v>
      </c>
      <c r="DL55">
        <v>576</v>
      </c>
      <c r="DO55">
        <v>4086</v>
      </c>
      <c r="DP55">
        <v>4086</v>
      </c>
      <c r="DQ55">
        <v>2892</v>
      </c>
      <c r="DR55">
        <v>100</v>
      </c>
      <c r="DS55">
        <v>608</v>
      </c>
      <c r="DT55">
        <v>486</v>
      </c>
      <c r="GB55">
        <v>270995</v>
      </c>
      <c r="GC55">
        <v>268285</v>
      </c>
      <c r="GD55">
        <v>211423</v>
      </c>
      <c r="GE55">
        <v>21428</v>
      </c>
      <c r="GF55">
        <v>33314</v>
      </c>
      <c r="GG55">
        <v>2120</v>
      </c>
      <c r="GH55">
        <v>2135</v>
      </c>
      <c r="GI55">
        <v>1636</v>
      </c>
      <c r="GJ55">
        <v>335</v>
      </c>
      <c r="GK55">
        <v>164</v>
      </c>
      <c r="GL55">
        <v>575</v>
      </c>
    </row>
    <row r="56" spans="1:196" x14ac:dyDescent="0.2">
      <c r="A56" t="s">
        <v>141</v>
      </c>
      <c r="AB56">
        <v>322897</v>
      </c>
      <c r="AC56">
        <v>304916</v>
      </c>
      <c r="AD56">
        <v>238194</v>
      </c>
      <c r="AE56">
        <v>8602</v>
      </c>
      <c r="AF56">
        <v>54252</v>
      </c>
      <c r="AG56">
        <v>3868</v>
      </c>
      <c r="AH56">
        <v>13314</v>
      </c>
      <c r="AI56">
        <v>9800</v>
      </c>
      <c r="AJ56">
        <v>3271</v>
      </c>
      <c r="AK56">
        <v>243</v>
      </c>
      <c r="AL56">
        <v>4667</v>
      </c>
      <c r="BB56">
        <v>16853</v>
      </c>
      <c r="BC56">
        <v>15542</v>
      </c>
      <c r="BD56">
        <v>11022</v>
      </c>
      <c r="BE56">
        <v>1385</v>
      </c>
      <c r="BF56">
        <v>3113</v>
      </c>
      <c r="BG56">
        <v>22</v>
      </c>
      <c r="BH56">
        <v>1264</v>
      </c>
      <c r="BI56">
        <v>987</v>
      </c>
      <c r="BJ56">
        <v>228</v>
      </c>
      <c r="BK56">
        <v>49</v>
      </c>
      <c r="BL56">
        <v>47</v>
      </c>
      <c r="BO56">
        <v>306044</v>
      </c>
      <c r="BP56">
        <v>289374</v>
      </c>
      <c r="BQ56">
        <v>227172</v>
      </c>
      <c r="BR56">
        <v>7217</v>
      </c>
      <c r="BS56">
        <v>51139</v>
      </c>
      <c r="BT56">
        <v>3846</v>
      </c>
      <c r="BU56">
        <v>12050</v>
      </c>
      <c r="BV56">
        <v>8813</v>
      </c>
      <c r="BW56">
        <v>3043</v>
      </c>
      <c r="BX56">
        <v>194</v>
      </c>
      <c r="BY56">
        <v>4620</v>
      </c>
      <c r="CO56">
        <v>198337</v>
      </c>
      <c r="CP56">
        <v>193632</v>
      </c>
      <c r="CQ56">
        <v>161601</v>
      </c>
      <c r="CR56">
        <v>7578</v>
      </c>
      <c r="CS56">
        <v>20803</v>
      </c>
      <c r="CT56">
        <v>3650</v>
      </c>
      <c r="CU56">
        <v>4331</v>
      </c>
      <c r="CV56">
        <v>3374</v>
      </c>
      <c r="CW56">
        <v>839</v>
      </c>
      <c r="CX56">
        <v>118</v>
      </c>
      <c r="CY56">
        <v>374</v>
      </c>
      <c r="DB56">
        <v>191946</v>
      </c>
      <c r="DC56">
        <v>187616</v>
      </c>
      <c r="DD56">
        <v>159478</v>
      </c>
      <c r="DE56">
        <v>7500</v>
      </c>
      <c r="DF56">
        <v>18386</v>
      </c>
      <c r="DG56">
        <v>2252</v>
      </c>
      <c r="DH56">
        <v>3992</v>
      </c>
      <c r="DI56">
        <v>3124</v>
      </c>
      <c r="DJ56">
        <v>786</v>
      </c>
      <c r="DK56">
        <v>82</v>
      </c>
      <c r="DL56">
        <v>338</v>
      </c>
      <c r="DO56">
        <v>6391</v>
      </c>
      <c r="DP56">
        <v>6016</v>
      </c>
      <c r="DQ56">
        <v>2123</v>
      </c>
      <c r="DR56">
        <v>78</v>
      </c>
      <c r="DS56">
        <v>2417</v>
      </c>
      <c r="DT56">
        <v>1398</v>
      </c>
      <c r="DU56">
        <v>339</v>
      </c>
      <c r="DV56">
        <v>250</v>
      </c>
      <c r="DW56">
        <v>53</v>
      </c>
      <c r="DX56">
        <v>36</v>
      </c>
      <c r="DY56">
        <v>36</v>
      </c>
      <c r="GB56">
        <v>195888</v>
      </c>
      <c r="GC56">
        <v>191183</v>
      </c>
      <c r="GD56">
        <v>161306</v>
      </c>
      <c r="GE56">
        <v>7579</v>
      </c>
      <c r="GF56">
        <v>20375</v>
      </c>
      <c r="GG56">
        <v>1923</v>
      </c>
      <c r="GH56">
        <v>4331</v>
      </c>
      <c r="GI56">
        <v>3373</v>
      </c>
      <c r="GJ56">
        <v>839</v>
      </c>
      <c r="GK56">
        <v>119</v>
      </c>
      <c r="GL56">
        <v>374</v>
      </c>
    </row>
    <row r="57" spans="1:196" x14ac:dyDescent="0.2">
      <c r="A57" t="s">
        <v>142</v>
      </c>
      <c r="AB57">
        <v>264746</v>
      </c>
      <c r="AC57">
        <v>254200</v>
      </c>
      <c r="AD57">
        <v>200314</v>
      </c>
      <c r="AE57">
        <v>6252</v>
      </c>
      <c r="AF57">
        <v>41203</v>
      </c>
      <c r="AG57">
        <v>6431</v>
      </c>
      <c r="AH57">
        <v>6464</v>
      </c>
      <c r="AI57">
        <v>4951</v>
      </c>
      <c r="AJ57">
        <v>1160</v>
      </c>
      <c r="AK57">
        <v>353</v>
      </c>
      <c r="AL57">
        <v>4082</v>
      </c>
      <c r="BB57">
        <v>25089</v>
      </c>
      <c r="BC57">
        <v>19889</v>
      </c>
      <c r="BD57">
        <v>14789</v>
      </c>
      <c r="BF57">
        <v>3054</v>
      </c>
      <c r="BG57">
        <v>2046</v>
      </c>
      <c r="BH57">
        <v>5060</v>
      </c>
      <c r="BI57">
        <v>3874</v>
      </c>
      <c r="BJ57">
        <v>922</v>
      </c>
      <c r="BK57">
        <v>264</v>
      </c>
      <c r="BL57">
        <v>140</v>
      </c>
      <c r="BO57">
        <v>239657</v>
      </c>
      <c r="BP57">
        <v>234311</v>
      </c>
      <c r="BQ57">
        <v>185525</v>
      </c>
      <c r="BR57">
        <v>6252</v>
      </c>
      <c r="BS57">
        <v>38149</v>
      </c>
      <c r="BT57">
        <v>4385</v>
      </c>
      <c r="BU57">
        <v>1404</v>
      </c>
      <c r="BV57">
        <v>1077</v>
      </c>
      <c r="BW57">
        <v>238</v>
      </c>
      <c r="BX57">
        <v>89</v>
      </c>
      <c r="BY57">
        <v>3942</v>
      </c>
      <c r="CB57">
        <v>344</v>
      </c>
      <c r="CC57">
        <v>344</v>
      </c>
      <c r="CD57">
        <v>242</v>
      </c>
      <c r="CF57">
        <v>102</v>
      </c>
      <c r="CO57">
        <v>125524</v>
      </c>
      <c r="CP57">
        <v>117590</v>
      </c>
      <c r="CQ57">
        <v>101104</v>
      </c>
      <c r="CR57">
        <v>3125</v>
      </c>
      <c r="CS57">
        <v>12205</v>
      </c>
      <c r="CT57">
        <v>1156</v>
      </c>
      <c r="CU57">
        <v>5848</v>
      </c>
      <c r="CV57">
        <v>4753</v>
      </c>
      <c r="CW57">
        <v>958</v>
      </c>
      <c r="CX57">
        <v>137</v>
      </c>
      <c r="CY57">
        <v>2086</v>
      </c>
      <c r="DB57">
        <v>124426</v>
      </c>
      <c r="DC57">
        <v>116861</v>
      </c>
      <c r="DD57">
        <v>100857</v>
      </c>
      <c r="DE57">
        <v>3125</v>
      </c>
      <c r="DF57">
        <v>12045</v>
      </c>
      <c r="DG57">
        <v>834</v>
      </c>
      <c r="DH57">
        <v>5846</v>
      </c>
      <c r="DI57">
        <v>4753</v>
      </c>
      <c r="DJ57">
        <v>958</v>
      </c>
      <c r="DK57">
        <v>135</v>
      </c>
      <c r="DL57">
        <v>1719</v>
      </c>
      <c r="DO57">
        <v>1098</v>
      </c>
      <c r="DP57">
        <v>729</v>
      </c>
      <c r="DQ57">
        <v>247</v>
      </c>
      <c r="DS57">
        <v>160</v>
      </c>
      <c r="DT57">
        <v>322</v>
      </c>
      <c r="DU57">
        <v>2</v>
      </c>
      <c r="DX57">
        <v>2</v>
      </c>
      <c r="DY57">
        <v>367</v>
      </c>
      <c r="EO57">
        <v>19</v>
      </c>
      <c r="EP57">
        <v>19</v>
      </c>
      <c r="EQ57">
        <v>15</v>
      </c>
      <c r="ES57">
        <v>4</v>
      </c>
      <c r="FO57">
        <v>19</v>
      </c>
      <c r="FP57">
        <v>19</v>
      </c>
      <c r="FQ57">
        <v>15</v>
      </c>
      <c r="FS57">
        <v>4</v>
      </c>
      <c r="GB57">
        <v>124859</v>
      </c>
      <c r="GC57">
        <v>116924</v>
      </c>
      <c r="GD57">
        <v>100852</v>
      </c>
      <c r="GE57">
        <v>3126</v>
      </c>
      <c r="GF57">
        <v>11877</v>
      </c>
      <c r="GG57">
        <v>1069</v>
      </c>
      <c r="GH57">
        <v>5849</v>
      </c>
      <c r="GI57">
        <v>4754</v>
      </c>
      <c r="GJ57">
        <v>958</v>
      </c>
      <c r="GK57">
        <v>137</v>
      </c>
      <c r="GL57">
        <v>2086</v>
      </c>
    </row>
    <row r="58" spans="1:196" x14ac:dyDescent="0.2">
      <c r="A58" t="s">
        <v>143</v>
      </c>
      <c r="AB58">
        <v>724658</v>
      </c>
      <c r="AC58">
        <v>713547</v>
      </c>
      <c r="AD58">
        <v>541794</v>
      </c>
      <c r="AE58">
        <v>42526</v>
      </c>
      <c r="AF58">
        <v>121782</v>
      </c>
      <c r="AG58">
        <v>7445</v>
      </c>
      <c r="AH58">
        <v>7212</v>
      </c>
      <c r="AI58">
        <v>5749</v>
      </c>
      <c r="AJ58">
        <v>1333</v>
      </c>
      <c r="AK58">
        <v>130</v>
      </c>
      <c r="AL58">
        <v>3899</v>
      </c>
      <c r="BB58">
        <v>138608</v>
      </c>
      <c r="BC58">
        <v>137464</v>
      </c>
      <c r="BD58">
        <v>88994</v>
      </c>
      <c r="BE58">
        <v>14148</v>
      </c>
      <c r="BF58">
        <v>32519</v>
      </c>
      <c r="BG58">
        <v>1803</v>
      </c>
      <c r="BH58">
        <v>299</v>
      </c>
      <c r="BI58">
        <v>220</v>
      </c>
      <c r="BJ58">
        <v>55</v>
      </c>
      <c r="BK58">
        <v>24</v>
      </c>
      <c r="BL58">
        <v>845</v>
      </c>
      <c r="BO58">
        <v>586050</v>
      </c>
      <c r="BP58">
        <v>576083</v>
      </c>
      <c r="BQ58">
        <v>452800</v>
      </c>
      <c r="BR58">
        <v>28378</v>
      </c>
      <c r="BS58">
        <v>89263</v>
      </c>
      <c r="BT58">
        <v>5642</v>
      </c>
      <c r="BU58">
        <v>6913</v>
      </c>
      <c r="BV58">
        <v>5529</v>
      </c>
      <c r="BW58">
        <v>1278</v>
      </c>
      <c r="BX58">
        <v>106</v>
      </c>
      <c r="BY58">
        <v>3054</v>
      </c>
      <c r="CO58">
        <v>119674</v>
      </c>
      <c r="CP58">
        <v>117276</v>
      </c>
      <c r="CQ58">
        <v>102570</v>
      </c>
      <c r="CR58">
        <v>3982</v>
      </c>
      <c r="CS58">
        <v>9813</v>
      </c>
      <c r="CT58">
        <v>911</v>
      </c>
      <c r="CU58">
        <v>2079</v>
      </c>
      <c r="CV58">
        <v>1771</v>
      </c>
      <c r="CW58">
        <v>282</v>
      </c>
      <c r="CX58">
        <v>26</v>
      </c>
      <c r="CY58">
        <v>319</v>
      </c>
      <c r="DB58">
        <v>117663</v>
      </c>
      <c r="DC58">
        <v>115278</v>
      </c>
      <c r="DD58">
        <v>101888</v>
      </c>
      <c r="DE58">
        <v>3959</v>
      </c>
      <c r="DF58">
        <v>8909</v>
      </c>
      <c r="DG58">
        <v>522</v>
      </c>
      <c r="DH58">
        <v>2079</v>
      </c>
      <c r="DI58">
        <v>1771</v>
      </c>
      <c r="DJ58">
        <v>282</v>
      </c>
      <c r="DK58">
        <v>26</v>
      </c>
      <c r="DL58">
        <v>306</v>
      </c>
      <c r="DO58">
        <v>2011</v>
      </c>
      <c r="DP58">
        <v>1998</v>
      </c>
      <c r="DQ58">
        <v>682</v>
      </c>
      <c r="DR58">
        <v>23</v>
      </c>
      <c r="DS58">
        <v>904</v>
      </c>
      <c r="DT58">
        <v>389</v>
      </c>
      <c r="DY58">
        <v>13</v>
      </c>
      <c r="GB58">
        <v>117472</v>
      </c>
      <c r="GC58">
        <v>115074</v>
      </c>
      <c r="GD58">
        <v>102041</v>
      </c>
      <c r="GE58">
        <v>3981</v>
      </c>
      <c r="GF58">
        <v>8575</v>
      </c>
      <c r="GG58">
        <v>477</v>
      </c>
      <c r="GH58">
        <v>2079</v>
      </c>
      <c r="GI58">
        <v>1771</v>
      </c>
      <c r="GJ58">
        <v>282</v>
      </c>
      <c r="GK58">
        <v>26</v>
      </c>
      <c r="GL58">
        <v>319</v>
      </c>
    </row>
    <row r="59" spans="1:196" x14ac:dyDescent="0.2">
      <c r="A59" t="s">
        <v>144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1132302</v>
      </c>
      <c r="AC59">
        <v>1110671</v>
      </c>
      <c r="AD59">
        <v>809059</v>
      </c>
      <c r="AE59">
        <v>38279</v>
      </c>
      <c r="AF59">
        <v>184478</v>
      </c>
      <c r="AG59">
        <v>78855</v>
      </c>
      <c r="AH59">
        <v>9424</v>
      </c>
      <c r="AI59">
        <v>6007</v>
      </c>
      <c r="AJ59">
        <v>2176</v>
      </c>
      <c r="AK59">
        <v>1241</v>
      </c>
      <c r="AL59">
        <v>12207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83512</v>
      </c>
      <c r="BC59">
        <v>81154</v>
      </c>
      <c r="BD59">
        <v>55856</v>
      </c>
      <c r="BE59">
        <v>2790</v>
      </c>
      <c r="BF59">
        <v>19457</v>
      </c>
      <c r="BG59">
        <v>3051</v>
      </c>
      <c r="BH59">
        <v>1931</v>
      </c>
      <c r="BI59">
        <v>1462</v>
      </c>
      <c r="BJ59">
        <v>308</v>
      </c>
      <c r="BK59">
        <v>161</v>
      </c>
      <c r="BL59">
        <v>427</v>
      </c>
      <c r="BM59">
        <v>0</v>
      </c>
      <c r="BN59">
        <v>0</v>
      </c>
      <c r="BO59">
        <v>1048790</v>
      </c>
      <c r="BP59">
        <v>1029517</v>
      </c>
      <c r="BQ59">
        <v>753203</v>
      </c>
      <c r="BR59">
        <v>35489</v>
      </c>
      <c r="BS59">
        <v>165021</v>
      </c>
      <c r="BT59">
        <v>75804</v>
      </c>
      <c r="BU59">
        <v>7493</v>
      </c>
      <c r="BV59">
        <v>4545</v>
      </c>
      <c r="BW59">
        <v>1868</v>
      </c>
      <c r="BX59">
        <v>1080</v>
      </c>
      <c r="BY59">
        <v>11780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209610</v>
      </c>
      <c r="CP59">
        <v>207211</v>
      </c>
      <c r="CQ59">
        <v>164131</v>
      </c>
      <c r="CR59">
        <v>14473</v>
      </c>
      <c r="CS59">
        <v>25690</v>
      </c>
      <c r="CT59">
        <v>2917</v>
      </c>
      <c r="CU59">
        <v>1938</v>
      </c>
      <c r="CV59">
        <v>1408</v>
      </c>
      <c r="CW59">
        <v>377</v>
      </c>
      <c r="CX59">
        <v>153</v>
      </c>
      <c r="CY59">
        <v>461</v>
      </c>
      <c r="CZ59">
        <v>0</v>
      </c>
      <c r="DA59">
        <v>0</v>
      </c>
      <c r="DB59">
        <v>208202</v>
      </c>
      <c r="DC59">
        <v>205829</v>
      </c>
      <c r="DD59">
        <v>163803</v>
      </c>
      <c r="DE59">
        <v>14458</v>
      </c>
      <c r="DF59">
        <v>25139</v>
      </c>
      <c r="DG59">
        <v>2429</v>
      </c>
      <c r="DH59">
        <v>1938</v>
      </c>
      <c r="DI59">
        <v>1408</v>
      </c>
      <c r="DJ59">
        <v>377</v>
      </c>
      <c r="DK59">
        <v>153</v>
      </c>
      <c r="DL59">
        <v>435</v>
      </c>
      <c r="DM59">
        <v>0</v>
      </c>
      <c r="DN59">
        <v>0</v>
      </c>
      <c r="DO59">
        <v>1408</v>
      </c>
      <c r="DP59">
        <v>1382</v>
      </c>
      <c r="DQ59">
        <v>328</v>
      </c>
      <c r="DR59">
        <v>15</v>
      </c>
      <c r="DS59">
        <v>551</v>
      </c>
      <c r="DT59">
        <v>488</v>
      </c>
      <c r="DU59">
        <v>0</v>
      </c>
      <c r="DV59">
        <v>0</v>
      </c>
      <c r="DW59">
        <v>0</v>
      </c>
      <c r="DX59">
        <v>0</v>
      </c>
      <c r="DY59">
        <v>26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207556</v>
      </c>
      <c r="GC59">
        <v>205165</v>
      </c>
      <c r="GD59">
        <v>163151</v>
      </c>
      <c r="GE59">
        <v>14471</v>
      </c>
      <c r="GF59">
        <v>24626</v>
      </c>
      <c r="GG59">
        <v>2917</v>
      </c>
      <c r="GH59">
        <v>1938</v>
      </c>
      <c r="GI59">
        <v>1408</v>
      </c>
      <c r="GJ59">
        <v>377</v>
      </c>
      <c r="GK59">
        <v>153</v>
      </c>
      <c r="GL59">
        <v>453</v>
      </c>
      <c r="GM59">
        <v>0</v>
      </c>
      <c r="GN59">
        <v>0</v>
      </c>
    </row>
    <row r="60" spans="1:196" x14ac:dyDescent="0.2">
      <c r="A60" t="s">
        <v>145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651613</v>
      </c>
      <c r="AC60">
        <v>644179</v>
      </c>
      <c r="AD60">
        <v>498938</v>
      </c>
      <c r="AE60">
        <v>30183</v>
      </c>
      <c r="AF60">
        <v>108740</v>
      </c>
      <c r="AG60">
        <v>6318</v>
      </c>
      <c r="AH60">
        <v>5078</v>
      </c>
      <c r="AI60">
        <v>4003</v>
      </c>
      <c r="AJ60">
        <v>929</v>
      </c>
      <c r="AK60">
        <v>146</v>
      </c>
      <c r="AL60">
        <v>2356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36221</v>
      </c>
      <c r="BC60">
        <v>34166</v>
      </c>
      <c r="BD60">
        <v>27015</v>
      </c>
      <c r="BE60">
        <v>231</v>
      </c>
      <c r="BF60">
        <v>6452</v>
      </c>
      <c r="BG60">
        <v>468</v>
      </c>
      <c r="BH60">
        <v>1748</v>
      </c>
      <c r="BI60">
        <v>1393</v>
      </c>
      <c r="BJ60">
        <v>323</v>
      </c>
      <c r="BK60">
        <v>32</v>
      </c>
      <c r="BL60">
        <v>307</v>
      </c>
      <c r="BM60">
        <v>0</v>
      </c>
      <c r="BN60">
        <v>0</v>
      </c>
      <c r="BO60">
        <v>615392</v>
      </c>
      <c r="BP60">
        <v>610013</v>
      </c>
      <c r="BQ60">
        <v>471923</v>
      </c>
      <c r="BR60">
        <v>29952</v>
      </c>
      <c r="BS60">
        <v>102288</v>
      </c>
      <c r="BT60">
        <v>5850</v>
      </c>
      <c r="BU60">
        <v>3330</v>
      </c>
      <c r="BV60">
        <v>2610</v>
      </c>
      <c r="BW60">
        <v>606</v>
      </c>
      <c r="BX60">
        <v>114</v>
      </c>
      <c r="BY60">
        <v>2049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155183</v>
      </c>
      <c r="CP60">
        <v>153625</v>
      </c>
      <c r="CQ60">
        <v>130636</v>
      </c>
      <c r="CR60">
        <v>6128</v>
      </c>
      <c r="CS60">
        <v>15425</v>
      </c>
      <c r="CT60">
        <v>1436</v>
      </c>
      <c r="CU60">
        <v>1416</v>
      </c>
      <c r="CV60">
        <v>1111</v>
      </c>
      <c r="CW60">
        <v>258</v>
      </c>
      <c r="CX60">
        <v>47</v>
      </c>
      <c r="CY60">
        <v>142</v>
      </c>
      <c r="CZ60">
        <v>0</v>
      </c>
      <c r="DA60">
        <v>0</v>
      </c>
      <c r="DB60">
        <v>154168</v>
      </c>
      <c r="DC60">
        <v>152616</v>
      </c>
      <c r="DD60">
        <v>130336</v>
      </c>
      <c r="DE60">
        <v>6124</v>
      </c>
      <c r="DF60">
        <v>14956</v>
      </c>
      <c r="DG60">
        <v>1200</v>
      </c>
      <c r="DH60">
        <v>1416</v>
      </c>
      <c r="DI60">
        <v>1111</v>
      </c>
      <c r="DJ60">
        <v>258</v>
      </c>
      <c r="DK60">
        <v>47</v>
      </c>
      <c r="DL60">
        <v>136</v>
      </c>
      <c r="DM60">
        <v>0</v>
      </c>
      <c r="DN60">
        <v>0</v>
      </c>
      <c r="DO60">
        <v>1015</v>
      </c>
      <c r="DP60">
        <v>1009</v>
      </c>
      <c r="DQ60">
        <v>300</v>
      </c>
      <c r="DR60">
        <v>4</v>
      </c>
      <c r="DS60">
        <v>469</v>
      </c>
      <c r="DT60">
        <v>236</v>
      </c>
      <c r="DU60">
        <v>0</v>
      </c>
      <c r="DV60">
        <v>0</v>
      </c>
      <c r="DW60">
        <v>0</v>
      </c>
      <c r="DX60">
        <v>0</v>
      </c>
      <c r="DY60">
        <v>6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152544</v>
      </c>
      <c r="GC60">
        <v>150998</v>
      </c>
      <c r="GD60">
        <v>129501</v>
      </c>
      <c r="GE60">
        <v>6091</v>
      </c>
      <c r="GF60">
        <v>14269</v>
      </c>
      <c r="GG60">
        <v>1137</v>
      </c>
      <c r="GH60">
        <v>1416</v>
      </c>
      <c r="GI60">
        <v>1111</v>
      </c>
      <c r="GJ60">
        <v>258</v>
      </c>
      <c r="GK60">
        <v>47</v>
      </c>
      <c r="GL60">
        <v>130</v>
      </c>
      <c r="GM60">
        <v>0</v>
      </c>
      <c r="GN60">
        <v>0</v>
      </c>
    </row>
    <row r="61" spans="1:196" x14ac:dyDescent="0.2">
      <c r="A61" t="s">
        <v>146</v>
      </c>
      <c r="AB61">
        <v>360004</v>
      </c>
      <c r="AC61">
        <v>334564</v>
      </c>
      <c r="AD61">
        <v>248851</v>
      </c>
      <c r="AE61">
        <v>6682</v>
      </c>
      <c r="AF61">
        <v>70043</v>
      </c>
      <c r="AG61">
        <v>8988</v>
      </c>
      <c r="AH61">
        <v>16471</v>
      </c>
      <c r="AI61">
        <v>13028</v>
      </c>
      <c r="AJ61">
        <v>2905</v>
      </c>
      <c r="AK61">
        <v>538</v>
      </c>
      <c r="AL61">
        <v>8969</v>
      </c>
      <c r="BB61">
        <v>59103</v>
      </c>
      <c r="BC61">
        <v>45407</v>
      </c>
      <c r="BD61">
        <v>32611</v>
      </c>
      <c r="BE61">
        <v>30</v>
      </c>
      <c r="BF61">
        <v>11586</v>
      </c>
      <c r="BG61">
        <v>1180</v>
      </c>
      <c r="BH61">
        <v>12174</v>
      </c>
      <c r="BI61">
        <v>9574</v>
      </c>
      <c r="BJ61">
        <v>2265</v>
      </c>
      <c r="BK61">
        <v>335</v>
      </c>
      <c r="BL61">
        <v>1522</v>
      </c>
      <c r="BO61">
        <v>300901</v>
      </c>
      <c r="BP61">
        <v>289157</v>
      </c>
      <c r="BQ61">
        <v>216240</v>
      </c>
      <c r="BR61">
        <v>6652</v>
      </c>
      <c r="BS61">
        <v>58457</v>
      </c>
      <c r="BT61">
        <v>7808</v>
      </c>
      <c r="BU61">
        <v>4297</v>
      </c>
      <c r="BV61">
        <v>3454</v>
      </c>
      <c r="BW61">
        <v>640</v>
      </c>
      <c r="BX61">
        <v>203</v>
      </c>
      <c r="BY61">
        <v>7447</v>
      </c>
      <c r="CO61">
        <v>101267</v>
      </c>
      <c r="CP61">
        <v>99589</v>
      </c>
      <c r="CQ61">
        <v>85767</v>
      </c>
      <c r="CR61">
        <v>3972</v>
      </c>
      <c r="CS61">
        <v>9406</v>
      </c>
      <c r="CT61">
        <v>444</v>
      </c>
      <c r="CU61">
        <v>1139</v>
      </c>
      <c r="CV61">
        <v>911</v>
      </c>
      <c r="CW61">
        <v>188</v>
      </c>
      <c r="CX61">
        <v>40</v>
      </c>
      <c r="CY61">
        <v>539</v>
      </c>
      <c r="DB61">
        <v>101037</v>
      </c>
      <c r="DC61">
        <v>99372</v>
      </c>
      <c r="DD61">
        <v>85704</v>
      </c>
      <c r="DE61">
        <v>3969</v>
      </c>
      <c r="DF61">
        <v>9386</v>
      </c>
      <c r="DG61">
        <v>313</v>
      </c>
      <c r="DH61">
        <v>1139</v>
      </c>
      <c r="DI61">
        <v>911</v>
      </c>
      <c r="DJ61">
        <v>188</v>
      </c>
      <c r="DK61">
        <v>40</v>
      </c>
      <c r="DL61">
        <v>526</v>
      </c>
      <c r="DO61">
        <v>230</v>
      </c>
      <c r="DP61">
        <v>217</v>
      </c>
      <c r="DQ61">
        <v>63</v>
      </c>
      <c r="DR61">
        <v>3</v>
      </c>
      <c r="DS61">
        <v>20</v>
      </c>
      <c r="DT61">
        <v>131</v>
      </c>
      <c r="DY61">
        <v>13</v>
      </c>
      <c r="EO61">
        <v>6</v>
      </c>
      <c r="EP61">
        <v>6</v>
      </c>
      <c r="ES61">
        <v>6</v>
      </c>
      <c r="FO61">
        <v>6</v>
      </c>
      <c r="FP61">
        <v>6</v>
      </c>
      <c r="FS61">
        <v>6</v>
      </c>
      <c r="GB61">
        <v>101253</v>
      </c>
      <c r="GC61">
        <v>99575</v>
      </c>
      <c r="GD61">
        <v>85762</v>
      </c>
      <c r="GE61">
        <v>3973</v>
      </c>
      <c r="GF61">
        <v>9398</v>
      </c>
      <c r="GG61">
        <v>442</v>
      </c>
      <c r="GH61">
        <v>1139</v>
      </c>
      <c r="GI61">
        <v>911</v>
      </c>
      <c r="GJ61">
        <v>188</v>
      </c>
      <c r="GK61">
        <v>40</v>
      </c>
      <c r="GL61">
        <v>539</v>
      </c>
    </row>
    <row r="62" spans="1:196" x14ac:dyDescent="0.2">
      <c r="A62" t="s">
        <v>147</v>
      </c>
      <c r="AB62">
        <v>1425775</v>
      </c>
      <c r="AC62">
        <v>1332527</v>
      </c>
      <c r="AD62">
        <v>1040391</v>
      </c>
      <c r="AE62">
        <v>45662</v>
      </c>
      <c r="AF62">
        <v>225327</v>
      </c>
      <c r="AG62">
        <v>21147</v>
      </c>
      <c r="AH62">
        <v>73514</v>
      </c>
      <c r="AI62">
        <v>55874</v>
      </c>
      <c r="AJ62">
        <v>16617</v>
      </c>
      <c r="AK62">
        <v>1023</v>
      </c>
      <c r="AL62">
        <v>19734</v>
      </c>
      <c r="BB62">
        <v>160910</v>
      </c>
      <c r="BC62">
        <v>86594</v>
      </c>
      <c r="BD62">
        <v>65804</v>
      </c>
      <c r="BE62">
        <v>1324</v>
      </c>
      <c r="BF62">
        <v>17154</v>
      </c>
      <c r="BG62">
        <v>2312</v>
      </c>
      <c r="BH62">
        <v>72396</v>
      </c>
      <c r="BI62">
        <v>54836</v>
      </c>
      <c r="BJ62">
        <v>16559</v>
      </c>
      <c r="BK62">
        <v>1001</v>
      </c>
      <c r="BL62">
        <v>1920</v>
      </c>
      <c r="BO62">
        <v>1264865</v>
      </c>
      <c r="BP62">
        <v>1245933</v>
      </c>
      <c r="BQ62">
        <v>974587</v>
      </c>
      <c r="BR62">
        <v>44338</v>
      </c>
      <c r="BS62">
        <v>208173</v>
      </c>
      <c r="BT62">
        <v>18835</v>
      </c>
      <c r="BU62">
        <v>1118</v>
      </c>
      <c r="BV62">
        <v>1038</v>
      </c>
      <c r="BW62">
        <v>58</v>
      </c>
      <c r="BX62">
        <v>22</v>
      </c>
      <c r="BY62">
        <v>17814</v>
      </c>
      <c r="CO62">
        <v>541015</v>
      </c>
      <c r="CP62">
        <v>533017</v>
      </c>
      <c r="CQ62">
        <v>454550</v>
      </c>
      <c r="CR62">
        <v>22238</v>
      </c>
      <c r="CS62">
        <v>49657</v>
      </c>
      <c r="CT62">
        <v>6572</v>
      </c>
      <c r="CU62">
        <v>6158</v>
      </c>
      <c r="CV62">
        <v>4964</v>
      </c>
      <c r="CW62">
        <v>1002</v>
      </c>
      <c r="CX62">
        <v>192</v>
      </c>
      <c r="CY62">
        <v>1840</v>
      </c>
      <c r="DB62">
        <v>535342</v>
      </c>
      <c r="DC62">
        <v>527423</v>
      </c>
      <c r="DD62">
        <v>453681</v>
      </c>
      <c r="DE62">
        <v>22171</v>
      </c>
      <c r="DF62">
        <v>48824</v>
      </c>
      <c r="DG62">
        <v>2747</v>
      </c>
      <c r="DH62">
        <v>6158</v>
      </c>
      <c r="DI62">
        <v>4964</v>
      </c>
      <c r="DJ62">
        <v>1002</v>
      </c>
      <c r="DK62">
        <v>192</v>
      </c>
      <c r="DL62">
        <v>1761</v>
      </c>
      <c r="DO62">
        <v>5673</v>
      </c>
      <c r="DP62">
        <v>5594</v>
      </c>
      <c r="DQ62">
        <v>869</v>
      </c>
      <c r="DR62">
        <v>67</v>
      </c>
      <c r="DS62">
        <v>833</v>
      </c>
      <c r="DT62">
        <v>3825</v>
      </c>
      <c r="DY62">
        <v>79</v>
      </c>
      <c r="GB62">
        <v>541013</v>
      </c>
      <c r="GC62">
        <v>533016</v>
      </c>
      <c r="GD62">
        <v>454549</v>
      </c>
      <c r="GE62">
        <v>22240</v>
      </c>
      <c r="GF62">
        <v>49656</v>
      </c>
      <c r="GG62">
        <v>6571</v>
      </c>
      <c r="GH62">
        <v>6158</v>
      </c>
      <c r="GI62">
        <v>4964</v>
      </c>
      <c r="GJ62">
        <v>1002</v>
      </c>
      <c r="GK62">
        <v>192</v>
      </c>
      <c r="GL62">
        <v>1839</v>
      </c>
    </row>
    <row r="63" spans="1:196" x14ac:dyDescent="0.2">
      <c r="A63" t="s">
        <v>148</v>
      </c>
      <c r="AB63">
        <v>1250771</v>
      </c>
      <c r="AC63">
        <v>1229144</v>
      </c>
      <c r="AD63">
        <v>937040</v>
      </c>
      <c r="AE63">
        <v>50906</v>
      </c>
      <c r="AF63">
        <v>218300</v>
      </c>
      <c r="AG63">
        <v>22898</v>
      </c>
      <c r="AH63">
        <v>8296</v>
      </c>
      <c r="AI63">
        <v>6178</v>
      </c>
      <c r="AJ63">
        <v>1111</v>
      </c>
      <c r="AK63">
        <v>1007</v>
      </c>
      <c r="AL63">
        <v>13331</v>
      </c>
      <c r="BB63">
        <v>166941</v>
      </c>
      <c r="BC63">
        <v>158465</v>
      </c>
      <c r="BD63">
        <v>123194</v>
      </c>
      <c r="BE63">
        <v>426</v>
      </c>
      <c r="BF63">
        <v>31663</v>
      </c>
      <c r="BG63">
        <v>3182</v>
      </c>
      <c r="BH63">
        <v>5074</v>
      </c>
      <c r="BI63">
        <v>3665</v>
      </c>
      <c r="BJ63">
        <v>683</v>
      </c>
      <c r="BK63">
        <v>726</v>
      </c>
      <c r="BL63">
        <v>3402</v>
      </c>
      <c r="BO63">
        <v>1083830</v>
      </c>
      <c r="BP63">
        <v>1070679</v>
      </c>
      <c r="BQ63">
        <v>813846</v>
      </c>
      <c r="BR63">
        <v>50480</v>
      </c>
      <c r="BS63">
        <v>186637</v>
      </c>
      <c r="BT63">
        <v>19716</v>
      </c>
      <c r="BU63">
        <v>3222</v>
      </c>
      <c r="BV63">
        <v>2513</v>
      </c>
      <c r="BW63">
        <v>428</v>
      </c>
      <c r="BX63">
        <v>281</v>
      </c>
      <c r="BY63">
        <v>9929</v>
      </c>
      <c r="CO63">
        <v>400689</v>
      </c>
      <c r="CP63">
        <v>398180</v>
      </c>
      <c r="CQ63">
        <v>336641</v>
      </c>
      <c r="CR63">
        <v>24204</v>
      </c>
      <c r="CS63">
        <v>35809</v>
      </c>
      <c r="CT63">
        <v>1526</v>
      </c>
      <c r="CU63">
        <v>2167</v>
      </c>
      <c r="CV63">
        <v>1638</v>
      </c>
      <c r="CW63">
        <v>321</v>
      </c>
      <c r="CX63">
        <v>208</v>
      </c>
      <c r="CY63">
        <v>342</v>
      </c>
      <c r="DB63">
        <v>399767</v>
      </c>
      <c r="DC63">
        <v>397366</v>
      </c>
      <c r="DD63">
        <v>336366</v>
      </c>
      <c r="DE63">
        <v>24196</v>
      </c>
      <c r="DF63">
        <v>35703</v>
      </c>
      <c r="DG63">
        <v>1101</v>
      </c>
      <c r="DH63">
        <v>2101</v>
      </c>
      <c r="DI63">
        <v>1638</v>
      </c>
      <c r="DJ63">
        <v>321</v>
      </c>
      <c r="DK63">
        <v>142</v>
      </c>
      <c r="DL63">
        <v>300</v>
      </c>
      <c r="DO63">
        <v>922</v>
      </c>
      <c r="DP63">
        <v>814</v>
      </c>
      <c r="DQ63">
        <v>275</v>
      </c>
      <c r="DR63">
        <v>8</v>
      </c>
      <c r="DS63">
        <v>106</v>
      </c>
      <c r="DT63">
        <v>425</v>
      </c>
      <c r="DU63">
        <v>66</v>
      </c>
      <c r="DX63">
        <v>66</v>
      </c>
      <c r="DY63">
        <v>42</v>
      </c>
      <c r="GB63">
        <v>400689</v>
      </c>
      <c r="GC63">
        <v>398180</v>
      </c>
      <c r="GD63">
        <v>336643</v>
      </c>
      <c r="GE63">
        <v>24203</v>
      </c>
      <c r="GF63">
        <v>35808</v>
      </c>
      <c r="GG63">
        <v>1526</v>
      </c>
      <c r="GH63">
        <v>2166</v>
      </c>
      <c r="GI63">
        <v>1637</v>
      </c>
      <c r="GJ63">
        <v>322</v>
      </c>
      <c r="GK63">
        <v>207</v>
      </c>
      <c r="GL63">
        <v>343</v>
      </c>
    </row>
    <row r="64" spans="1:196" x14ac:dyDescent="0.2">
      <c r="A64" t="s">
        <v>149</v>
      </c>
      <c r="AB64">
        <v>422149</v>
      </c>
      <c r="AC64">
        <v>412906</v>
      </c>
      <c r="AD64">
        <v>322967</v>
      </c>
      <c r="AE64">
        <v>14991</v>
      </c>
      <c r="AF64">
        <v>61906</v>
      </c>
      <c r="AG64">
        <v>13042</v>
      </c>
      <c r="AH64">
        <v>7914</v>
      </c>
      <c r="AI64">
        <v>6687</v>
      </c>
      <c r="AJ64">
        <v>1130</v>
      </c>
      <c r="AK64">
        <v>97</v>
      </c>
      <c r="AL64">
        <v>1329</v>
      </c>
      <c r="BB64">
        <v>53210</v>
      </c>
      <c r="BC64">
        <v>48654</v>
      </c>
      <c r="BD64">
        <v>30806</v>
      </c>
      <c r="BE64">
        <v>3539</v>
      </c>
      <c r="BF64">
        <v>13521</v>
      </c>
      <c r="BG64">
        <v>788</v>
      </c>
      <c r="BH64">
        <v>4398</v>
      </c>
      <c r="BI64">
        <v>3644</v>
      </c>
      <c r="BJ64">
        <v>683</v>
      </c>
      <c r="BK64">
        <v>71</v>
      </c>
      <c r="BL64">
        <v>158</v>
      </c>
      <c r="BO64">
        <v>368939</v>
      </c>
      <c r="BP64">
        <v>364252</v>
      </c>
      <c r="BQ64">
        <v>292161</v>
      </c>
      <c r="BR64">
        <v>11452</v>
      </c>
      <c r="BS64">
        <v>48385</v>
      </c>
      <c r="BT64">
        <v>12254</v>
      </c>
      <c r="BU64">
        <v>3516</v>
      </c>
      <c r="BV64">
        <v>3043</v>
      </c>
      <c r="BW64">
        <v>447</v>
      </c>
      <c r="BX64">
        <v>26</v>
      </c>
      <c r="BY64">
        <v>1171</v>
      </c>
      <c r="CB64">
        <v>5243</v>
      </c>
      <c r="CC64">
        <v>5243</v>
      </c>
      <c r="CD64">
        <v>3530</v>
      </c>
      <c r="CF64">
        <v>1267</v>
      </c>
      <c r="CG64">
        <v>446</v>
      </c>
      <c r="CO64">
        <v>191065</v>
      </c>
      <c r="CP64">
        <v>189976</v>
      </c>
      <c r="CQ64">
        <v>161329</v>
      </c>
      <c r="CR64">
        <v>9796</v>
      </c>
      <c r="CS64">
        <v>18066</v>
      </c>
      <c r="CT64">
        <v>785</v>
      </c>
      <c r="CU64">
        <v>1036</v>
      </c>
      <c r="CV64">
        <v>811</v>
      </c>
      <c r="CW64">
        <v>183</v>
      </c>
      <c r="CX64">
        <v>42</v>
      </c>
      <c r="CY64">
        <v>53</v>
      </c>
      <c r="DB64">
        <v>190895</v>
      </c>
      <c r="DC64">
        <v>189807</v>
      </c>
      <c r="DD64">
        <v>161319</v>
      </c>
      <c r="DE64">
        <v>9792</v>
      </c>
      <c r="DF64">
        <v>18055</v>
      </c>
      <c r="DG64">
        <v>641</v>
      </c>
      <c r="DH64">
        <v>1035</v>
      </c>
      <c r="DI64">
        <v>810</v>
      </c>
      <c r="DJ64">
        <v>183</v>
      </c>
      <c r="DK64">
        <v>42</v>
      </c>
      <c r="DL64">
        <v>53</v>
      </c>
      <c r="DO64">
        <v>170</v>
      </c>
      <c r="DP64">
        <v>169</v>
      </c>
      <c r="DQ64">
        <v>10</v>
      </c>
      <c r="DR64">
        <v>4</v>
      </c>
      <c r="DS64">
        <v>11</v>
      </c>
      <c r="DT64">
        <v>144</v>
      </c>
      <c r="DU64">
        <v>1</v>
      </c>
      <c r="DV64">
        <v>1</v>
      </c>
      <c r="EO64">
        <v>1248</v>
      </c>
      <c r="EP64">
        <v>1248</v>
      </c>
      <c r="EQ64">
        <v>943</v>
      </c>
      <c r="ES64">
        <v>235</v>
      </c>
      <c r="ET64">
        <v>70</v>
      </c>
      <c r="FO64">
        <v>1248</v>
      </c>
      <c r="FP64">
        <v>1248</v>
      </c>
      <c r="FQ64">
        <v>943</v>
      </c>
      <c r="FS64">
        <v>235</v>
      </c>
      <c r="FT64">
        <v>70</v>
      </c>
      <c r="GB64">
        <v>189814</v>
      </c>
      <c r="GC64">
        <v>188724</v>
      </c>
      <c r="GD64">
        <v>160383</v>
      </c>
      <c r="GE64">
        <v>9794</v>
      </c>
      <c r="GF64">
        <v>17830</v>
      </c>
      <c r="GG64">
        <v>717</v>
      </c>
      <c r="GH64">
        <v>1037</v>
      </c>
      <c r="GI64">
        <v>812</v>
      </c>
      <c r="GJ64">
        <v>183</v>
      </c>
      <c r="GK64">
        <v>42</v>
      </c>
      <c r="GL64">
        <v>53</v>
      </c>
    </row>
    <row r="65" spans="1:196" x14ac:dyDescent="0.2">
      <c r="A65" t="s">
        <v>150</v>
      </c>
      <c r="AB65">
        <v>624768</v>
      </c>
      <c r="AC65">
        <v>600982</v>
      </c>
      <c r="AD65">
        <v>463963</v>
      </c>
      <c r="AE65">
        <v>20714</v>
      </c>
      <c r="AF65">
        <v>109611</v>
      </c>
      <c r="AG65">
        <v>6694</v>
      </c>
      <c r="AH65">
        <v>17943</v>
      </c>
      <c r="AI65">
        <v>12805</v>
      </c>
      <c r="AJ65">
        <v>3302</v>
      </c>
      <c r="AK65">
        <v>1836</v>
      </c>
      <c r="AL65">
        <v>5843</v>
      </c>
      <c r="BB65">
        <v>90025</v>
      </c>
      <c r="BC65">
        <v>74052</v>
      </c>
      <c r="BD65">
        <v>54708</v>
      </c>
      <c r="BE65">
        <v>3881</v>
      </c>
      <c r="BF65">
        <v>13755</v>
      </c>
      <c r="BG65">
        <v>1708</v>
      </c>
      <c r="BH65">
        <v>15352</v>
      </c>
      <c r="BI65">
        <v>10872</v>
      </c>
      <c r="BJ65">
        <v>2848</v>
      </c>
      <c r="BK65">
        <v>1632</v>
      </c>
      <c r="BL65">
        <v>621</v>
      </c>
      <c r="BO65">
        <v>534743</v>
      </c>
      <c r="BP65">
        <v>526930</v>
      </c>
      <c r="BQ65">
        <v>409255</v>
      </c>
      <c r="BR65">
        <v>16833</v>
      </c>
      <c r="BS65">
        <v>95856</v>
      </c>
      <c r="BT65">
        <v>4986</v>
      </c>
      <c r="BU65">
        <v>2591</v>
      </c>
      <c r="BV65">
        <v>1933</v>
      </c>
      <c r="BW65">
        <v>454</v>
      </c>
      <c r="BX65">
        <v>204</v>
      </c>
      <c r="BY65">
        <v>5222</v>
      </c>
      <c r="CO65">
        <v>165345</v>
      </c>
      <c r="CP65">
        <v>161899</v>
      </c>
      <c r="CQ65">
        <v>140712</v>
      </c>
      <c r="CR65">
        <v>5165</v>
      </c>
      <c r="CS65">
        <v>14551</v>
      </c>
      <c r="CT65">
        <v>1471</v>
      </c>
      <c r="CU65">
        <v>2139</v>
      </c>
      <c r="CV65">
        <v>1634</v>
      </c>
      <c r="CW65">
        <v>321</v>
      </c>
      <c r="CX65">
        <v>184</v>
      </c>
      <c r="CY65">
        <v>1307</v>
      </c>
      <c r="DB65">
        <v>164858</v>
      </c>
      <c r="DC65">
        <v>161442</v>
      </c>
      <c r="DD65">
        <v>140644</v>
      </c>
      <c r="DE65">
        <v>5158</v>
      </c>
      <c r="DF65">
        <v>14534</v>
      </c>
      <c r="DG65">
        <v>1106</v>
      </c>
      <c r="DH65">
        <v>2139</v>
      </c>
      <c r="DI65">
        <v>1634</v>
      </c>
      <c r="DJ65">
        <v>321</v>
      </c>
      <c r="DK65">
        <v>184</v>
      </c>
      <c r="DL65">
        <v>1277</v>
      </c>
      <c r="DO65">
        <v>487</v>
      </c>
      <c r="DP65">
        <v>457</v>
      </c>
      <c r="DQ65">
        <v>68</v>
      </c>
      <c r="DR65">
        <v>7</v>
      </c>
      <c r="DS65">
        <v>17</v>
      </c>
      <c r="DT65">
        <v>365</v>
      </c>
      <c r="DY65">
        <v>30</v>
      </c>
      <c r="GB65">
        <v>165343</v>
      </c>
      <c r="GC65">
        <v>161900</v>
      </c>
      <c r="GD65">
        <v>140711</v>
      </c>
      <c r="GE65">
        <v>5163</v>
      </c>
      <c r="GF65">
        <v>14551</v>
      </c>
      <c r="GG65">
        <v>1475</v>
      </c>
      <c r="GH65">
        <v>2139</v>
      </c>
      <c r="GI65">
        <v>1634</v>
      </c>
      <c r="GJ65">
        <v>321</v>
      </c>
      <c r="GK65">
        <v>184</v>
      </c>
      <c r="GL65">
        <v>1304</v>
      </c>
    </row>
    <row r="66" spans="1:196" x14ac:dyDescent="0.2">
      <c r="A66" t="s">
        <v>151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9450230</v>
      </c>
      <c r="AC66">
        <v>9019387</v>
      </c>
      <c r="AD66">
        <v>7089285</v>
      </c>
      <c r="AE66">
        <v>280681</v>
      </c>
      <c r="AF66">
        <v>1528774</v>
      </c>
      <c r="AG66">
        <v>120647</v>
      </c>
      <c r="AH66">
        <v>231140</v>
      </c>
      <c r="AI66">
        <v>178062</v>
      </c>
      <c r="AJ66">
        <v>45641</v>
      </c>
      <c r="AK66">
        <v>7437</v>
      </c>
      <c r="AL66">
        <v>199703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1180482</v>
      </c>
      <c r="BC66">
        <v>1022738</v>
      </c>
      <c r="BD66">
        <v>803465</v>
      </c>
      <c r="BE66">
        <v>16055</v>
      </c>
      <c r="BF66">
        <v>185364</v>
      </c>
      <c r="BG66">
        <v>17854</v>
      </c>
      <c r="BH66">
        <v>130609</v>
      </c>
      <c r="BI66">
        <v>99880</v>
      </c>
      <c r="BJ66">
        <v>25135</v>
      </c>
      <c r="BK66">
        <v>5594</v>
      </c>
      <c r="BL66">
        <v>27135</v>
      </c>
      <c r="BM66">
        <v>0</v>
      </c>
      <c r="BN66">
        <v>0</v>
      </c>
      <c r="BO66">
        <v>8269748</v>
      </c>
      <c r="BP66">
        <v>7996649</v>
      </c>
      <c r="BQ66">
        <v>6285820</v>
      </c>
      <c r="BR66">
        <v>264626</v>
      </c>
      <c r="BS66">
        <v>1343410</v>
      </c>
      <c r="BT66">
        <v>102793</v>
      </c>
      <c r="BU66">
        <v>100531</v>
      </c>
      <c r="BV66">
        <v>78182</v>
      </c>
      <c r="BW66">
        <v>20506</v>
      </c>
      <c r="BX66">
        <v>1843</v>
      </c>
      <c r="BY66">
        <v>172568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1571766</v>
      </c>
      <c r="CP66">
        <v>1546101</v>
      </c>
      <c r="CQ66">
        <v>1286856</v>
      </c>
      <c r="CR66">
        <v>78943</v>
      </c>
      <c r="CS66">
        <v>167977</v>
      </c>
      <c r="CT66">
        <v>12325</v>
      </c>
      <c r="CU66">
        <v>19266</v>
      </c>
      <c r="CV66">
        <v>15542</v>
      </c>
      <c r="CW66">
        <v>3125</v>
      </c>
      <c r="CX66">
        <v>599</v>
      </c>
      <c r="CY66">
        <v>6399</v>
      </c>
      <c r="CZ66">
        <v>0</v>
      </c>
      <c r="DA66">
        <v>0</v>
      </c>
      <c r="DB66">
        <v>1565349</v>
      </c>
      <c r="DC66">
        <v>1539977</v>
      </c>
      <c r="DD66">
        <v>1284926</v>
      </c>
      <c r="DE66">
        <v>78824</v>
      </c>
      <c r="DF66">
        <v>167431</v>
      </c>
      <c r="DG66">
        <v>8796</v>
      </c>
      <c r="DH66">
        <v>19034</v>
      </c>
      <c r="DI66">
        <v>15322</v>
      </c>
      <c r="DJ66">
        <v>3125</v>
      </c>
      <c r="DK66">
        <v>587</v>
      </c>
      <c r="DL66">
        <v>6338</v>
      </c>
      <c r="DM66">
        <v>0</v>
      </c>
      <c r="DN66">
        <v>0</v>
      </c>
      <c r="DO66">
        <v>6417</v>
      </c>
      <c r="DP66">
        <v>6124</v>
      </c>
      <c r="DQ66">
        <v>1930</v>
      </c>
      <c r="DR66">
        <v>119</v>
      </c>
      <c r="DS66">
        <v>546</v>
      </c>
      <c r="DT66">
        <v>3529</v>
      </c>
      <c r="DU66">
        <v>232</v>
      </c>
      <c r="DV66">
        <v>220</v>
      </c>
      <c r="DW66">
        <v>0</v>
      </c>
      <c r="DX66">
        <v>12</v>
      </c>
      <c r="DY66">
        <v>61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15</v>
      </c>
      <c r="EP66">
        <v>15</v>
      </c>
      <c r="EQ66">
        <v>0</v>
      </c>
      <c r="ER66">
        <v>0</v>
      </c>
      <c r="ES66">
        <v>0</v>
      </c>
      <c r="ET66">
        <v>15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15</v>
      </c>
      <c r="FC66">
        <v>15</v>
      </c>
      <c r="FD66">
        <v>0</v>
      </c>
      <c r="FE66">
        <v>0</v>
      </c>
      <c r="FF66">
        <v>0</v>
      </c>
      <c r="FG66">
        <v>15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1571713</v>
      </c>
      <c r="GC66">
        <v>1546048</v>
      </c>
      <c r="GD66">
        <v>1286832</v>
      </c>
      <c r="GE66">
        <v>78931</v>
      </c>
      <c r="GF66">
        <v>167974</v>
      </c>
      <c r="GG66">
        <v>12311</v>
      </c>
      <c r="GH66">
        <v>19267</v>
      </c>
      <c r="GI66">
        <v>15542</v>
      </c>
      <c r="GJ66">
        <v>3126</v>
      </c>
      <c r="GK66">
        <v>599</v>
      </c>
      <c r="GL66">
        <v>6398</v>
      </c>
      <c r="GM66">
        <v>0</v>
      </c>
      <c r="GN66">
        <v>0</v>
      </c>
    </row>
    <row r="67" spans="1:196" x14ac:dyDescent="0.2">
      <c r="A67" t="s">
        <v>152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335535</v>
      </c>
      <c r="AC67">
        <v>319537</v>
      </c>
      <c r="AD67">
        <v>223812</v>
      </c>
      <c r="AE67">
        <v>13515</v>
      </c>
      <c r="AF67">
        <v>62710</v>
      </c>
      <c r="AG67">
        <v>19500</v>
      </c>
      <c r="AH67">
        <v>11319</v>
      </c>
      <c r="AI67">
        <v>7657</v>
      </c>
      <c r="AJ67">
        <v>2347</v>
      </c>
      <c r="AK67">
        <v>1315</v>
      </c>
      <c r="AL67">
        <v>4679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50256</v>
      </c>
      <c r="BC67">
        <v>39362</v>
      </c>
      <c r="BD67">
        <v>26874</v>
      </c>
      <c r="BE67">
        <v>884</v>
      </c>
      <c r="BF67">
        <v>8445</v>
      </c>
      <c r="BG67">
        <v>3159</v>
      </c>
      <c r="BH67">
        <v>10550</v>
      </c>
      <c r="BI67">
        <v>7092</v>
      </c>
      <c r="BJ67">
        <v>2216</v>
      </c>
      <c r="BK67">
        <v>1242</v>
      </c>
      <c r="BL67">
        <v>344</v>
      </c>
      <c r="BM67">
        <v>0</v>
      </c>
      <c r="BN67">
        <v>0</v>
      </c>
      <c r="BO67">
        <v>285279</v>
      </c>
      <c r="BP67">
        <v>280175</v>
      </c>
      <c r="BQ67">
        <v>196938</v>
      </c>
      <c r="BR67">
        <v>12631</v>
      </c>
      <c r="BS67">
        <v>54265</v>
      </c>
      <c r="BT67">
        <v>16341</v>
      </c>
      <c r="BU67">
        <v>769</v>
      </c>
      <c r="BV67">
        <v>565</v>
      </c>
      <c r="BW67">
        <v>131</v>
      </c>
      <c r="BX67">
        <v>73</v>
      </c>
      <c r="BY67">
        <v>4335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85469</v>
      </c>
      <c r="CP67">
        <v>82430</v>
      </c>
      <c r="CQ67">
        <v>70082</v>
      </c>
      <c r="CR67">
        <v>2116</v>
      </c>
      <c r="CS67">
        <v>8643</v>
      </c>
      <c r="CT67">
        <v>1589</v>
      </c>
      <c r="CU67">
        <v>1497</v>
      </c>
      <c r="CV67">
        <v>1151</v>
      </c>
      <c r="CW67">
        <v>230</v>
      </c>
      <c r="CX67">
        <v>116</v>
      </c>
      <c r="CY67">
        <v>1542</v>
      </c>
      <c r="CZ67">
        <v>0</v>
      </c>
      <c r="DA67">
        <v>0</v>
      </c>
      <c r="DB67">
        <v>85435</v>
      </c>
      <c r="DC67">
        <v>82396</v>
      </c>
      <c r="DD67">
        <v>70058</v>
      </c>
      <c r="DE67">
        <v>2116</v>
      </c>
      <c r="DF67">
        <v>8637</v>
      </c>
      <c r="DG67">
        <v>1585</v>
      </c>
      <c r="DH67">
        <v>1497</v>
      </c>
      <c r="DI67">
        <v>1151</v>
      </c>
      <c r="DJ67">
        <v>230</v>
      </c>
      <c r="DK67">
        <v>116</v>
      </c>
      <c r="DL67">
        <v>1542</v>
      </c>
      <c r="DM67">
        <v>0</v>
      </c>
      <c r="DN67">
        <v>0</v>
      </c>
      <c r="DO67">
        <v>34</v>
      </c>
      <c r="DP67">
        <v>34</v>
      </c>
      <c r="DQ67">
        <v>24</v>
      </c>
      <c r="DR67">
        <v>0</v>
      </c>
      <c r="DS67">
        <v>6</v>
      </c>
      <c r="DT67">
        <v>4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15</v>
      </c>
      <c r="EP67">
        <v>15</v>
      </c>
      <c r="EQ67">
        <v>0</v>
      </c>
      <c r="ER67">
        <v>0</v>
      </c>
      <c r="ES67">
        <v>0</v>
      </c>
      <c r="ET67">
        <v>15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15</v>
      </c>
      <c r="FC67">
        <v>15</v>
      </c>
      <c r="FD67">
        <v>0</v>
      </c>
      <c r="FE67">
        <v>0</v>
      </c>
      <c r="FF67">
        <v>0</v>
      </c>
      <c r="FG67">
        <v>15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85453</v>
      </c>
      <c r="GC67">
        <v>82414</v>
      </c>
      <c r="GD67">
        <v>70081</v>
      </c>
      <c r="GE67">
        <v>2117</v>
      </c>
      <c r="GF67">
        <v>8642</v>
      </c>
      <c r="GG67">
        <v>1574</v>
      </c>
      <c r="GH67">
        <v>1497</v>
      </c>
      <c r="GI67">
        <v>1151</v>
      </c>
      <c r="GJ67">
        <v>230</v>
      </c>
      <c r="GK67">
        <v>116</v>
      </c>
      <c r="GL67">
        <v>1542</v>
      </c>
      <c r="GM67">
        <v>0</v>
      </c>
      <c r="GN67">
        <v>0</v>
      </c>
    </row>
    <row r="68" spans="1:196" x14ac:dyDescent="0.2">
      <c r="A68" t="s">
        <v>153</v>
      </c>
      <c r="AB68">
        <v>2471469</v>
      </c>
      <c r="AC68">
        <v>2382561</v>
      </c>
      <c r="AD68">
        <v>1898908</v>
      </c>
      <c r="AE68">
        <v>78047</v>
      </c>
      <c r="AF68">
        <v>378269</v>
      </c>
      <c r="AG68">
        <v>27337</v>
      </c>
      <c r="AH68">
        <v>53299</v>
      </c>
      <c r="AI68">
        <v>42520</v>
      </c>
      <c r="AJ68">
        <v>9328</v>
      </c>
      <c r="AK68">
        <v>1451</v>
      </c>
      <c r="AL68">
        <v>35609</v>
      </c>
      <c r="BB68">
        <v>158544</v>
      </c>
      <c r="BC68">
        <v>122019</v>
      </c>
      <c r="BD68">
        <v>90946</v>
      </c>
      <c r="BE68">
        <v>1930</v>
      </c>
      <c r="BF68">
        <v>24557</v>
      </c>
      <c r="BG68">
        <v>4586</v>
      </c>
      <c r="BH68">
        <v>32551</v>
      </c>
      <c r="BI68">
        <v>25687</v>
      </c>
      <c r="BJ68">
        <v>6395</v>
      </c>
      <c r="BK68">
        <v>469</v>
      </c>
      <c r="BL68">
        <v>3974</v>
      </c>
      <c r="BO68">
        <v>2312925</v>
      </c>
      <c r="BP68">
        <v>2260542</v>
      </c>
      <c r="BQ68">
        <v>1807962</v>
      </c>
      <c r="BR68">
        <v>76117</v>
      </c>
      <c r="BS68">
        <v>353712</v>
      </c>
      <c r="BT68">
        <v>22751</v>
      </c>
      <c r="BU68">
        <v>20748</v>
      </c>
      <c r="BV68">
        <v>16833</v>
      </c>
      <c r="BW68">
        <v>2933</v>
      </c>
      <c r="BX68">
        <v>982</v>
      </c>
      <c r="BY68">
        <v>31635</v>
      </c>
      <c r="CO68">
        <v>506611</v>
      </c>
      <c r="CP68">
        <v>498664</v>
      </c>
      <c r="CQ68">
        <v>414103</v>
      </c>
      <c r="CR68">
        <v>26211</v>
      </c>
      <c r="CS68">
        <v>55007</v>
      </c>
      <c r="CT68">
        <v>3343</v>
      </c>
      <c r="CU68">
        <v>6296</v>
      </c>
      <c r="CV68">
        <v>5033</v>
      </c>
      <c r="CW68">
        <v>1140</v>
      </c>
      <c r="CX68">
        <v>123</v>
      </c>
      <c r="CY68">
        <v>1651</v>
      </c>
      <c r="DB68">
        <v>504306</v>
      </c>
      <c r="DC68">
        <v>496421</v>
      </c>
      <c r="DD68">
        <v>413412</v>
      </c>
      <c r="DE68">
        <v>26137</v>
      </c>
      <c r="DF68">
        <v>54714</v>
      </c>
      <c r="DG68">
        <v>2158</v>
      </c>
      <c r="DH68">
        <v>6288</v>
      </c>
      <c r="DI68">
        <v>5033</v>
      </c>
      <c r="DJ68">
        <v>1140</v>
      </c>
      <c r="DK68">
        <v>115</v>
      </c>
      <c r="DL68">
        <v>1597</v>
      </c>
      <c r="DO68">
        <v>2305</v>
      </c>
      <c r="DP68">
        <v>2243</v>
      </c>
      <c r="DQ68">
        <v>691</v>
      </c>
      <c r="DR68">
        <v>74</v>
      </c>
      <c r="DS68">
        <v>293</v>
      </c>
      <c r="DT68">
        <v>1185</v>
      </c>
      <c r="DU68">
        <v>8</v>
      </c>
      <c r="DX68">
        <v>8</v>
      </c>
      <c r="DY68">
        <v>54</v>
      </c>
      <c r="GB68">
        <v>506608</v>
      </c>
      <c r="GC68">
        <v>498660</v>
      </c>
      <c r="GD68">
        <v>414105</v>
      </c>
      <c r="GE68">
        <v>26210</v>
      </c>
      <c r="GF68">
        <v>55005</v>
      </c>
      <c r="GG68">
        <v>3340</v>
      </c>
      <c r="GH68">
        <v>6296</v>
      </c>
      <c r="GI68">
        <v>5033</v>
      </c>
      <c r="GJ68">
        <v>1140</v>
      </c>
      <c r="GK68">
        <v>123</v>
      </c>
      <c r="GL68">
        <v>1652</v>
      </c>
    </row>
    <row r="69" spans="1:196" x14ac:dyDescent="0.2">
      <c r="A69" t="s">
        <v>154</v>
      </c>
      <c r="AB69">
        <v>688904</v>
      </c>
      <c r="AC69">
        <v>619563</v>
      </c>
      <c r="AD69">
        <v>489423</v>
      </c>
      <c r="AE69">
        <v>6222</v>
      </c>
      <c r="AF69">
        <v>115508</v>
      </c>
      <c r="AG69">
        <v>8410</v>
      </c>
      <c r="AH69">
        <v>56992</v>
      </c>
      <c r="AI69">
        <v>42807</v>
      </c>
      <c r="AJ69">
        <v>13902</v>
      </c>
      <c r="AK69">
        <v>283</v>
      </c>
      <c r="AL69">
        <v>12349</v>
      </c>
      <c r="BB69">
        <v>63069</v>
      </c>
      <c r="BC69">
        <v>50989</v>
      </c>
      <c r="BD69">
        <v>37213</v>
      </c>
      <c r="BE69">
        <v>778</v>
      </c>
      <c r="BF69">
        <v>11767</v>
      </c>
      <c r="BG69">
        <v>1231</v>
      </c>
      <c r="BH69">
        <v>12036</v>
      </c>
      <c r="BI69">
        <v>9563</v>
      </c>
      <c r="BJ69">
        <v>2399</v>
      </c>
      <c r="BK69">
        <v>74</v>
      </c>
      <c r="BL69">
        <v>44</v>
      </c>
      <c r="BO69">
        <v>625835</v>
      </c>
      <c r="BP69">
        <v>568574</v>
      </c>
      <c r="BQ69">
        <v>452210</v>
      </c>
      <c r="BR69">
        <v>5444</v>
      </c>
      <c r="BS69">
        <v>103741</v>
      </c>
      <c r="BT69">
        <v>7179</v>
      </c>
      <c r="BU69">
        <v>44956</v>
      </c>
      <c r="BV69">
        <v>33244</v>
      </c>
      <c r="BW69">
        <v>11503</v>
      </c>
      <c r="BX69">
        <v>209</v>
      </c>
      <c r="BY69">
        <v>12305</v>
      </c>
      <c r="CO69">
        <v>241770</v>
      </c>
      <c r="CP69">
        <v>237368</v>
      </c>
      <c r="CQ69">
        <v>196315</v>
      </c>
      <c r="CR69">
        <v>12436</v>
      </c>
      <c r="CS69">
        <v>26113</v>
      </c>
      <c r="CT69">
        <v>2504</v>
      </c>
      <c r="CU69">
        <v>3493</v>
      </c>
      <c r="CV69">
        <v>2705</v>
      </c>
      <c r="CW69">
        <v>632</v>
      </c>
      <c r="CX69">
        <v>156</v>
      </c>
      <c r="CY69">
        <v>909</v>
      </c>
      <c r="DB69">
        <v>240533</v>
      </c>
      <c r="DC69">
        <v>236131</v>
      </c>
      <c r="DD69">
        <v>196194</v>
      </c>
      <c r="DE69">
        <v>12431</v>
      </c>
      <c r="DF69">
        <v>26086</v>
      </c>
      <c r="DG69">
        <v>1420</v>
      </c>
      <c r="DH69">
        <v>3493</v>
      </c>
      <c r="DI69">
        <v>2705</v>
      </c>
      <c r="DJ69">
        <v>632</v>
      </c>
      <c r="DK69">
        <v>156</v>
      </c>
      <c r="DL69">
        <v>909</v>
      </c>
      <c r="DO69">
        <v>1237</v>
      </c>
      <c r="DP69">
        <v>1237</v>
      </c>
      <c r="DQ69">
        <v>121</v>
      </c>
      <c r="DR69">
        <v>5</v>
      </c>
      <c r="DS69">
        <v>27</v>
      </c>
      <c r="DT69">
        <v>1084</v>
      </c>
      <c r="GB69">
        <v>241737</v>
      </c>
      <c r="GC69">
        <v>237335</v>
      </c>
      <c r="GD69">
        <v>196286</v>
      </c>
      <c r="GE69">
        <v>12431</v>
      </c>
      <c r="GF69">
        <v>26114</v>
      </c>
      <c r="GG69">
        <v>2504</v>
      </c>
      <c r="GH69">
        <v>3493</v>
      </c>
      <c r="GI69">
        <v>2705</v>
      </c>
      <c r="GJ69">
        <v>632</v>
      </c>
      <c r="GK69">
        <v>156</v>
      </c>
      <c r="GL69">
        <v>909</v>
      </c>
    </row>
    <row r="70" spans="1:196" x14ac:dyDescent="0.2">
      <c r="A70" t="s">
        <v>155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1281611</v>
      </c>
      <c r="AC70">
        <v>1258299</v>
      </c>
      <c r="AD70">
        <v>968681</v>
      </c>
      <c r="AE70">
        <v>54827</v>
      </c>
      <c r="AF70">
        <v>218942</v>
      </c>
      <c r="AG70">
        <v>15849</v>
      </c>
      <c r="AH70">
        <v>6149</v>
      </c>
      <c r="AI70">
        <v>5117</v>
      </c>
      <c r="AJ70">
        <v>876</v>
      </c>
      <c r="AK70">
        <v>156</v>
      </c>
      <c r="AL70">
        <v>17163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184310</v>
      </c>
      <c r="BC70">
        <v>179168</v>
      </c>
      <c r="BD70">
        <v>130242</v>
      </c>
      <c r="BE70">
        <v>10311</v>
      </c>
      <c r="BF70">
        <v>35545</v>
      </c>
      <c r="BG70">
        <v>3070</v>
      </c>
      <c r="BH70">
        <v>3679</v>
      </c>
      <c r="BI70">
        <v>2840</v>
      </c>
      <c r="BJ70">
        <v>747</v>
      </c>
      <c r="BK70">
        <v>92</v>
      </c>
      <c r="BL70">
        <v>1463</v>
      </c>
      <c r="BM70">
        <v>0</v>
      </c>
      <c r="BN70">
        <v>0</v>
      </c>
      <c r="BO70">
        <v>1097301</v>
      </c>
      <c r="BP70">
        <v>1079131</v>
      </c>
      <c r="BQ70">
        <v>838439</v>
      </c>
      <c r="BR70">
        <v>44516</v>
      </c>
      <c r="BS70">
        <v>183397</v>
      </c>
      <c r="BT70">
        <v>12779</v>
      </c>
      <c r="BU70">
        <v>2470</v>
      </c>
      <c r="BV70">
        <v>2277</v>
      </c>
      <c r="BW70">
        <v>129</v>
      </c>
      <c r="BX70">
        <v>64</v>
      </c>
      <c r="BY70">
        <v>15700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371319</v>
      </c>
      <c r="CP70">
        <v>368943</v>
      </c>
      <c r="CQ70">
        <v>311090</v>
      </c>
      <c r="CR70">
        <v>18896</v>
      </c>
      <c r="CS70">
        <v>36314</v>
      </c>
      <c r="CT70">
        <v>2643</v>
      </c>
      <c r="CU70">
        <v>1740</v>
      </c>
      <c r="CV70">
        <v>1388</v>
      </c>
      <c r="CW70">
        <v>300</v>
      </c>
      <c r="CX70">
        <v>52</v>
      </c>
      <c r="CY70">
        <v>636</v>
      </c>
      <c r="CZ70">
        <v>0</v>
      </c>
      <c r="DA70">
        <v>0</v>
      </c>
      <c r="DB70">
        <v>370120</v>
      </c>
      <c r="DC70">
        <v>367751</v>
      </c>
      <c r="DD70">
        <v>310931</v>
      </c>
      <c r="DE70">
        <v>18885</v>
      </c>
      <c r="DF70">
        <v>36199</v>
      </c>
      <c r="DG70">
        <v>1736</v>
      </c>
      <c r="DH70">
        <v>1740</v>
      </c>
      <c r="DI70">
        <v>1388</v>
      </c>
      <c r="DJ70">
        <v>300</v>
      </c>
      <c r="DK70">
        <v>52</v>
      </c>
      <c r="DL70">
        <v>629</v>
      </c>
      <c r="DM70">
        <v>0</v>
      </c>
      <c r="DN70">
        <v>0</v>
      </c>
      <c r="DO70">
        <v>1199</v>
      </c>
      <c r="DP70">
        <v>1192</v>
      </c>
      <c r="DQ70">
        <v>159</v>
      </c>
      <c r="DR70">
        <v>11</v>
      </c>
      <c r="DS70">
        <v>115</v>
      </c>
      <c r="DT70">
        <v>907</v>
      </c>
      <c r="DU70">
        <v>0</v>
      </c>
      <c r="DV70">
        <v>0</v>
      </c>
      <c r="DW70">
        <v>0</v>
      </c>
      <c r="DX70">
        <v>0</v>
      </c>
      <c r="DY70">
        <v>7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371319</v>
      </c>
      <c r="GC70">
        <v>368945</v>
      </c>
      <c r="GD70">
        <v>311091</v>
      </c>
      <c r="GE70">
        <v>18894</v>
      </c>
      <c r="GF70">
        <v>36313</v>
      </c>
      <c r="GG70">
        <v>2647</v>
      </c>
      <c r="GH70">
        <v>1740</v>
      </c>
      <c r="GI70">
        <v>1388</v>
      </c>
      <c r="GJ70">
        <v>300</v>
      </c>
      <c r="GK70">
        <v>52</v>
      </c>
      <c r="GL70">
        <v>634</v>
      </c>
      <c r="GM70">
        <v>0</v>
      </c>
      <c r="GN70">
        <v>0</v>
      </c>
    </row>
    <row r="71" spans="1:196" x14ac:dyDescent="0.2">
      <c r="A71" t="s">
        <v>156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1662081</v>
      </c>
      <c r="AC71">
        <v>1580975</v>
      </c>
      <c r="AD71">
        <v>1230991</v>
      </c>
      <c r="AE71">
        <v>45808</v>
      </c>
      <c r="AF71">
        <v>278935</v>
      </c>
      <c r="AG71">
        <v>25241</v>
      </c>
      <c r="AH71">
        <v>46619</v>
      </c>
      <c r="AI71">
        <v>37234</v>
      </c>
      <c r="AJ71">
        <v>8759</v>
      </c>
      <c r="AK71">
        <v>626</v>
      </c>
      <c r="AL71">
        <v>34487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225504</v>
      </c>
      <c r="BC71">
        <v>203246</v>
      </c>
      <c r="BD71">
        <v>163453</v>
      </c>
      <c r="BE71">
        <v>51</v>
      </c>
      <c r="BF71">
        <v>34339</v>
      </c>
      <c r="BG71">
        <v>5403</v>
      </c>
      <c r="BH71">
        <v>19802</v>
      </c>
      <c r="BI71">
        <v>15816</v>
      </c>
      <c r="BJ71">
        <v>3840</v>
      </c>
      <c r="BK71">
        <v>146</v>
      </c>
      <c r="BL71">
        <v>2456</v>
      </c>
      <c r="BM71">
        <v>0</v>
      </c>
      <c r="BN71">
        <v>0</v>
      </c>
      <c r="BO71">
        <v>1436577</v>
      </c>
      <c r="BP71">
        <v>1377729</v>
      </c>
      <c r="BQ71">
        <v>1067538</v>
      </c>
      <c r="BR71">
        <v>45757</v>
      </c>
      <c r="BS71">
        <v>244596</v>
      </c>
      <c r="BT71">
        <v>19838</v>
      </c>
      <c r="BU71">
        <v>26817</v>
      </c>
      <c r="BV71">
        <v>21418</v>
      </c>
      <c r="BW71">
        <v>4919</v>
      </c>
      <c r="BX71">
        <v>480</v>
      </c>
      <c r="BY71">
        <v>32031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165904</v>
      </c>
      <c r="CP71">
        <v>159179</v>
      </c>
      <c r="CQ71">
        <v>133478</v>
      </c>
      <c r="CR71">
        <v>6994</v>
      </c>
      <c r="CS71">
        <v>17537</v>
      </c>
      <c r="CT71">
        <v>1170</v>
      </c>
      <c r="CU71">
        <v>5564</v>
      </c>
      <c r="CV71">
        <v>4724</v>
      </c>
      <c r="CW71">
        <v>710</v>
      </c>
      <c r="CX71">
        <v>130</v>
      </c>
      <c r="CY71">
        <v>1161</v>
      </c>
      <c r="CZ71">
        <v>0</v>
      </c>
      <c r="DA71">
        <v>0</v>
      </c>
      <c r="DB71">
        <v>165325</v>
      </c>
      <c r="DC71">
        <v>158824</v>
      </c>
      <c r="DD71">
        <v>133460</v>
      </c>
      <c r="DE71">
        <v>6992</v>
      </c>
      <c r="DF71">
        <v>17531</v>
      </c>
      <c r="DG71">
        <v>841</v>
      </c>
      <c r="DH71">
        <v>5340</v>
      </c>
      <c r="DI71">
        <v>4504</v>
      </c>
      <c r="DJ71">
        <v>710</v>
      </c>
      <c r="DK71">
        <v>126</v>
      </c>
      <c r="DL71">
        <v>1161</v>
      </c>
      <c r="DM71">
        <v>0</v>
      </c>
      <c r="DN71">
        <v>0</v>
      </c>
      <c r="DO71">
        <v>579</v>
      </c>
      <c r="DP71">
        <v>355</v>
      </c>
      <c r="DQ71">
        <v>18</v>
      </c>
      <c r="DR71">
        <v>2</v>
      </c>
      <c r="DS71">
        <v>6</v>
      </c>
      <c r="DT71">
        <v>329</v>
      </c>
      <c r="DU71">
        <v>224</v>
      </c>
      <c r="DV71">
        <v>220</v>
      </c>
      <c r="DW71">
        <v>0</v>
      </c>
      <c r="DX71">
        <v>4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165904</v>
      </c>
      <c r="GC71">
        <v>159178</v>
      </c>
      <c r="GD71">
        <v>133477</v>
      </c>
      <c r="GE71">
        <v>6993</v>
      </c>
      <c r="GF71">
        <v>17538</v>
      </c>
      <c r="GG71">
        <v>1170</v>
      </c>
      <c r="GH71">
        <v>5565</v>
      </c>
      <c r="GI71">
        <v>4724</v>
      </c>
      <c r="GJ71">
        <v>711</v>
      </c>
      <c r="GK71">
        <v>130</v>
      </c>
      <c r="GL71">
        <v>1161</v>
      </c>
      <c r="GM71">
        <v>0</v>
      </c>
      <c r="GN71">
        <v>0</v>
      </c>
    </row>
    <row r="72" spans="1:196" x14ac:dyDescent="0.2">
      <c r="A72" t="s">
        <v>157</v>
      </c>
      <c r="AB72">
        <v>3010630</v>
      </c>
      <c r="AC72">
        <v>2858452</v>
      </c>
      <c r="AD72">
        <v>2277470</v>
      </c>
      <c r="AE72">
        <v>82262</v>
      </c>
      <c r="AF72">
        <v>474410</v>
      </c>
      <c r="AG72">
        <v>24310</v>
      </c>
      <c r="AH72">
        <v>56762</v>
      </c>
      <c r="AI72">
        <v>42727</v>
      </c>
      <c r="AJ72">
        <v>10429</v>
      </c>
      <c r="AK72">
        <v>3606</v>
      </c>
      <c r="AL72">
        <v>95416</v>
      </c>
      <c r="BB72">
        <v>498799</v>
      </c>
      <c r="BC72">
        <v>427954</v>
      </c>
      <c r="BD72">
        <v>354737</v>
      </c>
      <c r="BE72">
        <v>2101</v>
      </c>
      <c r="BF72">
        <v>70711</v>
      </c>
      <c r="BG72">
        <v>405</v>
      </c>
      <c r="BH72">
        <v>51991</v>
      </c>
      <c r="BI72">
        <v>38882</v>
      </c>
      <c r="BJ72">
        <v>9538</v>
      </c>
      <c r="BK72">
        <v>3571</v>
      </c>
      <c r="BL72">
        <v>18854</v>
      </c>
      <c r="BO72">
        <v>2511831</v>
      </c>
      <c r="BP72">
        <v>2430498</v>
      </c>
      <c r="BQ72">
        <v>1922733</v>
      </c>
      <c r="BR72">
        <v>80161</v>
      </c>
      <c r="BS72">
        <v>403699</v>
      </c>
      <c r="BT72">
        <v>23905</v>
      </c>
      <c r="BU72">
        <v>4771</v>
      </c>
      <c r="BV72">
        <v>3845</v>
      </c>
      <c r="BW72">
        <v>891</v>
      </c>
      <c r="BX72">
        <v>35</v>
      </c>
      <c r="BY72">
        <v>76562</v>
      </c>
      <c r="CO72">
        <v>200693</v>
      </c>
      <c r="CP72">
        <v>199517</v>
      </c>
      <c r="CQ72">
        <v>161788</v>
      </c>
      <c r="CR72">
        <v>12290</v>
      </c>
      <c r="CS72">
        <v>24363</v>
      </c>
      <c r="CT72">
        <v>1076</v>
      </c>
      <c r="CU72">
        <v>676</v>
      </c>
      <c r="CV72">
        <v>541</v>
      </c>
      <c r="CW72">
        <v>113</v>
      </c>
      <c r="CX72">
        <v>22</v>
      </c>
      <c r="CY72">
        <v>500</v>
      </c>
      <c r="DB72">
        <v>199630</v>
      </c>
      <c r="DC72">
        <v>198454</v>
      </c>
      <c r="DD72">
        <v>160871</v>
      </c>
      <c r="DE72">
        <v>12263</v>
      </c>
      <c r="DF72">
        <v>24264</v>
      </c>
      <c r="DG72">
        <v>1056</v>
      </c>
      <c r="DH72">
        <v>676</v>
      </c>
      <c r="DI72">
        <v>541</v>
      </c>
      <c r="DJ72">
        <v>113</v>
      </c>
      <c r="DK72">
        <v>22</v>
      </c>
      <c r="DL72">
        <v>500</v>
      </c>
      <c r="DO72">
        <v>1063</v>
      </c>
      <c r="DP72">
        <v>1063</v>
      </c>
      <c r="DQ72">
        <v>917</v>
      </c>
      <c r="DR72">
        <v>27</v>
      </c>
      <c r="DS72">
        <v>99</v>
      </c>
      <c r="DT72">
        <v>20</v>
      </c>
      <c r="GB72">
        <v>200692</v>
      </c>
      <c r="GC72">
        <v>199516</v>
      </c>
      <c r="GD72">
        <v>161792</v>
      </c>
      <c r="GE72">
        <v>12286</v>
      </c>
      <c r="GF72">
        <v>24362</v>
      </c>
      <c r="GG72">
        <v>1076</v>
      </c>
      <c r="GH72">
        <v>676</v>
      </c>
      <c r="GI72">
        <v>541</v>
      </c>
      <c r="GJ72">
        <v>113</v>
      </c>
      <c r="GK72">
        <v>22</v>
      </c>
      <c r="GL72">
        <v>500</v>
      </c>
    </row>
    <row r="73" spans="1:196" x14ac:dyDescent="0.2">
      <c r="A73" t="s">
        <v>158</v>
      </c>
      <c r="B73">
        <v>1329</v>
      </c>
      <c r="H73">
        <v>1329</v>
      </c>
      <c r="I73">
        <v>1096</v>
      </c>
      <c r="J73">
        <v>233</v>
      </c>
      <c r="AB73">
        <v>11982159</v>
      </c>
      <c r="AC73">
        <v>10895504</v>
      </c>
      <c r="AD73">
        <v>8200991</v>
      </c>
      <c r="AE73">
        <v>538334</v>
      </c>
      <c r="AF73">
        <v>1976412</v>
      </c>
      <c r="AG73">
        <v>179767</v>
      </c>
      <c r="AH73">
        <v>473176</v>
      </c>
      <c r="AI73">
        <v>373541</v>
      </c>
      <c r="AJ73">
        <v>88438</v>
      </c>
      <c r="AK73">
        <v>11197</v>
      </c>
      <c r="AL73">
        <v>449836</v>
      </c>
      <c r="AN73">
        <v>163643</v>
      </c>
      <c r="BB73">
        <v>1309809</v>
      </c>
      <c r="BC73">
        <v>832834</v>
      </c>
      <c r="BD73">
        <v>625297</v>
      </c>
      <c r="BE73">
        <v>8371</v>
      </c>
      <c r="BF73">
        <v>165955</v>
      </c>
      <c r="BG73">
        <v>33211</v>
      </c>
      <c r="BH73">
        <v>315804</v>
      </c>
      <c r="BI73">
        <v>249114</v>
      </c>
      <c r="BJ73">
        <v>60399</v>
      </c>
      <c r="BK73">
        <v>6291</v>
      </c>
      <c r="BL73">
        <v>104355</v>
      </c>
      <c r="BN73">
        <v>56816</v>
      </c>
      <c r="BO73">
        <v>10672350</v>
      </c>
      <c r="BP73">
        <v>10062670</v>
      </c>
      <c r="BQ73">
        <v>7575694</v>
      </c>
      <c r="BR73">
        <v>529963</v>
      </c>
      <c r="BS73">
        <v>1810457</v>
      </c>
      <c r="BT73">
        <v>146556</v>
      </c>
      <c r="BU73">
        <v>157372</v>
      </c>
      <c r="BV73">
        <v>124427</v>
      </c>
      <c r="BW73">
        <v>28039</v>
      </c>
      <c r="BX73">
        <v>4906</v>
      </c>
      <c r="BY73">
        <v>345481</v>
      </c>
      <c r="CA73">
        <v>106827</v>
      </c>
      <c r="CB73">
        <v>12392</v>
      </c>
      <c r="CC73">
        <v>12217</v>
      </c>
      <c r="CD73">
        <v>6529</v>
      </c>
      <c r="CF73">
        <v>5681</v>
      </c>
      <c r="CG73">
        <v>7</v>
      </c>
      <c r="CL73">
        <v>175</v>
      </c>
      <c r="CO73">
        <v>2363332</v>
      </c>
      <c r="CP73">
        <v>2315065</v>
      </c>
      <c r="CQ73">
        <v>1946724</v>
      </c>
      <c r="CR73">
        <v>104472</v>
      </c>
      <c r="CS73">
        <v>245010</v>
      </c>
      <c r="CT73">
        <v>18859</v>
      </c>
      <c r="CU73">
        <v>35915</v>
      </c>
      <c r="CV73">
        <v>28332</v>
      </c>
      <c r="CW73">
        <v>6064</v>
      </c>
      <c r="CX73">
        <v>1519</v>
      </c>
      <c r="CY73">
        <v>12242</v>
      </c>
      <c r="CZ73">
        <v>84</v>
      </c>
      <c r="DA73">
        <v>26</v>
      </c>
      <c r="DB73">
        <v>2347964</v>
      </c>
      <c r="DC73">
        <v>2300560</v>
      </c>
      <c r="DD73">
        <v>1940721</v>
      </c>
      <c r="DE73">
        <v>104311</v>
      </c>
      <c r="DF73">
        <v>241318</v>
      </c>
      <c r="DG73">
        <v>14210</v>
      </c>
      <c r="DH73">
        <v>35710</v>
      </c>
      <c r="DI73">
        <v>28156</v>
      </c>
      <c r="DJ73">
        <v>6058</v>
      </c>
      <c r="DK73">
        <v>1496</v>
      </c>
      <c r="DL73">
        <v>11584</v>
      </c>
      <c r="DM73">
        <v>84</v>
      </c>
      <c r="DN73">
        <v>26</v>
      </c>
      <c r="DO73">
        <v>15368</v>
      </c>
      <c r="DP73">
        <v>14505</v>
      </c>
      <c r="DQ73">
        <v>6003</v>
      </c>
      <c r="DR73">
        <v>161</v>
      </c>
      <c r="DS73">
        <v>3692</v>
      </c>
      <c r="DT73">
        <v>4649</v>
      </c>
      <c r="DU73">
        <v>205</v>
      </c>
      <c r="DV73">
        <v>176</v>
      </c>
      <c r="DW73">
        <v>6</v>
      </c>
      <c r="DX73">
        <v>23</v>
      </c>
      <c r="DY73">
        <v>658</v>
      </c>
      <c r="EB73">
        <v>257</v>
      </c>
      <c r="EC73">
        <v>257</v>
      </c>
      <c r="ED73">
        <v>16</v>
      </c>
      <c r="EE73">
        <v>62</v>
      </c>
      <c r="EF73">
        <v>179</v>
      </c>
      <c r="EO73">
        <v>35154</v>
      </c>
      <c r="EP73">
        <v>34789</v>
      </c>
      <c r="EQ73">
        <v>28003</v>
      </c>
      <c r="ER73">
        <v>205</v>
      </c>
      <c r="ES73">
        <v>6568</v>
      </c>
      <c r="ET73">
        <v>13</v>
      </c>
      <c r="EY73">
        <v>365</v>
      </c>
      <c r="FO73">
        <v>35154</v>
      </c>
      <c r="FP73">
        <v>34789</v>
      </c>
      <c r="FQ73">
        <v>28003</v>
      </c>
      <c r="FR73">
        <v>205</v>
      </c>
      <c r="FS73">
        <v>6568</v>
      </c>
      <c r="FT73">
        <v>13</v>
      </c>
      <c r="FY73">
        <v>365</v>
      </c>
      <c r="GB73">
        <v>2311127</v>
      </c>
      <c r="GC73">
        <v>2264475</v>
      </c>
      <c r="GD73">
        <v>1910789</v>
      </c>
      <c r="GE73">
        <v>103903</v>
      </c>
      <c r="GF73">
        <v>232770</v>
      </c>
      <c r="GG73">
        <v>17013</v>
      </c>
      <c r="GH73">
        <v>35343</v>
      </c>
      <c r="GI73">
        <v>27863</v>
      </c>
      <c r="GJ73">
        <v>5975</v>
      </c>
      <c r="GK73">
        <v>1505</v>
      </c>
      <c r="GL73">
        <v>11199</v>
      </c>
      <c r="GM73">
        <v>84</v>
      </c>
      <c r="GN73">
        <v>26</v>
      </c>
    </row>
    <row r="74" spans="1:196" x14ac:dyDescent="0.2">
      <c r="A74" t="s">
        <v>159</v>
      </c>
      <c r="AB74">
        <v>130693</v>
      </c>
      <c r="AC74">
        <v>122335</v>
      </c>
      <c r="AD74">
        <v>94886</v>
      </c>
      <c r="AE74">
        <v>1251</v>
      </c>
      <c r="AF74">
        <v>26127</v>
      </c>
      <c r="AG74">
        <v>71</v>
      </c>
      <c r="AH74">
        <v>1994</v>
      </c>
      <c r="AI74">
        <v>1619</v>
      </c>
      <c r="AJ74">
        <v>375</v>
      </c>
      <c r="AL74">
        <v>6284</v>
      </c>
      <c r="AN74">
        <v>80</v>
      </c>
      <c r="BB74">
        <v>92605</v>
      </c>
      <c r="BC74">
        <v>84570</v>
      </c>
      <c r="BD74">
        <v>66953</v>
      </c>
      <c r="BE74">
        <v>240</v>
      </c>
      <c r="BF74">
        <v>17377</v>
      </c>
      <c r="BH74">
        <v>1994</v>
      </c>
      <c r="BI74">
        <v>1619</v>
      </c>
      <c r="BJ74">
        <v>375</v>
      </c>
      <c r="BL74">
        <v>5961</v>
      </c>
      <c r="BN74">
        <v>80</v>
      </c>
      <c r="BO74">
        <v>38088</v>
      </c>
      <c r="BP74">
        <v>37765</v>
      </c>
      <c r="BQ74">
        <v>27933</v>
      </c>
      <c r="BR74">
        <v>1011</v>
      </c>
      <c r="BS74">
        <v>8750</v>
      </c>
      <c r="BT74">
        <v>71</v>
      </c>
      <c r="BY74">
        <v>323</v>
      </c>
      <c r="CO74">
        <v>29362</v>
      </c>
      <c r="CP74">
        <v>29043</v>
      </c>
      <c r="CQ74">
        <v>22266</v>
      </c>
      <c r="CR74">
        <v>2375</v>
      </c>
      <c r="CS74">
        <v>4354</v>
      </c>
      <c r="CT74">
        <v>48</v>
      </c>
      <c r="CU74">
        <v>167</v>
      </c>
      <c r="CV74">
        <v>101</v>
      </c>
      <c r="CW74">
        <v>65</v>
      </c>
      <c r="CX74">
        <v>1</v>
      </c>
      <c r="CY74">
        <v>152</v>
      </c>
      <c r="DB74">
        <v>29085</v>
      </c>
      <c r="DC74">
        <v>28766</v>
      </c>
      <c r="DD74">
        <v>22043</v>
      </c>
      <c r="DE74">
        <v>2375</v>
      </c>
      <c r="DF74">
        <v>4318</v>
      </c>
      <c r="DG74">
        <v>30</v>
      </c>
      <c r="DH74">
        <v>167</v>
      </c>
      <c r="DI74">
        <v>101</v>
      </c>
      <c r="DJ74">
        <v>65</v>
      </c>
      <c r="DK74">
        <v>1</v>
      </c>
      <c r="DL74">
        <v>152</v>
      </c>
      <c r="DO74">
        <v>277</v>
      </c>
      <c r="DP74">
        <v>277</v>
      </c>
      <c r="DQ74">
        <v>223</v>
      </c>
      <c r="DS74">
        <v>36</v>
      </c>
      <c r="DT74">
        <v>18</v>
      </c>
      <c r="GB74">
        <v>28958</v>
      </c>
      <c r="GC74">
        <v>28639</v>
      </c>
      <c r="GD74">
        <v>21919</v>
      </c>
      <c r="GE74">
        <v>2375</v>
      </c>
      <c r="GF74">
        <v>4297</v>
      </c>
      <c r="GG74">
        <v>48</v>
      </c>
      <c r="GH74">
        <v>167</v>
      </c>
      <c r="GI74">
        <v>101</v>
      </c>
      <c r="GJ74">
        <v>65</v>
      </c>
      <c r="GK74">
        <v>1</v>
      </c>
      <c r="GL74">
        <v>152</v>
      </c>
    </row>
    <row r="75" spans="1:196" x14ac:dyDescent="0.2">
      <c r="A75" t="s">
        <v>160</v>
      </c>
      <c r="AB75">
        <v>329646</v>
      </c>
      <c r="AC75">
        <v>317000</v>
      </c>
      <c r="AD75">
        <v>240384</v>
      </c>
      <c r="AE75">
        <v>8908</v>
      </c>
      <c r="AF75">
        <v>63065</v>
      </c>
      <c r="AG75">
        <v>4643</v>
      </c>
      <c r="AH75">
        <v>5458</v>
      </c>
      <c r="AI75">
        <v>4219</v>
      </c>
      <c r="AJ75">
        <v>985</v>
      </c>
      <c r="AK75">
        <v>254</v>
      </c>
      <c r="AL75">
        <v>7188</v>
      </c>
      <c r="BB75">
        <v>31124</v>
      </c>
      <c r="BC75">
        <v>25176</v>
      </c>
      <c r="BD75">
        <v>20616</v>
      </c>
      <c r="BE75">
        <v>65</v>
      </c>
      <c r="BF75">
        <v>4374</v>
      </c>
      <c r="BG75">
        <v>121</v>
      </c>
      <c r="BH75">
        <v>5087</v>
      </c>
      <c r="BI75">
        <v>3920</v>
      </c>
      <c r="BJ75">
        <v>913</v>
      </c>
      <c r="BK75">
        <v>254</v>
      </c>
      <c r="BL75">
        <v>861</v>
      </c>
      <c r="BO75">
        <v>298522</v>
      </c>
      <c r="BP75">
        <v>291824</v>
      </c>
      <c r="BQ75">
        <v>219768</v>
      </c>
      <c r="BR75">
        <v>8843</v>
      </c>
      <c r="BS75">
        <v>58691</v>
      </c>
      <c r="BT75">
        <v>4522</v>
      </c>
      <c r="BU75">
        <v>371</v>
      </c>
      <c r="BV75">
        <v>299</v>
      </c>
      <c r="BW75">
        <v>72</v>
      </c>
      <c r="BY75">
        <v>6327</v>
      </c>
      <c r="CB75">
        <v>5042</v>
      </c>
      <c r="CC75">
        <v>5042</v>
      </c>
      <c r="CD75">
        <v>576</v>
      </c>
      <c r="CF75">
        <v>4466</v>
      </c>
      <c r="CO75">
        <v>86667</v>
      </c>
      <c r="CP75">
        <v>85573</v>
      </c>
      <c r="CQ75">
        <v>68743</v>
      </c>
      <c r="CR75">
        <v>3812</v>
      </c>
      <c r="CS75">
        <v>12441</v>
      </c>
      <c r="CT75">
        <v>577</v>
      </c>
      <c r="CU75">
        <v>479</v>
      </c>
      <c r="CV75">
        <v>377</v>
      </c>
      <c r="CW75">
        <v>86</v>
      </c>
      <c r="CX75">
        <v>16</v>
      </c>
      <c r="CY75">
        <v>533</v>
      </c>
      <c r="CZ75">
        <v>82</v>
      </c>
      <c r="DB75">
        <v>86115</v>
      </c>
      <c r="DC75">
        <v>85026</v>
      </c>
      <c r="DD75">
        <v>68644</v>
      </c>
      <c r="DE75">
        <v>3807</v>
      </c>
      <c r="DF75">
        <v>12400</v>
      </c>
      <c r="DG75">
        <v>175</v>
      </c>
      <c r="DH75">
        <v>479</v>
      </c>
      <c r="DI75">
        <v>377</v>
      </c>
      <c r="DJ75">
        <v>86</v>
      </c>
      <c r="DK75">
        <v>16</v>
      </c>
      <c r="DL75">
        <v>528</v>
      </c>
      <c r="DM75">
        <v>82</v>
      </c>
      <c r="DO75">
        <v>552</v>
      </c>
      <c r="DP75">
        <v>547</v>
      </c>
      <c r="DQ75">
        <v>99</v>
      </c>
      <c r="DR75">
        <v>5</v>
      </c>
      <c r="DS75">
        <v>41</v>
      </c>
      <c r="DT75">
        <v>402</v>
      </c>
      <c r="DY75">
        <v>5</v>
      </c>
      <c r="EO75">
        <v>32690</v>
      </c>
      <c r="EP75">
        <v>32347</v>
      </c>
      <c r="EQ75">
        <v>26075</v>
      </c>
      <c r="ER75">
        <v>130</v>
      </c>
      <c r="ES75">
        <v>6142</v>
      </c>
      <c r="EY75">
        <v>343</v>
      </c>
      <c r="FO75">
        <v>32690</v>
      </c>
      <c r="FP75">
        <v>32347</v>
      </c>
      <c r="FQ75">
        <v>26075</v>
      </c>
      <c r="FR75">
        <v>130</v>
      </c>
      <c r="FS75">
        <v>6142</v>
      </c>
      <c r="FY75">
        <v>343</v>
      </c>
      <c r="GB75">
        <v>53976</v>
      </c>
      <c r="GC75">
        <v>53225</v>
      </c>
      <c r="GD75">
        <v>42667</v>
      </c>
      <c r="GE75">
        <v>3682</v>
      </c>
      <c r="GF75">
        <v>6299</v>
      </c>
      <c r="GG75">
        <v>577</v>
      </c>
      <c r="GH75">
        <v>479</v>
      </c>
      <c r="GI75">
        <v>377</v>
      </c>
      <c r="GJ75">
        <v>86</v>
      </c>
      <c r="GK75">
        <v>16</v>
      </c>
      <c r="GL75">
        <v>190</v>
      </c>
      <c r="GM75">
        <v>82</v>
      </c>
    </row>
    <row r="76" spans="1:196" x14ac:dyDescent="0.2">
      <c r="A76" t="s">
        <v>161</v>
      </c>
      <c r="AB76">
        <v>49156</v>
      </c>
      <c r="AC76">
        <v>46537</v>
      </c>
      <c r="AD76">
        <v>39243</v>
      </c>
      <c r="AE76">
        <v>945</v>
      </c>
      <c r="AF76">
        <v>5842</v>
      </c>
      <c r="AG76">
        <v>507</v>
      </c>
      <c r="AH76">
        <v>2567</v>
      </c>
      <c r="AI76">
        <v>2047</v>
      </c>
      <c r="AJ76">
        <v>446</v>
      </c>
      <c r="AK76">
        <v>74</v>
      </c>
      <c r="AL76">
        <v>52</v>
      </c>
      <c r="BB76">
        <v>1887</v>
      </c>
      <c r="BC76">
        <v>1601</v>
      </c>
      <c r="BD76">
        <v>1254</v>
      </c>
      <c r="BE76">
        <v>37</v>
      </c>
      <c r="BF76">
        <v>310</v>
      </c>
      <c r="BH76">
        <v>286</v>
      </c>
      <c r="BI76">
        <v>217</v>
      </c>
      <c r="BJ76">
        <v>50</v>
      </c>
      <c r="BK76">
        <v>19</v>
      </c>
      <c r="BO76">
        <v>47269</v>
      </c>
      <c r="BP76">
        <v>44936</v>
      </c>
      <c r="BQ76">
        <v>37989</v>
      </c>
      <c r="BR76">
        <v>908</v>
      </c>
      <c r="BS76">
        <v>5532</v>
      </c>
      <c r="BT76">
        <v>507</v>
      </c>
      <c r="BU76">
        <v>2281</v>
      </c>
      <c r="BV76">
        <v>1830</v>
      </c>
      <c r="BW76">
        <v>396</v>
      </c>
      <c r="BX76">
        <v>55</v>
      </c>
      <c r="BY76">
        <v>52</v>
      </c>
      <c r="CO76">
        <v>14022</v>
      </c>
      <c r="CP76">
        <v>13982</v>
      </c>
      <c r="CQ76">
        <v>10752</v>
      </c>
      <c r="CR76">
        <v>1387</v>
      </c>
      <c r="CS76">
        <v>1814</v>
      </c>
      <c r="CT76">
        <v>29</v>
      </c>
      <c r="CU76">
        <v>37</v>
      </c>
      <c r="CV76">
        <v>29</v>
      </c>
      <c r="CW76">
        <v>6</v>
      </c>
      <c r="CX76">
        <v>2</v>
      </c>
      <c r="CY76">
        <v>3</v>
      </c>
      <c r="DB76">
        <v>14015</v>
      </c>
      <c r="DC76">
        <v>13975</v>
      </c>
      <c r="DD76">
        <v>10746</v>
      </c>
      <c r="DE76">
        <v>1386</v>
      </c>
      <c r="DF76">
        <v>1814</v>
      </c>
      <c r="DG76">
        <v>29</v>
      </c>
      <c r="DH76">
        <v>37</v>
      </c>
      <c r="DI76">
        <v>29</v>
      </c>
      <c r="DJ76">
        <v>6</v>
      </c>
      <c r="DK76">
        <v>2</v>
      </c>
      <c r="DL76">
        <v>3</v>
      </c>
      <c r="DO76">
        <v>7</v>
      </c>
      <c r="DP76">
        <v>7</v>
      </c>
      <c r="DQ76">
        <v>6</v>
      </c>
      <c r="DR76">
        <v>1</v>
      </c>
      <c r="GB76">
        <v>14021</v>
      </c>
      <c r="GC76">
        <v>13981</v>
      </c>
      <c r="GD76">
        <v>10750</v>
      </c>
      <c r="GE76">
        <v>1387</v>
      </c>
      <c r="GF76">
        <v>1814</v>
      </c>
      <c r="GG76">
        <v>30</v>
      </c>
      <c r="GH76">
        <v>37</v>
      </c>
      <c r="GI76">
        <v>29</v>
      </c>
      <c r="GJ76">
        <v>6</v>
      </c>
      <c r="GK76">
        <v>2</v>
      </c>
      <c r="GL76">
        <v>3</v>
      </c>
    </row>
    <row r="77" spans="1:196" x14ac:dyDescent="0.2">
      <c r="A77" t="s">
        <v>162</v>
      </c>
      <c r="AB77">
        <v>328648</v>
      </c>
      <c r="AC77">
        <v>317284</v>
      </c>
      <c r="AD77">
        <v>253701</v>
      </c>
      <c r="AE77">
        <v>3040</v>
      </c>
      <c r="AF77">
        <v>58685</v>
      </c>
      <c r="AG77">
        <v>1858</v>
      </c>
      <c r="AH77">
        <v>5451</v>
      </c>
      <c r="AI77">
        <v>4359</v>
      </c>
      <c r="AJ77">
        <v>785</v>
      </c>
      <c r="AK77">
        <v>307</v>
      </c>
      <c r="AL77">
        <v>5913</v>
      </c>
      <c r="BB77">
        <v>4028</v>
      </c>
      <c r="BC77">
        <v>2825</v>
      </c>
      <c r="BD77">
        <v>2464</v>
      </c>
      <c r="BF77">
        <v>361</v>
      </c>
      <c r="BH77">
        <v>1155</v>
      </c>
      <c r="BI77">
        <v>916</v>
      </c>
      <c r="BJ77">
        <v>195</v>
      </c>
      <c r="BK77">
        <v>44</v>
      </c>
      <c r="BL77">
        <v>48</v>
      </c>
      <c r="BO77">
        <v>324620</v>
      </c>
      <c r="BP77">
        <v>314459</v>
      </c>
      <c r="BQ77">
        <v>251237</v>
      </c>
      <c r="BR77">
        <v>3040</v>
      </c>
      <c r="BS77">
        <v>58324</v>
      </c>
      <c r="BT77">
        <v>1858</v>
      </c>
      <c r="BU77">
        <v>4296</v>
      </c>
      <c r="BV77">
        <v>3443</v>
      </c>
      <c r="BW77">
        <v>590</v>
      </c>
      <c r="BX77">
        <v>263</v>
      </c>
      <c r="BY77">
        <v>5865</v>
      </c>
      <c r="CO77">
        <v>41778</v>
      </c>
      <c r="CP77">
        <v>40161</v>
      </c>
      <c r="CQ77">
        <v>33548</v>
      </c>
      <c r="CR77">
        <v>1600</v>
      </c>
      <c r="CS77">
        <v>4924</v>
      </c>
      <c r="CT77">
        <v>89</v>
      </c>
      <c r="CU77">
        <v>1140</v>
      </c>
      <c r="CV77">
        <v>904</v>
      </c>
      <c r="CW77">
        <v>175</v>
      </c>
      <c r="CX77">
        <v>61</v>
      </c>
      <c r="CY77">
        <v>477</v>
      </c>
      <c r="DB77">
        <v>41072</v>
      </c>
      <c r="DC77">
        <v>39566</v>
      </c>
      <c r="DD77">
        <v>33092</v>
      </c>
      <c r="DE77">
        <v>1591</v>
      </c>
      <c r="DF77">
        <v>4802</v>
      </c>
      <c r="DG77">
        <v>81</v>
      </c>
      <c r="DH77">
        <v>1140</v>
      </c>
      <c r="DI77">
        <v>904</v>
      </c>
      <c r="DJ77">
        <v>175</v>
      </c>
      <c r="DK77">
        <v>61</v>
      </c>
      <c r="DL77">
        <v>366</v>
      </c>
      <c r="DO77">
        <v>706</v>
      </c>
      <c r="DP77">
        <v>595</v>
      </c>
      <c r="DQ77">
        <v>456</v>
      </c>
      <c r="DR77">
        <v>9</v>
      </c>
      <c r="DS77">
        <v>122</v>
      </c>
      <c r="DT77">
        <v>8</v>
      </c>
      <c r="DY77">
        <v>111</v>
      </c>
      <c r="GB77">
        <v>41081</v>
      </c>
      <c r="GC77">
        <v>39680</v>
      </c>
      <c r="GD77">
        <v>33156</v>
      </c>
      <c r="GE77">
        <v>1600</v>
      </c>
      <c r="GF77">
        <v>4835</v>
      </c>
      <c r="GG77">
        <v>89</v>
      </c>
      <c r="GH77">
        <v>1140</v>
      </c>
      <c r="GI77">
        <v>904</v>
      </c>
      <c r="GJ77">
        <v>175</v>
      </c>
      <c r="GK77">
        <v>61</v>
      </c>
      <c r="GL77">
        <v>261</v>
      </c>
    </row>
    <row r="78" spans="1:196" x14ac:dyDescent="0.2">
      <c r="A78" t="s">
        <v>163</v>
      </c>
      <c r="AB78">
        <v>1026597</v>
      </c>
      <c r="AC78">
        <v>985644</v>
      </c>
      <c r="AD78">
        <v>761926</v>
      </c>
      <c r="AE78">
        <v>45474</v>
      </c>
      <c r="AF78">
        <v>165977</v>
      </c>
      <c r="AG78">
        <v>12267</v>
      </c>
      <c r="AH78">
        <v>25813</v>
      </c>
      <c r="AI78">
        <v>20312</v>
      </c>
      <c r="AJ78">
        <v>4810</v>
      </c>
      <c r="AK78">
        <v>691</v>
      </c>
      <c r="AL78">
        <v>15140</v>
      </c>
      <c r="BB78">
        <v>116040</v>
      </c>
      <c r="BC78">
        <v>97839</v>
      </c>
      <c r="BD78">
        <v>76332</v>
      </c>
      <c r="BE78">
        <v>1249</v>
      </c>
      <c r="BF78">
        <v>18325</v>
      </c>
      <c r="BG78">
        <v>1933</v>
      </c>
      <c r="BH78">
        <v>16501</v>
      </c>
      <c r="BI78">
        <v>12723</v>
      </c>
      <c r="BJ78">
        <v>3291</v>
      </c>
      <c r="BK78">
        <v>487</v>
      </c>
      <c r="BL78">
        <v>1700</v>
      </c>
      <c r="BO78">
        <v>910557</v>
      </c>
      <c r="BP78">
        <v>887805</v>
      </c>
      <c r="BQ78">
        <v>685594</v>
      </c>
      <c r="BR78">
        <v>44225</v>
      </c>
      <c r="BS78">
        <v>147652</v>
      </c>
      <c r="BT78">
        <v>10334</v>
      </c>
      <c r="BU78">
        <v>9312</v>
      </c>
      <c r="BV78">
        <v>7589</v>
      </c>
      <c r="BW78">
        <v>1519</v>
      </c>
      <c r="BX78">
        <v>204</v>
      </c>
      <c r="BY78">
        <v>13440</v>
      </c>
      <c r="CO78">
        <v>231215</v>
      </c>
      <c r="CP78">
        <v>226397</v>
      </c>
      <c r="CQ78">
        <v>182161</v>
      </c>
      <c r="CR78">
        <v>10303</v>
      </c>
      <c r="CS78">
        <v>32386</v>
      </c>
      <c r="CT78">
        <v>1547</v>
      </c>
      <c r="CU78">
        <v>3642</v>
      </c>
      <c r="CV78">
        <v>2924</v>
      </c>
      <c r="CW78">
        <v>634</v>
      </c>
      <c r="CX78">
        <v>84</v>
      </c>
      <c r="CY78">
        <v>1176</v>
      </c>
      <c r="DB78">
        <v>227577</v>
      </c>
      <c r="DC78">
        <v>222800</v>
      </c>
      <c r="DD78">
        <v>180201</v>
      </c>
      <c r="DE78">
        <v>10283</v>
      </c>
      <c r="DF78">
        <v>31493</v>
      </c>
      <c r="DG78">
        <v>823</v>
      </c>
      <c r="DH78">
        <v>3641</v>
      </c>
      <c r="DI78">
        <v>2924</v>
      </c>
      <c r="DJ78">
        <v>634</v>
      </c>
      <c r="DK78">
        <v>83</v>
      </c>
      <c r="DL78">
        <v>1136</v>
      </c>
      <c r="DO78">
        <v>3638</v>
      </c>
      <c r="DP78">
        <v>3597</v>
      </c>
      <c r="DQ78">
        <v>1960</v>
      </c>
      <c r="DR78">
        <v>20</v>
      </c>
      <c r="DS78">
        <v>893</v>
      </c>
      <c r="DT78">
        <v>724</v>
      </c>
      <c r="DU78">
        <v>1</v>
      </c>
      <c r="DX78">
        <v>1</v>
      </c>
      <c r="DY78">
        <v>40</v>
      </c>
      <c r="EB78">
        <v>179</v>
      </c>
      <c r="EC78">
        <v>179</v>
      </c>
      <c r="EF78">
        <v>179</v>
      </c>
      <c r="GB78">
        <v>225701</v>
      </c>
      <c r="GC78">
        <v>221134</v>
      </c>
      <c r="GD78">
        <v>179336</v>
      </c>
      <c r="GE78">
        <v>10304</v>
      </c>
      <c r="GF78">
        <v>30137</v>
      </c>
      <c r="GG78">
        <v>1357</v>
      </c>
      <c r="GH78">
        <v>3439</v>
      </c>
      <c r="GI78">
        <v>2763</v>
      </c>
      <c r="GJ78">
        <v>596</v>
      </c>
      <c r="GK78">
        <v>80</v>
      </c>
      <c r="GL78">
        <v>1128</v>
      </c>
    </row>
    <row r="79" spans="1:196" x14ac:dyDescent="0.2">
      <c r="A79" t="s">
        <v>164</v>
      </c>
      <c r="AB79">
        <v>1352285</v>
      </c>
      <c r="AC79">
        <v>1289376</v>
      </c>
      <c r="AD79">
        <v>975256</v>
      </c>
      <c r="AE79">
        <v>47488</v>
      </c>
      <c r="AF79">
        <v>244829</v>
      </c>
      <c r="AG79">
        <v>21803</v>
      </c>
      <c r="AH79">
        <v>42284</v>
      </c>
      <c r="AI79">
        <v>33608</v>
      </c>
      <c r="AJ79">
        <v>7947</v>
      </c>
      <c r="AK79">
        <v>729</v>
      </c>
      <c r="AL79">
        <v>20625</v>
      </c>
      <c r="BB79">
        <v>124276</v>
      </c>
      <c r="BC79">
        <v>96943</v>
      </c>
      <c r="BD79">
        <v>70644</v>
      </c>
      <c r="BE79">
        <v>113</v>
      </c>
      <c r="BF79">
        <v>20276</v>
      </c>
      <c r="BG79">
        <v>5910</v>
      </c>
      <c r="BH79">
        <v>25741</v>
      </c>
      <c r="BI79">
        <v>20388</v>
      </c>
      <c r="BJ79">
        <v>4750</v>
      </c>
      <c r="BK79">
        <v>603</v>
      </c>
      <c r="BL79">
        <v>1592</v>
      </c>
      <c r="BO79">
        <v>1228009</v>
      </c>
      <c r="BP79">
        <v>1192433</v>
      </c>
      <c r="BQ79">
        <v>904612</v>
      </c>
      <c r="BR79">
        <v>47375</v>
      </c>
      <c r="BS79">
        <v>224553</v>
      </c>
      <c r="BT79">
        <v>15893</v>
      </c>
      <c r="BU79">
        <v>16543</v>
      </c>
      <c r="BV79">
        <v>13220</v>
      </c>
      <c r="BW79">
        <v>3197</v>
      </c>
      <c r="BX79">
        <v>126</v>
      </c>
      <c r="BY79">
        <v>19033</v>
      </c>
      <c r="CB79">
        <v>4860</v>
      </c>
      <c r="CC79">
        <v>4685</v>
      </c>
      <c r="CD79">
        <v>3763</v>
      </c>
      <c r="CF79">
        <v>922</v>
      </c>
      <c r="CL79">
        <v>175</v>
      </c>
      <c r="CO79">
        <v>504453</v>
      </c>
      <c r="CP79">
        <v>499013</v>
      </c>
      <c r="CQ79">
        <v>431846</v>
      </c>
      <c r="CR79">
        <v>23813</v>
      </c>
      <c r="CS79">
        <v>40966</v>
      </c>
      <c r="CT79">
        <v>2388</v>
      </c>
      <c r="CU79">
        <v>4455</v>
      </c>
      <c r="CV79">
        <v>3528</v>
      </c>
      <c r="CW79">
        <v>773</v>
      </c>
      <c r="CX79">
        <v>154</v>
      </c>
      <c r="CY79">
        <v>983</v>
      </c>
      <c r="CZ79">
        <v>2</v>
      </c>
      <c r="DB79">
        <v>502868</v>
      </c>
      <c r="DC79">
        <v>497575</v>
      </c>
      <c r="DD79">
        <v>431470</v>
      </c>
      <c r="DE79">
        <v>23788</v>
      </c>
      <c r="DF79">
        <v>40901</v>
      </c>
      <c r="DG79">
        <v>1416</v>
      </c>
      <c r="DH79">
        <v>4444</v>
      </c>
      <c r="DI79">
        <v>3528</v>
      </c>
      <c r="DJ79">
        <v>770</v>
      </c>
      <c r="DK79">
        <v>146</v>
      </c>
      <c r="DL79">
        <v>847</v>
      </c>
      <c r="DM79">
        <v>2</v>
      </c>
      <c r="DO79">
        <v>1585</v>
      </c>
      <c r="DP79">
        <v>1438</v>
      </c>
      <c r="DQ79">
        <v>376</v>
      </c>
      <c r="DR79">
        <v>25</v>
      </c>
      <c r="DS79">
        <v>65</v>
      </c>
      <c r="DT79">
        <v>972</v>
      </c>
      <c r="DU79">
        <v>11</v>
      </c>
      <c r="DW79">
        <v>3</v>
      </c>
      <c r="DX79">
        <v>8</v>
      </c>
      <c r="DY79">
        <v>136</v>
      </c>
      <c r="EO79">
        <v>891</v>
      </c>
      <c r="EP79">
        <v>870</v>
      </c>
      <c r="EQ79">
        <v>690</v>
      </c>
      <c r="ES79">
        <v>169</v>
      </c>
      <c r="ET79">
        <v>11</v>
      </c>
      <c r="EY79">
        <v>21</v>
      </c>
      <c r="FO79">
        <v>891</v>
      </c>
      <c r="FP79">
        <v>870</v>
      </c>
      <c r="FQ79">
        <v>690</v>
      </c>
      <c r="FS79">
        <v>169</v>
      </c>
      <c r="FT79">
        <v>11</v>
      </c>
      <c r="FY79">
        <v>21</v>
      </c>
      <c r="GB79">
        <v>503520</v>
      </c>
      <c r="GC79">
        <v>498102</v>
      </c>
      <c r="GD79">
        <v>431157</v>
      </c>
      <c r="GE79">
        <v>23814</v>
      </c>
      <c r="GF79">
        <v>40796</v>
      </c>
      <c r="GG79">
        <v>2335</v>
      </c>
      <c r="GH79">
        <v>4455</v>
      </c>
      <c r="GI79">
        <v>3528</v>
      </c>
      <c r="GJ79">
        <v>773</v>
      </c>
      <c r="GK79">
        <v>154</v>
      </c>
      <c r="GL79">
        <v>961</v>
      </c>
      <c r="GM79">
        <v>2</v>
      </c>
    </row>
    <row r="80" spans="1:196" x14ac:dyDescent="0.2">
      <c r="A80" t="s">
        <v>165</v>
      </c>
      <c r="AB80">
        <v>1186440</v>
      </c>
      <c r="AC80">
        <v>1145674</v>
      </c>
      <c r="AD80">
        <v>872317</v>
      </c>
      <c r="AE80">
        <v>35434</v>
      </c>
      <c r="AF80">
        <v>216665</v>
      </c>
      <c r="AG80">
        <v>21258</v>
      </c>
      <c r="AH80">
        <v>28698</v>
      </c>
      <c r="AI80">
        <v>22856</v>
      </c>
      <c r="AJ80">
        <v>5297</v>
      </c>
      <c r="AK80">
        <v>545</v>
      </c>
      <c r="AL80">
        <v>12068</v>
      </c>
      <c r="BB80">
        <v>82927</v>
      </c>
      <c r="BC80">
        <v>72414</v>
      </c>
      <c r="BD80">
        <v>54031</v>
      </c>
      <c r="BE80">
        <v>1491</v>
      </c>
      <c r="BF80">
        <v>13057</v>
      </c>
      <c r="BG80">
        <v>3835</v>
      </c>
      <c r="BH80">
        <v>9967</v>
      </c>
      <c r="BI80">
        <v>7761</v>
      </c>
      <c r="BJ80">
        <v>1902</v>
      </c>
      <c r="BK80">
        <v>304</v>
      </c>
      <c r="BL80">
        <v>546</v>
      </c>
      <c r="BO80">
        <v>1103513</v>
      </c>
      <c r="BP80">
        <v>1073260</v>
      </c>
      <c r="BQ80">
        <v>818286</v>
      </c>
      <c r="BR80">
        <v>33943</v>
      </c>
      <c r="BS80">
        <v>203608</v>
      </c>
      <c r="BT80">
        <v>17423</v>
      </c>
      <c r="BU80">
        <v>18731</v>
      </c>
      <c r="BV80">
        <v>15095</v>
      </c>
      <c r="BW80">
        <v>3395</v>
      </c>
      <c r="BX80">
        <v>241</v>
      </c>
      <c r="BY80">
        <v>11522</v>
      </c>
      <c r="CO80">
        <v>285829</v>
      </c>
      <c r="CP80">
        <v>280371</v>
      </c>
      <c r="CQ80">
        <v>233402</v>
      </c>
      <c r="CR80">
        <v>18064</v>
      </c>
      <c r="CS80">
        <v>26698</v>
      </c>
      <c r="CT80">
        <v>2207</v>
      </c>
      <c r="CU80">
        <v>4118</v>
      </c>
      <c r="CV80">
        <v>3205</v>
      </c>
      <c r="CW80">
        <v>705</v>
      </c>
      <c r="CX80">
        <v>208</v>
      </c>
      <c r="CY80">
        <v>1340</v>
      </c>
      <c r="DB80">
        <v>284198</v>
      </c>
      <c r="DC80">
        <v>278889</v>
      </c>
      <c r="DD80">
        <v>232839</v>
      </c>
      <c r="DE80">
        <v>17999</v>
      </c>
      <c r="DF80">
        <v>26568</v>
      </c>
      <c r="DG80">
        <v>1483</v>
      </c>
      <c r="DH80">
        <v>4118</v>
      </c>
      <c r="DI80">
        <v>3205</v>
      </c>
      <c r="DJ80">
        <v>705</v>
      </c>
      <c r="DK80">
        <v>208</v>
      </c>
      <c r="DL80">
        <v>1191</v>
      </c>
      <c r="DO80">
        <v>1631</v>
      </c>
      <c r="DP80">
        <v>1482</v>
      </c>
      <c r="DQ80">
        <v>563</v>
      </c>
      <c r="DR80">
        <v>65</v>
      </c>
      <c r="DS80">
        <v>130</v>
      </c>
      <c r="DT80">
        <v>724</v>
      </c>
      <c r="DY80">
        <v>149</v>
      </c>
      <c r="GB80">
        <v>285828</v>
      </c>
      <c r="GC80">
        <v>280369</v>
      </c>
      <c r="GD80">
        <v>233398</v>
      </c>
      <c r="GE80">
        <v>18068</v>
      </c>
      <c r="GF80">
        <v>26697</v>
      </c>
      <c r="GG80">
        <v>2206</v>
      </c>
      <c r="GH80">
        <v>4118</v>
      </c>
      <c r="GI80">
        <v>3205</v>
      </c>
      <c r="GJ80">
        <v>705</v>
      </c>
      <c r="GK80">
        <v>208</v>
      </c>
      <c r="GL80">
        <v>1341</v>
      </c>
    </row>
    <row r="81" spans="1:196" x14ac:dyDescent="0.2">
      <c r="A81" t="s">
        <v>166</v>
      </c>
      <c r="AB81">
        <v>3070653</v>
      </c>
      <c r="AC81">
        <v>2333920</v>
      </c>
      <c r="AD81">
        <v>1856293</v>
      </c>
      <c r="AE81">
        <v>35055</v>
      </c>
      <c r="AF81">
        <v>430020</v>
      </c>
      <c r="AG81">
        <v>12552</v>
      </c>
      <c r="AH81">
        <v>269820</v>
      </c>
      <c r="AI81">
        <v>216498</v>
      </c>
      <c r="AJ81">
        <v>51209</v>
      </c>
      <c r="AK81">
        <v>2113</v>
      </c>
      <c r="AL81">
        <v>303350</v>
      </c>
      <c r="AN81">
        <v>163563</v>
      </c>
      <c r="BB81">
        <v>589942</v>
      </c>
      <c r="BC81">
        <v>246615</v>
      </c>
      <c r="BD81">
        <v>192667</v>
      </c>
      <c r="BE81">
        <v>41</v>
      </c>
      <c r="BF81">
        <v>52809</v>
      </c>
      <c r="BG81">
        <v>1098</v>
      </c>
      <c r="BH81">
        <v>196734</v>
      </c>
      <c r="BI81">
        <v>158493</v>
      </c>
      <c r="BJ81">
        <v>37787</v>
      </c>
      <c r="BK81">
        <v>454</v>
      </c>
      <c r="BL81">
        <v>89857</v>
      </c>
      <c r="BN81">
        <v>56736</v>
      </c>
      <c r="BO81">
        <v>2480711</v>
      </c>
      <c r="BP81">
        <v>2087305</v>
      </c>
      <c r="BQ81">
        <v>1663626</v>
      </c>
      <c r="BR81">
        <v>35014</v>
      </c>
      <c r="BS81">
        <v>377211</v>
      </c>
      <c r="BT81">
        <v>11454</v>
      </c>
      <c r="BU81">
        <v>73086</v>
      </c>
      <c r="BV81">
        <v>58005</v>
      </c>
      <c r="BW81">
        <v>13422</v>
      </c>
      <c r="BX81">
        <v>1659</v>
      </c>
      <c r="BY81">
        <v>213493</v>
      </c>
      <c r="CA81">
        <v>106827</v>
      </c>
      <c r="CO81">
        <v>250516</v>
      </c>
      <c r="CP81">
        <v>238332</v>
      </c>
      <c r="CQ81">
        <v>199454</v>
      </c>
      <c r="CR81">
        <v>4398</v>
      </c>
      <c r="CS81">
        <v>30881</v>
      </c>
      <c r="CT81">
        <v>3599</v>
      </c>
      <c r="CU81">
        <v>7667</v>
      </c>
      <c r="CV81">
        <v>6245</v>
      </c>
      <c r="CW81">
        <v>1286</v>
      </c>
      <c r="CX81">
        <v>136</v>
      </c>
      <c r="CY81">
        <v>4491</v>
      </c>
      <c r="DA81">
        <v>26</v>
      </c>
      <c r="DB81">
        <v>247579</v>
      </c>
      <c r="DC81">
        <v>235604</v>
      </c>
      <c r="DD81">
        <v>198434</v>
      </c>
      <c r="DE81">
        <v>4388</v>
      </c>
      <c r="DF81">
        <v>30378</v>
      </c>
      <c r="DG81">
        <v>2404</v>
      </c>
      <c r="DH81">
        <v>7667</v>
      </c>
      <c r="DI81">
        <v>6245</v>
      </c>
      <c r="DJ81">
        <v>1286</v>
      </c>
      <c r="DK81">
        <v>136</v>
      </c>
      <c r="DL81">
        <v>4282</v>
      </c>
      <c r="DN81">
        <v>26</v>
      </c>
      <c r="DO81">
        <v>2937</v>
      </c>
      <c r="DP81">
        <v>2728</v>
      </c>
      <c r="DQ81">
        <v>1020</v>
      </c>
      <c r="DR81">
        <v>10</v>
      </c>
      <c r="DS81">
        <v>503</v>
      </c>
      <c r="DT81">
        <v>1195</v>
      </c>
      <c r="DY81">
        <v>209</v>
      </c>
      <c r="GB81">
        <v>242947</v>
      </c>
      <c r="GC81">
        <v>231404</v>
      </c>
      <c r="GD81">
        <v>196060</v>
      </c>
      <c r="GE81">
        <v>4086</v>
      </c>
      <c r="GF81">
        <v>29258</v>
      </c>
      <c r="GG81">
        <v>2000</v>
      </c>
      <c r="GH81">
        <v>7440</v>
      </c>
      <c r="GI81">
        <v>6071</v>
      </c>
      <c r="GJ81">
        <v>1243</v>
      </c>
      <c r="GK81">
        <v>126</v>
      </c>
      <c r="GL81">
        <v>4077</v>
      </c>
      <c r="GN81">
        <v>26</v>
      </c>
    </row>
    <row r="82" spans="1:196" x14ac:dyDescent="0.2">
      <c r="A82" t="s">
        <v>167</v>
      </c>
      <c r="AB82">
        <v>1503186</v>
      </c>
      <c r="AC82">
        <v>1412071</v>
      </c>
      <c r="AD82">
        <v>1083795</v>
      </c>
      <c r="AE82">
        <v>44382</v>
      </c>
      <c r="AF82">
        <v>208395</v>
      </c>
      <c r="AG82">
        <v>75499</v>
      </c>
      <c r="AH82">
        <v>61413</v>
      </c>
      <c r="AI82">
        <v>44882</v>
      </c>
      <c r="AJ82">
        <v>11009</v>
      </c>
      <c r="AK82">
        <v>5522</v>
      </c>
      <c r="AL82">
        <v>29702</v>
      </c>
      <c r="BB82">
        <v>133206</v>
      </c>
      <c r="BC82">
        <v>93366</v>
      </c>
      <c r="BD82">
        <v>62685</v>
      </c>
      <c r="BE82">
        <v>3562</v>
      </c>
      <c r="BF82">
        <v>17231</v>
      </c>
      <c r="BG82">
        <v>9888</v>
      </c>
      <c r="BH82">
        <v>36960</v>
      </c>
      <c r="BI82">
        <v>26765</v>
      </c>
      <c r="BJ82">
        <v>6924</v>
      </c>
      <c r="BK82">
        <v>3271</v>
      </c>
      <c r="BL82">
        <v>2880</v>
      </c>
      <c r="BO82">
        <v>1369980</v>
      </c>
      <c r="BP82">
        <v>1318705</v>
      </c>
      <c r="BQ82">
        <v>1021110</v>
      </c>
      <c r="BR82">
        <v>40820</v>
      </c>
      <c r="BS82">
        <v>191164</v>
      </c>
      <c r="BT82">
        <v>65611</v>
      </c>
      <c r="BU82">
        <v>24453</v>
      </c>
      <c r="BV82">
        <v>18117</v>
      </c>
      <c r="BW82">
        <v>4085</v>
      </c>
      <c r="BX82">
        <v>2251</v>
      </c>
      <c r="BY82">
        <v>26822</v>
      </c>
      <c r="CB82">
        <v>2322</v>
      </c>
      <c r="CC82">
        <v>2322</v>
      </c>
      <c r="CD82">
        <v>2187</v>
      </c>
      <c r="CF82">
        <v>135</v>
      </c>
      <c r="CO82">
        <v>515238</v>
      </c>
      <c r="CP82">
        <v>507084</v>
      </c>
      <c r="CQ82">
        <v>434161</v>
      </c>
      <c r="CR82">
        <v>21403</v>
      </c>
      <c r="CS82">
        <v>46444</v>
      </c>
      <c r="CT82">
        <v>5076</v>
      </c>
      <c r="CU82">
        <v>6700</v>
      </c>
      <c r="CV82">
        <v>5037</v>
      </c>
      <c r="CW82">
        <v>1086</v>
      </c>
      <c r="CX82">
        <v>577</v>
      </c>
      <c r="CY82">
        <v>1454</v>
      </c>
      <c r="DB82">
        <v>512905</v>
      </c>
      <c r="DC82">
        <v>504882</v>
      </c>
      <c r="DD82">
        <v>433464</v>
      </c>
      <c r="DE82">
        <v>21396</v>
      </c>
      <c r="DF82">
        <v>45257</v>
      </c>
      <c r="DG82">
        <v>4765</v>
      </c>
      <c r="DH82">
        <v>6571</v>
      </c>
      <c r="DI82">
        <v>4913</v>
      </c>
      <c r="DJ82">
        <v>1085</v>
      </c>
      <c r="DK82">
        <v>573</v>
      </c>
      <c r="DL82">
        <v>1452</v>
      </c>
      <c r="DO82">
        <v>2333</v>
      </c>
      <c r="DP82">
        <v>2202</v>
      </c>
      <c r="DQ82">
        <v>697</v>
      </c>
      <c r="DR82">
        <v>7</v>
      </c>
      <c r="DS82">
        <v>1187</v>
      </c>
      <c r="DT82">
        <v>311</v>
      </c>
      <c r="DU82">
        <v>129</v>
      </c>
      <c r="DV82">
        <v>124</v>
      </c>
      <c r="DW82">
        <v>1</v>
      </c>
      <c r="DX82">
        <v>4</v>
      </c>
      <c r="DY82">
        <v>2</v>
      </c>
      <c r="EO82">
        <v>843</v>
      </c>
      <c r="EP82">
        <v>843</v>
      </c>
      <c r="EQ82">
        <v>695</v>
      </c>
      <c r="ER82">
        <v>58</v>
      </c>
      <c r="ES82">
        <v>88</v>
      </c>
      <c r="ET82">
        <v>2</v>
      </c>
      <c r="FO82">
        <v>843</v>
      </c>
      <c r="FP82">
        <v>843</v>
      </c>
      <c r="FQ82">
        <v>695</v>
      </c>
      <c r="FR82">
        <v>58</v>
      </c>
      <c r="FS82">
        <v>88</v>
      </c>
      <c r="FT82">
        <v>2</v>
      </c>
      <c r="GB82">
        <v>511929</v>
      </c>
      <c r="GC82">
        <v>503917</v>
      </c>
      <c r="GD82">
        <v>432739</v>
      </c>
      <c r="GE82">
        <v>21346</v>
      </c>
      <c r="GF82">
        <v>44758</v>
      </c>
      <c r="GG82">
        <v>5074</v>
      </c>
      <c r="GH82">
        <v>6558</v>
      </c>
      <c r="GI82">
        <v>4903</v>
      </c>
      <c r="GJ82">
        <v>1078</v>
      </c>
      <c r="GK82">
        <v>577</v>
      </c>
      <c r="GL82">
        <v>1454</v>
      </c>
    </row>
    <row r="83" spans="1:196" x14ac:dyDescent="0.2">
      <c r="A83" t="s">
        <v>168</v>
      </c>
      <c r="AB83">
        <v>2179421</v>
      </c>
      <c r="AC83">
        <v>2131522</v>
      </c>
      <c r="AD83">
        <v>1431692</v>
      </c>
      <c r="AE83">
        <v>273651</v>
      </c>
      <c r="AF83">
        <v>422125</v>
      </c>
      <c r="AG83">
        <v>4054</v>
      </c>
      <c r="AH83">
        <v>5793</v>
      </c>
      <c r="AI83">
        <v>4850</v>
      </c>
      <c r="AJ83">
        <v>893</v>
      </c>
      <c r="AK83">
        <v>50</v>
      </c>
      <c r="AL83">
        <v>42106</v>
      </c>
      <c r="BB83">
        <v>14044</v>
      </c>
      <c r="BC83">
        <v>14000</v>
      </c>
      <c r="BD83">
        <v>9877</v>
      </c>
      <c r="BE83">
        <v>311</v>
      </c>
      <c r="BF83">
        <v>3370</v>
      </c>
      <c r="BG83">
        <v>442</v>
      </c>
      <c r="BH83">
        <v>13</v>
      </c>
      <c r="BI83">
        <v>13</v>
      </c>
      <c r="BL83">
        <v>31</v>
      </c>
      <c r="BO83">
        <v>2165377</v>
      </c>
      <c r="BP83">
        <v>2117522</v>
      </c>
      <c r="BQ83">
        <v>1421815</v>
      </c>
      <c r="BR83">
        <v>273340</v>
      </c>
      <c r="BS83">
        <v>418755</v>
      </c>
      <c r="BT83">
        <v>3612</v>
      </c>
      <c r="BU83">
        <v>5780</v>
      </c>
      <c r="BV83">
        <v>4837</v>
      </c>
      <c r="BW83">
        <v>893</v>
      </c>
      <c r="BX83">
        <v>50</v>
      </c>
      <c r="BY83">
        <v>42075</v>
      </c>
      <c r="CO83">
        <v>130531</v>
      </c>
      <c r="CP83">
        <v>129859</v>
      </c>
      <c r="CQ83">
        <v>105756</v>
      </c>
      <c r="CR83">
        <v>9217</v>
      </c>
      <c r="CS83">
        <v>14584</v>
      </c>
      <c r="CT83">
        <v>302</v>
      </c>
      <c r="CU83">
        <v>506</v>
      </c>
      <c r="CV83">
        <v>392</v>
      </c>
      <c r="CW83">
        <v>101</v>
      </c>
      <c r="CX83">
        <v>13</v>
      </c>
      <c r="CY83">
        <v>166</v>
      </c>
      <c r="DB83">
        <v>130193</v>
      </c>
      <c r="DC83">
        <v>129523</v>
      </c>
      <c r="DD83">
        <v>105652</v>
      </c>
      <c r="DE83">
        <v>9207</v>
      </c>
      <c r="DF83">
        <v>14556</v>
      </c>
      <c r="DG83">
        <v>108</v>
      </c>
      <c r="DH83">
        <v>506</v>
      </c>
      <c r="DI83">
        <v>392</v>
      </c>
      <c r="DJ83">
        <v>101</v>
      </c>
      <c r="DK83">
        <v>13</v>
      </c>
      <c r="DL83">
        <v>164</v>
      </c>
      <c r="DO83">
        <v>338</v>
      </c>
      <c r="DP83">
        <v>336</v>
      </c>
      <c r="DQ83">
        <v>104</v>
      </c>
      <c r="DR83">
        <v>10</v>
      </c>
      <c r="DS83">
        <v>28</v>
      </c>
      <c r="DT83">
        <v>194</v>
      </c>
      <c r="DY83">
        <v>2</v>
      </c>
      <c r="EB83">
        <v>78</v>
      </c>
      <c r="EC83">
        <v>78</v>
      </c>
      <c r="ED83">
        <v>16</v>
      </c>
      <c r="EE83">
        <v>62</v>
      </c>
      <c r="GB83">
        <v>130450</v>
      </c>
      <c r="GC83">
        <v>129777</v>
      </c>
      <c r="GD83">
        <v>105736</v>
      </c>
      <c r="GE83">
        <v>9157</v>
      </c>
      <c r="GF83">
        <v>14582</v>
      </c>
      <c r="GG83">
        <v>302</v>
      </c>
      <c r="GH83">
        <v>506</v>
      </c>
      <c r="GI83">
        <v>392</v>
      </c>
      <c r="GJ83">
        <v>101</v>
      </c>
      <c r="GK83">
        <v>13</v>
      </c>
      <c r="GL83">
        <v>167</v>
      </c>
    </row>
    <row r="84" spans="1:196" x14ac:dyDescent="0.2">
      <c r="A84" t="s">
        <v>169</v>
      </c>
      <c r="B84">
        <v>1329</v>
      </c>
      <c r="H84">
        <v>1329</v>
      </c>
      <c r="I84">
        <v>1096</v>
      </c>
      <c r="J84">
        <v>233</v>
      </c>
      <c r="AB84">
        <v>419758</v>
      </c>
      <c r="AC84">
        <v>402551</v>
      </c>
      <c r="AD84">
        <v>314093</v>
      </c>
      <c r="AE84">
        <v>17292</v>
      </c>
      <c r="AF84">
        <v>65232</v>
      </c>
      <c r="AG84">
        <v>5934</v>
      </c>
      <c r="AH84">
        <v>14324</v>
      </c>
      <c r="AI84">
        <v>10885</v>
      </c>
      <c r="AJ84">
        <v>2787</v>
      </c>
      <c r="AK84">
        <v>652</v>
      </c>
      <c r="AL84">
        <v>2883</v>
      </c>
      <c r="BB84">
        <v>62208</v>
      </c>
      <c r="BC84">
        <v>47607</v>
      </c>
      <c r="BD84">
        <v>36033</v>
      </c>
      <c r="BE84">
        <v>98</v>
      </c>
      <c r="BF84">
        <v>11190</v>
      </c>
      <c r="BG84">
        <v>286</v>
      </c>
      <c r="BH84">
        <v>13760</v>
      </c>
      <c r="BI84">
        <v>10430</v>
      </c>
      <c r="BJ84">
        <v>2682</v>
      </c>
      <c r="BK84">
        <v>648</v>
      </c>
      <c r="BL84">
        <v>841</v>
      </c>
      <c r="BO84">
        <v>357550</v>
      </c>
      <c r="BP84">
        <v>354944</v>
      </c>
      <c r="BQ84">
        <v>278060</v>
      </c>
      <c r="BR84">
        <v>17194</v>
      </c>
      <c r="BS84">
        <v>54042</v>
      </c>
      <c r="BT84">
        <v>5648</v>
      </c>
      <c r="BU84">
        <v>564</v>
      </c>
      <c r="BV84">
        <v>455</v>
      </c>
      <c r="BW84">
        <v>105</v>
      </c>
      <c r="BX84">
        <v>4</v>
      </c>
      <c r="BY84">
        <v>2042</v>
      </c>
      <c r="CB84">
        <v>168</v>
      </c>
      <c r="CC84">
        <v>168</v>
      </c>
      <c r="CD84">
        <v>3</v>
      </c>
      <c r="CF84">
        <v>158</v>
      </c>
      <c r="CG84">
        <v>7</v>
      </c>
      <c r="CO84">
        <v>104967</v>
      </c>
      <c r="CP84">
        <v>102436</v>
      </c>
      <c r="CQ84">
        <v>88552</v>
      </c>
      <c r="CR84">
        <v>3625</v>
      </c>
      <c r="CS84">
        <v>9657</v>
      </c>
      <c r="CT84">
        <v>602</v>
      </c>
      <c r="CU84">
        <v>2306</v>
      </c>
      <c r="CV84">
        <v>1836</v>
      </c>
      <c r="CW84">
        <v>379</v>
      </c>
      <c r="CX84">
        <v>91</v>
      </c>
      <c r="CY84">
        <v>225</v>
      </c>
      <c r="DB84">
        <v>104060</v>
      </c>
      <c r="DC84">
        <v>101574</v>
      </c>
      <c r="DD84">
        <v>88297</v>
      </c>
      <c r="DE84">
        <v>3623</v>
      </c>
      <c r="DF84">
        <v>9090</v>
      </c>
      <c r="DG84">
        <v>564</v>
      </c>
      <c r="DH84">
        <v>2262</v>
      </c>
      <c r="DI84">
        <v>1792</v>
      </c>
      <c r="DJ84">
        <v>379</v>
      </c>
      <c r="DK84">
        <v>91</v>
      </c>
      <c r="DL84">
        <v>224</v>
      </c>
      <c r="DO84">
        <v>907</v>
      </c>
      <c r="DP84">
        <v>862</v>
      </c>
      <c r="DQ84">
        <v>255</v>
      </c>
      <c r="DR84">
        <v>2</v>
      </c>
      <c r="DS84">
        <v>567</v>
      </c>
      <c r="DT84">
        <v>38</v>
      </c>
      <c r="DU84">
        <v>44</v>
      </c>
      <c r="DV84">
        <v>44</v>
      </c>
      <c r="DY84">
        <v>1</v>
      </c>
      <c r="EO84">
        <v>353</v>
      </c>
      <c r="EP84">
        <v>352</v>
      </c>
      <c r="EQ84">
        <v>250</v>
      </c>
      <c r="ER84">
        <v>17</v>
      </c>
      <c r="ES84">
        <v>85</v>
      </c>
      <c r="EY84">
        <v>1</v>
      </c>
      <c r="FO84">
        <v>353</v>
      </c>
      <c r="FP84">
        <v>352</v>
      </c>
      <c r="FQ84">
        <v>250</v>
      </c>
      <c r="FR84">
        <v>17</v>
      </c>
      <c r="FS84">
        <v>85</v>
      </c>
      <c r="FY84">
        <v>1</v>
      </c>
      <c r="GB84">
        <v>104614</v>
      </c>
      <c r="GC84">
        <v>102084</v>
      </c>
      <c r="GD84">
        <v>88302</v>
      </c>
      <c r="GE84">
        <v>3608</v>
      </c>
      <c r="GF84">
        <v>9572</v>
      </c>
      <c r="GG84">
        <v>602</v>
      </c>
      <c r="GH84">
        <v>2306</v>
      </c>
      <c r="GI84">
        <v>1836</v>
      </c>
      <c r="GJ84">
        <v>379</v>
      </c>
      <c r="GK84">
        <v>91</v>
      </c>
      <c r="GL84">
        <v>224</v>
      </c>
    </row>
    <row r="85" spans="1:196" x14ac:dyDescent="0.2">
      <c r="A85" t="s">
        <v>170</v>
      </c>
      <c r="AB85">
        <v>405676</v>
      </c>
      <c r="AC85">
        <v>391590</v>
      </c>
      <c r="AD85">
        <v>277405</v>
      </c>
      <c r="AE85">
        <v>25414</v>
      </c>
      <c r="AF85">
        <v>69450</v>
      </c>
      <c r="AG85">
        <v>19321</v>
      </c>
      <c r="AH85">
        <v>9561</v>
      </c>
      <c r="AI85">
        <v>7406</v>
      </c>
      <c r="AJ85">
        <v>1895</v>
      </c>
      <c r="AK85">
        <v>260</v>
      </c>
      <c r="AL85">
        <v>4525</v>
      </c>
      <c r="BB85">
        <v>57522</v>
      </c>
      <c r="BC85">
        <v>49878</v>
      </c>
      <c r="BD85">
        <v>31741</v>
      </c>
      <c r="BE85">
        <v>1164</v>
      </c>
      <c r="BF85">
        <v>7275</v>
      </c>
      <c r="BG85">
        <v>9698</v>
      </c>
      <c r="BH85">
        <v>7606</v>
      </c>
      <c r="BI85">
        <v>5869</v>
      </c>
      <c r="BJ85">
        <v>1530</v>
      </c>
      <c r="BK85">
        <v>207</v>
      </c>
      <c r="BL85">
        <v>38</v>
      </c>
      <c r="BO85">
        <v>348154</v>
      </c>
      <c r="BP85">
        <v>341712</v>
      </c>
      <c r="BQ85">
        <v>245664</v>
      </c>
      <c r="BR85">
        <v>24250</v>
      </c>
      <c r="BS85">
        <v>62175</v>
      </c>
      <c r="BT85">
        <v>9623</v>
      </c>
      <c r="BU85">
        <v>1955</v>
      </c>
      <c r="BV85">
        <v>1537</v>
      </c>
      <c r="BW85">
        <v>365</v>
      </c>
      <c r="BX85">
        <v>53</v>
      </c>
      <c r="BY85">
        <v>4487</v>
      </c>
      <c r="CO85">
        <v>168754</v>
      </c>
      <c r="CP85">
        <v>162814</v>
      </c>
      <c r="CQ85">
        <v>136083</v>
      </c>
      <c r="CR85">
        <v>4475</v>
      </c>
      <c r="CS85">
        <v>19861</v>
      </c>
      <c r="CT85">
        <v>2395</v>
      </c>
      <c r="CU85">
        <v>4698</v>
      </c>
      <c r="CV85">
        <v>3754</v>
      </c>
      <c r="CW85">
        <v>768</v>
      </c>
      <c r="CX85">
        <v>176</v>
      </c>
      <c r="CY85">
        <v>1242</v>
      </c>
      <c r="DB85">
        <v>168297</v>
      </c>
      <c r="DC85">
        <v>162380</v>
      </c>
      <c r="DD85">
        <v>135839</v>
      </c>
      <c r="DE85">
        <v>4468</v>
      </c>
      <c r="DF85">
        <v>19741</v>
      </c>
      <c r="DG85">
        <v>2332</v>
      </c>
      <c r="DH85">
        <v>4678</v>
      </c>
      <c r="DI85">
        <v>3746</v>
      </c>
      <c r="DJ85">
        <v>766</v>
      </c>
      <c r="DK85">
        <v>166</v>
      </c>
      <c r="DL85">
        <v>1239</v>
      </c>
      <c r="DO85">
        <v>457</v>
      </c>
      <c r="DP85">
        <v>434</v>
      </c>
      <c r="DQ85">
        <v>244</v>
      </c>
      <c r="DR85">
        <v>7</v>
      </c>
      <c r="DS85">
        <v>120</v>
      </c>
      <c r="DT85">
        <v>63</v>
      </c>
      <c r="DU85">
        <v>20</v>
      </c>
      <c r="DV85">
        <v>8</v>
      </c>
      <c r="DW85">
        <v>2</v>
      </c>
      <c r="DX85">
        <v>10</v>
      </c>
      <c r="DY85">
        <v>3</v>
      </c>
      <c r="EO85">
        <v>377</v>
      </c>
      <c r="EP85">
        <v>377</v>
      </c>
      <c r="EQ85">
        <v>293</v>
      </c>
      <c r="ES85">
        <v>84</v>
      </c>
      <c r="FO85">
        <v>377</v>
      </c>
      <c r="FP85">
        <v>377</v>
      </c>
      <c r="FQ85">
        <v>293</v>
      </c>
      <c r="FS85">
        <v>84</v>
      </c>
      <c r="GB85">
        <v>168102</v>
      </c>
      <c r="GC85">
        <v>162163</v>
      </c>
      <c r="GD85">
        <v>135569</v>
      </c>
      <c r="GE85">
        <v>4476</v>
      </c>
      <c r="GF85">
        <v>19725</v>
      </c>
      <c r="GG85">
        <v>2393</v>
      </c>
      <c r="GH85">
        <v>4698</v>
      </c>
      <c r="GI85">
        <v>3754</v>
      </c>
      <c r="GJ85">
        <v>768</v>
      </c>
      <c r="GK85">
        <v>176</v>
      </c>
      <c r="GL85">
        <v>1241</v>
      </c>
    </row>
    <row r="86" spans="1:196" x14ac:dyDescent="0.2">
      <c r="A86" t="s">
        <v>171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6323125</v>
      </c>
      <c r="AC86">
        <v>5848478</v>
      </c>
      <c r="AD86">
        <v>4570896</v>
      </c>
      <c r="AE86">
        <v>150309</v>
      </c>
      <c r="AF86">
        <v>973964</v>
      </c>
      <c r="AG86">
        <v>153309</v>
      </c>
      <c r="AH86">
        <v>311094</v>
      </c>
      <c r="AI86">
        <v>230219</v>
      </c>
      <c r="AJ86">
        <v>57843</v>
      </c>
      <c r="AK86">
        <v>23032</v>
      </c>
      <c r="AL86">
        <v>143888</v>
      </c>
      <c r="AM86">
        <v>0</v>
      </c>
      <c r="AN86">
        <v>19665</v>
      </c>
      <c r="AO86">
        <v>1123</v>
      </c>
      <c r="AP86">
        <v>1123</v>
      </c>
      <c r="AQ86">
        <v>1003</v>
      </c>
      <c r="AR86">
        <v>0</v>
      </c>
      <c r="AS86">
        <v>120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930501</v>
      </c>
      <c r="BC86">
        <v>652809</v>
      </c>
      <c r="BD86">
        <v>469810</v>
      </c>
      <c r="BE86">
        <v>12410</v>
      </c>
      <c r="BF86">
        <v>132040</v>
      </c>
      <c r="BG86">
        <v>38549</v>
      </c>
      <c r="BH86">
        <v>256225</v>
      </c>
      <c r="BI86">
        <v>187839</v>
      </c>
      <c r="BJ86">
        <v>47493</v>
      </c>
      <c r="BK86">
        <v>20893</v>
      </c>
      <c r="BL86">
        <v>21467</v>
      </c>
      <c r="BM86">
        <v>0</v>
      </c>
      <c r="BN86">
        <v>0</v>
      </c>
      <c r="BO86">
        <v>5391501</v>
      </c>
      <c r="BP86">
        <v>5194546</v>
      </c>
      <c r="BQ86">
        <v>4100083</v>
      </c>
      <c r="BR86">
        <v>137899</v>
      </c>
      <c r="BS86">
        <v>841804</v>
      </c>
      <c r="BT86">
        <v>114760</v>
      </c>
      <c r="BU86">
        <v>54869</v>
      </c>
      <c r="BV86">
        <v>42380</v>
      </c>
      <c r="BW86">
        <v>10350</v>
      </c>
      <c r="BX86">
        <v>2139</v>
      </c>
      <c r="BY86">
        <v>122421</v>
      </c>
      <c r="BZ86">
        <v>0</v>
      </c>
      <c r="CA86">
        <v>19665</v>
      </c>
      <c r="CB86">
        <v>110511</v>
      </c>
      <c r="CC86">
        <v>85534</v>
      </c>
      <c r="CD86">
        <v>24451</v>
      </c>
      <c r="CE86">
        <v>10152</v>
      </c>
      <c r="CF86">
        <v>50931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24977</v>
      </c>
      <c r="CM86">
        <v>0</v>
      </c>
      <c r="CN86">
        <v>0</v>
      </c>
      <c r="CO86">
        <v>827249</v>
      </c>
      <c r="CP86">
        <v>806945</v>
      </c>
      <c r="CQ86">
        <v>661637</v>
      </c>
      <c r="CR86">
        <v>42091</v>
      </c>
      <c r="CS86">
        <v>93853</v>
      </c>
      <c r="CT86">
        <v>9364</v>
      </c>
      <c r="CU86">
        <v>10364</v>
      </c>
      <c r="CV86">
        <v>7994</v>
      </c>
      <c r="CW86">
        <v>1698</v>
      </c>
      <c r="CX86">
        <v>672</v>
      </c>
      <c r="CY86">
        <v>9858</v>
      </c>
      <c r="CZ86">
        <v>82</v>
      </c>
      <c r="DA86">
        <v>0</v>
      </c>
      <c r="DB86">
        <v>820948</v>
      </c>
      <c r="DC86">
        <v>801008</v>
      </c>
      <c r="DD86">
        <v>658132</v>
      </c>
      <c r="DE86">
        <v>41914</v>
      </c>
      <c r="DF86">
        <v>92908</v>
      </c>
      <c r="DG86">
        <v>8054</v>
      </c>
      <c r="DH86">
        <v>10358</v>
      </c>
      <c r="DI86">
        <v>7992</v>
      </c>
      <c r="DJ86">
        <v>1698</v>
      </c>
      <c r="DK86">
        <v>668</v>
      </c>
      <c r="DL86">
        <v>9500</v>
      </c>
      <c r="DM86">
        <v>82</v>
      </c>
      <c r="DN86">
        <v>0</v>
      </c>
      <c r="DO86">
        <v>6301</v>
      </c>
      <c r="DP86">
        <v>5937</v>
      </c>
      <c r="DQ86">
        <v>3505</v>
      </c>
      <c r="DR86">
        <v>177</v>
      </c>
      <c r="DS86">
        <v>945</v>
      </c>
      <c r="DT86">
        <v>1310</v>
      </c>
      <c r="DU86">
        <v>6</v>
      </c>
      <c r="DV86">
        <v>2</v>
      </c>
      <c r="DW86">
        <v>0</v>
      </c>
      <c r="DX86">
        <v>4</v>
      </c>
      <c r="DY86">
        <v>358</v>
      </c>
      <c r="DZ86">
        <v>0</v>
      </c>
      <c r="EA86">
        <v>0</v>
      </c>
      <c r="EB86">
        <v>438</v>
      </c>
      <c r="EC86">
        <v>347</v>
      </c>
      <c r="ED86">
        <v>282</v>
      </c>
      <c r="EE86">
        <v>0</v>
      </c>
      <c r="EF86">
        <v>65</v>
      </c>
      <c r="EG86">
        <v>0</v>
      </c>
      <c r="EH86">
        <v>91</v>
      </c>
      <c r="EI86">
        <v>74</v>
      </c>
      <c r="EJ86">
        <v>17</v>
      </c>
      <c r="EK86">
        <v>0</v>
      </c>
      <c r="EL86">
        <v>0</v>
      </c>
      <c r="EM86">
        <v>0</v>
      </c>
      <c r="EN86">
        <v>0</v>
      </c>
      <c r="EO86">
        <v>111341</v>
      </c>
      <c r="EP86">
        <v>105467</v>
      </c>
      <c r="EQ86">
        <v>72376</v>
      </c>
      <c r="ER86">
        <v>9355</v>
      </c>
      <c r="ES86">
        <v>23736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5874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111341</v>
      </c>
      <c r="FP86">
        <v>105467</v>
      </c>
      <c r="FQ86">
        <v>72376</v>
      </c>
      <c r="FR86">
        <v>9355</v>
      </c>
      <c r="FS86">
        <v>23736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5874</v>
      </c>
      <c r="FZ86">
        <v>0</v>
      </c>
      <c r="GA86">
        <v>0</v>
      </c>
      <c r="GB86">
        <v>711608</v>
      </c>
      <c r="GC86">
        <v>699249</v>
      </c>
      <c r="GD86">
        <v>587571</v>
      </c>
      <c r="GE86">
        <v>32735</v>
      </c>
      <c r="GF86">
        <v>69675</v>
      </c>
      <c r="GG86">
        <v>9268</v>
      </c>
      <c r="GH86">
        <v>8667</v>
      </c>
      <c r="GI86">
        <v>6838</v>
      </c>
      <c r="GJ86">
        <v>1391</v>
      </c>
      <c r="GK86">
        <v>438</v>
      </c>
      <c r="GL86">
        <v>3610</v>
      </c>
      <c r="GM86">
        <v>82</v>
      </c>
      <c r="GN86">
        <v>0</v>
      </c>
    </row>
    <row r="87" spans="1:196" x14ac:dyDescent="0.2">
      <c r="A87" t="s">
        <v>172</v>
      </c>
      <c r="AB87">
        <v>884239</v>
      </c>
      <c r="AC87">
        <v>860378</v>
      </c>
      <c r="AD87">
        <v>657438</v>
      </c>
      <c r="AE87">
        <v>47874</v>
      </c>
      <c r="AF87">
        <v>146734</v>
      </c>
      <c r="AG87">
        <v>8332</v>
      </c>
      <c r="AH87">
        <v>10939</v>
      </c>
      <c r="AI87">
        <v>8683</v>
      </c>
      <c r="AJ87">
        <v>2137</v>
      </c>
      <c r="AK87">
        <v>119</v>
      </c>
      <c r="AL87">
        <v>12922</v>
      </c>
      <c r="AO87">
        <v>1120</v>
      </c>
      <c r="AP87">
        <v>1120</v>
      </c>
      <c r="AQ87">
        <v>1000</v>
      </c>
      <c r="AS87">
        <v>120</v>
      </c>
      <c r="BB87">
        <v>271356</v>
      </c>
      <c r="BC87">
        <v>255574</v>
      </c>
      <c r="BD87">
        <v>191163</v>
      </c>
      <c r="BE87">
        <v>5010</v>
      </c>
      <c r="BF87">
        <v>57736</v>
      </c>
      <c r="BG87">
        <v>1665</v>
      </c>
      <c r="BH87">
        <v>10666</v>
      </c>
      <c r="BI87">
        <v>8477</v>
      </c>
      <c r="BJ87">
        <v>2094</v>
      </c>
      <c r="BK87">
        <v>95</v>
      </c>
      <c r="BL87">
        <v>5116</v>
      </c>
      <c r="BO87">
        <v>611763</v>
      </c>
      <c r="BP87">
        <v>603684</v>
      </c>
      <c r="BQ87">
        <v>465275</v>
      </c>
      <c r="BR87">
        <v>42864</v>
      </c>
      <c r="BS87">
        <v>88878</v>
      </c>
      <c r="BT87">
        <v>6667</v>
      </c>
      <c r="BU87">
        <v>273</v>
      </c>
      <c r="BV87">
        <v>206</v>
      </c>
      <c r="BW87">
        <v>43</v>
      </c>
      <c r="BX87">
        <v>24</v>
      </c>
      <c r="BY87">
        <v>7806</v>
      </c>
      <c r="CO87">
        <v>222804</v>
      </c>
      <c r="CP87">
        <v>221278</v>
      </c>
      <c r="CQ87">
        <v>185804</v>
      </c>
      <c r="CR87">
        <v>12575</v>
      </c>
      <c r="CS87">
        <v>21497</v>
      </c>
      <c r="CT87">
        <v>1402</v>
      </c>
      <c r="CU87">
        <v>452</v>
      </c>
      <c r="CV87">
        <v>365</v>
      </c>
      <c r="CW87">
        <v>64</v>
      </c>
      <c r="CX87">
        <v>23</v>
      </c>
      <c r="CY87">
        <v>1063</v>
      </c>
      <c r="CZ87">
        <v>11</v>
      </c>
      <c r="DB87">
        <v>220352</v>
      </c>
      <c r="DC87">
        <v>218932</v>
      </c>
      <c r="DD87">
        <v>184138</v>
      </c>
      <c r="DE87">
        <v>12445</v>
      </c>
      <c r="DF87">
        <v>21100</v>
      </c>
      <c r="DG87">
        <v>1249</v>
      </c>
      <c r="DH87">
        <v>452</v>
      </c>
      <c r="DI87">
        <v>365</v>
      </c>
      <c r="DJ87">
        <v>64</v>
      </c>
      <c r="DK87">
        <v>23</v>
      </c>
      <c r="DL87">
        <v>957</v>
      </c>
      <c r="DM87">
        <v>11</v>
      </c>
      <c r="DO87">
        <v>2452</v>
      </c>
      <c r="DP87">
        <v>2346</v>
      </c>
      <c r="DQ87">
        <v>1666</v>
      </c>
      <c r="DR87">
        <v>130</v>
      </c>
      <c r="DS87">
        <v>397</v>
      </c>
      <c r="DT87">
        <v>153</v>
      </c>
      <c r="DY87">
        <v>106</v>
      </c>
      <c r="EO87">
        <v>40</v>
      </c>
      <c r="EP87">
        <v>40</v>
      </c>
      <c r="EQ87">
        <v>33</v>
      </c>
      <c r="ES87">
        <v>7</v>
      </c>
      <c r="FO87">
        <v>40</v>
      </c>
      <c r="FP87">
        <v>40</v>
      </c>
      <c r="FQ87">
        <v>33</v>
      </c>
      <c r="FS87">
        <v>7</v>
      </c>
      <c r="GB87">
        <v>222759</v>
      </c>
      <c r="GC87">
        <v>221232</v>
      </c>
      <c r="GD87">
        <v>185771</v>
      </c>
      <c r="GE87">
        <v>12572</v>
      </c>
      <c r="GF87">
        <v>21488</v>
      </c>
      <c r="GG87">
        <v>1401</v>
      </c>
      <c r="GH87">
        <v>452</v>
      </c>
      <c r="GI87">
        <v>365</v>
      </c>
      <c r="GJ87">
        <v>64</v>
      </c>
      <c r="GK87">
        <v>23</v>
      </c>
      <c r="GL87">
        <v>1064</v>
      </c>
      <c r="GM87">
        <v>11</v>
      </c>
    </row>
    <row r="88" spans="1:196" x14ac:dyDescent="0.2">
      <c r="A88" t="s">
        <v>173</v>
      </c>
      <c r="AB88">
        <v>1003829</v>
      </c>
      <c r="AC88">
        <v>964063</v>
      </c>
      <c r="AD88">
        <v>759691</v>
      </c>
      <c r="AE88">
        <v>11743</v>
      </c>
      <c r="AF88">
        <v>176975</v>
      </c>
      <c r="AG88">
        <v>15654</v>
      </c>
      <c r="AH88">
        <v>18894</v>
      </c>
      <c r="AI88">
        <v>14294</v>
      </c>
      <c r="AJ88">
        <v>3351</v>
      </c>
      <c r="AK88">
        <v>1249</v>
      </c>
      <c r="AL88">
        <v>20872</v>
      </c>
      <c r="AO88">
        <v>3</v>
      </c>
      <c r="AP88">
        <v>3</v>
      </c>
      <c r="AQ88">
        <v>3</v>
      </c>
      <c r="BB88">
        <v>34436</v>
      </c>
      <c r="BC88">
        <v>34395</v>
      </c>
      <c r="BD88">
        <v>25657</v>
      </c>
      <c r="BE88">
        <v>394</v>
      </c>
      <c r="BF88">
        <v>6735</v>
      </c>
      <c r="BG88">
        <v>1609</v>
      </c>
      <c r="BL88">
        <v>41</v>
      </c>
      <c r="BO88">
        <v>969390</v>
      </c>
      <c r="BP88">
        <v>929665</v>
      </c>
      <c r="BQ88">
        <v>734031</v>
      </c>
      <c r="BR88">
        <v>11349</v>
      </c>
      <c r="BS88">
        <v>170240</v>
      </c>
      <c r="BT88">
        <v>14045</v>
      </c>
      <c r="BU88">
        <v>18894</v>
      </c>
      <c r="BV88">
        <v>14294</v>
      </c>
      <c r="BW88">
        <v>3351</v>
      </c>
      <c r="BX88">
        <v>1249</v>
      </c>
      <c r="BY88">
        <v>20831</v>
      </c>
      <c r="CB88">
        <v>110511</v>
      </c>
      <c r="CC88">
        <v>85534</v>
      </c>
      <c r="CD88">
        <v>24451</v>
      </c>
      <c r="CE88">
        <v>10152</v>
      </c>
      <c r="CF88">
        <v>50931</v>
      </c>
      <c r="CL88">
        <v>24977</v>
      </c>
      <c r="CO88">
        <v>161317</v>
      </c>
      <c r="CP88">
        <v>153792</v>
      </c>
      <c r="CQ88">
        <v>110761</v>
      </c>
      <c r="CR88">
        <v>11146</v>
      </c>
      <c r="CS88">
        <v>30945</v>
      </c>
      <c r="CT88">
        <v>940</v>
      </c>
      <c r="CU88">
        <v>1166</v>
      </c>
      <c r="CV88">
        <v>942</v>
      </c>
      <c r="CW88">
        <v>201</v>
      </c>
      <c r="CX88">
        <v>23</v>
      </c>
      <c r="CY88">
        <v>6359</v>
      </c>
      <c r="DB88">
        <v>160036</v>
      </c>
      <c r="DC88">
        <v>152515</v>
      </c>
      <c r="DD88">
        <v>109973</v>
      </c>
      <c r="DE88">
        <v>11143</v>
      </c>
      <c r="DF88">
        <v>30731</v>
      </c>
      <c r="DG88">
        <v>668</v>
      </c>
      <c r="DH88">
        <v>1162</v>
      </c>
      <c r="DI88">
        <v>940</v>
      </c>
      <c r="DJ88">
        <v>201</v>
      </c>
      <c r="DK88">
        <v>21</v>
      </c>
      <c r="DL88">
        <v>6359</v>
      </c>
      <c r="DO88">
        <v>1281</v>
      </c>
      <c r="DP88">
        <v>1277</v>
      </c>
      <c r="DQ88">
        <v>788</v>
      </c>
      <c r="DR88">
        <v>3</v>
      </c>
      <c r="DS88">
        <v>214</v>
      </c>
      <c r="DT88">
        <v>272</v>
      </c>
      <c r="DU88">
        <v>4</v>
      </c>
      <c r="DV88">
        <v>2</v>
      </c>
      <c r="DX88">
        <v>2</v>
      </c>
      <c r="EO88">
        <v>110846</v>
      </c>
      <c r="EP88">
        <v>104972</v>
      </c>
      <c r="EQ88">
        <v>71973</v>
      </c>
      <c r="ER88">
        <v>9355</v>
      </c>
      <c r="ES88">
        <v>23644</v>
      </c>
      <c r="EY88">
        <v>5874</v>
      </c>
      <c r="FO88">
        <v>110846</v>
      </c>
      <c r="FP88">
        <v>104972</v>
      </c>
      <c r="FQ88">
        <v>71973</v>
      </c>
      <c r="FR88">
        <v>9355</v>
      </c>
      <c r="FS88">
        <v>23644</v>
      </c>
      <c r="FY88">
        <v>5874</v>
      </c>
      <c r="GB88">
        <v>48653</v>
      </c>
      <c r="GC88">
        <v>47002</v>
      </c>
      <c r="GD88">
        <v>37426</v>
      </c>
      <c r="GE88">
        <v>1792</v>
      </c>
      <c r="GF88">
        <v>6935</v>
      </c>
      <c r="GG88">
        <v>849</v>
      </c>
      <c r="GH88">
        <v>1166</v>
      </c>
      <c r="GI88">
        <v>942</v>
      </c>
      <c r="GJ88">
        <v>201</v>
      </c>
      <c r="GK88">
        <v>23</v>
      </c>
      <c r="GL88">
        <v>485</v>
      </c>
    </row>
    <row r="89" spans="1:196" x14ac:dyDescent="0.2">
      <c r="A89" t="s">
        <v>174</v>
      </c>
      <c r="AB89">
        <v>1990566</v>
      </c>
      <c r="AC89">
        <v>1711327</v>
      </c>
      <c r="AD89">
        <v>1325292</v>
      </c>
      <c r="AE89">
        <v>30759</v>
      </c>
      <c r="AF89">
        <v>264096</v>
      </c>
      <c r="AG89">
        <v>91180</v>
      </c>
      <c r="AH89">
        <v>228105</v>
      </c>
      <c r="AI89">
        <v>165766</v>
      </c>
      <c r="AJ89">
        <v>41088</v>
      </c>
      <c r="AK89">
        <v>21251</v>
      </c>
      <c r="AL89">
        <v>44120</v>
      </c>
      <c r="AN89">
        <v>7014</v>
      </c>
      <c r="BB89">
        <v>365869</v>
      </c>
      <c r="BC89">
        <v>132741</v>
      </c>
      <c r="BD89">
        <v>86688</v>
      </c>
      <c r="BF89">
        <v>19812</v>
      </c>
      <c r="BG89">
        <v>26241</v>
      </c>
      <c r="BH89">
        <v>219225</v>
      </c>
      <c r="BI89">
        <v>159160</v>
      </c>
      <c r="BJ89">
        <v>39584</v>
      </c>
      <c r="BK89">
        <v>20481</v>
      </c>
      <c r="BL89">
        <v>13903</v>
      </c>
      <c r="BO89">
        <v>1624697</v>
      </c>
      <c r="BP89">
        <v>1578586</v>
      </c>
      <c r="BQ89">
        <v>1238604</v>
      </c>
      <c r="BR89">
        <v>30759</v>
      </c>
      <c r="BS89">
        <v>244284</v>
      </c>
      <c r="BT89">
        <v>64939</v>
      </c>
      <c r="BU89">
        <v>8880</v>
      </c>
      <c r="BV89">
        <v>6606</v>
      </c>
      <c r="BW89">
        <v>1504</v>
      </c>
      <c r="BX89">
        <v>770</v>
      </c>
      <c r="BY89">
        <v>30217</v>
      </c>
      <c r="CA89">
        <v>7014</v>
      </c>
      <c r="CO89">
        <v>170828</v>
      </c>
      <c r="CP89">
        <v>165991</v>
      </c>
      <c r="CQ89">
        <v>137446</v>
      </c>
      <c r="CR89">
        <v>5247</v>
      </c>
      <c r="CS89">
        <v>18264</v>
      </c>
      <c r="CT89">
        <v>5034</v>
      </c>
      <c r="CU89">
        <v>3619</v>
      </c>
      <c r="CV89">
        <v>2621</v>
      </c>
      <c r="CW89">
        <v>590</v>
      </c>
      <c r="CX89">
        <v>408</v>
      </c>
      <c r="CY89">
        <v>1218</v>
      </c>
      <c r="DB89">
        <v>169619</v>
      </c>
      <c r="DC89">
        <v>165022</v>
      </c>
      <c r="DD89">
        <v>137156</v>
      </c>
      <c r="DE89">
        <v>5243</v>
      </c>
      <c r="DF89">
        <v>18076</v>
      </c>
      <c r="DG89">
        <v>4547</v>
      </c>
      <c r="DH89">
        <v>3619</v>
      </c>
      <c r="DI89">
        <v>2621</v>
      </c>
      <c r="DJ89">
        <v>590</v>
      </c>
      <c r="DK89">
        <v>408</v>
      </c>
      <c r="DL89">
        <v>978</v>
      </c>
      <c r="DO89">
        <v>1209</v>
      </c>
      <c r="DP89">
        <v>969</v>
      </c>
      <c r="DQ89">
        <v>290</v>
      </c>
      <c r="DR89">
        <v>4</v>
      </c>
      <c r="DS89">
        <v>188</v>
      </c>
      <c r="DT89">
        <v>487</v>
      </c>
      <c r="DY89">
        <v>240</v>
      </c>
      <c r="GB89">
        <v>168792</v>
      </c>
      <c r="GC89">
        <v>165935</v>
      </c>
      <c r="GD89">
        <v>137401</v>
      </c>
      <c r="GE89">
        <v>5248</v>
      </c>
      <c r="GF89">
        <v>18253</v>
      </c>
      <c r="GG89">
        <v>5033</v>
      </c>
      <c r="GH89">
        <v>2015</v>
      </c>
      <c r="GI89">
        <v>1540</v>
      </c>
      <c r="GJ89">
        <v>300</v>
      </c>
      <c r="GK89">
        <v>175</v>
      </c>
      <c r="GL89">
        <v>842</v>
      </c>
    </row>
    <row r="90" spans="1:196" x14ac:dyDescent="0.2">
      <c r="A90" t="s">
        <v>175</v>
      </c>
      <c r="AB90">
        <v>659421</v>
      </c>
      <c r="AC90">
        <v>623031</v>
      </c>
      <c r="AD90">
        <v>491023</v>
      </c>
      <c r="AE90">
        <v>18299</v>
      </c>
      <c r="AF90">
        <v>109475</v>
      </c>
      <c r="AG90">
        <v>4234</v>
      </c>
      <c r="AH90">
        <v>20278</v>
      </c>
      <c r="AI90">
        <v>16351</v>
      </c>
      <c r="AJ90">
        <v>3773</v>
      </c>
      <c r="AK90">
        <v>154</v>
      </c>
      <c r="AL90">
        <v>16112</v>
      </c>
      <c r="BB90">
        <v>64825</v>
      </c>
      <c r="BC90">
        <v>46313</v>
      </c>
      <c r="BD90">
        <v>29452</v>
      </c>
      <c r="BE90">
        <v>3370</v>
      </c>
      <c r="BF90">
        <v>13352</v>
      </c>
      <c r="BG90">
        <v>139</v>
      </c>
      <c r="BH90">
        <v>17681</v>
      </c>
      <c r="BI90">
        <v>14243</v>
      </c>
      <c r="BJ90">
        <v>3284</v>
      </c>
      <c r="BK90">
        <v>154</v>
      </c>
      <c r="BL90">
        <v>831</v>
      </c>
      <c r="BO90">
        <v>594596</v>
      </c>
      <c r="BP90">
        <v>576718</v>
      </c>
      <c r="BQ90">
        <v>461571</v>
      </c>
      <c r="BR90">
        <v>14929</v>
      </c>
      <c r="BS90">
        <v>96123</v>
      </c>
      <c r="BT90">
        <v>4095</v>
      </c>
      <c r="BU90">
        <v>2597</v>
      </c>
      <c r="BV90">
        <v>2108</v>
      </c>
      <c r="BW90">
        <v>489</v>
      </c>
      <c r="BY90">
        <v>15281</v>
      </c>
      <c r="CO90">
        <v>63761</v>
      </c>
      <c r="CP90">
        <v>59220</v>
      </c>
      <c r="CQ90">
        <v>49714</v>
      </c>
      <c r="CR90">
        <v>2889</v>
      </c>
      <c r="CS90">
        <v>5997</v>
      </c>
      <c r="CT90">
        <v>620</v>
      </c>
      <c r="CU90">
        <v>3745</v>
      </c>
      <c r="CV90">
        <v>2967</v>
      </c>
      <c r="CW90">
        <v>625</v>
      </c>
      <c r="CX90">
        <v>153</v>
      </c>
      <c r="CY90">
        <v>725</v>
      </c>
      <c r="CZ90">
        <v>71</v>
      </c>
      <c r="DB90">
        <v>63537</v>
      </c>
      <c r="DC90">
        <v>58996</v>
      </c>
      <c r="DD90">
        <v>49639</v>
      </c>
      <c r="DE90">
        <v>2875</v>
      </c>
      <c r="DF90">
        <v>5970</v>
      </c>
      <c r="DG90">
        <v>512</v>
      </c>
      <c r="DH90">
        <v>3745</v>
      </c>
      <c r="DI90">
        <v>2967</v>
      </c>
      <c r="DJ90">
        <v>625</v>
      </c>
      <c r="DK90">
        <v>153</v>
      </c>
      <c r="DL90">
        <v>725</v>
      </c>
      <c r="DM90">
        <v>71</v>
      </c>
      <c r="DO90">
        <v>224</v>
      </c>
      <c r="DP90">
        <v>224</v>
      </c>
      <c r="DQ90">
        <v>75</v>
      </c>
      <c r="DR90">
        <v>14</v>
      </c>
      <c r="DS90">
        <v>27</v>
      </c>
      <c r="DT90">
        <v>108</v>
      </c>
      <c r="EB90">
        <v>438</v>
      </c>
      <c r="EC90">
        <v>347</v>
      </c>
      <c r="ED90">
        <v>282</v>
      </c>
      <c r="EF90">
        <v>65</v>
      </c>
      <c r="EH90">
        <v>91</v>
      </c>
      <c r="EI90">
        <v>74</v>
      </c>
      <c r="EJ90">
        <v>17</v>
      </c>
      <c r="EO90">
        <v>158</v>
      </c>
      <c r="EP90">
        <v>158</v>
      </c>
      <c r="EQ90">
        <v>129</v>
      </c>
      <c r="ES90">
        <v>29</v>
      </c>
      <c r="FO90">
        <v>158</v>
      </c>
      <c r="FP90">
        <v>158</v>
      </c>
      <c r="FQ90">
        <v>129</v>
      </c>
      <c r="FS90">
        <v>29</v>
      </c>
      <c r="GB90">
        <v>63163</v>
      </c>
      <c r="GC90">
        <v>58712</v>
      </c>
      <c r="GD90">
        <v>49301</v>
      </c>
      <c r="GE90">
        <v>2889</v>
      </c>
      <c r="GF90">
        <v>5903</v>
      </c>
      <c r="GG90">
        <v>619</v>
      </c>
      <c r="GH90">
        <v>3653</v>
      </c>
      <c r="GI90">
        <v>2892</v>
      </c>
      <c r="GJ90">
        <v>608</v>
      </c>
      <c r="GK90">
        <v>153</v>
      </c>
      <c r="GL90">
        <v>727</v>
      </c>
      <c r="GM90">
        <v>71</v>
      </c>
    </row>
    <row r="91" spans="1:196" x14ac:dyDescent="0.2">
      <c r="A91" t="s">
        <v>176</v>
      </c>
      <c r="AB91">
        <v>522434</v>
      </c>
      <c r="AC91">
        <v>512082</v>
      </c>
      <c r="AD91">
        <v>430234</v>
      </c>
      <c r="AE91">
        <v>11352</v>
      </c>
      <c r="AF91">
        <v>58904</v>
      </c>
      <c r="AG91">
        <v>11592</v>
      </c>
      <c r="AH91">
        <v>8351</v>
      </c>
      <c r="AI91">
        <v>6727</v>
      </c>
      <c r="AJ91">
        <v>1487</v>
      </c>
      <c r="AK91">
        <v>137</v>
      </c>
      <c r="AL91">
        <v>2001</v>
      </c>
      <c r="BB91">
        <v>132389</v>
      </c>
      <c r="BC91">
        <v>124589</v>
      </c>
      <c r="BD91">
        <v>92514</v>
      </c>
      <c r="BE91">
        <v>2616</v>
      </c>
      <c r="BF91">
        <v>22995</v>
      </c>
      <c r="BG91">
        <v>6464</v>
      </c>
      <c r="BH91">
        <v>7283</v>
      </c>
      <c r="BI91">
        <v>5843</v>
      </c>
      <c r="BJ91">
        <v>1345</v>
      </c>
      <c r="BK91">
        <v>95</v>
      </c>
      <c r="BL91">
        <v>517</v>
      </c>
      <c r="BO91">
        <v>390045</v>
      </c>
      <c r="BP91">
        <v>387493</v>
      </c>
      <c r="BQ91">
        <v>337720</v>
      </c>
      <c r="BR91">
        <v>8736</v>
      </c>
      <c r="BS91">
        <v>35909</v>
      </c>
      <c r="BT91">
        <v>5128</v>
      </c>
      <c r="BU91">
        <v>1068</v>
      </c>
      <c r="BV91">
        <v>884</v>
      </c>
      <c r="BW91">
        <v>142</v>
      </c>
      <c r="BX91">
        <v>42</v>
      </c>
      <c r="BY91">
        <v>1484</v>
      </c>
      <c r="CO91">
        <v>94394</v>
      </c>
      <c r="CP91">
        <v>93861</v>
      </c>
      <c r="CQ91">
        <v>83328</v>
      </c>
      <c r="CR91">
        <v>4073</v>
      </c>
      <c r="CS91">
        <v>5892</v>
      </c>
      <c r="CT91">
        <v>568</v>
      </c>
      <c r="CU91">
        <v>453</v>
      </c>
      <c r="CV91">
        <v>368</v>
      </c>
      <c r="CW91">
        <v>59</v>
      </c>
      <c r="CX91">
        <v>26</v>
      </c>
      <c r="CY91">
        <v>80</v>
      </c>
      <c r="DB91">
        <v>94136</v>
      </c>
      <c r="DC91">
        <v>93603</v>
      </c>
      <c r="DD91">
        <v>83263</v>
      </c>
      <c r="DE91">
        <v>4064</v>
      </c>
      <c r="DF91">
        <v>5882</v>
      </c>
      <c r="DG91">
        <v>394</v>
      </c>
      <c r="DH91">
        <v>453</v>
      </c>
      <c r="DI91">
        <v>368</v>
      </c>
      <c r="DJ91">
        <v>59</v>
      </c>
      <c r="DK91">
        <v>26</v>
      </c>
      <c r="DL91">
        <v>80</v>
      </c>
      <c r="DO91">
        <v>258</v>
      </c>
      <c r="DP91">
        <v>258</v>
      </c>
      <c r="DQ91">
        <v>65</v>
      </c>
      <c r="DR91">
        <v>9</v>
      </c>
      <c r="DS91">
        <v>10</v>
      </c>
      <c r="DT91">
        <v>174</v>
      </c>
      <c r="GB91">
        <v>94393</v>
      </c>
      <c r="GC91">
        <v>93860</v>
      </c>
      <c r="GD91">
        <v>83328</v>
      </c>
      <c r="GE91">
        <v>4073</v>
      </c>
      <c r="GF91">
        <v>5892</v>
      </c>
      <c r="GG91">
        <v>567</v>
      </c>
      <c r="GH91">
        <v>453</v>
      </c>
      <c r="GI91">
        <v>368</v>
      </c>
      <c r="GJ91">
        <v>59</v>
      </c>
      <c r="GK91">
        <v>26</v>
      </c>
      <c r="GL91">
        <v>80</v>
      </c>
    </row>
    <row r="92" spans="1:196" x14ac:dyDescent="0.2">
      <c r="A92" t="s">
        <v>177</v>
      </c>
      <c r="AB92">
        <v>225178</v>
      </c>
      <c r="AC92">
        <v>197998</v>
      </c>
      <c r="AD92">
        <v>161879</v>
      </c>
      <c r="AE92">
        <v>1164</v>
      </c>
      <c r="AF92">
        <v>33153</v>
      </c>
      <c r="AG92">
        <v>1802</v>
      </c>
      <c r="AH92">
        <v>22603</v>
      </c>
      <c r="AI92">
        <v>17877</v>
      </c>
      <c r="AJ92">
        <v>4726</v>
      </c>
      <c r="AL92">
        <v>4577</v>
      </c>
      <c r="BB92">
        <v>2344</v>
      </c>
      <c r="BC92">
        <v>2269</v>
      </c>
      <c r="BD92">
        <v>1679</v>
      </c>
      <c r="BF92">
        <v>544</v>
      </c>
      <c r="BG92">
        <v>46</v>
      </c>
      <c r="BL92">
        <v>75</v>
      </c>
      <c r="BO92">
        <v>222834</v>
      </c>
      <c r="BP92">
        <v>195729</v>
      </c>
      <c r="BQ92">
        <v>160200</v>
      </c>
      <c r="BR92">
        <v>1164</v>
      </c>
      <c r="BS92">
        <v>32609</v>
      </c>
      <c r="BT92">
        <v>1756</v>
      </c>
      <c r="BU92">
        <v>22603</v>
      </c>
      <c r="BV92">
        <v>17877</v>
      </c>
      <c r="BW92">
        <v>4726</v>
      </c>
      <c r="BY92">
        <v>4502</v>
      </c>
      <c r="CO92">
        <v>61534</v>
      </c>
      <c r="CP92">
        <v>60956</v>
      </c>
      <c r="CQ92">
        <v>52897</v>
      </c>
      <c r="CR92">
        <v>2626</v>
      </c>
      <c r="CS92">
        <v>5201</v>
      </c>
      <c r="CT92">
        <v>232</v>
      </c>
      <c r="CU92">
        <v>429</v>
      </c>
      <c r="CV92">
        <v>326</v>
      </c>
      <c r="CW92">
        <v>87</v>
      </c>
      <c r="CX92">
        <v>16</v>
      </c>
      <c r="CY92">
        <v>149</v>
      </c>
      <c r="DB92">
        <v>61329</v>
      </c>
      <c r="DC92">
        <v>60763</v>
      </c>
      <c r="DD92">
        <v>52756</v>
      </c>
      <c r="DE92">
        <v>2611</v>
      </c>
      <c r="DF92">
        <v>5195</v>
      </c>
      <c r="DG92">
        <v>201</v>
      </c>
      <c r="DH92">
        <v>429</v>
      </c>
      <c r="DI92">
        <v>326</v>
      </c>
      <c r="DJ92">
        <v>87</v>
      </c>
      <c r="DK92">
        <v>16</v>
      </c>
      <c r="DL92">
        <v>137</v>
      </c>
      <c r="DO92">
        <v>205</v>
      </c>
      <c r="DP92">
        <v>193</v>
      </c>
      <c r="DQ92">
        <v>141</v>
      </c>
      <c r="DR92">
        <v>15</v>
      </c>
      <c r="DS92">
        <v>6</v>
      </c>
      <c r="DT92">
        <v>31</v>
      </c>
      <c r="DY92">
        <v>12</v>
      </c>
      <c r="GB92">
        <v>61534</v>
      </c>
      <c r="GC92">
        <v>60956</v>
      </c>
      <c r="GD92">
        <v>52897</v>
      </c>
      <c r="GE92">
        <v>2626</v>
      </c>
      <c r="GF92">
        <v>5201</v>
      </c>
      <c r="GG92">
        <v>232</v>
      </c>
      <c r="GH92">
        <v>430</v>
      </c>
      <c r="GI92">
        <v>326</v>
      </c>
      <c r="GJ92">
        <v>87</v>
      </c>
      <c r="GK92">
        <v>17</v>
      </c>
      <c r="GL92">
        <v>148</v>
      </c>
    </row>
    <row r="93" spans="1:196" x14ac:dyDescent="0.2">
      <c r="A93" t="s">
        <v>178</v>
      </c>
      <c r="AB93">
        <v>937972</v>
      </c>
      <c r="AC93">
        <v>882927</v>
      </c>
      <c r="AD93">
        <v>666930</v>
      </c>
      <c r="AE93">
        <v>28353</v>
      </c>
      <c r="AF93">
        <v>167551</v>
      </c>
      <c r="AG93">
        <v>20093</v>
      </c>
      <c r="AH93">
        <v>436</v>
      </c>
      <c r="AI93">
        <v>345</v>
      </c>
      <c r="AJ93">
        <v>58</v>
      </c>
      <c r="AK93">
        <v>33</v>
      </c>
      <c r="AL93">
        <v>41958</v>
      </c>
      <c r="AN93">
        <v>12651</v>
      </c>
      <c r="BB93">
        <v>37672</v>
      </c>
      <c r="BC93">
        <v>37119</v>
      </c>
      <c r="BD93">
        <v>27231</v>
      </c>
      <c r="BE93">
        <v>960</v>
      </c>
      <c r="BF93">
        <v>6543</v>
      </c>
      <c r="BG93">
        <v>2385</v>
      </c>
      <c r="BH93">
        <v>96</v>
      </c>
      <c r="BI93">
        <v>96</v>
      </c>
      <c r="BL93">
        <v>457</v>
      </c>
      <c r="BO93">
        <v>900300</v>
      </c>
      <c r="BP93">
        <v>845808</v>
      </c>
      <c r="BQ93">
        <v>639699</v>
      </c>
      <c r="BR93">
        <v>27393</v>
      </c>
      <c r="BS93">
        <v>161008</v>
      </c>
      <c r="BT93">
        <v>17708</v>
      </c>
      <c r="BU93">
        <v>340</v>
      </c>
      <c r="BV93">
        <v>249</v>
      </c>
      <c r="BW93">
        <v>58</v>
      </c>
      <c r="BX93">
        <v>33</v>
      </c>
      <c r="BY93">
        <v>41501</v>
      </c>
      <c r="CA93">
        <v>12651</v>
      </c>
      <c r="CO93">
        <v>22752</v>
      </c>
      <c r="CP93">
        <v>22571</v>
      </c>
      <c r="CQ93">
        <v>17300</v>
      </c>
      <c r="CR93">
        <v>2140</v>
      </c>
      <c r="CS93">
        <v>2701</v>
      </c>
      <c r="CT93">
        <v>430</v>
      </c>
      <c r="CU93">
        <v>67</v>
      </c>
      <c r="CV93">
        <v>64</v>
      </c>
      <c r="CW93">
        <v>2</v>
      </c>
      <c r="CX93">
        <v>1</v>
      </c>
      <c r="CY93">
        <v>114</v>
      </c>
      <c r="DB93">
        <v>22667</v>
      </c>
      <c r="DC93">
        <v>22486</v>
      </c>
      <c r="DD93">
        <v>17296</v>
      </c>
      <c r="DE93">
        <v>2140</v>
      </c>
      <c r="DF93">
        <v>2700</v>
      </c>
      <c r="DG93">
        <v>350</v>
      </c>
      <c r="DH93">
        <v>67</v>
      </c>
      <c r="DI93">
        <v>64</v>
      </c>
      <c r="DJ93">
        <v>2</v>
      </c>
      <c r="DK93">
        <v>1</v>
      </c>
      <c r="DL93">
        <v>114</v>
      </c>
      <c r="DO93">
        <v>85</v>
      </c>
      <c r="DP93">
        <v>85</v>
      </c>
      <c r="DQ93">
        <v>4</v>
      </c>
      <c r="DS93">
        <v>1</v>
      </c>
      <c r="DT93">
        <v>80</v>
      </c>
      <c r="GB93">
        <v>22752</v>
      </c>
      <c r="GC93">
        <v>22571</v>
      </c>
      <c r="GD93">
        <v>17298</v>
      </c>
      <c r="GE93">
        <v>2140</v>
      </c>
      <c r="GF93">
        <v>2703</v>
      </c>
      <c r="GG93">
        <v>430</v>
      </c>
      <c r="GH93">
        <v>67</v>
      </c>
      <c r="GI93">
        <v>64</v>
      </c>
      <c r="GJ93">
        <v>2</v>
      </c>
      <c r="GK93">
        <v>1</v>
      </c>
      <c r="GL93">
        <v>114</v>
      </c>
    </row>
    <row r="94" spans="1:196" x14ac:dyDescent="0.2">
      <c r="A94" t="s">
        <v>179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93852</v>
      </c>
      <c r="AC94">
        <v>91239</v>
      </c>
      <c r="AD94">
        <v>74220</v>
      </c>
      <c r="AE94">
        <v>740</v>
      </c>
      <c r="AF94">
        <v>16091</v>
      </c>
      <c r="AG94">
        <v>188</v>
      </c>
      <c r="AH94">
        <v>1396</v>
      </c>
      <c r="AI94">
        <v>109</v>
      </c>
      <c r="AJ94">
        <v>1207</v>
      </c>
      <c r="AK94">
        <v>80</v>
      </c>
      <c r="AL94">
        <v>1217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21610</v>
      </c>
      <c r="BC94">
        <v>19809</v>
      </c>
      <c r="BD94">
        <v>15426</v>
      </c>
      <c r="BE94">
        <v>60</v>
      </c>
      <c r="BF94">
        <v>4323</v>
      </c>
      <c r="BG94">
        <v>0</v>
      </c>
      <c r="BH94">
        <v>1274</v>
      </c>
      <c r="BI94">
        <v>20</v>
      </c>
      <c r="BJ94">
        <v>1186</v>
      </c>
      <c r="BK94">
        <v>68</v>
      </c>
      <c r="BL94">
        <v>527</v>
      </c>
      <c r="BM94">
        <v>0</v>
      </c>
      <c r="BN94">
        <v>0</v>
      </c>
      <c r="BO94">
        <v>72242</v>
      </c>
      <c r="BP94">
        <v>71430</v>
      </c>
      <c r="BQ94">
        <v>58794</v>
      </c>
      <c r="BR94">
        <v>680</v>
      </c>
      <c r="BS94">
        <v>11768</v>
      </c>
      <c r="BT94">
        <v>188</v>
      </c>
      <c r="BU94">
        <v>122</v>
      </c>
      <c r="BV94">
        <v>89</v>
      </c>
      <c r="BW94">
        <v>21</v>
      </c>
      <c r="BX94">
        <v>12</v>
      </c>
      <c r="BY94">
        <v>690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27596</v>
      </c>
      <c r="CP94">
        <v>27043</v>
      </c>
      <c r="CQ94">
        <v>22521</v>
      </c>
      <c r="CR94">
        <v>1252</v>
      </c>
      <c r="CS94">
        <v>3135</v>
      </c>
      <c r="CT94">
        <v>135</v>
      </c>
      <c r="CU94">
        <v>404</v>
      </c>
      <c r="CV94">
        <v>313</v>
      </c>
      <c r="CW94">
        <v>69</v>
      </c>
      <c r="CX94">
        <v>22</v>
      </c>
      <c r="CY94">
        <v>149</v>
      </c>
      <c r="CZ94">
        <v>0</v>
      </c>
      <c r="DA94">
        <v>0</v>
      </c>
      <c r="DB94">
        <v>27012</v>
      </c>
      <c r="DC94">
        <v>26461</v>
      </c>
      <c r="DD94">
        <v>22045</v>
      </c>
      <c r="DE94">
        <v>1250</v>
      </c>
      <c r="DF94">
        <v>3033</v>
      </c>
      <c r="DG94">
        <v>133</v>
      </c>
      <c r="DH94">
        <v>402</v>
      </c>
      <c r="DI94">
        <v>313</v>
      </c>
      <c r="DJ94">
        <v>69</v>
      </c>
      <c r="DK94">
        <v>20</v>
      </c>
      <c r="DL94">
        <v>149</v>
      </c>
      <c r="DM94">
        <v>0</v>
      </c>
      <c r="DN94">
        <v>0</v>
      </c>
      <c r="DO94">
        <v>584</v>
      </c>
      <c r="DP94">
        <v>582</v>
      </c>
      <c r="DQ94">
        <v>476</v>
      </c>
      <c r="DR94">
        <v>2</v>
      </c>
      <c r="DS94">
        <v>102</v>
      </c>
      <c r="DT94">
        <v>2</v>
      </c>
      <c r="DU94">
        <v>2</v>
      </c>
      <c r="DV94">
        <v>0</v>
      </c>
      <c r="DW94">
        <v>0</v>
      </c>
      <c r="DX94">
        <v>2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297</v>
      </c>
      <c r="EP94">
        <v>297</v>
      </c>
      <c r="EQ94">
        <v>241</v>
      </c>
      <c r="ER94">
        <v>0</v>
      </c>
      <c r="ES94">
        <v>56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297</v>
      </c>
      <c r="FP94">
        <v>297</v>
      </c>
      <c r="FQ94">
        <v>241</v>
      </c>
      <c r="FR94">
        <v>0</v>
      </c>
      <c r="FS94">
        <v>56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27299</v>
      </c>
      <c r="GC94">
        <v>26748</v>
      </c>
      <c r="GD94">
        <v>22283</v>
      </c>
      <c r="GE94">
        <v>1252</v>
      </c>
      <c r="GF94">
        <v>3079</v>
      </c>
      <c r="GG94">
        <v>134</v>
      </c>
      <c r="GH94">
        <v>402</v>
      </c>
      <c r="GI94">
        <v>313</v>
      </c>
      <c r="GJ94">
        <v>69</v>
      </c>
      <c r="GK94">
        <v>20</v>
      </c>
      <c r="GL94">
        <v>149</v>
      </c>
      <c r="GM94">
        <v>0</v>
      </c>
      <c r="GN94">
        <v>0</v>
      </c>
    </row>
    <row r="95" spans="1:196" x14ac:dyDescent="0.2">
      <c r="A95" t="s">
        <v>180</v>
      </c>
      <c r="AB95">
        <v>5634</v>
      </c>
      <c r="AC95">
        <v>5433</v>
      </c>
      <c r="AD95">
        <v>4189</v>
      </c>
      <c r="AE95">
        <v>25</v>
      </c>
      <c r="AF95">
        <v>985</v>
      </c>
      <c r="AG95">
        <v>234</v>
      </c>
      <c r="AH95">
        <v>92</v>
      </c>
      <c r="AI95">
        <v>67</v>
      </c>
      <c r="AJ95">
        <v>16</v>
      </c>
      <c r="AK95">
        <v>9</v>
      </c>
      <c r="AL95">
        <v>109</v>
      </c>
      <c r="BO95">
        <v>5634</v>
      </c>
      <c r="BP95">
        <v>5433</v>
      </c>
      <c r="BQ95">
        <v>4189</v>
      </c>
      <c r="BR95">
        <v>25</v>
      </c>
      <c r="BS95">
        <v>985</v>
      </c>
      <c r="BT95">
        <v>234</v>
      </c>
      <c r="BU95">
        <v>92</v>
      </c>
      <c r="BV95">
        <v>67</v>
      </c>
      <c r="BW95">
        <v>16</v>
      </c>
      <c r="BX95">
        <v>9</v>
      </c>
      <c r="BY95">
        <v>109</v>
      </c>
      <c r="CO95">
        <v>2263</v>
      </c>
      <c r="CP95">
        <v>2233</v>
      </c>
      <c r="CQ95">
        <v>1866</v>
      </c>
      <c r="CR95">
        <v>143</v>
      </c>
      <c r="CS95">
        <v>221</v>
      </c>
      <c r="CT95">
        <v>3</v>
      </c>
      <c r="CU95">
        <v>29</v>
      </c>
      <c r="CV95">
        <v>28</v>
      </c>
      <c r="CW95">
        <v>1</v>
      </c>
      <c r="CY95">
        <v>1</v>
      </c>
      <c r="DB95">
        <v>2260</v>
      </c>
      <c r="DC95">
        <v>2230</v>
      </c>
      <c r="DD95">
        <v>1866</v>
      </c>
      <c r="DE95">
        <v>143</v>
      </c>
      <c r="DF95">
        <v>221</v>
      </c>
      <c r="DH95">
        <v>29</v>
      </c>
      <c r="DI95">
        <v>28</v>
      </c>
      <c r="DJ95">
        <v>1</v>
      </c>
      <c r="DL95">
        <v>1</v>
      </c>
      <c r="DO95">
        <v>3</v>
      </c>
      <c r="DP95">
        <v>3</v>
      </c>
      <c r="DT95">
        <v>3</v>
      </c>
      <c r="GB95">
        <v>2263</v>
      </c>
      <c r="GC95">
        <v>2233</v>
      </c>
      <c r="GD95">
        <v>1866</v>
      </c>
      <c r="GE95">
        <v>143</v>
      </c>
      <c r="GF95">
        <v>221</v>
      </c>
      <c r="GG95">
        <v>3</v>
      </c>
      <c r="GH95">
        <v>29</v>
      </c>
      <c r="GI95">
        <v>28</v>
      </c>
      <c r="GJ95">
        <v>1</v>
      </c>
      <c r="GL95">
        <v>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95"/>
  <sheetViews>
    <sheetView workbookViewId="0"/>
  </sheetViews>
  <sheetFormatPr defaultRowHeight="12.75" x14ac:dyDescent="0.2"/>
  <sheetData>
    <row r="1" spans="1:222" x14ac:dyDescent="0.2">
      <c r="A1" t="s">
        <v>86</v>
      </c>
      <c r="B1">
        <v>13627287</v>
      </c>
      <c r="C1">
        <v>13372579</v>
      </c>
      <c r="D1">
        <v>11206347</v>
      </c>
      <c r="E1">
        <v>665587</v>
      </c>
      <c r="F1">
        <v>1403458</v>
      </c>
      <c r="G1">
        <v>97187</v>
      </c>
      <c r="H1">
        <v>199487</v>
      </c>
      <c r="I1">
        <v>155483</v>
      </c>
      <c r="J1">
        <v>33623</v>
      </c>
      <c r="K1">
        <v>10381</v>
      </c>
      <c r="L1">
        <v>55006</v>
      </c>
      <c r="M1">
        <v>185</v>
      </c>
      <c r="N1">
        <v>30</v>
      </c>
      <c r="O1">
        <v>3275149</v>
      </c>
      <c r="P1">
        <v>3273233</v>
      </c>
      <c r="Q1">
        <v>2782358</v>
      </c>
      <c r="R1">
        <v>189162</v>
      </c>
      <c r="S1">
        <v>287718</v>
      </c>
      <c r="T1">
        <v>13995</v>
      </c>
      <c r="U1">
        <v>109</v>
      </c>
      <c r="V1">
        <v>71</v>
      </c>
      <c r="W1">
        <v>14</v>
      </c>
      <c r="X1">
        <v>24</v>
      </c>
      <c r="Y1">
        <v>1718</v>
      </c>
      <c r="Z1">
        <v>89</v>
      </c>
      <c r="AA1">
        <v>0</v>
      </c>
      <c r="AB1">
        <v>190592</v>
      </c>
      <c r="AC1">
        <v>190435</v>
      </c>
      <c r="AD1">
        <v>150960</v>
      </c>
      <c r="AE1">
        <v>13884</v>
      </c>
      <c r="AF1">
        <v>25590</v>
      </c>
      <c r="AG1">
        <v>1</v>
      </c>
      <c r="AH1">
        <v>0</v>
      </c>
      <c r="AI1">
        <v>0</v>
      </c>
      <c r="AJ1">
        <v>0</v>
      </c>
      <c r="AK1">
        <v>0</v>
      </c>
      <c r="AL1">
        <v>157</v>
      </c>
      <c r="AM1">
        <v>0</v>
      </c>
      <c r="AN1">
        <v>0</v>
      </c>
      <c r="AO1">
        <v>91799</v>
      </c>
      <c r="AP1">
        <v>82044</v>
      </c>
      <c r="AQ1">
        <v>54259</v>
      </c>
      <c r="AR1">
        <v>1209</v>
      </c>
      <c r="AS1">
        <v>21411</v>
      </c>
      <c r="AT1">
        <v>5165</v>
      </c>
      <c r="AU1">
        <v>3903</v>
      </c>
      <c r="AV1">
        <v>2763</v>
      </c>
      <c r="AW1">
        <v>891</v>
      </c>
      <c r="AX1">
        <v>249</v>
      </c>
      <c r="AY1">
        <v>5852</v>
      </c>
      <c r="AZ1">
        <v>0</v>
      </c>
      <c r="BA1">
        <v>0</v>
      </c>
      <c r="BB1">
        <v>91799</v>
      </c>
      <c r="BC1">
        <v>82044</v>
      </c>
      <c r="BD1">
        <v>54259</v>
      </c>
      <c r="BE1">
        <v>1209</v>
      </c>
      <c r="BF1">
        <v>21411</v>
      </c>
      <c r="BG1">
        <v>5165</v>
      </c>
      <c r="BH1">
        <v>3903</v>
      </c>
      <c r="BI1">
        <v>2763</v>
      </c>
      <c r="BJ1">
        <v>891</v>
      </c>
      <c r="BK1">
        <v>249</v>
      </c>
      <c r="BL1">
        <v>5852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639307</v>
      </c>
      <c r="CC1">
        <v>636668</v>
      </c>
      <c r="CD1">
        <v>478174</v>
      </c>
      <c r="CE1">
        <v>49589</v>
      </c>
      <c r="CF1">
        <v>99449</v>
      </c>
      <c r="CG1">
        <v>9456</v>
      </c>
      <c r="CH1">
        <v>428</v>
      </c>
      <c r="CI1">
        <v>296</v>
      </c>
      <c r="CJ1">
        <v>80</v>
      </c>
      <c r="CK1">
        <v>52</v>
      </c>
      <c r="CL1">
        <v>1782</v>
      </c>
      <c r="CM1">
        <v>429</v>
      </c>
      <c r="CN1">
        <v>0</v>
      </c>
      <c r="CO1">
        <v>1388</v>
      </c>
      <c r="CP1">
        <v>1215</v>
      </c>
      <c r="CQ1">
        <v>871</v>
      </c>
      <c r="CR1">
        <v>7</v>
      </c>
      <c r="CS1">
        <v>337</v>
      </c>
      <c r="CT1">
        <v>0</v>
      </c>
      <c r="CU1">
        <v>0</v>
      </c>
      <c r="CV1">
        <v>0</v>
      </c>
      <c r="CW1">
        <v>0</v>
      </c>
      <c r="CX1">
        <v>0</v>
      </c>
      <c r="CY1">
        <v>173</v>
      </c>
      <c r="CZ1">
        <v>0</v>
      </c>
      <c r="DA1">
        <v>0</v>
      </c>
      <c r="DB1">
        <v>30022</v>
      </c>
      <c r="DC1">
        <v>29997</v>
      </c>
      <c r="DD1">
        <v>25864</v>
      </c>
      <c r="DE1">
        <v>1527</v>
      </c>
      <c r="DF1">
        <v>2600</v>
      </c>
      <c r="DG1">
        <v>6</v>
      </c>
      <c r="DH1">
        <v>25</v>
      </c>
      <c r="DI1">
        <v>18</v>
      </c>
      <c r="DJ1">
        <v>6</v>
      </c>
      <c r="DK1">
        <v>1</v>
      </c>
      <c r="DL1">
        <v>0</v>
      </c>
      <c r="DM1">
        <v>0</v>
      </c>
      <c r="DN1">
        <v>0</v>
      </c>
      <c r="DO1">
        <v>589613</v>
      </c>
      <c r="DP1">
        <v>587185</v>
      </c>
      <c r="DQ1">
        <v>437557</v>
      </c>
      <c r="DR1">
        <v>46558</v>
      </c>
      <c r="DS1">
        <v>93854</v>
      </c>
      <c r="DT1">
        <v>9216</v>
      </c>
      <c r="DU1">
        <v>395</v>
      </c>
      <c r="DV1">
        <v>272</v>
      </c>
      <c r="DW1">
        <v>73</v>
      </c>
      <c r="DX1">
        <v>50</v>
      </c>
      <c r="DY1">
        <v>1604</v>
      </c>
      <c r="DZ1">
        <v>429</v>
      </c>
      <c r="EA1">
        <v>0</v>
      </c>
      <c r="EB1">
        <v>18284</v>
      </c>
      <c r="EC1">
        <v>18271</v>
      </c>
      <c r="ED1">
        <v>13882</v>
      </c>
      <c r="EE1">
        <v>1497</v>
      </c>
      <c r="EF1">
        <v>2658</v>
      </c>
      <c r="EG1">
        <v>234</v>
      </c>
      <c r="EH1">
        <v>8</v>
      </c>
      <c r="EI1">
        <v>6</v>
      </c>
      <c r="EJ1">
        <v>1</v>
      </c>
      <c r="EK1">
        <v>1</v>
      </c>
      <c r="EL1">
        <v>5</v>
      </c>
      <c r="EM1">
        <v>0</v>
      </c>
      <c r="EN1">
        <v>0</v>
      </c>
      <c r="EO1">
        <v>10617596</v>
      </c>
      <c r="EP1">
        <v>10373469</v>
      </c>
      <c r="EQ1">
        <v>7923206</v>
      </c>
      <c r="ER1">
        <v>564190</v>
      </c>
      <c r="ES1">
        <v>1753909</v>
      </c>
      <c r="ET1">
        <v>132164</v>
      </c>
      <c r="EU1">
        <v>51274</v>
      </c>
      <c r="EV1">
        <v>40050</v>
      </c>
      <c r="EW1">
        <v>8977</v>
      </c>
      <c r="EX1">
        <v>2247</v>
      </c>
      <c r="EY1">
        <v>151937</v>
      </c>
      <c r="EZ1">
        <v>23144</v>
      </c>
      <c r="FA1">
        <v>17772</v>
      </c>
      <c r="FB1">
        <v>2337</v>
      </c>
      <c r="FC1">
        <v>2337</v>
      </c>
      <c r="FD1">
        <v>2233</v>
      </c>
      <c r="FE1">
        <v>27</v>
      </c>
      <c r="FF1">
        <v>77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1348279</v>
      </c>
      <c r="FP1">
        <v>1280864</v>
      </c>
      <c r="FQ1">
        <v>956500</v>
      </c>
      <c r="FR1">
        <v>52478</v>
      </c>
      <c r="FS1">
        <v>239843</v>
      </c>
      <c r="FT1">
        <v>32043</v>
      </c>
      <c r="FU1">
        <v>30296</v>
      </c>
      <c r="FV1">
        <v>23222</v>
      </c>
      <c r="FW1">
        <v>5617</v>
      </c>
      <c r="FX1">
        <v>1457</v>
      </c>
      <c r="FY1">
        <v>30865</v>
      </c>
      <c r="FZ1">
        <v>1247</v>
      </c>
      <c r="GA1">
        <v>5007</v>
      </c>
      <c r="GB1">
        <v>9266980</v>
      </c>
      <c r="GC1">
        <v>9090268</v>
      </c>
      <c r="GD1">
        <v>6964473</v>
      </c>
      <c r="GE1">
        <v>511685</v>
      </c>
      <c r="GF1">
        <v>1513989</v>
      </c>
      <c r="GG1">
        <v>100121</v>
      </c>
      <c r="GH1">
        <v>20978</v>
      </c>
      <c r="GI1">
        <v>16828</v>
      </c>
      <c r="GJ1">
        <v>3360</v>
      </c>
      <c r="GK1">
        <v>790</v>
      </c>
      <c r="GL1">
        <v>121072</v>
      </c>
      <c r="GM1">
        <v>21897</v>
      </c>
      <c r="GN1">
        <v>12765</v>
      </c>
      <c r="GO1">
        <v>204897</v>
      </c>
      <c r="GP1">
        <v>197640</v>
      </c>
      <c r="GQ1">
        <v>145564</v>
      </c>
      <c r="GR1">
        <v>9971</v>
      </c>
      <c r="GS1">
        <v>41836</v>
      </c>
      <c r="GT1">
        <v>269</v>
      </c>
      <c r="GU1">
        <v>951</v>
      </c>
      <c r="GV1">
        <v>722</v>
      </c>
      <c r="GW1">
        <v>163</v>
      </c>
      <c r="GX1">
        <v>66</v>
      </c>
      <c r="GY1">
        <v>6306</v>
      </c>
      <c r="GZ1">
        <v>0</v>
      </c>
      <c r="HA1">
        <v>0</v>
      </c>
      <c r="HB1">
        <v>18813</v>
      </c>
      <c r="HC1">
        <v>16178</v>
      </c>
      <c r="HD1">
        <v>12130</v>
      </c>
      <c r="HE1">
        <v>986</v>
      </c>
      <c r="HF1">
        <v>2770</v>
      </c>
      <c r="HG1">
        <v>294</v>
      </c>
      <c r="HH1">
        <v>2150</v>
      </c>
      <c r="HI1">
        <v>1780</v>
      </c>
      <c r="HJ1">
        <v>330</v>
      </c>
      <c r="HK1">
        <v>40</v>
      </c>
      <c r="HL1">
        <v>251</v>
      </c>
      <c r="HM1">
        <v>234</v>
      </c>
      <c r="HN1">
        <v>0</v>
      </c>
    </row>
    <row r="2" spans="1:222" x14ac:dyDescent="0.2">
      <c r="A2" t="s">
        <v>87</v>
      </c>
    </row>
    <row r="3" spans="1:222" x14ac:dyDescent="0.2">
      <c r="A3" t="s">
        <v>88</v>
      </c>
      <c r="B3">
        <v>2579920</v>
      </c>
      <c r="C3">
        <v>2497418</v>
      </c>
      <c r="D3">
        <v>2067755</v>
      </c>
      <c r="E3">
        <v>118377</v>
      </c>
      <c r="F3">
        <v>292656</v>
      </c>
      <c r="G3">
        <v>18630</v>
      </c>
      <c r="H3">
        <v>68259</v>
      </c>
      <c r="I3">
        <v>51606</v>
      </c>
      <c r="J3">
        <v>11868</v>
      </c>
      <c r="K3">
        <v>4785</v>
      </c>
      <c r="L3">
        <v>14225</v>
      </c>
      <c r="M3">
        <v>18</v>
      </c>
      <c r="N3">
        <v>0</v>
      </c>
      <c r="O3">
        <v>523328</v>
      </c>
      <c r="P3">
        <v>522854</v>
      </c>
      <c r="Q3">
        <v>432245</v>
      </c>
      <c r="R3">
        <v>32187</v>
      </c>
      <c r="S3">
        <v>55331</v>
      </c>
      <c r="T3">
        <v>3091</v>
      </c>
      <c r="U3">
        <v>0</v>
      </c>
      <c r="V3">
        <v>0</v>
      </c>
      <c r="W3">
        <v>0</v>
      </c>
      <c r="X3">
        <v>0</v>
      </c>
      <c r="Y3">
        <v>456</v>
      </c>
      <c r="Z3">
        <v>18</v>
      </c>
      <c r="AA3">
        <v>0</v>
      </c>
      <c r="AB3">
        <v>27157</v>
      </c>
      <c r="AC3">
        <v>27072</v>
      </c>
      <c r="AD3">
        <v>22279</v>
      </c>
      <c r="AE3">
        <v>1137</v>
      </c>
      <c r="AF3">
        <v>3656</v>
      </c>
      <c r="AG3">
        <v>0</v>
      </c>
      <c r="AH3">
        <v>0</v>
      </c>
      <c r="AI3">
        <v>0</v>
      </c>
      <c r="AJ3">
        <v>0</v>
      </c>
      <c r="AK3">
        <v>0</v>
      </c>
      <c r="AL3">
        <v>85</v>
      </c>
      <c r="AM3">
        <v>0</v>
      </c>
      <c r="AN3">
        <v>0</v>
      </c>
      <c r="AO3">
        <v>23319</v>
      </c>
      <c r="AP3">
        <v>20907</v>
      </c>
      <c r="AQ3">
        <v>15758</v>
      </c>
      <c r="AR3">
        <v>636</v>
      </c>
      <c r="AS3">
        <v>4513</v>
      </c>
      <c r="AT3">
        <v>0</v>
      </c>
      <c r="AU3">
        <v>11</v>
      </c>
      <c r="AV3">
        <v>9</v>
      </c>
      <c r="AW3">
        <v>2</v>
      </c>
      <c r="AX3">
        <v>0</v>
      </c>
      <c r="AY3">
        <v>2401</v>
      </c>
      <c r="AZ3">
        <v>0</v>
      </c>
      <c r="BA3">
        <v>0</v>
      </c>
      <c r="BB3">
        <v>23319</v>
      </c>
      <c r="BC3">
        <v>20907</v>
      </c>
      <c r="BD3">
        <v>15758</v>
      </c>
      <c r="BE3">
        <v>636</v>
      </c>
      <c r="BF3">
        <v>4513</v>
      </c>
      <c r="BG3">
        <v>0</v>
      </c>
      <c r="BH3">
        <v>11</v>
      </c>
      <c r="BI3">
        <v>9</v>
      </c>
      <c r="BJ3">
        <v>2</v>
      </c>
      <c r="BK3">
        <v>0</v>
      </c>
      <c r="BL3">
        <v>2401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386278</v>
      </c>
      <c r="CC3">
        <v>385500</v>
      </c>
      <c r="CD3">
        <v>286480</v>
      </c>
      <c r="CE3">
        <v>28655</v>
      </c>
      <c r="CF3">
        <v>64144</v>
      </c>
      <c r="CG3">
        <v>6221</v>
      </c>
      <c r="CH3">
        <v>146</v>
      </c>
      <c r="CI3">
        <v>90</v>
      </c>
      <c r="CJ3">
        <v>35</v>
      </c>
      <c r="CK3">
        <v>21</v>
      </c>
      <c r="CL3">
        <v>632</v>
      </c>
      <c r="CM3">
        <v>0</v>
      </c>
      <c r="CN3">
        <v>0</v>
      </c>
      <c r="CO3">
        <v>1326</v>
      </c>
      <c r="CP3">
        <v>1154</v>
      </c>
      <c r="CQ3">
        <v>821</v>
      </c>
      <c r="CR3">
        <v>0</v>
      </c>
      <c r="CS3">
        <v>333</v>
      </c>
      <c r="CT3">
        <v>0</v>
      </c>
      <c r="CU3">
        <v>0</v>
      </c>
      <c r="CV3">
        <v>0</v>
      </c>
      <c r="CW3">
        <v>0</v>
      </c>
      <c r="CX3">
        <v>0</v>
      </c>
      <c r="CY3">
        <v>172</v>
      </c>
      <c r="CZ3">
        <v>0</v>
      </c>
      <c r="DA3">
        <v>0</v>
      </c>
      <c r="DB3">
        <v>11364</v>
      </c>
      <c r="DC3">
        <v>11356</v>
      </c>
      <c r="DD3">
        <v>10016</v>
      </c>
      <c r="DE3">
        <v>411</v>
      </c>
      <c r="DF3">
        <v>926</v>
      </c>
      <c r="DG3">
        <v>3</v>
      </c>
      <c r="DH3">
        <v>8</v>
      </c>
      <c r="DI3">
        <v>8</v>
      </c>
      <c r="DJ3">
        <v>0</v>
      </c>
      <c r="DK3">
        <v>0</v>
      </c>
      <c r="DL3">
        <v>0</v>
      </c>
      <c r="DM3">
        <v>0</v>
      </c>
      <c r="DN3">
        <v>0</v>
      </c>
      <c r="DO3">
        <v>369794</v>
      </c>
      <c r="DP3">
        <v>369206</v>
      </c>
      <c r="DQ3">
        <v>272642</v>
      </c>
      <c r="DR3">
        <v>28165</v>
      </c>
      <c r="DS3">
        <v>62294</v>
      </c>
      <c r="DT3">
        <v>6105</v>
      </c>
      <c r="DU3">
        <v>132</v>
      </c>
      <c r="DV3">
        <v>78</v>
      </c>
      <c r="DW3">
        <v>34</v>
      </c>
      <c r="DX3">
        <v>20</v>
      </c>
      <c r="DY3">
        <v>456</v>
      </c>
      <c r="DZ3">
        <v>0</v>
      </c>
      <c r="EA3">
        <v>0</v>
      </c>
      <c r="EB3">
        <v>3794</v>
      </c>
      <c r="EC3">
        <v>3784</v>
      </c>
      <c r="ED3">
        <v>3001</v>
      </c>
      <c r="EE3">
        <v>79</v>
      </c>
      <c r="EF3">
        <v>591</v>
      </c>
      <c r="EG3">
        <v>113</v>
      </c>
      <c r="EH3">
        <v>6</v>
      </c>
      <c r="EI3">
        <v>4</v>
      </c>
      <c r="EJ3">
        <v>1</v>
      </c>
      <c r="EK3">
        <v>1</v>
      </c>
      <c r="EL3">
        <v>4</v>
      </c>
      <c r="EM3">
        <v>0</v>
      </c>
      <c r="EN3">
        <v>0</v>
      </c>
      <c r="EO3">
        <v>3232075</v>
      </c>
      <c r="EP3">
        <v>3189377</v>
      </c>
      <c r="EQ3">
        <v>2472399</v>
      </c>
      <c r="ER3">
        <v>176881</v>
      </c>
      <c r="ES3">
        <v>508426</v>
      </c>
      <c r="ET3">
        <v>31671</v>
      </c>
      <c r="EU3">
        <v>6366</v>
      </c>
      <c r="EV3">
        <v>4895</v>
      </c>
      <c r="EW3">
        <v>1129</v>
      </c>
      <c r="EX3">
        <v>342</v>
      </c>
      <c r="EY3">
        <v>27049</v>
      </c>
      <c r="EZ3">
        <v>9283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276260</v>
      </c>
      <c r="FP3">
        <v>269979</v>
      </c>
      <c r="FQ3">
        <v>206319</v>
      </c>
      <c r="FR3">
        <v>9667</v>
      </c>
      <c r="FS3">
        <v>49407</v>
      </c>
      <c r="FT3">
        <v>4586</v>
      </c>
      <c r="FU3">
        <v>3398</v>
      </c>
      <c r="FV3">
        <v>2604</v>
      </c>
      <c r="FW3">
        <v>592</v>
      </c>
      <c r="FX3">
        <v>202</v>
      </c>
      <c r="FY3">
        <v>2883</v>
      </c>
      <c r="FZ3">
        <v>0</v>
      </c>
      <c r="GA3">
        <v>0</v>
      </c>
      <c r="GB3">
        <v>2955815</v>
      </c>
      <c r="GC3">
        <v>2919398</v>
      </c>
      <c r="GD3">
        <v>2266080</v>
      </c>
      <c r="GE3">
        <v>167214</v>
      </c>
      <c r="GF3">
        <v>459019</v>
      </c>
      <c r="GG3">
        <v>27085</v>
      </c>
      <c r="GH3">
        <v>2968</v>
      </c>
      <c r="GI3">
        <v>2291</v>
      </c>
      <c r="GJ3">
        <v>537</v>
      </c>
      <c r="GK3">
        <v>140</v>
      </c>
      <c r="GL3">
        <v>24166</v>
      </c>
      <c r="GM3">
        <v>9283</v>
      </c>
      <c r="GN3">
        <v>0</v>
      </c>
      <c r="GO3">
        <v>14596</v>
      </c>
      <c r="GP3">
        <v>13646</v>
      </c>
      <c r="GQ3">
        <v>10838</v>
      </c>
      <c r="GR3">
        <v>44</v>
      </c>
      <c r="GS3">
        <v>2693</v>
      </c>
      <c r="GT3">
        <v>71</v>
      </c>
      <c r="GU3">
        <v>950</v>
      </c>
      <c r="GV3">
        <v>721</v>
      </c>
      <c r="GW3">
        <v>163</v>
      </c>
      <c r="GX3">
        <v>66</v>
      </c>
      <c r="GY3">
        <v>0</v>
      </c>
      <c r="GZ3">
        <v>0</v>
      </c>
      <c r="HA3">
        <v>0</v>
      </c>
      <c r="HB3">
        <v>4510</v>
      </c>
      <c r="HC3">
        <v>4511</v>
      </c>
      <c r="HD3">
        <v>3554</v>
      </c>
      <c r="HE3">
        <v>193</v>
      </c>
      <c r="HF3">
        <v>738</v>
      </c>
      <c r="HG3">
        <v>26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</row>
    <row r="4" spans="1:222" x14ac:dyDescent="0.2">
      <c r="A4" t="s">
        <v>89</v>
      </c>
      <c r="B4">
        <v>111596</v>
      </c>
      <c r="C4">
        <v>111027</v>
      </c>
      <c r="D4">
        <v>94225</v>
      </c>
      <c r="E4">
        <v>5247</v>
      </c>
      <c r="F4">
        <v>11135</v>
      </c>
      <c r="G4">
        <v>420</v>
      </c>
      <c r="H4">
        <v>462</v>
      </c>
      <c r="I4">
        <v>318</v>
      </c>
      <c r="J4">
        <v>91</v>
      </c>
      <c r="K4">
        <v>53</v>
      </c>
      <c r="L4">
        <v>107</v>
      </c>
      <c r="O4">
        <v>25966</v>
      </c>
      <c r="P4">
        <v>25951</v>
      </c>
      <c r="Q4">
        <v>21602</v>
      </c>
      <c r="R4">
        <v>1344</v>
      </c>
      <c r="S4">
        <v>2925</v>
      </c>
      <c r="T4">
        <v>80</v>
      </c>
      <c r="Y4">
        <v>15</v>
      </c>
      <c r="AB4">
        <v>55</v>
      </c>
      <c r="AC4">
        <v>55</v>
      </c>
      <c r="AD4">
        <v>45</v>
      </c>
      <c r="AE4">
        <v>5</v>
      </c>
      <c r="AF4">
        <v>5</v>
      </c>
      <c r="CB4">
        <v>419</v>
      </c>
      <c r="CC4">
        <v>408</v>
      </c>
      <c r="CD4">
        <v>326</v>
      </c>
      <c r="CE4">
        <v>2</v>
      </c>
      <c r="CF4">
        <v>72</v>
      </c>
      <c r="CG4">
        <v>8</v>
      </c>
      <c r="CH4">
        <v>6</v>
      </c>
      <c r="CI4">
        <v>4</v>
      </c>
      <c r="CJ4">
        <v>2</v>
      </c>
      <c r="CL4">
        <v>5</v>
      </c>
      <c r="DB4">
        <v>42</v>
      </c>
      <c r="DC4">
        <v>42</v>
      </c>
      <c r="DD4">
        <v>38</v>
      </c>
      <c r="DE4">
        <v>1</v>
      </c>
      <c r="DF4">
        <v>3</v>
      </c>
      <c r="DO4">
        <v>365</v>
      </c>
      <c r="DP4">
        <v>354</v>
      </c>
      <c r="DQ4">
        <v>279</v>
      </c>
      <c r="DR4">
        <v>1</v>
      </c>
      <c r="DS4">
        <v>67</v>
      </c>
      <c r="DT4">
        <v>7</v>
      </c>
      <c r="DU4">
        <v>6</v>
      </c>
      <c r="DV4">
        <v>4</v>
      </c>
      <c r="DW4">
        <v>2</v>
      </c>
      <c r="DY4">
        <v>5</v>
      </c>
      <c r="EB4">
        <v>12</v>
      </c>
      <c r="EC4">
        <v>12</v>
      </c>
      <c r="ED4">
        <v>9</v>
      </c>
      <c r="EF4">
        <v>2</v>
      </c>
      <c r="EG4">
        <v>1</v>
      </c>
      <c r="EO4">
        <v>8354</v>
      </c>
      <c r="EP4">
        <v>8233</v>
      </c>
      <c r="EQ4">
        <v>6641</v>
      </c>
      <c r="ER4">
        <v>169</v>
      </c>
      <c r="ES4">
        <v>1176</v>
      </c>
      <c r="ET4">
        <v>247</v>
      </c>
      <c r="EU4">
        <v>40</v>
      </c>
      <c r="EV4">
        <v>27</v>
      </c>
      <c r="EW4">
        <v>6</v>
      </c>
      <c r="EX4">
        <v>7</v>
      </c>
      <c r="EY4">
        <v>81</v>
      </c>
      <c r="FO4">
        <v>1221</v>
      </c>
      <c r="FP4">
        <v>1192</v>
      </c>
      <c r="FQ4">
        <v>815</v>
      </c>
      <c r="FR4">
        <v>56</v>
      </c>
      <c r="FS4">
        <v>231</v>
      </c>
      <c r="FT4">
        <v>90</v>
      </c>
      <c r="FU4">
        <v>27</v>
      </c>
      <c r="FV4">
        <v>20</v>
      </c>
      <c r="FW4">
        <v>4</v>
      </c>
      <c r="FX4">
        <v>3</v>
      </c>
      <c r="FY4">
        <v>2</v>
      </c>
      <c r="GB4">
        <v>7133</v>
      </c>
      <c r="GC4">
        <v>7041</v>
      </c>
      <c r="GD4">
        <v>5826</v>
      </c>
      <c r="GE4">
        <v>113</v>
      </c>
      <c r="GF4">
        <v>945</v>
      </c>
      <c r="GG4">
        <v>157</v>
      </c>
      <c r="GH4">
        <v>13</v>
      </c>
      <c r="GI4">
        <v>7</v>
      </c>
      <c r="GJ4">
        <v>2</v>
      </c>
      <c r="GK4">
        <v>4</v>
      </c>
      <c r="GL4">
        <v>79</v>
      </c>
    </row>
    <row r="5" spans="1:222" x14ac:dyDescent="0.2">
      <c r="A5" t="s">
        <v>90</v>
      </c>
      <c r="B5">
        <v>107212</v>
      </c>
      <c r="C5">
        <v>101603</v>
      </c>
      <c r="D5">
        <v>85698</v>
      </c>
      <c r="E5">
        <v>3051</v>
      </c>
      <c r="F5">
        <v>11938</v>
      </c>
      <c r="G5">
        <v>916</v>
      </c>
      <c r="H5">
        <v>3320</v>
      </c>
      <c r="I5">
        <v>2542</v>
      </c>
      <c r="J5">
        <v>543</v>
      </c>
      <c r="K5">
        <v>235</v>
      </c>
      <c r="L5">
        <v>2289</v>
      </c>
      <c r="M5">
        <v>0</v>
      </c>
      <c r="N5">
        <v>0</v>
      </c>
      <c r="O5">
        <v>4923</v>
      </c>
      <c r="P5">
        <v>4923</v>
      </c>
      <c r="Q5">
        <v>4170</v>
      </c>
      <c r="R5">
        <v>220</v>
      </c>
      <c r="S5">
        <v>526</v>
      </c>
      <c r="T5">
        <v>7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190</v>
      </c>
      <c r="AC5">
        <v>190</v>
      </c>
      <c r="AD5">
        <v>151</v>
      </c>
      <c r="AE5">
        <v>12</v>
      </c>
      <c r="AF5">
        <v>27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1333</v>
      </c>
      <c r="AP5">
        <v>1333</v>
      </c>
      <c r="AQ5">
        <v>1015</v>
      </c>
      <c r="AR5">
        <v>0</v>
      </c>
      <c r="AS5">
        <v>318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1333</v>
      </c>
      <c r="BC5">
        <v>1333</v>
      </c>
      <c r="BD5">
        <v>1015</v>
      </c>
      <c r="BE5">
        <v>0</v>
      </c>
      <c r="BF5">
        <v>318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615</v>
      </c>
      <c r="CC5">
        <v>614</v>
      </c>
      <c r="CD5">
        <v>431</v>
      </c>
      <c r="CE5">
        <v>49</v>
      </c>
      <c r="CF5">
        <v>130</v>
      </c>
      <c r="CG5">
        <v>4</v>
      </c>
      <c r="CH5">
        <v>1</v>
      </c>
      <c r="CI5">
        <v>0</v>
      </c>
      <c r="CJ5">
        <v>1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8</v>
      </c>
      <c r="DC5">
        <v>8</v>
      </c>
      <c r="DD5">
        <v>5</v>
      </c>
      <c r="DE5">
        <v>1</v>
      </c>
      <c r="DF5">
        <v>2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607</v>
      </c>
      <c r="DP5">
        <v>606</v>
      </c>
      <c r="DQ5">
        <v>426</v>
      </c>
      <c r="DR5">
        <v>48</v>
      </c>
      <c r="DS5">
        <v>128</v>
      </c>
      <c r="DT5">
        <v>4</v>
      </c>
      <c r="DU5">
        <v>1</v>
      </c>
      <c r="DV5">
        <v>0</v>
      </c>
      <c r="DW5">
        <v>1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84797</v>
      </c>
      <c r="EP5">
        <v>83175</v>
      </c>
      <c r="EQ5">
        <v>64237</v>
      </c>
      <c r="ER5">
        <v>4151</v>
      </c>
      <c r="ES5">
        <v>14645</v>
      </c>
      <c r="ET5">
        <v>142</v>
      </c>
      <c r="EU5">
        <v>1042</v>
      </c>
      <c r="EV5">
        <v>778</v>
      </c>
      <c r="EW5">
        <v>185</v>
      </c>
      <c r="EX5">
        <v>79</v>
      </c>
      <c r="EY5">
        <v>580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27035</v>
      </c>
      <c r="FP5">
        <v>25747</v>
      </c>
      <c r="FQ5">
        <v>20141</v>
      </c>
      <c r="FR5">
        <v>239</v>
      </c>
      <c r="FS5">
        <v>5307</v>
      </c>
      <c r="FT5">
        <v>60</v>
      </c>
      <c r="FU5">
        <v>1022</v>
      </c>
      <c r="FV5">
        <v>762</v>
      </c>
      <c r="FW5">
        <v>182</v>
      </c>
      <c r="FX5">
        <v>78</v>
      </c>
      <c r="FY5">
        <v>266</v>
      </c>
      <c r="FZ5">
        <v>0</v>
      </c>
      <c r="GA5">
        <v>0</v>
      </c>
      <c r="GB5">
        <v>57762</v>
      </c>
      <c r="GC5">
        <v>57428</v>
      </c>
      <c r="GD5">
        <v>44096</v>
      </c>
      <c r="GE5">
        <v>3912</v>
      </c>
      <c r="GF5">
        <v>9338</v>
      </c>
      <c r="GG5">
        <v>82</v>
      </c>
      <c r="GH5">
        <v>20</v>
      </c>
      <c r="GI5">
        <v>16</v>
      </c>
      <c r="GJ5">
        <v>3</v>
      </c>
      <c r="GK5">
        <v>1</v>
      </c>
      <c r="GL5">
        <v>314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</row>
    <row r="6" spans="1:222" x14ac:dyDescent="0.2">
      <c r="A6" t="s">
        <v>91</v>
      </c>
      <c r="B6">
        <v>96889</v>
      </c>
      <c r="C6">
        <v>96094</v>
      </c>
      <c r="D6">
        <v>79048</v>
      </c>
      <c r="E6">
        <v>5337</v>
      </c>
      <c r="F6">
        <v>11332</v>
      </c>
      <c r="G6">
        <v>377</v>
      </c>
      <c r="H6">
        <v>397</v>
      </c>
      <c r="I6">
        <v>322</v>
      </c>
      <c r="J6">
        <v>62</v>
      </c>
      <c r="K6">
        <v>13</v>
      </c>
      <c r="L6">
        <v>398</v>
      </c>
      <c r="M6">
        <v>0</v>
      </c>
      <c r="N6">
        <v>0</v>
      </c>
      <c r="O6">
        <v>6879</v>
      </c>
      <c r="P6">
        <v>6876</v>
      </c>
      <c r="Q6">
        <v>5786</v>
      </c>
      <c r="R6">
        <v>404</v>
      </c>
      <c r="S6">
        <v>671</v>
      </c>
      <c r="T6">
        <v>15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72</v>
      </c>
      <c r="AC6">
        <v>72</v>
      </c>
      <c r="AD6">
        <v>55</v>
      </c>
      <c r="AE6">
        <v>8</v>
      </c>
      <c r="AF6">
        <v>9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2047</v>
      </c>
      <c r="AP6">
        <v>32</v>
      </c>
      <c r="AQ6">
        <v>29</v>
      </c>
      <c r="AR6">
        <v>0</v>
      </c>
      <c r="AS6">
        <v>3</v>
      </c>
      <c r="AT6">
        <v>0</v>
      </c>
      <c r="AU6">
        <v>0</v>
      </c>
      <c r="AV6">
        <v>0</v>
      </c>
      <c r="AW6">
        <v>0</v>
      </c>
      <c r="AX6">
        <v>0</v>
      </c>
      <c r="AY6">
        <v>2015</v>
      </c>
      <c r="AZ6">
        <v>0</v>
      </c>
      <c r="BA6">
        <v>0</v>
      </c>
      <c r="BB6">
        <v>2047</v>
      </c>
      <c r="BC6">
        <v>32</v>
      </c>
      <c r="BD6">
        <v>29</v>
      </c>
      <c r="BE6">
        <v>0</v>
      </c>
      <c r="BF6">
        <v>3</v>
      </c>
      <c r="BG6">
        <v>0</v>
      </c>
      <c r="BH6">
        <v>0</v>
      </c>
      <c r="BI6">
        <v>0</v>
      </c>
      <c r="BJ6">
        <v>0</v>
      </c>
      <c r="BK6">
        <v>0</v>
      </c>
      <c r="BL6">
        <v>2015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499</v>
      </c>
      <c r="CC6">
        <v>499</v>
      </c>
      <c r="CD6">
        <v>435</v>
      </c>
      <c r="CE6">
        <v>27</v>
      </c>
      <c r="CF6">
        <v>34</v>
      </c>
      <c r="CG6">
        <v>3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381</v>
      </c>
      <c r="DC6">
        <v>381</v>
      </c>
      <c r="DD6">
        <v>333</v>
      </c>
      <c r="DE6">
        <v>16</v>
      </c>
      <c r="DF6">
        <v>32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118</v>
      </c>
      <c r="DP6">
        <v>118</v>
      </c>
      <c r="DQ6">
        <v>102</v>
      </c>
      <c r="DR6">
        <v>11</v>
      </c>
      <c r="DS6">
        <v>2</v>
      </c>
      <c r="DT6">
        <v>3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62582</v>
      </c>
      <c r="EP6">
        <v>62128</v>
      </c>
      <c r="EQ6">
        <v>49972</v>
      </c>
      <c r="ER6">
        <v>1940</v>
      </c>
      <c r="ES6">
        <v>9604</v>
      </c>
      <c r="ET6">
        <v>612</v>
      </c>
      <c r="EU6">
        <v>239</v>
      </c>
      <c r="EV6">
        <v>194</v>
      </c>
      <c r="EW6">
        <v>44</v>
      </c>
      <c r="EX6">
        <v>1</v>
      </c>
      <c r="EY6">
        <v>215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3314</v>
      </c>
      <c r="FP6">
        <v>3184</v>
      </c>
      <c r="FQ6">
        <v>2432</v>
      </c>
      <c r="FR6">
        <v>39</v>
      </c>
      <c r="FS6">
        <v>500</v>
      </c>
      <c r="FT6">
        <v>213</v>
      </c>
      <c r="FU6">
        <v>107</v>
      </c>
      <c r="FV6">
        <v>87</v>
      </c>
      <c r="FW6">
        <v>20</v>
      </c>
      <c r="FX6">
        <v>0</v>
      </c>
      <c r="FY6">
        <v>23</v>
      </c>
      <c r="FZ6">
        <v>0</v>
      </c>
      <c r="GA6">
        <v>0</v>
      </c>
      <c r="GB6">
        <v>59268</v>
      </c>
      <c r="GC6">
        <v>58944</v>
      </c>
      <c r="GD6">
        <v>47540</v>
      </c>
      <c r="GE6">
        <v>1901</v>
      </c>
      <c r="GF6">
        <v>9104</v>
      </c>
      <c r="GG6">
        <v>399</v>
      </c>
      <c r="GH6">
        <v>132</v>
      </c>
      <c r="GI6">
        <v>107</v>
      </c>
      <c r="GJ6">
        <v>24</v>
      </c>
      <c r="GK6">
        <v>1</v>
      </c>
      <c r="GL6">
        <v>192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</row>
    <row r="7" spans="1:222" x14ac:dyDescent="0.2">
      <c r="A7" t="s">
        <v>92</v>
      </c>
      <c r="B7">
        <v>78115</v>
      </c>
      <c r="C7">
        <v>77297</v>
      </c>
      <c r="D7">
        <v>67274</v>
      </c>
      <c r="E7">
        <v>2596</v>
      </c>
      <c r="F7">
        <v>6568</v>
      </c>
      <c r="G7">
        <v>859</v>
      </c>
      <c r="H7">
        <v>606</v>
      </c>
      <c r="I7">
        <v>483</v>
      </c>
      <c r="J7">
        <v>104</v>
      </c>
      <c r="K7">
        <v>19</v>
      </c>
      <c r="L7">
        <v>212</v>
      </c>
      <c r="O7">
        <v>35614</v>
      </c>
      <c r="P7">
        <v>35613</v>
      </c>
      <c r="Q7">
        <v>31532</v>
      </c>
      <c r="R7">
        <v>1328</v>
      </c>
      <c r="S7">
        <v>2487</v>
      </c>
      <c r="T7">
        <v>266</v>
      </c>
      <c r="Y7">
        <v>1</v>
      </c>
      <c r="AB7">
        <v>462</v>
      </c>
      <c r="AC7">
        <v>462</v>
      </c>
      <c r="AD7">
        <v>390</v>
      </c>
      <c r="AE7">
        <v>15</v>
      </c>
      <c r="AF7">
        <v>57</v>
      </c>
      <c r="AO7">
        <v>471</v>
      </c>
      <c r="AP7">
        <v>399</v>
      </c>
      <c r="AQ7">
        <v>321</v>
      </c>
      <c r="AS7">
        <v>78</v>
      </c>
      <c r="AY7">
        <v>72</v>
      </c>
      <c r="BB7">
        <v>471</v>
      </c>
      <c r="BC7">
        <v>399</v>
      </c>
      <c r="BD7">
        <v>321</v>
      </c>
      <c r="BF7">
        <v>78</v>
      </c>
      <c r="BL7">
        <v>72</v>
      </c>
      <c r="CB7">
        <v>5298</v>
      </c>
      <c r="CC7">
        <v>5165</v>
      </c>
      <c r="CD7">
        <v>4169</v>
      </c>
      <c r="CE7">
        <v>52</v>
      </c>
      <c r="CF7">
        <v>905</v>
      </c>
      <c r="CG7">
        <v>39</v>
      </c>
      <c r="CH7">
        <v>1</v>
      </c>
      <c r="CI7">
        <v>1</v>
      </c>
      <c r="CL7">
        <v>132</v>
      </c>
      <c r="DB7">
        <v>405</v>
      </c>
      <c r="DC7">
        <v>405</v>
      </c>
      <c r="DD7">
        <v>357</v>
      </c>
      <c r="DE7">
        <v>19</v>
      </c>
      <c r="DF7">
        <v>29</v>
      </c>
      <c r="DO7">
        <v>4626</v>
      </c>
      <c r="DP7">
        <v>4493</v>
      </c>
      <c r="DQ7">
        <v>3545</v>
      </c>
      <c r="DR7">
        <v>33</v>
      </c>
      <c r="DS7">
        <v>876</v>
      </c>
      <c r="DT7">
        <v>39</v>
      </c>
      <c r="DU7">
        <v>1</v>
      </c>
      <c r="DV7">
        <v>1</v>
      </c>
      <c r="DY7">
        <v>132</v>
      </c>
      <c r="EB7">
        <v>267</v>
      </c>
      <c r="EC7">
        <v>267</v>
      </c>
      <c r="ED7">
        <v>267</v>
      </c>
      <c r="EO7">
        <v>69898</v>
      </c>
      <c r="EP7">
        <v>68301</v>
      </c>
      <c r="EQ7">
        <v>54138</v>
      </c>
      <c r="ER7">
        <v>1807</v>
      </c>
      <c r="ES7">
        <v>11610</v>
      </c>
      <c r="ET7">
        <v>746</v>
      </c>
      <c r="EU7">
        <v>186</v>
      </c>
      <c r="EV7">
        <v>158</v>
      </c>
      <c r="EW7">
        <v>21</v>
      </c>
      <c r="EX7">
        <v>7</v>
      </c>
      <c r="EY7">
        <v>1411</v>
      </c>
      <c r="FO7">
        <v>3347</v>
      </c>
      <c r="FP7">
        <v>3233</v>
      </c>
      <c r="FQ7">
        <v>2293</v>
      </c>
      <c r="FR7">
        <v>11</v>
      </c>
      <c r="FS7">
        <v>626</v>
      </c>
      <c r="FT7">
        <v>303</v>
      </c>
      <c r="FU7">
        <v>61</v>
      </c>
      <c r="FV7">
        <v>48</v>
      </c>
      <c r="FW7">
        <v>11</v>
      </c>
      <c r="FX7">
        <v>2</v>
      </c>
      <c r="FY7">
        <v>53</v>
      </c>
      <c r="GB7">
        <v>66551</v>
      </c>
      <c r="GC7">
        <v>65068</v>
      </c>
      <c r="GD7">
        <v>51845</v>
      </c>
      <c r="GE7">
        <v>1796</v>
      </c>
      <c r="GF7">
        <v>10984</v>
      </c>
      <c r="GG7">
        <v>443</v>
      </c>
      <c r="GH7">
        <v>125</v>
      </c>
      <c r="GI7">
        <v>110</v>
      </c>
      <c r="GJ7">
        <v>10</v>
      </c>
      <c r="GK7">
        <v>5</v>
      </c>
      <c r="GL7">
        <v>1358</v>
      </c>
      <c r="GO7">
        <v>618</v>
      </c>
      <c r="GP7">
        <v>572</v>
      </c>
      <c r="GQ7">
        <v>481</v>
      </c>
      <c r="GS7">
        <v>66</v>
      </c>
      <c r="GT7">
        <v>25</v>
      </c>
      <c r="GU7">
        <v>46</v>
      </c>
      <c r="GV7">
        <v>38</v>
      </c>
      <c r="GW7">
        <v>4</v>
      </c>
      <c r="GX7">
        <v>4</v>
      </c>
      <c r="HB7">
        <v>2</v>
      </c>
      <c r="HC7">
        <v>2</v>
      </c>
      <c r="HD7">
        <v>2</v>
      </c>
    </row>
    <row r="8" spans="1:222" x14ac:dyDescent="0.2">
      <c r="A8" t="s">
        <v>93</v>
      </c>
      <c r="B8">
        <v>80508</v>
      </c>
      <c r="C8">
        <v>80174</v>
      </c>
      <c r="D8">
        <v>69330</v>
      </c>
      <c r="E8">
        <v>3867</v>
      </c>
      <c r="F8">
        <v>6771</v>
      </c>
      <c r="G8">
        <v>206</v>
      </c>
      <c r="H8">
        <v>236</v>
      </c>
      <c r="I8">
        <v>194</v>
      </c>
      <c r="J8">
        <v>30</v>
      </c>
      <c r="K8">
        <v>12</v>
      </c>
      <c r="L8">
        <v>98</v>
      </c>
      <c r="O8">
        <v>26043</v>
      </c>
      <c r="P8">
        <v>26043</v>
      </c>
      <c r="Q8">
        <v>22958</v>
      </c>
      <c r="R8">
        <v>1199</v>
      </c>
      <c r="S8">
        <v>1830</v>
      </c>
      <c r="T8">
        <v>56</v>
      </c>
      <c r="AB8">
        <v>5600</v>
      </c>
      <c r="AC8">
        <v>5600</v>
      </c>
      <c r="AD8">
        <v>4600</v>
      </c>
      <c r="AE8">
        <v>477</v>
      </c>
      <c r="AF8">
        <v>523</v>
      </c>
      <c r="AO8">
        <v>11</v>
      </c>
      <c r="AU8">
        <v>11</v>
      </c>
      <c r="AV8">
        <v>9</v>
      </c>
      <c r="AW8">
        <v>2</v>
      </c>
      <c r="BB8">
        <v>11</v>
      </c>
      <c r="BH8">
        <v>11</v>
      </c>
      <c r="BI8">
        <v>9</v>
      </c>
      <c r="BJ8">
        <v>2</v>
      </c>
      <c r="CB8">
        <v>212</v>
      </c>
      <c r="CC8">
        <v>212</v>
      </c>
      <c r="CD8">
        <v>166</v>
      </c>
      <c r="CE8">
        <v>14</v>
      </c>
      <c r="CF8">
        <v>17</v>
      </c>
      <c r="CG8">
        <v>15</v>
      </c>
      <c r="DB8">
        <v>151</v>
      </c>
      <c r="DC8">
        <v>151</v>
      </c>
      <c r="DD8">
        <v>133</v>
      </c>
      <c r="DE8">
        <v>7</v>
      </c>
      <c r="DF8">
        <v>11</v>
      </c>
      <c r="DO8">
        <v>61</v>
      </c>
      <c r="DP8">
        <v>61</v>
      </c>
      <c r="DQ8">
        <v>33</v>
      </c>
      <c r="DR8">
        <v>7</v>
      </c>
      <c r="DS8">
        <v>6</v>
      </c>
      <c r="DT8">
        <v>15</v>
      </c>
      <c r="EO8">
        <v>291993</v>
      </c>
      <c r="EP8">
        <v>288154</v>
      </c>
      <c r="EQ8">
        <v>214428</v>
      </c>
      <c r="ER8">
        <v>18609</v>
      </c>
      <c r="ES8">
        <v>54285</v>
      </c>
      <c r="ET8">
        <v>832</v>
      </c>
      <c r="EU8">
        <v>182</v>
      </c>
      <c r="EV8">
        <v>137</v>
      </c>
      <c r="EW8">
        <v>39</v>
      </c>
      <c r="EX8">
        <v>6</v>
      </c>
      <c r="EY8">
        <v>3657</v>
      </c>
      <c r="FO8">
        <v>14801</v>
      </c>
      <c r="FP8">
        <v>14687</v>
      </c>
      <c r="FQ8">
        <v>11045</v>
      </c>
      <c r="FR8">
        <v>917</v>
      </c>
      <c r="FS8">
        <v>2653</v>
      </c>
      <c r="FT8">
        <v>72</v>
      </c>
      <c r="FU8">
        <v>53</v>
      </c>
      <c r="FV8">
        <v>40</v>
      </c>
      <c r="FW8">
        <v>9</v>
      </c>
      <c r="FX8">
        <v>4</v>
      </c>
      <c r="FY8">
        <v>61</v>
      </c>
      <c r="GB8">
        <v>277192</v>
      </c>
      <c r="GC8">
        <v>273467</v>
      </c>
      <c r="GD8">
        <v>203383</v>
      </c>
      <c r="GE8">
        <v>17692</v>
      </c>
      <c r="GF8">
        <v>51632</v>
      </c>
      <c r="GG8">
        <v>760</v>
      </c>
      <c r="GH8">
        <v>129</v>
      </c>
      <c r="GI8">
        <v>97</v>
      </c>
      <c r="GJ8">
        <v>30</v>
      </c>
      <c r="GK8">
        <v>2</v>
      </c>
      <c r="GL8">
        <v>3596</v>
      </c>
    </row>
    <row r="9" spans="1:222" x14ac:dyDescent="0.2">
      <c r="A9" t="s">
        <v>94</v>
      </c>
      <c r="B9">
        <v>26076</v>
      </c>
      <c r="C9">
        <v>25746</v>
      </c>
      <c r="D9">
        <v>19948</v>
      </c>
      <c r="E9">
        <v>1604</v>
      </c>
      <c r="F9">
        <v>2921</v>
      </c>
      <c r="G9">
        <v>1273</v>
      </c>
      <c r="H9">
        <v>15</v>
      </c>
      <c r="I9">
        <v>12</v>
      </c>
      <c r="J9">
        <v>2</v>
      </c>
      <c r="K9">
        <v>1</v>
      </c>
      <c r="L9">
        <v>315</v>
      </c>
      <c r="O9">
        <v>3957</v>
      </c>
      <c r="P9">
        <v>3954</v>
      </c>
      <c r="Q9">
        <v>3137</v>
      </c>
      <c r="R9">
        <v>274</v>
      </c>
      <c r="S9">
        <v>488</v>
      </c>
      <c r="T9">
        <v>55</v>
      </c>
      <c r="Y9">
        <v>3</v>
      </c>
      <c r="AB9">
        <v>34</v>
      </c>
      <c r="AC9">
        <v>34</v>
      </c>
      <c r="AD9">
        <v>30</v>
      </c>
      <c r="AE9">
        <v>2</v>
      </c>
      <c r="AF9">
        <v>2</v>
      </c>
      <c r="CB9">
        <v>93</v>
      </c>
      <c r="CC9">
        <v>93</v>
      </c>
      <c r="CD9">
        <v>64</v>
      </c>
      <c r="CE9">
        <v>18</v>
      </c>
      <c r="CF9">
        <v>8</v>
      </c>
      <c r="CG9">
        <v>3</v>
      </c>
      <c r="DB9">
        <v>12</v>
      </c>
      <c r="DC9">
        <v>12</v>
      </c>
      <c r="DD9">
        <v>7</v>
      </c>
      <c r="DE9">
        <v>4</v>
      </c>
      <c r="DF9">
        <v>1</v>
      </c>
      <c r="DO9">
        <v>81</v>
      </c>
      <c r="DP9">
        <v>81</v>
      </c>
      <c r="DQ9">
        <v>57</v>
      </c>
      <c r="DR9">
        <v>14</v>
      </c>
      <c r="DS9">
        <v>7</v>
      </c>
      <c r="DT9">
        <v>3</v>
      </c>
      <c r="EO9">
        <v>60774</v>
      </c>
      <c r="EP9">
        <v>60011</v>
      </c>
      <c r="EQ9">
        <v>47359</v>
      </c>
      <c r="ER9">
        <v>2831</v>
      </c>
      <c r="ES9">
        <v>9175</v>
      </c>
      <c r="ET9">
        <v>646</v>
      </c>
      <c r="EU9">
        <v>218</v>
      </c>
      <c r="EV9">
        <v>162</v>
      </c>
      <c r="EW9">
        <v>36</v>
      </c>
      <c r="EX9">
        <v>20</v>
      </c>
      <c r="EY9">
        <v>545</v>
      </c>
      <c r="FO9">
        <v>2108</v>
      </c>
      <c r="FP9">
        <v>2108</v>
      </c>
      <c r="FQ9">
        <v>1578</v>
      </c>
      <c r="FR9">
        <v>193</v>
      </c>
      <c r="FS9">
        <v>186</v>
      </c>
      <c r="FT9">
        <v>151</v>
      </c>
      <c r="GB9">
        <v>58666</v>
      </c>
      <c r="GC9">
        <v>57903</v>
      </c>
      <c r="GD9">
        <v>45781</v>
      </c>
      <c r="GE9">
        <v>2638</v>
      </c>
      <c r="GF9">
        <v>8989</v>
      </c>
      <c r="GG9">
        <v>495</v>
      </c>
      <c r="GH9">
        <v>218</v>
      </c>
      <c r="GI9">
        <v>162</v>
      </c>
      <c r="GJ9">
        <v>36</v>
      </c>
      <c r="GK9">
        <v>20</v>
      </c>
      <c r="GL9">
        <v>545</v>
      </c>
    </row>
    <row r="10" spans="1:222" x14ac:dyDescent="0.2">
      <c r="A10" t="s">
        <v>95</v>
      </c>
      <c r="B10">
        <v>79782</v>
      </c>
      <c r="C10">
        <v>78504</v>
      </c>
      <c r="D10">
        <v>63813</v>
      </c>
      <c r="E10">
        <v>3715</v>
      </c>
      <c r="F10">
        <v>10480</v>
      </c>
      <c r="G10">
        <v>496</v>
      </c>
      <c r="H10">
        <v>847</v>
      </c>
      <c r="I10">
        <v>674</v>
      </c>
      <c r="J10">
        <v>142</v>
      </c>
      <c r="K10">
        <v>31</v>
      </c>
      <c r="L10">
        <v>431</v>
      </c>
      <c r="O10">
        <v>6897</v>
      </c>
      <c r="P10">
        <v>6896</v>
      </c>
      <c r="Q10">
        <v>5770</v>
      </c>
      <c r="R10">
        <v>416</v>
      </c>
      <c r="S10">
        <v>681</v>
      </c>
      <c r="T10">
        <v>29</v>
      </c>
      <c r="Y10">
        <v>1</v>
      </c>
      <c r="AB10">
        <v>2804</v>
      </c>
      <c r="AC10">
        <v>2804</v>
      </c>
      <c r="AD10">
        <v>2270</v>
      </c>
      <c r="AE10">
        <v>120</v>
      </c>
      <c r="AF10">
        <v>414</v>
      </c>
      <c r="AO10">
        <v>236</v>
      </c>
      <c r="AP10">
        <v>236</v>
      </c>
      <c r="AQ10">
        <v>67</v>
      </c>
      <c r="AS10">
        <v>169</v>
      </c>
      <c r="BB10">
        <v>236</v>
      </c>
      <c r="BC10">
        <v>236</v>
      </c>
      <c r="BD10">
        <v>67</v>
      </c>
      <c r="BF10">
        <v>169</v>
      </c>
      <c r="CB10">
        <v>4929</v>
      </c>
      <c r="CC10">
        <v>4929</v>
      </c>
      <c r="CD10">
        <v>4175</v>
      </c>
      <c r="CE10">
        <v>741</v>
      </c>
      <c r="CF10">
        <v>4</v>
      </c>
      <c r="CG10">
        <v>9</v>
      </c>
      <c r="DB10">
        <v>1</v>
      </c>
      <c r="DC10">
        <v>1</v>
      </c>
      <c r="DD10">
        <v>1</v>
      </c>
      <c r="DO10">
        <v>4928</v>
      </c>
      <c r="DP10">
        <v>4928</v>
      </c>
      <c r="DQ10">
        <v>4174</v>
      </c>
      <c r="DR10">
        <v>741</v>
      </c>
      <c r="DS10">
        <v>4</v>
      </c>
      <c r="DT10">
        <v>9</v>
      </c>
      <c r="EO10">
        <v>42564</v>
      </c>
      <c r="EP10">
        <v>42270</v>
      </c>
      <c r="EQ10">
        <v>33906</v>
      </c>
      <c r="ER10">
        <v>2599</v>
      </c>
      <c r="ES10">
        <v>5683</v>
      </c>
      <c r="ET10">
        <v>82</v>
      </c>
      <c r="EU10">
        <v>36</v>
      </c>
      <c r="EV10">
        <v>29</v>
      </c>
      <c r="EW10">
        <v>7</v>
      </c>
      <c r="EY10">
        <v>258</v>
      </c>
      <c r="FO10">
        <v>6034</v>
      </c>
      <c r="FP10">
        <v>5971</v>
      </c>
      <c r="FQ10">
        <v>4905</v>
      </c>
      <c r="FR10">
        <v>303</v>
      </c>
      <c r="FS10">
        <v>752</v>
      </c>
      <c r="FT10">
        <v>11</v>
      </c>
      <c r="FU10">
        <v>23</v>
      </c>
      <c r="FV10">
        <v>19</v>
      </c>
      <c r="FW10">
        <v>4</v>
      </c>
      <c r="FY10">
        <v>40</v>
      </c>
      <c r="GB10">
        <v>36530</v>
      </c>
      <c r="GC10">
        <v>36299</v>
      </c>
      <c r="GD10">
        <v>29001</v>
      </c>
      <c r="GE10">
        <v>2296</v>
      </c>
      <c r="GF10">
        <v>4931</v>
      </c>
      <c r="GG10">
        <v>71</v>
      </c>
      <c r="GH10">
        <v>13</v>
      </c>
      <c r="GI10">
        <v>10</v>
      </c>
      <c r="GJ10">
        <v>3</v>
      </c>
      <c r="GL10">
        <v>218</v>
      </c>
    </row>
    <row r="11" spans="1:222" x14ac:dyDescent="0.2">
      <c r="A11" t="s">
        <v>96</v>
      </c>
      <c r="B11">
        <v>41817</v>
      </c>
      <c r="C11">
        <v>40790</v>
      </c>
      <c r="D11">
        <v>33902</v>
      </c>
      <c r="E11">
        <v>1732</v>
      </c>
      <c r="F11">
        <v>5016</v>
      </c>
      <c r="G11">
        <v>140</v>
      </c>
      <c r="H11">
        <v>906</v>
      </c>
      <c r="I11">
        <v>731</v>
      </c>
      <c r="J11">
        <v>143</v>
      </c>
      <c r="K11">
        <v>32</v>
      </c>
      <c r="L11">
        <v>121</v>
      </c>
      <c r="O11">
        <v>11540</v>
      </c>
      <c r="P11">
        <v>11505</v>
      </c>
      <c r="Q11">
        <v>9539</v>
      </c>
      <c r="R11">
        <v>468</v>
      </c>
      <c r="S11">
        <v>1485</v>
      </c>
      <c r="T11">
        <v>13</v>
      </c>
      <c r="Y11">
        <v>35</v>
      </c>
      <c r="AB11">
        <v>253</v>
      </c>
      <c r="AC11">
        <v>253</v>
      </c>
      <c r="AD11">
        <v>181</v>
      </c>
      <c r="AE11">
        <v>41</v>
      </c>
      <c r="AF11">
        <v>31</v>
      </c>
      <c r="AO11">
        <v>515</v>
      </c>
      <c r="AP11">
        <v>515</v>
      </c>
      <c r="AQ11">
        <v>419</v>
      </c>
      <c r="AS11">
        <v>96</v>
      </c>
      <c r="BB11">
        <v>515</v>
      </c>
      <c r="BC11">
        <v>515</v>
      </c>
      <c r="BD11">
        <v>419</v>
      </c>
      <c r="BF11">
        <v>96</v>
      </c>
      <c r="CB11">
        <v>437</v>
      </c>
      <c r="CC11">
        <v>437</v>
      </c>
      <c r="CD11">
        <v>341</v>
      </c>
      <c r="CE11">
        <v>45</v>
      </c>
      <c r="CF11">
        <v>49</v>
      </c>
      <c r="CG11">
        <v>2</v>
      </c>
      <c r="DB11">
        <v>234</v>
      </c>
      <c r="DC11">
        <v>234</v>
      </c>
      <c r="DD11">
        <v>197</v>
      </c>
      <c r="DE11">
        <v>16</v>
      </c>
      <c r="DF11">
        <v>21</v>
      </c>
      <c r="DO11">
        <v>203</v>
      </c>
      <c r="DP11">
        <v>203</v>
      </c>
      <c r="DQ11">
        <v>144</v>
      </c>
      <c r="DR11">
        <v>29</v>
      </c>
      <c r="DS11">
        <v>28</v>
      </c>
      <c r="DT11">
        <v>2</v>
      </c>
      <c r="EO11">
        <v>104019</v>
      </c>
      <c r="EP11">
        <v>103238</v>
      </c>
      <c r="EQ11">
        <v>81105</v>
      </c>
      <c r="ER11">
        <v>6573</v>
      </c>
      <c r="ES11">
        <v>15402</v>
      </c>
      <c r="ET11">
        <v>158</v>
      </c>
      <c r="EU11">
        <v>310</v>
      </c>
      <c r="EV11">
        <v>242</v>
      </c>
      <c r="EW11">
        <v>58</v>
      </c>
      <c r="EX11">
        <v>10</v>
      </c>
      <c r="EY11">
        <v>471</v>
      </c>
      <c r="FO11">
        <v>4856</v>
      </c>
      <c r="FP11">
        <v>4400</v>
      </c>
      <c r="FQ11">
        <v>3279</v>
      </c>
      <c r="FR11">
        <v>395</v>
      </c>
      <c r="FS11">
        <v>693</v>
      </c>
      <c r="FT11">
        <v>33</v>
      </c>
      <c r="FU11">
        <v>310</v>
      </c>
      <c r="FV11">
        <v>242</v>
      </c>
      <c r="FW11">
        <v>58</v>
      </c>
      <c r="FX11">
        <v>10</v>
      </c>
      <c r="FY11">
        <v>146</v>
      </c>
      <c r="GB11">
        <v>99163</v>
      </c>
      <c r="GC11">
        <v>98838</v>
      </c>
      <c r="GD11">
        <v>77826</v>
      </c>
      <c r="GE11">
        <v>6178</v>
      </c>
      <c r="GF11">
        <v>14709</v>
      </c>
      <c r="GG11">
        <v>125</v>
      </c>
      <c r="GL11">
        <v>325</v>
      </c>
      <c r="HB11">
        <v>74</v>
      </c>
      <c r="HC11">
        <v>74</v>
      </c>
      <c r="HD11">
        <v>60</v>
      </c>
      <c r="HF11">
        <v>14</v>
      </c>
    </row>
    <row r="12" spans="1:222" x14ac:dyDescent="0.2">
      <c r="A12" t="s">
        <v>97</v>
      </c>
      <c r="B12">
        <v>45296</v>
      </c>
      <c r="C12">
        <v>44193</v>
      </c>
      <c r="D12">
        <v>37810</v>
      </c>
      <c r="E12">
        <v>1622</v>
      </c>
      <c r="F12">
        <v>4491</v>
      </c>
      <c r="G12">
        <v>270</v>
      </c>
      <c r="H12">
        <v>1000</v>
      </c>
      <c r="I12">
        <v>760</v>
      </c>
      <c r="J12">
        <v>154</v>
      </c>
      <c r="K12">
        <v>86</v>
      </c>
      <c r="L12">
        <v>103</v>
      </c>
      <c r="O12">
        <v>5965</v>
      </c>
      <c r="P12">
        <v>5965</v>
      </c>
      <c r="Q12">
        <v>5325</v>
      </c>
      <c r="R12">
        <v>167</v>
      </c>
      <c r="S12">
        <v>465</v>
      </c>
      <c r="T12">
        <v>8</v>
      </c>
      <c r="AB12">
        <v>254</v>
      </c>
      <c r="AC12">
        <v>254</v>
      </c>
      <c r="AD12">
        <v>213</v>
      </c>
      <c r="AE12">
        <v>20</v>
      </c>
      <c r="AF12">
        <v>21</v>
      </c>
      <c r="AO12">
        <v>167</v>
      </c>
      <c r="AP12">
        <v>167</v>
      </c>
      <c r="AQ12">
        <v>135</v>
      </c>
      <c r="AS12">
        <v>32</v>
      </c>
      <c r="BB12">
        <v>167</v>
      </c>
      <c r="BC12">
        <v>167</v>
      </c>
      <c r="BD12">
        <v>135</v>
      </c>
      <c r="BF12">
        <v>32</v>
      </c>
      <c r="CB12">
        <v>493</v>
      </c>
      <c r="CC12">
        <v>492</v>
      </c>
      <c r="CD12">
        <v>410</v>
      </c>
      <c r="CE12">
        <v>7</v>
      </c>
      <c r="CF12">
        <v>54</v>
      </c>
      <c r="CG12">
        <v>21</v>
      </c>
      <c r="CH12">
        <v>1</v>
      </c>
      <c r="CI12">
        <v>1</v>
      </c>
      <c r="DB12">
        <v>292</v>
      </c>
      <c r="DC12">
        <v>292</v>
      </c>
      <c r="DD12">
        <v>263</v>
      </c>
      <c r="DE12">
        <v>7</v>
      </c>
      <c r="DF12">
        <v>22</v>
      </c>
      <c r="DO12">
        <v>201</v>
      </c>
      <c r="DP12">
        <v>200</v>
      </c>
      <c r="DQ12">
        <v>147</v>
      </c>
      <c r="DS12">
        <v>32</v>
      </c>
      <c r="DT12">
        <v>21</v>
      </c>
      <c r="DU12">
        <v>1</v>
      </c>
      <c r="DV12">
        <v>1</v>
      </c>
      <c r="EO12">
        <v>34983</v>
      </c>
      <c r="EP12">
        <v>34139</v>
      </c>
      <c r="EQ12">
        <v>27644</v>
      </c>
      <c r="ER12">
        <v>645</v>
      </c>
      <c r="ES12">
        <v>5724</v>
      </c>
      <c r="ET12">
        <v>126</v>
      </c>
      <c r="EU12">
        <v>155</v>
      </c>
      <c r="EV12">
        <v>110</v>
      </c>
      <c r="EW12">
        <v>45</v>
      </c>
      <c r="EY12">
        <v>689</v>
      </c>
      <c r="FO12">
        <v>405</v>
      </c>
      <c r="FP12">
        <v>394</v>
      </c>
      <c r="FQ12">
        <v>316</v>
      </c>
      <c r="FR12">
        <v>14</v>
      </c>
      <c r="FS12">
        <v>50</v>
      </c>
      <c r="FT12">
        <v>14</v>
      </c>
      <c r="FU12">
        <v>5</v>
      </c>
      <c r="FV12">
        <v>4</v>
      </c>
      <c r="FW12">
        <v>1</v>
      </c>
      <c r="FY12">
        <v>6</v>
      </c>
      <c r="GB12">
        <v>34578</v>
      </c>
      <c r="GC12">
        <v>33745</v>
      </c>
      <c r="GD12">
        <v>27328</v>
      </c>
      <c r="GE12">
        <v>631</v>
      </c>
      <c r="GF12">
        <v>5674</v>
      </c>
      <c r="GG12">
        <v>112</v>
      </c>
      <c r="GH12">
        <v>150</v>
      </c>
      <c r="GI12">
        <v>106</v>
      </c>
      <c r="GJ12">
        <v>44</v>
      </c>
      <c r="GL12">
        <v>683</v>
      </c>
      <c r="HB12">
        <v>218</v>
      </c>
      <c r="HC12">
        <v>218</v>
      </c>
      <c r="HD12">
        <v>218</v>
      </c>
    </row>
    <row r="13" spans="1:222" x14ac:dyDescent="0.2">
      <c r="A13" t="s">
        <v>98</v>
      </c>
      <c r="B13">
        <v>644433</v>
      </c>
      <c r="C13">
        <v>639241</v>
      </c>
      <c r="D13">
        <v>546561</v>
      </c>
      <c r="E13">
        <v>25630</v>
      </c>
      <c r="F13">
        <v>64624</v>
      </c>
      <c r="G13">
        <v>2426</v>
      </c>
      <c r="H13">
        <v>2739</v>
      </c>
      <c r="I13">
        <v>2152</v>
      </c>
      <c r="J13">
        <v>472</v>
      </c>
      <c r="K13">
        <v>115</v>
      </c>
      <c r="L13">
        <v>2435</v>
      </c>
      <c r="M13">
        <v>18</v>
      </c>
      <c r="N13">
        <v>0</v>
      </c>
      <c r="O13">
        <v>89594</v>
      </c>
      <c r="P13">
        <v>89423</v>
      </c>
      <c r="Q13">
        <v>76681</v>
      </c>
      <c r="R13">
        <v>4269</v>
      </c>
      <c r="S13">
        <v>8014</v>
      </c>
      <c r="T13">
        <v>459</v>
      </c>
      <c r="U13">
        <v>0</v>
      </c>
      <c r="V13">
        <v>0</v>
      </c>
      <c r="W13">
        <v>0</v>
      </c>
      <c r="X13">
        <v>0</v>
      </c>
      <c r="Y13">
        <v>153</v>
      </c>
      <c r="Z13">
        <v>18</v>
      </c>
      <c r="AA13">
        <v>0</v>
      </c>
      <c r="AB13">
        <v>4025</v>
      </c>
      <c r="AC13">
        <v>4012</v>
      </c>
      <c r="AD13">
        <v>3585</v>
      </c>
      <c r="AE13">
        <v>60</v>
      </c>
      <c r="AF13">
        <v>367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13</v>
      </c>
      <c r="AM13">
        <v>0</v>
      </c>
      <c r="AN13">
        <v>0</v>
      </c>
      <c r="AO13">
        <v>86</v>
      </c>
      <c r="AP13">
        <v>80</v>
      </c>
      <c r="AQ13">
        <v>65</v>
      </c>
      <c r="AR13">
        <v>0</v>
      </c>
      <c r="AS13">
        <v>15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86</v>
      </c>
      <c r="BC13">
        <v>80</v>
      </c>
      <c r="BD13">
        <v>65</v>
      </c>
      <c r="BE13">
        <v>0</v>
      </c>
      <c r="BF13">
        <v>15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6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52787</v>
      </c>
      <c r="CC13">
        <v>52527</v>
      </c>
      <c r="CD13">
        <v>41196</v>
      </c>
      <c r="CE13">
        <v>3846</v>
      </c>
      <c r="CF13">
        <v>6857</v>
      </c>
      <c r="CG13">
        <v>628</v>
      </c>
      <c r="CH13">
        <v>15</v>
      </c>
      <c r="CI13">
        <v>12</v>
      </c>
      <c r="CJ13">
        <v>2</v>
      </c>
      <c r="CK13">
        <v>1</v>
      </c>
      <c r="CL13">
        <v>245</v>
      </c>
      <c r="CM13">
        <v>0</v>
      </c>
      <c r="CN13">
        <v>0</v>
      </c>
      <c r="CO13">
        <v>1326</v>
      </c>
      <c r="CP13">
        <v>1154</v>
      </c>
      <c r="CQ13">
        <v>821</v>
      </c>
      <c r="CR13">
        <v>0</v>
      </c>
      <c r="CS13">
        <v>333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172</v>
      </c>
      <c r="CZ13">
        <v>0</v>
      </c>
      <c r="DA13">
        <v>0</v>
      </c>
      <c r="DB13">
        <v>5416</v>
      </c>
      <c r="DC13">
        <v>5415</v>
      </c>
      <c r="DD13">
        <v>4786</v>
      </c>
      <c r="DE13">
        <v>193</v>
      </c>
      <c r="DF13">
        <v>434</v>
      </c>
      <c r="DG13">
        <v>2</v>
      </c>
      <c r="DH13">
        <v>1</v>
      </c>
      <c r="DI13">
        <v>1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45949</v>
      </c>
      <c r="DP13">
        <v>45862</v>
      </c>
      <c r="DQ13">
        <v>35521</v>
      </c>
      <c r="DR13">
        <v>3648</v>
      </c>
      <c r="DS13">
        <v>6069</v>
      </c>
      <c r="DT13">
        <v>624</v>
      </c>
      <c r="DU13">
        <v>14</v>
      </c>
      <c r="DV13">
        <v>11</v>
      </c>
      <c r="DW13">
        <v>2</v>
      </c>
      <c r="DX13">
        <v>1</v>
      </c>
      <c r="DY13">
        <v>73</v>
      </c>
      <c r="DZ13">
        <v>0</v>
      </c>
      <c r="EA13">
        <v>0</v>
      </c>
      <c r="EB13">
        <v>96</v>
      </c>
      <c r="EC13">
        <v>96</v>
      </c>
      <c r="ED13">
        <v>68</v>
      </c>
      <c r="EE13">
        <v>5</v>
      </c>
      <c r="EF13">
        <v>21</v>
      </c>
      <c r="EG13">
        <v>2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841218</v>
      </c>
      <c r="EP13">
        <v>829493</v>
      </c>
      <c r="EQ13">
        <v>667637</v>
      </c>
      <c r="ER13">
        <v>42295</v>
      </c>
      <c r="ES13">
        <v>113607</v>
      </c>
      <c r="ET13">
        <v>5954</v>
      </c>
      <c r="EU13">
        <v>530</v>
      </c>
      <c r="EV13">
        <v>413</v>
      </c>
      <c r="EW13">
        <v>100</v>
      </c>
      <c r="EX13">
        <v>17</v>
      </c>
      <c r="EY13">
        <v>2608</v>
      </c>
      <c r="EZ13">
        <v>8587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45399</v>
      </c>
      <c r="FP13">
        <v>45295</v>
      </c>
      <c r="FQ13">
        <v>35462</v>
      </c>
      <c r="FR13">
        <v>1328</v>
      </c>
      <c r="FS13">
        <v>7866</v>
      </c>
      <c r="FT13">
        <v>639</v>
      </c>
      <c r="FU13">
        <v>28</v>
      </c>
      <c r="FV13">
        <v>21</v>
      </c>
      <c r="FW13">
        <v>5</v>
      </c>
      <c r="FX13">
        <v>2</v>
      </c>
      <c r="FY13">
        <v>76</v>
      </c>
      <c r="FZ13">
        <v>0</v>
      </c>
      <c r="GA13">
        <v>0</v>
      </c>
      <c r="GB13">
        <v>795819</v>
      </c>
      <c r="GC13">
        <v>784198</v>
      </c>
      <c r="GD13">
        <v>632175</v>
      </c>
      <c r="GE13">
        <v>40967</v>
      </c>
      <c r="GF13">
        <v>105741</v>
      </c>
      <c r="GG13">
        <v>5315</v>
      </c>
      <c r="GH13">
        <v>502</v>
      </c>
      <c r="GI13">
        <v>392</v>
      </c>
      <c r="GJ13">
        <v>95</v>
      </c>
      <c r="GK13">
        <v>15</v>
      </c>
      <c r="GL13">
        <v>2532</v>
      </c>
      <c r="GM13">
        <v>8587</v>
      </c>
      <c r="GN13">
        <v>0</v>
      </c>
      <c r="GO13">
        <v>1095</v>
      </c>
      <c r="GP13">
        <v>1095</v>
      </c>
      <c r="GQ13">
        <v>841</v>
      </c>
      <c r="GR13">
        <v>42</v>
      </c>
      <c r="GS13">
        <v>212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</row>
    <row r="14" spans="1:222" x14ac:dyDescent="0.2">
      <c r="A14" t="s">
        <v>99</v>
      </c>
      <c r="B14">
        <v>39192</v>
      </c>
      <c r="C14">
        <v>38296</v>
      </c>
      <c r="D14">
        <v>33414</v>
      </c>
      <c r="E14">
        <v>1620</v>
      </c>
      <c r="F14">
        <v>3126</v>
      </c>
      <c r="G14">
        <v>136</v>
      </c>
      <c r="H14">
        <v>843</v>
      </c>
      <c r="I14">
        <v>680</v>
      </c>
      <c r="J14">
        <v>146</v>
      </c>
      <c r="K14">
        <v>17</v>
      </c>
      <c r="L14">
        <v>53</v>
      </c>
      <c r="O14">
        <v>12297</v>
      </c>
      <c r="P14">
        <v>12296</v>
      </c>
      <c r="Q14">
        <v>10881</v>
      </c>
      <c r="R14">
        <v>471</v>
      </c>
      <c r="S14">
        <v>926</v>
      </c>
      <c r="T14">
        <v>18</v>
      </c>
      <c r="Y14">
        <v>1</v>
      </c>
      <c r="AB14">
        <v>1</v>
      </c>
      <c r="AC14">
        <v>1</v>
      </c>
      <c r="AD14">
        <v>1</v>
      </c>
      <c r="CB14">
        <v>4</v>
      </c>
      <c r="CC14">
        <v>4</v>
      </c>
      <c r="CD14">
        <v>4</v>
      </c>
      <c r="DB14">
        <v>1</v>
      </c>
      <c r="DC14">
        <v>1</v>
      </c>
      <c r="DD14">
        <v>1</v>
      </c>
      <c r="DO14">
        <v>3</v>
      </c>
      <c r="DP14">
        <v>3</v>
      </c>
      <c r="DQ14">
        <v>3</v>
      </c>
      <c r="EO14">
        <v>39351</v>
      </c>
      <c r="EP14">
        <v>38642</v>
      </c>
      <c r="EQ14">
        <v>31636</v>
      </c>
      <c r="ER14">
        <v>1772</v>
      </c>
      <c r="ES14">
        <v>5145</v>
      </c>
      <c r="ET14">
        <v>89</v>
      </c>
      <c r="EU14">
        <v>172</v>
      </c>
      <c r="EV14">
        <v>128</v>
      </c>
      <c r="EW14">
        <v>41</v>
      </c>
      <c r="EX14">
        <v>3</v>
      </c>
      <c r="EY14">
        <v>537</v>
      </c>
      <c r="FO14">
        <v>7040</v>
      </c>
      <c r="FP14">
        <v>7004</v>
      </c>
      <c r="FQ14">
        <v>5823</v>
      </c>
      <c r="FR14">
        <v>317</v>
      </c>
      <c r="FS14">
        <v>862</v>
      </c>
      <c r="FT14">
        <v>2</v>
      </c>
      <c r="FU14">
        <v>24</v>
      </c>
      <c r="FV14">
        <v>19</v>
      </c>
      <c r="FW14">
        <v>5</v>
      </c>
      <c r="FY14">
        <v>12</v>
      </c>
      <c r="GB14">
        <v>32311</v>
      </c>
      <c r="GC14">
        <v>31638</v>
      </c>
      <c r="GD14">
        <v>25813</v>
      </c>
      <c r="GE14">
        <v>1455</v>
      </c>
      <c r="GF14">
        <v>4283</v>
      </c>
      <c r="GG14">
        <v>87</v>
      </c>
      <c r="GH14">
        <v>148</v>
      </c>
      <c r="GI14">
        <v>109</v>
      </c>
      <c r="GJ14">
        <v>36</v>
      </c>
      <c r="GK14">
        <v>3</v>
      </c>
      <c r="GL14">
        <v>525</v>
      </c>
      <c r="GO14">
        <v>11</v>
      </c>
      <c r="GP14">
        <v>11</v>
      </c>
      <c r="GQ14">
        <v>9</v>
      </c>
      <c r="GS14">
        <v>2</v>
      </c>
    </row>
    <row r="15" spans="1:222" x14ac:dyDescent="0.2">
      <c r="A15" t="s">
        <v>100</v>
      </c>
      <c r="B15">
        <v>64141</v>
      </c>
      <c r="C15">
        <v>63426</v>
      </c>
      <c r="D15">
        <v>51886</v>
      </c>
      <c r="E15">
        <v>5071</v>
      </c>
      <c r="F15">
        <v>5757</v>
      </c>
      <c r="G15">
        <v>712</v>
      </c>
      <c r="H15">
        <v>538</v>
      </c>
      <c r="I15">
        <v>419</v>
      </c>
      <c r="J15">
        <v>91</v>
      </c>
      <c r="K15">
        <v>28</v>
      </c>
      <c r="L15">
        <v>177</v>
      </c>
      <c r="O15">
        <v>31027</v>
      </c>
      <c r="P15">
        <v>30982</v>
      </c>
      <c r="Q15">
        <v>25255</v>
      </c>
      <c r="R15">
        <v>3031</v>
      </c>
      <c r="S15">
        <v>2506</v>
      </c>
      <c r="T15">
        <v>190</v>
      </c>
      <c r="Y15">
        <v>45</v>
      </c>
      <c r="AB15">
        <v>13</v>
      </c>
      <c r="AC15">
        <v>13</v>
      </c>
      <c r="AD15">
        <v>9</v>
      </c>
      <c r="AE15">
        <v>2</v>
      </c>
      <c r="AF15">
        <v>2</v>
      </c>
      <c r="AO15">
        <v>370</v>
      </c>
      <c r="AP15">
        <v>370</v>
      </c>
      <c r="AQ15">
        <v>300</v>
      </c>
      <c r="AS15">
        <v>70</v>
      </c>
      <c r="BB15">
        <v>370</v>
      </c>
      <c r="BC15">
        <v>370</v>
      </c>
      <c r="BD15">
        <v>300</v>
      </c>
      <c r="BF15">
        <v>70</v>
      </c>
      <c r="CB15">
        <v>552</v>
      </c>
      <c r="CC15">
        <v>552</v>
      </c>
      <c r="CD15">
        <v>463</v>
      </c>
      <c r="CE15">
        <v>34</v>
      </c>
      <c r="CF15">
        <v>46</v>
      </c>
      <c r="CG15">
        <v>9</v>
      </c>
      <c r="DB15">
        <v>225</v>
      </c>
      <c r="DC15">
        <v>225</v>
      </c>
      <c r="DD15">
        <v>197</v>
      </c>
      <c r="DE15">
        <v>6</v>
      </c>
      <c r="DF15">
        <v>22</v>
      </c>
      <c r="DO15">
        <v>327</v>
      </c>
      <c r="DP15">
        <v>327</v>
      </c>
      <c r="DQ15">
        <v>266</v>
      </c>
      <c r="DR15">
        <v>28</v>
      </c>
      <c r="DS15">
        <v>24</v>
      </c>
      <c r="DT15">
        <v>9</v>
      </c>
      <c r="EO15">
        <v>56567</v>
      </c>
      <c r="EP15">
        <v>56471</v>
      </c>
      <c r="EQ15">
        <v>44416</v>
      </c>
      <c r="ER15">
        <v>4570</v>
      </c>
      <c r="ES15">
        <v>7088</v>
      </c>
      <c r="ET15">
        <v>397</v>
      </c>
      <c r="EU15">
        <v>46</v>
      </c>
      <c r="EV15">
        <v>36</v>
      </c>
      <c r="EW15">
        <v>9</v>
      </c>
      <c r="EX15">
        <v>1</v>
      </c>
      <c r="EY15">
        <v>50</v>
      </c>
      <c r="FO15">
        <v>3280</v>
      </c>
      <c r="FP15">
        <v>3228</v>
      </c>
      <c r="FQ15">
        <v>2331</v>
      </c>
      <c r="FR15">
        <v>120</v>
      </c>
      <c r="FS15">
        <v>580</v>
      </c>
      <c r="FT15">
        <v>197</v>
      </c>
      <c r="FU15">
        <v>43</v>
      </c>
      <c r="FV15">
        <v>34</v>
      </c>
      <c r="FW15">
        <v>8</v>
      </c>
      <c r="FX15">
        <v>1</v>
      </c>
      <c r="FY15">
        <v>9</v>
      </c>
      <c r="GB15">
        <v>53287</v>
      </c>
      <c r="GC15">
        <v>53243</v>
      </c>
      <c r="GD15">
        <v>42085</v>
      </c>
      <c r="GE15">
        <v>4450</v>
      </c>
      <c r="GF15">
        <v>6508</v>
      </c>
      <c r="GG15">
        <v>200</v>
      </c>
      <c r="GH15">
        <v>3</v>
      </c>
      <c r="GI15">
        <v>2</v>
      </c>
      <c r="GJ15">
        <v>1</v>
      </c>
      <c r="GL15">
        <v>41</v>
      </c>
    </row>
    <row r="16" spans="1:222" x14ac:dyDescent="0.2">
      <c r="A16" t="s">
        <v>101</v>
      </c>
      <c r="B16">
        <v>66331</v>
      </c>
      <c r="C16">
        <v>65225</v>
      </c>
      <c r="D16">
        <v>53773</v>
      </c>
      <c r="E16">
        <v>3506</v>
      </c>
      <c r="F16">
        <v>7861</v>
      </c>
      <c r="G16">
        <v>85</v>
      </c>
      <c r="H16">
        <v>1073</v>
      </c>
      <c r="I16">
        <v>843</v>
      </c>
      <c r="J16">
        <v>192</v>
      </c>
      <c r="K16">
        <v>38</v>
      </c>
      <c r="L16">
        <v>33</v>
      </c>
      <c r="M16">
        <v>0</v>
      </c>
      <c r="N16">
        <v>0</v>
      </c>
      <c r="O16">
        <v>19782</v>
      </c>
      <c r="P16">
        <v>19782</v>
      </c>
      <c r="Q16">
        <v>16216</v>
      </c>
      <c r="R16">
        <v>1179</v>
      </c>
      <c r="S16">
        <v>2375</v>
      </c>
      <c r="T16">
        <v>12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2</v>
      </c>
      <c r="AC16">
        <v>2</v>
      </c>
      <c r="AD16">
        <v>2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2036</v>
      </c>
      <c r="AP16">
        <v>2013</v>
      </c>
      <c r="AQ16">
        <v>1299</v>
      </c>
      <c r="AR16">
        <v>4</v>
      </c>
      <c r="AS16">
        <v>710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23</v>
      </c>
      <c r="AZ16">
        <v>0</v>
      </c>
      <c r="BA16">
        <v>0</v>
      </c>
      <c r="BB16">
        <v>2036</v>
      </c>
      <c r="BC16">
        <v>2013</v>
      </c>
      <c r="BD16">
        <v>1299</v>
      </c>
      <c r="BE16">
        <v>4</v>
      </c>
      <c r="BF16">
        <v>710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23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233</v>
      </c>
      <c r="CC16">
        <v>228</v>
      </c>
      <c r="CD16">
        <v>166</v>
      </c>
      <c r="CE16">
        <v>26</v>
      </c>
      <c r="CF16">
        <v>33</v>
      </c>
      <c r="CG16">
        <v>3</v>
      </c>
      <c r="CH16">
        <v>2</v>
      </c>
      <c r="CI16">
        <v>2</v>
      </c>
      <c r="CJ16">
        <v>0</v>
      </c>
      <c r="CK16">
        <v>0</v>
      </c>
      <c r="CL16">
        <v>3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87</v>
      </c>
      <c r="DC16">
        <v>87</v>
      </c>
      <c r="DD16">
        <v>72</v>
      </c>
      <c r="DE16">
        <v>3</v>
      </c>
      <c r="DF16">
        <v>12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146</v>
      </c>
      <c r="DP16">
        <v>141</v>
      </c>
      <c r="DQ16">
        <v>94</v>
      </c>
      <c r="DR16">
        <v>23</v>
      </c>
      <c r="DS16">
        <v>21</v>
      </c>
      <c r="DT16">
        <v>3</v>
      </c>
      <c r="DU16">
        <v>2</v>
      </c>
      <c r="DV16">
        <v>2</v>
      </c>
      <c r="DW16">
        <v>0</v>
      </c>
      <c r="DX16">
        <v>0</v>
      </c>
      <c r="DY16">
        <v>3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56539</v>
      </c>
      <c r="EP16">
        <v>55608</v>
      </c>
      <c r="EQ16">
        <v>39257</v>
      </c>
      <c r="ER16">
        <v>4005</v>
      </c>
      <c r="ES16">
        <v>12141</v>
      </c>
      <c r="ET16">
        <v>205</v>
      </c>
      <c r="EU16">
        <v>436</v>
      </c>
      <c r="EV16">
        <v>346</v>
      </c>
      <c r="EW16">
        <v>76</v>
      </c>
      <c r="EX16">
        <v>14</v>
      </c>
      <c r="EY16">
        <v>495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1717</v>
      </c>
      <c r="FP16">
        <v>1509</v>
      </c>
      <c r="FQ16">
        <v>1244</v>
      </c>
      <c r="FR16">
        <v>10</v>
      </c>
      <c r="FS16">
        <v>250</v>
      </c>
      <c r="FT16">
        <v>5</v>
      </c>
      <c r="FU16">
        <v>175</v>
      </c>
      <c r="FV16">
        <v>137</v>
      </c>
      <c r="FW16">
        <v>28</v>
      </c>
      <c r="FX16">
        <v>10</v>
      </c>
      <c r="FY16">
        <v>33</v>
      </c>
      <c r="FZ16">
        <v>0</v>
      </c>
      <c r="GA16">
        <v>0</v>
      </c>
      <c r="GB16">
        <v>54822</v>
      </c>
      <c r="GC16">
        <v>54099</v>
      </c>
      <c r="GD16">
        <v>38013</v>
      </c>
      <c r="GE16">
        <v>3995</v>
      </c>
      <c r="GF16">
        <v>11891</v>
      </c>
      <c r="GG16">
        <v>200</v>
      </c>
      <c r="GH16">
        <v>261</v>
      </c>
      <c r="GI16">
        <v>209</v>
      </c>
      <c r="GJ16">
        <v>48</v>
      </c>
      <c r="GK16">
        <v>4</v>
      </c>
      <c r="GL16">
        <v>462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</row>
    <row r="17" spans="1:222" x14ac:dyDescent="0.2">
      <c r="A17" t="s">
        <v>102</v>
      </c>
      <c r="B17">
        <v>48808</v>
      </c>
      <c r="C17">
        <v>46850</v>
      </c>
      <c r="D17">
        <v>38235</v>
      </c>
      <c r="E17">
        <v>2439</v>
      </c>
      <c r="F17">
        <v>5368</v>
      </c>
      <c r="G17">
        <v>808</v>
      </c>
      <c r="H17">
        <v>1897</v>
      </c>
      <c r="I17">
        <v>1433</v>
      </c>
      <c r="J17">
        <v>299</v>
      </c>
      <c r="K17">
        <v>165</v>
      </c>
      <c r="L17">
        <v>61</v>
      </c>
      <c r="O17">
        <v>14455</v>
      </c>
      <c r="P17">
        <v>14455</v>
      </c>
      <c r="Q17">
        <v>12013</v>
      </c>
      <c r="R17">
        <v>958</v>
      </c>
      <c r="S17">
        <v>1452</v>
      </c>
      <c r="T17">
        <v>32</v>
      </c>
      <c r="AB17">
        <v>70</v>
      </c>
      <c r="AC17">
        <v>70</v>
      </c>
      <c r="AD17">
        <v>60</v>
      </c>
      <c r="AE17">
        <v>1</v>
      </c>
      <c r="AF17">
        <v>9</v>
      </c>
      <c r="AO17">
        <v>151</v>
      </c>
      <c r="AY17">
        <v>151</v>
      </c>
      <c r="BB17">
        <v>151</v>
      </c>
      <c r="BL17">
        <v>151</v>
      </c>
      <c r="CB17">
        <v>359</v>
      </c>
      <c r="CC17">
        <v>359</v>
      </c>
      <c r="CD17">
        <v>264</v>
      </c>
      <c r="CF17">
        <v>54</v>
      </c>
      <c r="CG17">
        <v>41</v>
      </c>
      <c r="DB17">
        <v>18</v>
      </c>
      <c r="DC17">
        <v>18</v>
      </c>
      <c r="DD17">
        <v>15</v>
      </c>
      <c r="DF17">
        <v>3</v>
      </c>
      <c r="DO17">
        <v>12</v>
      </c>
      <c r="DP17">
        <v>12</v>
      </c>
      <c r="DQ17">
        <v>11</v>
      </c>
      <c r="DT17">
        <v>1</v>
      </c>
      <c r="EB17">
        <v>329</v>
      </c>
      <c r="EC17">
        <v>329</v>
      </c>
      <c r="ED17">
        <v>238</v>
      </c>
      <c r="EF17">
        <v>51</v>
      </c>
      <c r="EG17">
        <v>40</v>
      </c>
      <c r="EO17">
        <v>30264</v>
      </c>
      <c r="EP17">
        <v>29310</v>
      </c>
      <c r="EQ17">
        <v>21511</v>
      </c>
      <c r="ER17">
        <v>1141</v>
      </c>
      <c r="ES17">
        <v>4646</v>
      </c>
      <c r="ET17">
        <v>2012</v>
      </c>
      <c r="EU17">
        <v>577</v>
      </c>
      <c r="EV17">
        <v>426</v>
      </c>
      <c r="EW17">
        <v>97</v>
      </c>
      <c r="EX17">
        <v>54</v>
      </c>
      <c r="EY17">
        <v>377</v>
      </c>
      <c r="FO17">
        <v>12459</v>
      </c>
      <c r="FP17">
        <v>11620</v>
      </c>
      <c r="FQ17">
        <v>8389</v>
      </c>
      <c r="FR17">
        <v>104</v>
      </c>
      <c r="FS17">
        <v>1929</v>
      </c>
      <c r="FT17">
        <v>1198</v>
      </c>
      <c r="FU17">
        <v>536</v>
      </c>
      <c r="FV17">
        <v>396</v>
      </c>
      <c r="FW17">
        <v>90</v>
      </c>
      <c r="FX17">
        <v>50</v>
      </c>
      <c r="FY17">
        <v>303</v>
      </c>
      <c r="GB17">
        <v>17805</v>
      </c>
      <c r="GC17">
        <v>17690</v>
      </c>
      <c r="GD17">
        <v>13122</v>
      </c>
      <c r="GE17">
        <v>1037</v>
      </c>
      <c r="GF17">
        <v>2717</v>
      </c>
      <c r="GG17">
        <v>814</v>
      </c>
      <c r="GH17">
        <v>41</v>
      </c>
      <c r="GI17">
        <v>30</v>
      </c>
      <c r="GJ17">
        <v>7</v>
      </c>
      <c r="GK17">
        <v>4</v>
      </c>
      <c r="GL17">
        <v>74</v>
      </c>
    </row>
    <row r="18" spans="1:222" x14ac:dyDescent="0.2">
      <c r="A18" t="s">
        <v>103</v>
      </c>
      <c r="B18">
        <v>111019</v>
      </c>
      <c r="C18">
        <v>109847</v>
      </c>
      <c r="D18">
        <v>97157</v>
      </c>
      <c r="E18">
        <v>3098</v>
      </c>
      <c r="F18">
        <v>9124</v>
      </c>
      <c r="G18">
        <v>468</v>
      </c>
      <c r="H18">
        <v>949</v>
      </c>
      <c r="I18">
        <v>758</v>
      </c>
      <c r="J18">
        <v>151</v>
      </c>
      <c r="K18">
        <v>40</v>
      </c>
      <c r="L18">
        <v>223</v>
      </c>
      <c r="O18">
        <v>26937</v>
      </c>
      <c r="P18">
        <v>26902</v>
      </c>
      <c r="Q18">
        <v>23887</v>
      </c>
      <c r="R18">
        <v>865</v>
      </c>
      <c r="S18">
        <v>2087</v>
      </c>
      <c r="T18">
        <v>63</v>
      </c>
      <c r="Y18">
        <v>35</v>
      </c>
      <c r="AB18">
        <v>875</v>
      </c>
      <c r="AC18">
        <v>875</v>
      </c>
      <c r="AD18">
        <v>814</v>
      </c>
      <c r="AE18">
        <v>28</v>
      </c>
      <c r="AF18">
        <v>33</v>
      </c>
      <c r="AO18">
        <v>570</v>
      </c>
      <c r="AP18">
        <v>569</v>
      </c>
      <c r="AQ18">
        <v>463</v>
      </c>
      <c r="AS18">
        <v>106</v>
      </c>
      <c r="AY18">
        <v>1</v>
      </c>
      <c r="BB18">
        <v>570</v>
      </c>
      <c r="BC18">
        <v>569</v>
      </c>
      <c r="BD18">
        <v>463</v>
      </c>
      <c r="BF18">
        <v>106</v>
      </c>
      <c r="BL18">
        <v>1</v>
      </c>
      <c r="CB18">
        <v>984</v>
      </c>
      <c r="CC18">
        <v>973</v>
      </c>
      <c r="CD18">
        <v>739</v>
      </c>
      <c r="CE18">
        <v>33</v>
      </c>
      <c r="CF18">
        <v>153</v>
      </c>
      <c r="CG18">
        <v>48</v>
      </c>
      <c r="CH18">
        <v>7</v>
      </c>
      <c r="CI18">
        <v>5</v>
      </c>
      <c r="CJ18">
        <v>1</v>
      </c>
      <c r="CK18">
        <v>1</v>
      </c>
      <c r="CL18">
        <v>4</v>
      </c>
      <c r="DB18">
        <v>179</v>
      </c>
      <c r="DC18">
        <v>179</v>
      </c>
      <c r="DD18">
        <v>158</v>
      </c>
      <c r="DE18">
        <v>10</v>
      </c>
      <c r="DF18">
        <v>11</v>
      </c>
      <c r="DO18">
        <v>9</v>
      </c>
      <c r="DP18">
        <v>8</v>
      </c>
      <c r="DQ18">
        <v>1</v>
      </c>
      <c r="DS18">
        <v>4</v>
      </c>
      <c r="DT18">
        <v>3</v>
      </c>
      <c r="DU18">
        <v>1</v>
      </c>
      <c r="DV18">
        <v>1</v>
      </c>
      <c r="EB18">
        <v>796</v>
      </c>
      <c r="EC18">
        <v>786</v>
      </c>
      <c r="ED18">
        <v>580</v>
      </c>
      <c r="EE18">
        <v>23</v>
      </c>
      <c r="EF18">
        <v>138</v>
      </c>
      <c r="EG18">
        <v>45</v>
      </c>
      <c r="EH18">
        <v>6</v>
      </c>
      <c r="EI18">
        <v>4</v>
      </c>
      <c r="EJ18">
        <v>1</v>
      </c>
      <c r="EK18">
        <v>1</v>
      </c>
      <c r="EL18">
        <v>4</v>
      </c>
      <c r="EO18">
        <v>102349</v>
      </c>
      <c r="EP18">
        <v>100767</v>
      </c>
      <c r="EQ18">
        <v>79045</v>
      </c>
      <c r="ER18">
        <v>3186</v>
      </c>
      <c r="ES18">
        <v>17650</v>
      </c>
      <c r="ET18">
        <v>886</v>
      </c>
      <c r="EU18">
        <v>209</v>
      </c>
      <c r="EV18">
        <v>183</v>
      </c>
      <c r="EW18">
        <v>25</v>
      </c>
      <c r="EX18">
        <v>1</v>
      </c>
      <c r="EY18">
        <v>1373</v>
      </c>
      <c r="FO18">
        <v>40024</v>
      </c>
      <c r="FP18">
        <v>39202</v>
      </c>
      <c r="FQ18">
        <v>30343</v>
      </c>
      <c r="FR18">
        <v>1147</v>
      </c>
      <c r="FS18">
        <v>7518</v>
      </c>
      <c r="FT18">
        <v>194</v>
      </c>
      <c r="FU18">
        <v>53</v>
      </c>
      <c r="FV18">
        <v>43</v>
      </c>
      <c r="FW18">
        <v>9</v>
      </c>
      <c r="FX18">
        <v>1</v>
      </c>
      <c r="FY18">
        <v>769</v>
      </c>
      <c r="GB18">
        <v>62325</v>
      </c>
      <c r="GC18">
        <v>61565</v>
      </c>
      <c r="GD18">
        <v>48702</v>
      </c>
      <c r="GE18">
        <v>2039</v>
      </c>
      <c r="GF18">
        <v>10132</v>
      </c>
      <c r="GG18">
        <v>692</v>
      </c>
      <c r="GH18">
        <v>156</v>
      </c>
      <c r="GI18">
        <v>140</v>
      </c>
      <c r="GJ18">
        <v>16</v>
      </c>
      <c r="GL18">
        <v>604</v>
      </c>
    </row>
    <row r="19" spans="1:222" x14ac:dyDescent="0.2">
      <c r="A19" t="s">
        <v>104</v>
      </c>
      <c r="B19">
        <v>89640</v>
      </c>
      <c r="C19">
        <v>87664</v>
      </c>
      <c r="D19">
        <v>74261</v>
      </c>
      <c r="E19">
        <v>3468</v>
      </c>
      <c r="F19">
        <v>9348</v>
      </c>
      <c r="G19">
        <v>587</v>
      </c>
      <c r="H19">
        <v>1695</v>
      </c>
      <c r="I19">
        <v>1373</v>
      </c>
      <c r="J19">
        <v>268</v>
      </c>
      <c r="K19">
        <v>54</v>
      </c>
      <c r="L19">
        <v>281</v>
      </c>
      <c r="O19">
        <v>17397</v>
      </c>
      <c r="P19">
        <v>17319</v>
      </c>
      <c r="Q19">
        <v>14745</v>
      </c>
      <c r="R19">
        <v>871</v>
      </c>
      <c r="S19">
        <v>1639</v>
      </c>
      <c r="T19">
        <v>64</v>
      </c>
      <c r="Y19">
        <v>78</v>
      </c>
      <c r="AB19">
        <v>10785</v>
      </c>
      <c r="AC19">
        <v>10717</v>
      </c>
      <c r="AD19">
        <v>8494</v>
      </c>
      <c r="AE19">
        <v>228</v>
      </c>
      <c r="AF19">
        <v>1995</v>
      </c>
      <c r="AL19">
        <v>68</v>
      </c>
      <c r="AO19">
        <v>14548</v>
      </c>
      <c r="AP19">
        <v>14415</v>
      </c>
      <c r="AQ19">
        <v>11419</v>
      </c>
      <c r="AR19">
        <v>631</v>
      </c>
      <c r="AS19">
        <v>2365</v>
      </c>
      <c r="AY19">
        <v>133</v>
      </c>
      <c r="BB19">
        <v>14548</v>
      </c>
      <c r="BC19">
        <v>14415</v>
      </c>
      <c r="BD19">
        <v>11419</v>
      </c>
      <c r="BE19">
        <v>631</v>
      </c>
      <c r="BF19">
        <v>2365</v>
      </c>
      <c r="BL19">
        <v>133</v>
      </c>
      <c r="CB19">
        <v>781</v>
      </c>
      <c r="CC19">
        <v>779</v>
      </c>
      <c r="CD19">
        <v>580</v>
      </c>
      <c r="CE19">
        <v>50</v>
      </c>
      <c r="CF19">
        <v>141</v>
      </c>
      <c r="CG19">
        <v>8</v>
      </c>
      <c r="CH19">
        <v>2</v>
      </c>
      <c r="CI19">
        <v>2</v>
      </c>
      <c r="DB19">
        <v>46</v>
      </c>
      <c r="DC19">
        <v>46</v>
      </c>
      <c r="DD19">
        <v>31</v>
      </c>
      <c r="DE19">
        <v>9</v>
      </c>
      <c r="DF19">
        <v>6</v>
      </c>
      <c r="DO19">
        <v>735</v>
      </c>
      <c r="DP19">
        <v>733</v>
      </c>
      <c r="DQ19">
        <v>549</v>
      </c>
      <c r="DR19">
        <v>41</v>
      </c>
      <c r="DS19">
        <v>135</v>
      </c>
      <c r="DT19">
        <v>8</v>
      </c>
      <c r="DU19">
        <v>2</v>
      </c>
      <c r="DV19">
        <v>2</v>
      </c>
      <c r="EO19">
        <v>102182</v>
      </c>
      <c r="EP19">
        <v>101899</v>
      </c>
      <c r="EQ19">
        <v>79008</v>
      </c>
      <c r="ER19">
        <v>8152</v>
      </c>
      <c r="ES19">
        <v>14583</v>
      </c>
      <c r="ET19">
        <v>156</v>
      </c>
      <c r="EU19">
        <v>112</v>
      </c>
      <c r="EV19">
        <v>93</v>
      </c>
      <c r="EW19">
        <v>16</v>
      </c>
      <c r="EX19">
        <v>3</v>
      </c>
      <c r="EY19">
        <v>171</v>
      </c>
      <c r="FO19">
        <v>8824</v>
      </c>
      <c r="FP19">
        <v>8703</v>
      </c>
      <c r="FQ19">
        <v>5008</v>
      </c>
      <c r="FR19">
        <v>2105</v>
      </c>
      <c r="FS19">
        <v>1550</v>
      </c>
      <c r="FT19">
        <v>40</v>
      </c>
      <c r="FU19">
        <v>57</v>
      </c>
      <c r="FV19">
        <v>48</v>
      </c>
      <c r="FW19">
        <v>7</v>
      </c>
      <c r="FX19">
        <v>2</v>
      </c>
      <c r="FY19">
        <v>64</v>
      </c>
      <c r="GB19">
        <v>93358</v>
      </c>
      <c r="GC19">
        <v>93196</v>
      </c>
      <c r="GD19">
        <v>74000</v>
      </c>
      <c r="GE19">
        <v>6047</v>
      </c>
      <c r="GF19">
        <v>13033</v>
      </c>
      <c r="GG19">
        <v>116</v>
      </c>
      <c r="GH19">
        <v>55</v>
      </c>
      <c r="GI19">
        <v>45</v>
      </c>
      <c r="GJ19">
        <v>9</v>
      </c>
      <c r="GK19">
        <v>1</v>
      </c>
      <c r="GL19">
        <v>107</v>
      </c>
    </row>
    <row r="20" spans="1:222" x14ac:dyDescent="0.2">
      <c r="A20" t="s">
        <v>105</v>
      </c>
      <c r="B20">
        <v>79411</v>
      </c>
      <c r="C20">
        <v>79171</v>
      </c>
      <c r="D20">
        <v>61911</v>
      </c>
      <c r="E20">
        <v>7006</v>
      </c>
      <c r="F20">
        <v>10010</v>
      </c>
      <c r="G20">
        <v>244</v>
      </c>
      <c r="H20">
        <v>19</v>
      </c>
      <c r="I20">
        <v>9</v>
      </c>
      <c r="J20">
        <v>9</v>
      </c>
      <c r="K20">
        <v>1</v>
      </c>
      <c r="L20">
        <v>221</v>
      </c>
      <c r="O20">
        <v>20866</v>
      </c>
      <c r="P20">
        <v>20866</v>
      </c>
      <c r="Q20">
        <v>16114</v>
      </c>
      <c r="R20">
        <v>2319</v>
      </c>
      <c r="S20">
        <v>2378</v>
      </c>
      <c r="T20">
        <v>55</v>
      </c>
      <c r="AB20">
        <v>1439</v>
      </c>
      <c r="AC20">
        <v>1435</v>
      </c>
      <c r="AD20">
        <v>1196</v>
      </c>
      <c r="AE20">
        <v>97</v>
      </c>
      <c r="AF20">
        <v>142</v>
      </c>
      <c r="AL20">
        <v>4</v>
      </c>
      <c r="AO20">
        <v>778</v>
      </c>
      <c r="AP20">
        <v>778</v>
      </c>
      <c r="AQ20">
        <v>226</v>
      </c>
      <c r="AR20">
        <v>1</v>
      </c>
      <c r="AS20">
        <v>551</v>
      </c>
      <c r="BB20">
        <v>778</v>
      </c>
      <c r="BC20">
        <v>778</v>
      </c>
      <c r="BD20">
        <v>226</v>
      </c>
      <c r="BE20">
        <v>1</v>
      </c>
      <c r="BF20">
        <v>551</v>
      </c>
      <c r="CB20">
        <v>830</v>
      </c>
      <c r="CC20">
        <v>830</v>
      </c>
      <c r="CD20">
        <v>656</v>
      </c>
      <c r="CE20">
        <v>70</v>
      </c>
      <c r="CF20">
        <v>75</v>
      </c>
      <c r="CG20">
        <v>29</v>
      </c>
      <c r="DB20">
        <v>211</v>
      </c>
      <c r="DC20">
        <v>211</v>
      </c>
      <c r="DD20">
        <v>187</v>
      </c>
      <c r="DE20">
        <v>12</v>
      </c>
      <c r="DF20">
        <v>12</v>
      </c>
      <c r="DO20">
        <v>592</v>
      </c>
      <c r="DP20">
        <v>592</v>
      </c>
      <c r="DQ20">
        <v>453</v>
      </c>
      <c r="DR20">
        <v>52</v>
      </c>
      <c r="DS20">
        <v>58</v>
      </c>
      <c r="DT20">
        <v>29</v>
      </c>
      <c r="EB20">
        <v>27</v>
      </c>
      <c r="EC20">
        <v>27</v>
      </c>
      <c r="ED20">
        <v>16</v>
      </c>
      <c r="EE20">
        <v>6</v>
      </c>
      <c r="EF20">
        <v>5</v>
      </c>
      <c r="EO20">
        <v>135449</v>
      </c>
      <c r="EP20">
        <v>134955</v>
      </c>
      <c r="EQ20">
        <v>103240</v>
      </c>
      <c r="ER20">
        <v>9025</v>
      </c>
      <c r="ES20">
        <v>21138</v>
      </c>
      <c r="ET20">
        <v>1552</v>
      </c>
      <c r="EU20">
        <v>7</v>
      </c>
      <c r="EV20">
        <v>3</v>
      </c>
      <c r="EW20">
        <v>1</v>
      </c>
      <c r="EX20">
        <v>3</v>
      </c>
      <c r="EY20">
        <v>487</v>
      </c>
      <c r="FO20">
        <v>18077</v>
      </c>
      <c r="FP20">
        <v>17903</v>
      </c>
      <c r="FQ20">
        <v>13960</v>
      </c>
      <c r="FR20">
        <v>798</v>
      </c>
      <c r="FS20">
        <v>3102</v>
      </c>
      <c r="FT20">
        <v>43</v>
      </c>
      <c r="FY20">
        <v>174</v>
      </c>
      <c r="GB20">
        <v>117372</v>
      </c>
      <c r="GC20">
        <v>117052</v>
      </c>
      <c r="GD20">
        <v>89280</v>
      </c>
      <c r="GE20">
        <v>8227</v>
      </c>
      <c r="GF20">
        <v>18036</v>
      </c>
      <c r="GG20">
        <v>1509</v>
      </c>
      <c r="GH20">
        <v>7</v>
      </c>
      <c r="GI20">
        <v>3</v>
      </c>
      <c r="GJ20">
        <v>1</v>
      </c>
      <c r="GK20">
        <v>3</v>
      </c>
      <c r="GL20">
        <v>313</v>
      </c>
      <c r="GO20">
        <v>489</v>
      </c>
      <c r="GP20">
        <v>489</v>
      </c>
      <c r="GQ20">
        <v>396</v>
      </c>
      <c r="GS20">
        <v>93</v>
      </c>
      <c r="HB20">
        <v>4216</v>
      </c>
      <c r="HC20">
        <v>4217</v>
      </c>
      <c r="HD20">
        <v>3274</v>
      </c>
      <c r="HE20">
        <v>193</v>
      </c>
      <c r="HF20">
        <v>724</v>
      </c>
      <c r="HG20">
        <v>26</v>
      </c>
    </row>
    <row r="21" spans="1:222" x14ac:dyDescent="0.2">
      <c r="A21" t="s">
        <v>106</v>
      </c>
      <c r="B21">
        <v>769654</v>
      </c>
      <c r="C21">
        <v>712270</v>
      </c>
      <c r="D21">
        <v>559509</v>
      </c>
      <c r="E21">
        <v>37768</v>
      </c>
      <c r="F21">
        <v>106786</v>
      </c>
      <c r="G21">
        <v>8207</v>
      </c>
      <c r="H21">
        <v>50717</v>
      </c>
      <c r="I21">
        <v>37903</v>
      </c>
      <c r="J21">
        <v>8969</v>
      </c>
      <c r="K21">
        <v>3845</v>
      </c>
      <c r="L21">
        <v>6667</v>
      </c>
      <c r="M21">
        <v>0</v>
      </c>
      <c r="N21">
        <v>0</v>
      </c>
      <c r="O21">
        <v>163189</v>
      </c>
      <c r="P21">
        <v>163103</v>
      </c>
      <c r="Q21">
        <v>126634</v>
      </c>
      <c r="R21">
        <v>12404</v>
      </c>
      <c r="S21">
        <v>22396</v>
      </c>
      <c r="T21">
        <v>1669</v>
      </c>
      <c r="U21">
        <v>0</v>
      </c>
      <c r="V21">
        <v>0</v>
      </c>
      <c r="W21">
        <v>0</v>
      </c>
      <c r="X21">
        <v>0</v>
      </c>
      <c r="Y21">
        <v>86</v>
      </c>
      <c r="Z21">
        <v>0</v>
      </c>
      <c r="AA21">
        <v>0</v>
      </c>
      <c r="AB21">
        <v>223</v>
      </c>
      <c r="AC21">
        <v>223</v>
      </c>
      <c r="AD21">
        <v>183</v>
      </c>
      <c r="AE21">
        <v>21</v>
      </c>
      <c r="AF21">
        <v>19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316753</v>
      </c>
      <c r="CC21">
        <v>316399</v>
      </c>
      <c r="CD21">
        <v>231895</v>
      </c>
      <c r="CE21">
        <v>23641</v>
      </c>
      <c r="CF21">
        <v>55512</v>
      </c>
      <c r="CG21">
        <v>5351</v>
      </c>
      <c r="CH21">
        <v>111</v>
      </c>
      <c r="CI21">
        <v>63</v>
      </c>
      <c r="CJ21">
        <v>29</v>
      </c>
      <c r="CK21">
        <v>19</v>
      </c>
      <c r="CL21">
        <v>243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3655</v>
      </c>
      <c r="DC21">
        <v>3648</v>
      </c>
      <c r="DD21">
        <v>3235</v>
      </c>
      <c r="DE21">
        <v>107</v>
      </c>
      <c r="DF21">
        <v>305</v>
      </c>
      <c r="DG21">
        <v>1</v>
      </c>
      <c r="DH21">
        <v>7</v>
      </c>
      <c r="DI21">
        <v>7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310831</v>
      </c>
      <c r="DP21">
        <v>310484</v>
      </c>
      <c r="DQ21">
        <v>226837</v>
      </c>
      <c r="DR21">
        <v>23489</v>
      </c>
      <c r="DS21">
        <v>54833</v>
      </c>
      <c r="DT21">
        <v>5325</v>
      </c>
      <c r="DU21">
        <v>104</v>
      </c>
      <c r="DV21">
        <v>56</v>
      </c>
      <c r="DW21">
        <v>29</v>
      </c>
      <c r="DX21">
        <v>19</v>
      </c>
      <c r="DY21">
        <v>243</v>
      </c>
      <c r="DZ21">
        <v>0</v>
      </c>
      <c r="EA21">
        <v>0</v>
      </c>
      <c r="EB21">
        <v>2267</v>
      </c>
      <c r="EC21">
        <v>2267</v>
      </c>
      <c r="ED21">
        <v>1823</v>
      </c>
      <c r="EE21">
        <v>45</v>
      </c>
      <c r="EF21">
        <v>374</v>
      </c>
      <c r="EG21">
        <v>25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1108192</v>
      </c>
      <c r="EP21">
        <v>1092583</v>
      </c>
      <c r="EQ21">
        <v>827219</v>
      </c>
      <c r="ER21">
        <v>63411</v>
      </c>
      <c r="ES21">
        <v>185124</v>
      </c>
      <c r="ET21">
        <v>16829</v>
      </c>
      <c r="EU21">
        <v>1869</v>
      </c>
      <c r="EV21">
        <v>1430</v>
      </c>
      <c r="EW21">
        <v>323</v>
      </c>
      <c r="EX21">
        <v>116</v>
      </c>
      <c r="EY21">
        <v>13044</v>
      </c>
      <c r="EZ21">
        <v>696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76319</v>
      </c>
      <c r="FP21">
        <v>74599</v>
      </c>
      <c r="FQ21">
        <v>56955</v>
      </c>
      <c r="FR21">
        <v>1571</v>
      </c>
      <c r="FS21">
        <v>14752</v>
      </c>
      <c r="FT21">
        <v>1321</v>
      </c>
      <c r="FU21">
        <v>874</v>
      </c>
      <c r="FV21">
        <v>684</v>
      </c>
      <c r="FW21">
        <v>151</v>
      </c>
      <c r="FX21">
        <v>39</v>
      </c>
      <c r="FY21">
        <v>846</v>
      </c>
      <c r="FZ21">
        <v>0</v>
      </c>
      <c r="GA21">
        <v>0</v>
      </c>
      <c r="GB21">
        <v>1031873</v>
      </c>
      <c r="GC21">
        <v>1017984</v>
      </c>
      <c r="GD21">
        <v>770264</v>
      </c>
      <c r="GE21">
        <v>61840</v>
      </c>
      <c r="GF21">
        <v>170372</v>
      </c>
      <c r="GG21">
        <v>15508</v>
      </c>
      <c r="GH21">
        <v>995</v>
      </c>
      <c r="GI21">
        <v>746</v>
      </c>
      <c r="GJ21">
        <v>172</v>
      </c>
      <c r="GK21">
        <v>77</v>
      </c>
      <c r="GL21">
        <v>12198</v>
      </c>
      <c r="GM21">
        <v>696</v>
      </c>
      <c r="GN21">
        <v>0</v>
      </c>
      <c r="GO21">
        <v>12383</v>
      </c>
      <c r="GP21">
        <v>11479</v>
      </c>
      <c r="GQ21">
        <v>9111</v>
      </c>
      <c r="GR21">
        <v>2</v>
      </c>
      <c r="GS21">
        <v>2320</v>
      </c>
      <c r="GT21">
        <v>46</v>
      </c>
      <c r="GU21">
        <v>904</v>
      </c>
      <c r="GV21">
        <v>683</v>
      </c>
      <c r="GW21">
        <v>159</v>
      </c>
      <c r="GX21">
        <v>62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</row>
    <row r="22" spans="1:222" x14ac:dyDescent="0.2">
      <c r="A22" t="s">
        <v>107</v>
      </c>
      <c r="B22">
        <v>1473059</v>
      </c>
      <c r="C22">
        <v>1454690</v>
      </c>
      <c r="D22">
        <v>1220762</v>
      </c>
      <c r="E22">
        <v>75138</v>
      </c>
      <c r="F22">
        <v>149778</v>
      </c>
      <c r="G22">
        <v>9012</v>
      </c>
      <c r="H22">
        <v>13617</v>
      </c>
      <c r="I22">
        <v>10830</v>
      </c>
      <c r="J22">
        <v>2160</v>
      </c>
      <c r="K22">
        <v>627</v>
      </c>
      <c r="L22">
        <v>4752</v>
      </c>
      <c r="M22">
        <v>0</v>
      </c>
      <c r="N22">
        <v>0</v>
      </c>
      <c r="O22">
        <v>476565</v>
      </c>
      <c r="P22">
        <v>476509</v>
      </c>
      <c r="Q22">
        <v>404673</v>
      </c>
      <c r="R22">
        <v>29043</v>
      </c>
      <c r="S22">
        <v>40823</v>
      </c>
      <c r="T22">
        <v>1970</v>
      </c>
      <c r="U22">
        <v>1</v>
      </c>
      <c r="V22">
        <v>1</v>
      </c>
      <c r="W22">
        <v>0</v>
      </c>
      <c r="X22">
        <v>0</v>
      </c>
      <c r="Y22">
        <v>55</v>
      </c>
      <c r="Z22">
        <v>0</v>
      </c>
      <c r="AA22">
        <v>0</v>
      </c>
      <c r="AB22">
        <v>24389</v>
      </c>
      <c r="AC22">
        <v>24383</v>
      </c>
      <c r="AD22">
        <v>19503</v>
      </c>
      <c r="AE22">
        <v>1905</v>
      </c>
      <c r="AF22">
        <v>2974</v>
      </c>
      <c r="AG22">
        <v>1</v>
      </c>
      <c r="AH22">
        <v>0</v>
      </c>
      <c r="AI22">
        <v>0</v>
      </c>
      <c r="AJ22">
        <v>0</v>
      </c>
      <c r="AK22">
        <v>0</v>
      </c>
      <c r="AL22">
        <v>6</v>
      </c>
      <c r="AM22">
        <v>0</v>
      </c>
      <c r="AN22">
        <v>0</v>
      </c>
      <c r="AO22">
        <v>17445</v>
      </c>
      <c r="AP22">
        <v>16410</v>
      </c>
      <c r="AQ22">
        <v>12707</v>
      </c>
      <c r="AR22">
        <v>217</v>
      </c>
      <c r="AS22">
        <v>3260</v>
      </c>
      <c r="AT22">
        <v>226</v>
      </c>
      <c r="AU22">
        <v>20</v>
      </c>
      <c r="AV22">
        <v>13</v>
      </c>
      <c r="AW22">
        <v>4</v>
      </c>
      <c r="AX22">
        <v>3</v>
      </c>
      <c r="AY22">
        <v>1015</v>
      </c>
      <c r="AZ22">
        <v>0</v>
      </c>
      <c r="BA22">
        <v>0</v>
      </c>
      <c r="BB22">
        <v>17445</v>
      </c>
      <c r="BC22">
        <v>16410</v>
      </c>
      <c r="BD22">
        <v>12707</v>
      </c>
      <c r="BE22">
        <v>217</v>
      </c>
      <c r="BF22">
        <v>3260</v>
      </c>
      <c r="BG22">
        <v>226</v>
      </c>
      <c r="BH22">
        <v>20</v>
      </c>
      <c r="BI22">
        <v>13</v>
      </c>
      <c r="BJ22">
        <v>4</v>
      </c>
      <c r="BK22">
        <v>3</v>
      </c>
      <c r="BL22">
        <v>1015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35890</v>
      </c>
      <c r="CC22">
        <v>35463</v>
      </c>
      <c r="CD22">
        <v>26498</v>
      </c>
      <c r="CE22">
        <v>3417</v>
      </c>
      <c r="CF22">
        <v>5044</v>
      </c>
      <c r="CG22">
        <v>504</v>
      </c>
      <c r="CH22">
        <v>84</v>
      </c>
      <c r="CI22">
        <v>68</v>
      </c>
      <c r="CJ22">
        <v>14</v>
      </c>
      <c r="CK22">
        <v>2</v>
      </c>
      <c r="CL22">
        <v>343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2035</v>
      </c>
      <c r="DC22">
        <v>2035</v>
      </c>
      <c r="DD22">
        <v>1719</v>
      </c>
      <c r="DE22">
        <v>130</v>
      </c>
      <c r="DF22">
        <v>186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29791</v>
      </c>
      <c r="DP22">
        <v>29365</v>
      </c>
      <c r="DQ22">
        <v>21732</v>
      </c>
      <c r="DR22">
        <v>3057</v>
      </c>
      <c r="DS22">
        <v>4095</v>
      </c>
      <c r="DT22">
        <v>481</v>
      </c>
      <c r="DU22">
        <v>84</v>
      </c>
      <c r="DV22">
        <v>68</v>
      </c>
      <c r="DW22">
        <v>14</v>
      </c>
      <c r="DX22">
        <v>2</v>
      </c>
      <c r="DY22">
        <v>342</v>
      </c>
      <c r="DZ22">
        <v>0</v>
      </c>
      <c r="EA22">
        <v>0</v>
      </c>
      <c r="EB22">
        <v>4064</v>
      </c>
      <c r="EC22">
        <v>4063</v>
      </c>
      <c r="ED22">
        <v>3047</v>
      </c>
      <c r="EE22">
        <v>230</v>
      </c>
      <c r="EF22">
        <v>763</v>
      </c>
      <c r="EG22">
        <v>23</v>
      </c>
      <c r="EH22">
        <v>0</v>
      </c>
      <c r="EI22">
        <v>0</v>
      </c>
      <c r="EJ22">
        <v>0</v>
      </c>
      <c r="EK22">
        <v>0</v>
      </c>
      <c r="EL22">
        <v>1</v>
      </c>
      <c r="EM22">
        <v>0</v>
      </c>
      <c r="EN22">
        <v>0</v>
      </c>
      <c r="EO22">
        <v>1184795</v>
      </c>
      <c r="EP22">
        <v>1157779</v>
      </c>
      <c r="EQ22">
        <v>890194</v>
      </c>
      <c r="ER22">
        <v>66961</v>
      </c>
      <c r="ES22">
        <v>191968</v>
      </c>
      <c r="ET22">
        <v>8656</v>
      </c>
      <c r="EU22">
        <v>3581</v>
      </c>
      <c r="EV22">
        <v>2775</v>
      </c>
      <c r="EW22">
        <v>626</v>
      </c>
      <c r="EX22">
        <v>180</v>
      </c>
      <c r="EY22">
        <v>11241</v>
      </c>
      <c r="EZ22">
        <v>11979</v>
      </c>
      <c r="FA22">
        <v>215</v>
      </c>
      <c r="FB22">
        <v>2274</v>
      </c>
      <c r="FC22">
        <v>2274</v>
      </c>
      <c r="FD22">
        <v>2170</v>
      </c>
      <c r="FE22">
        <v>27</v>
      </c>
      <c r="FF22">
        <v>77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181278</v>
      </c>
      <c r="FP22">
        <v>176543</v>
      </c>
      <c r="FQ22">
        <v>133509</v>
      </c>
      <c r="FR22">
        <v>6381</v>
      </c>
      <c r="FS22">
        <v>33841</v>
      </c>
      <c r="FT22">
        <v>2812</v>
      </c>
      <c r="FU22">
        <v>2474</v>
      </c>
      <c r="FV22">
        <v>1879</v>
      </c>
      <c r="FW22">
        <v>450</v>
      </c>
      <c r="FX22">
        <v>145</v>
      </c>
      <c r="FY22">
        <v>2261</v>
      </c>
      <c r="FZ22">
        <v>0</v>
      </c>
      <c r="GA22">
        <v>0</v>
      </c>
      <c r="GB22">
        <v>1001243</v>
      </c>
      <c r="GC22">
        <v>978962</v>
      </c>
      <c r="GD22">
        <v>754515</v>
      </c>
      <c r="GE22">
        <v>60553</v>
      </c>
      <c r="GF22">
        <v>158050</v>
      </c>
      <c r="GG22">
        <v>5844</v>
      </c>
      <c r="GH22">
        <v>1107</v>
      </c>
      <c r="GI22">
        <v>896</v>
      </c>
      <c r="GJ22">
        <v>176</v>
      </c>
      <c r="GK22">
        <v>35</v>
      </c>
      <c r="GL22">
        <v>8980</v>
      </c>
      <c r="GM22">
        <v>11979</v>
      </c>
      <c r="GN22">
        <v>215</v>
      </c>
      <c r="GO22">
        <v>697</v>
      </c>
      <c r="GP22">
        <v>697</v>
      </c>
      <c r="GQ22">
        <v>490</v>
      </c>
      <c r="GR22">
        <v>70</v>
      </c>
      <c r="GS22">
        <v>112</v>
      </c>
      <c r="GT22">
        <v>25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6730</v>
      </c>
      <c r="HC22">
        <v>4886</v>
      </c>
      <c r="HD22">
        <v>3661</v>
      </c>
      <c r="HE22">
        <v>300</v>
      </c>
      <c r="HF22">
        <v>803</v>
      </c>
      <c r="HG22">
        <v>122</v>
      </c>
      <c r="HH22">
        <v>1483</v>
      </c>
      <c r="HI22">
        <v>1200</v>
      </c>
      <c r="HJ22">
        <v>283</v>
      </c>
      <c r="HK22">
        <v>0</v>
      </c>
      <c r="HL22">
        <v>128</v>
      </c>
      <c r="HM22">
        <v>234</v>
      </c>
      <c r="HN22">
        <v>0</v>
      </c>
    </row>
    <row r="23" spans="1:222" x14ac:dyDescent="0.2">
      <c r="A23" t="s">
        <v>108</v>
      </c>
      <c r="B23">
        <v>63685</v>
      </c>
      <c r="C23">
        <v>62673</v>
      </c>
      <c r="D23">
        <v>53283</v>
      </c>
      <c r="E23">
        <v>2547</v>
      </c>
      <c r="F23">
        <v>6249</v>
      </c>
      <c r="G23">
        <v>594</v>
      </c>
      <c r="H23">
        <v>918</v>
      </c>
      <c r="I23">
        <v>729</v>
      </c>
      <c r="J23">
        <v>145</v>
      </c>
      <c r="K23">
        <v>44</v>
      </c>
      <c r="L23">
        <v>94</v>
      </c>
      <c r="O23">
        <v>24518</v>
      </c>
      <c r="P23">
        <v>24511</v>
      </c>
      <c r="Q23">
        <v>20740</v>
      </c>
      <c r="R23">
        <v>1387</v>
      </c>
      <c r="S23">
        <v>2000</v>
      </c>
      <c r="T23">
        <v>384</v>
      </c>
      <c r="Y23">
        <v>7</v>
      </c>
      <c r="AB23">
        <v>82</v>
      </c>
      <c r="AC23">
        <v>82</v>
      </c>
      <c r="AD23">
        <v>60</v>
      </c>
      <c r="AE23">
        <v>16</v>
      </c>
      <c r="AF23">
        <v>6</v>
      </c>
      <c r="AO23">
        <v>306</v>
      </c>
      <c r="AP23">
        <v>306</v>
      </c>
      <c r="AQ23">
        <v>86</v>
      </c>
      <c r="AS23">
        <v>220</v>
      </c>
      <c r="BB23">
        <v>306</v>
      </c>
      <c r="BC23">
        <v>306</v>
      </c>
      <c r="BD23">
        <v>86</v>
      </c>
      <c r="BF23">
        <v>220</v>
      </c>
      <c r="CB23">
        <v>888</v>
      </c>
      <c r="CC23">
        <v>868</v>
      </c>
      <c r="CD23">
        <v>725</v>
      </c>
      <c r="CE23">
        <v>24</v>
      </c>
      <c r="CF23">
        <v>106</v>
      </c>
      <c r="CG23">
        <v>13</v>
      </c>
      <c r="CH23">
        <v>5</v>
      </c>
      <c r="CI23">
        <v>4</v>
      </c>
      <c r="CJ23">
        <v>1</v>
      </c>
      <c r="CL23">
        <v>15</v>
      </c>
      <c r="DB23">
        <v>229</v>
      </c>
      <c r="DC23">
        <v>229</v>
      </c>
      <c r="DD23">
        <v>193</v>
      </c>
      <c r="DE23">
        <v>19</v>
      </c>
      <c r="DF23">
        <v>17</v>
      </c>
      <c r="DO23">
        <v>652</v>
      </c>
      <c r="DP23">
        <v>632</v>
      </c>
      <c r="DQ23">
        <v>527</v>
      </c>
      <c r="DR23">
        <v>4</v>
      </c>
      <c r="DS23">
        <v>88</v>
      </c>
      <c r="DT23">
        <v>13</v>
      </c>
      <c r="DU23">
        <v>5</v>
      </c>
      <c r="DV23">
        <v>4</v>
      </c>
      <c r="DW23">
        <v>1</v>
      </c>
      <c r="DY23">
        <v>15</v>
      </c>
      <c r="EB23">
        <v>7</v>
      </c>
      <c r="EC23">
        <v>7</v>
      </c>
      <c r="ED23">
        <v>5</v>
      </c>
      <c r="EE23">
        <v>1</v>
      </c>
      <c r="EF23">
        <v>1</v>
      </c>
      <c r="EO23">
        <v>34829</v>
      </c>
      <c r="EP23">
        <v>33977</v>
      </c>
      <c r="EQ23">
        <v>24965</v>
      </c>
      <c r="ER23">
        <v>2287</v>
      </c>
      <c r="ES23">
        <v>6222</v>
      </c>
      <c r="ET23">
        <v>503</v>
      </c>
      <c r="EU23">
        <v>520</v>
      </c>
      <c r="EV23">
        <v>411</v>
      </c>
      <c r="EW23">
        <v>94</v>
      </c>
      <c r="EX23">
        <v>15</v>
      </c>
      <c r="EY23">
        <v>332</v>
      </c>
      <c r="FO23">
        <v>8233</v>
      </c>
      <c r="FP23">
        <v>7680</v>
      </c>
      <c r="FQ23">
        <v>6097</v>
      </c>
      <c r="FR23">
        <v>331</v>
      </c>
      <c r="FS23">
        <v>1223</v>
      </c>
      <c r="FT23">
        <v>29</v>
      </c>
      <c r="FU23">
        <v>506</v>
      </c>
      <c r="FV23">
        <v>400</v>
      </c>
      <c r="FW23">
        <v>92</v>
      </c>
      <c r="FX23">
        <v>14</v>
      </c>
      <c r="FY23">
        <v>47</v>
      </c>
      <c r="GB23">
        <v>26596</v>
      </c>
      <c r="GC23">
        <v>26297</v>
      </c>
      <c r="GD23">
        <v>18868</v>
      </c>
      <c r="GE23">
        <v>1956</v>
      </c>
      <c r="GF23">
        <v>4999</v>
      </c>
      <c r="GG23">
        <v>474</v>
      </c>
      <c r="GH23">
        <v>14</v>
      </c>
      <c r="GI23">
        <v>11</v>
      </c>
      <c r="GJ23">
        <v>2</v>
      </c>
      <c r="GK23">
        <v>1</v>
      </c>
      <c r="GL23">
        <v>285</v>
      </c>
    </row>
    <row r="24" spans="1:222" x14ac:dyDescent="0.2">
      <c r="A24" t="s">
        <v>109</v>
      </c>
      <c r="B24">
        <v>115602</v>
      </c>
      <c r="C24">
        <v>113740</v>
      </c>
      <c r="D24">
        <v>95716</v>
      </c>
      <c r="E24">
        <v>5514</v>
      </c>
      <c r="F24">
        <v>11797</v>
      </c>
      <c r="G24">
        <v>713</v>
      </c>
      <c r="H24">
        <v>1763</v>
      </c>
      <c r="I24">
        <v>1442</v>
      </c>
      <c r="J24">
        <v>221</v>
      </c>
      <c r="K24">
        <v>100</v>
      </c>
      <c r="L24">
        <v>99</v>
      </c>
      <c r="O24">
        <v>45355</v>
      </c>
      <c r="P24">
        <v>45352</v>
      </c>
      <c r="Q24">
        <v>38145</v>
      </c>
      <c r="R24">
        <v>2382</v>
      </c>
      <c r="S24">
        <v>4716</v>
      </c>
      <c r="T24">
        <v>109</v>
      </c>
      <c r="Y24">
        <v>3</v>
      </c>
      <c r="AB24">
        <v>1227</v>
      </c>
      <c r="AC24">
        <v>1227</v>
      </c>
      <c r="AD24">
        <v>998</v>
      </c>
      <c r="AE24">
        <v>109</v>
      </c>
      <c r="AF24">
        <v>120</v>
      </c>
      <c r="CB24">
        <v>663</v>
      </c>
      <c r="CC24">
        <v>661</v>
      </c>
      <c r="CD24">
        <v>499</v>
      </c>
      <c r="CE24">
        <v>42</v>
      </c>
      <c r="CF24">
        <v>115</v>
      </c>
      <c r="CG24">
        <v>5</v>
      </c>
      <c r="CH24">
        <v>2</v>
      </c>
      <c r="CI24">
        <v>2</v>
      </c>
      <c r="DO24">
        <v>639</v>
      </c>
      <c r="DP24">
        <v>637</v>
      </c>
      <c r="DQ24">
        <v>475</v>
      </c>
      <c r="DR24">
        <v>42</v>
      </c>
      <c r="DS24">
        <v>115</v>
      </c>
      <c r="DT24">
        <v>5</v>
      </c>
      <c r="DU24">
        <v>2</v>
      </c>
      <c r="DV24">
        <v>2</v>
      </c>
      <c r="EB24">
        <v>24</v>
      </c>
      <c r="EC24">
        <v>24</v>
      </c>
      <c r="ED24">
        <v>24</v>
      </c>
      <c r="EO24">
        <v>107950</v>
      </c>
      <c r="EP24">
        <v>106482</v>
      </c>
      <c r="EQ24">
        <v>77686</v>
      </c>
      <c r="ER24">
        <v>8409</v>
      </c>
      <c r="ES24">
        <v>19429</v>
      </c>
      <c r="ET24">
        <v>958</v>
      </c>
      <c r="EU24">
        <v>136</v>
      </c>
      <c r="EV24">
        <v>103</v>
      </c>
      <c r="EW24">
        <v>24</v>
      </c>
      <c r="EX24">
        <v>9</v>
      </c>
      <c r="EY24">
        <v>1117</v>
      </c>
      <c r="FA24">
        <v>215</v>
      </c>
      <c r="FO24">
        <v>15140</v>
      </c>
      <c r="FP24">
        <v>15112</v>
      </c>
      <c r="FQ24">
        <v>10487</v>
      </c>
      <c r="FR24">
        <v>1358</v>
      </c>
      <c r="FS24">
        <v>3050</v>
      </c>
      <c r="FT24">
        <v>217</v>
      </c>
      <c r="FU24">
        <v>24</v>
      </c>
      <c r="FV24">
        <v>19</v>
      </c>
      <c r="FW24">
        <v>4</v>
      </c>
      <c r="FX24">
        <v>1</v>
      </c>
      <c r="FY24">
        <v>4</v>
      </c>
      <c r="GB24">
        <v>92810</v>
      </c>
      <c r="GC24">
        <v>91370</v>
      </c>
      <c r="GD24">
        <v>67199</v>
      </c>
      <c r="GE24">
        <v>7051</v>
      </c>
      <c r="GF24">
        <v>16379</v>
      </c>
      <c r="GG24">
        <v>741</v>
      </c>
      <c r="GH24">
        <v>112</v>
      </c>
      <c r="GI24">
        <v>84</v>
      </c>
      <c r="GJ24">
        <v>20</v>
      </c>
      <c r="GK24">
        <v>8</v>
      </c>
      <c r="GL24">
        <v>1113</v>
      </c>
      <c r="GN24">
        <v>215</v>
      </c>
      <c r="GO24">
        <v>682</v>
      </c>
      <c r="GP24">
        <v>682</v>
      </c>
      <c r="GQ24">
        <v>477</v>
      </c>
      <c r="GR24">
        <v>70</v>
      </c>
      <c r="GS24">
        <v>111</v>
      </c>
      <c r="GT24">
        <v>24</v>
      </c>
      <c r="HB24">
        <v>1750</v>
      </c>
      <c r="HC24">
        <v>9</v>
      </c>
      <c r="HD24">
        <v>9</v>
      </c>
      <c r="HH24">
        <v>1380</v>
      </c>
      <c r="HI24">
        <v>1114</v>
      </c>
      <c r="HJ24">
        <v>266</v>
      </c>
      <c r="HL24">
        <v>128</v>
      </c>
      <c r="HM24">
        <v>234</v>
      </c>
    </row>
    <row r="25" spans="1:222" x14ac:dyDescent="0.2">
      <c r="A25" t="s">
        <v>110</v>
      </c>
      <c r="B25">
        <v>58009</v>
      </c>
      <c r="C25">
        <v>57638</v>
      </c>
      <c r="D25">
        <v>50813</v>
      </c>
      <c r="E25">
        <v>2387</v>
      </c>
      <c r="F25">
        <v>4190</v>
      </c>
      <c r="G25">
        <v>248</v>
      </c>
      <c r="H25">
        <v>299</v>
      </c>
      <c r="I25">
        <v>240</v>
      </c>
      <c r="J25">
        <v>53</v>
      </c>
      <c r="K25">
        <v>6</v>
      </c>
      <c r="L25">
        <v>72</v>
      </c>
      <c r="O25">
        <v>22687</v>
      </c>
      <c r="P25">
        <v>22673</v>
      </c>
      <c r="Q25">
        <v>20338</v>
      </c>
      <c r="R25">
        <v>972</v>
      </c>
      <c r="S25">
        <v>1309</v>
      </c>
      <c r="T25">
        <v>54</v>
      </c>
      <c r="Y25">
        <v>14</v>
      </c>
      <c r="AB25">
        <v>85</v>
      </c>
      <c r="AC25">
        <v>85</v>
      </c>
      <c r="AD25">
        <v>64</v>
      </c>
      <c r="AE25">
        <v>10</v>
      </c>
      <c r="AF25">
        <v>11</v>
      </c>
      <c r="AO25">
        <v>2</v>
      </c>
      <c r="AY25">
        <v>2</v>
      </c>
      <c r="BB25">
        <v>2</v>
      </c>
      <c r="BL25">
        <v>2</v>
      </c>
      <c r="CB25">
        <v>288</v>
      </c>
      <c r="CC25">
        <v>288</v>
      </c>
      <c r="CD25">
        <v>220</v>
      </c>
      <c r="CE25">
        <v>13</v>
      </c>
      <c r="CF25">
        <v>46</v>
      </c>
      <c r="CG25">
        <v>9</v>
      </c>
      <c r="DO25">
        <v>288</v>
      </c>
      <c r="DP25">
        <v>288</v>
      </c>
      <c r="DQ25">
        <v>220</v>
      </c>
      <c r="DR25">
        <v>13</v>
      </c>
      <c r="DS25">
        <v>46</v>
      </c>
      <c r="DT25">
        <v>9</v>
      </c>
      <c r="EO25">
        <v>40309</v>
      </c>
      <c r="EP25">
        <v>39608</v>
      </c>
      <c r="EQ25">
        <v>32256</v>
      </c>
      <c r="ER25">
        <v>1592</v>
      </c>
      <c r="ES25">
        <v>5530</v>
      </c>
      <c r="ET25">
        <v>230</v>
      </c>
      <c r="EU25">
        <v>124</v>
      </c>
      <c r="EV25">
        <v>98</v>
      </c>
      <c r="EW25">
        <v>23</v>
      </c>
      <c r="EX25">
        <v>3</v>
      </c>
      <c r="EY25">
        <v>577</v>
      </c>
      <c r="FO25">
        <v>942</v>
      </c>
      <c r="FP25">
        <v>907</v>
      </c>
      <c r="FQ25">
        <v>760</v>
      </c>
      <c r="FR25">
        <v>11</v>
      </c>
      <c r="FS25">
        <v>97</v>
      </c>
      <c r="FT25">
        <v>39</v>
      </c>
      <c r="FY25">
        <v>35</v>
      </c>
      <c r="GB25">
        <v>39367</v>
      </c>
      <c r="GC25">
        <v>38701</v>
      </c>
      <c r="GD25">
        <v>31496</v>
      </c>
      <c r="GE25">
        <v>1581</v>
      </c>
      <c r="GF25">
        <v>5433</v>
      </c>
      <c r="GG25">
        <v>191</v>
      </c>
      <c r="GH25">
        <v>124</v>
      </c>
      <c r="GI25">
        <v>98</v>
      </c>
      <c r="GJ25">
        <v>23</v>
      </c>
      <c r="GK25">
        <v>3</v>
      </c>
      <c r="GL25">
        <v>542</v>
      </c>
    </row>
    <row r="26" spans="1:222" x14ac:dyDescent="0.2">
      <c r="A26" t="s">
        <v>111</v>
      </c>
      <c r="B26">
        <v>246432</v>
      </c>
      <c r="C26">
        <v>242852</v>
      </c>
      <c r="D26">
        <v>208628</v>
      </c>
      <c r="E26">
        <v>11840</v>
      </c>
      <c r="F26">
        <v>21601</v>
      </c>
      <c r="G26">
        <v>783</v>
      </c>
      <c r="H26">
        <v>1263</v>
      </c>
      <c r="I26">
        <v>996</v>
      </c>
      <c r="J26">
        <v>227</v>
      </c>
      <c r="K26">
        <v>40</v>
      </c>
      <c r="L26">
        <v>2317</v>
      </c>
      <c r="O26">
        <v>76858</v>
      </c>
      <c r="P26">
        <v>76852</v>
      </c>
      <c r="Q26">
        <v>66719</v>
      </c>
      <c r="R26">
        <v>4128</v>
      </c>
      <c r="S26">
        <v>5795</v>
      </c>
      <c r="T26">
        <v>210</v>
      </c>
      <c r="U26">
        <v>1</v>
      </c>
      <c r="V26">
        <v>1</v>
      </c>
      <c r="Y26">
        <v>5</v>
      </c>
      <c r="AB26">
        <v>12943</v>
      </c>
      <c r="AC26">
        <v>12940</v>
      </c>
      <c r="AD26">
        <v>10843</v>
      </c>
      <c r="AE26">
        <v>885</v>
      </c>
      <c r="AF26">
        <v>1212</v>
      </c>
      <c r="AL26">
        <v>3</v>
      </c>
      <c r="AO26">
        <v>9005</v>
      </c>
      <c r="AP26">
        <v>8161</v>
      </c>
      <c r="AQ26">
        <v>6444</v>
      </c>
      <c r="AR26">
        <v>52</v>
      </c>
      <c r="AS26">
        <v>1665</v>
      </c>
      <c r="AY26">
        <v>844</v>
      </c>
      <c r="BB26">
        <v>9005</v>
      </c>
      <c r="BC26">
        <v>8161</v>
      </c>
      <c r="BD26">
        <v>6444</v>
      </c>
      <c r="BE26">
        <v>52</v>
      </c>
      <c r="BF26">
        <v>1665</v>
      </c>
      <c r="BL26">
        <v>844</v>
      </c>
      <c r="CB26">
        <v>855</v>
      </c>
      <c r="CC26">
        <v>855</v>
      </c>
      <c r="CD26">
        <v>653</v>
      </c>
      <c r="CE26">
        <v>90</v>
      </c>
      <c r="CF26">
        <v>107</v>
      </c>
      <c r="CG26">
        <v>5</v>
      </c>
      <c r="DB26">
        <v>137</v>
      </c>
      <c r="DC26">
        <v>137</v>
      </c>
      <c r="DD26">
        <v>117</v>
      </c>
      <c r="DE26">
        <v>5</v>
      </c>
      <c r="DF26">
        <v>15</v>
      </c>
      <c r="DO26">
        <v>698</v>
      </c>
      <c r="DP26">
        <v>698</v>
      </c>
      <c r="DQ26">
        <v>521</v>
      </c>
      <c r="DR26">
        <v>85</v>
      </c>
      <c r="DS26">
        <v>87</v>
      </c>
      <c r="DT26">
        <v>5</v>
      </c>
      <c r="EB26">
        <v>20</v>
      </c>
      <c r="EC26">
        <v>20</v>
      </c>
      <c r="ED26">
        <v>15</v>
      </c>
      <c r="EF26">
        <v>5</v>
      </c>
      <c r="EO26">
        <v>207091</v>
      </c>
      <c r="EP26">
        <v>205575</v>
      </c>
      <c r="EQ26">
        <v>155352</v>
      </c>
      <c r="ER26">
        <v>15928</v>
      </c>
      <c r="ES26">
        <v>33968</v>
      </c>
      <c r="ET26">
        <v>327</v>
      </c>
      <c r="EU26">
        <v>307</v>
      </c>
      <c r="EV26">
        <v>250</v>
      </c>
      <c r="EW26">
        <v>53</v>
      </c>
      <c r="EX26">
        <v>4</v>
      </c>
      <c r="EY26">
        <v>1209</v>
      </c>
      <c r="FO26">
        <v>30078</v>
      </c>
      <c r="FP26">
        <v>29569</v>
      </c>
      <c r="FQ26">
        <v>23031</v>
      </c>
      <c r="FR26">
        <v>1376</v>
      </c>
      <c r="FS26">
        <v>5149</v>
      </c>
      <c r="FT26">
        <v>13</v>
      </c>
      <c r="FU26">
        <v>22</v>
      </c>
      <c r="FV26">
        <v>19</v>
      </c>
      <c r="FW26">
        <v>3</v>
      </c>
      <c r="FY26">
        <v>487</v>
      </c>
      <c r="GB26">
        <v>177013</v>
      </c>
      <c r="GC26">
        <v>176006</v>
      </c>
      <c r="GD26">
        <v>132321</v>
      </c>
      <c r="GE26">
        <v>14552</v>
      </c>
      <c r="GF26">
        <v>28819</v>
      </c>
      <c r="GG26">
        <v>314</v>
      </c>
      <c r="GH26">
        <v>285</v>
      </c>
      <c r="GI26">
        <v>231</v>
      </c>
      <c r="GJ26">
        <v>50</v>
      </c>
      <c r="GK26">
        <v>4</v>
      </c>
      <c r="GL26">
        <v>722</v>
      </c>
    </row>
    <row r="27" spans="1:222" x14ac:dyDescent="0.2">
      <c r="A27" t="s">
        <v>112</v>
      </c>
      <c r="B27">
        <v>142227</v>
      </c>
      <c r="C27">
        <v>141216</v>
      </c>
      <c r="D27">
        <v>118516</v>
      </c>
      <c r="E27">
        <v>9340</v>
      </c>
      <c r="F27">
        <v>12582</v>
      </c>
      <c r="G27">
        <v>778</v>
      </c>
      <c r="H27">
        <v>940</v>
      </c>
      <c r="I27">
        <v>752</v>
      </c>
      <c r="J27">
        <v>113</v>
      </c>
      <c r="K27">
        <v>75</v>
      </c>
      <c r="L27">
        <v>71</v>
      </c>
      <c r="O27">
        <v>42364</v>
      </c>
      <c r="P27">
        <v>42364</v>
      </c>
      <c r="Q27">
        <v>34687</v>
      </c>
      <c r="R27">
        <v>3709</v>
      </c>
      <c r="S27">
        <v>3833</v>
      </c>
      <c r="T27">
        <v>135</v>
      </c>
      <c r="AB27">
        <v>49</v>
      </c>
      <c r="AC27">
        <v>49</v>
      </c>
      <c r="AD27">
        <v>39</v>
      </c>
      <c r="AE27">
        <v>4</v>
      </c>
      <c r="AF27">
        <v>6</v>
      </c>
      <c r="AO27">
        <v>193</v>
      </c>
      <c r="AP27">
        <v>193</v>
      </c>
      <c r="AT27">
        <v>193</v>
      </c>
      <c r="BB27">
        <v>193</v>
      </c>
      <c r="BC27">
        <v>193</v>
      </c>
      <c r="BG27">
        <v>193</v>
      </c>
      <c r="CB27">
        <v>3973</v>
      </c>
      <c r="CC27">
        <v>3970</v>
      </c>
      <c r="CD27">
        <v>2349</v>
      </c>
      <c r="CE27">
        <v>1414</v>
      </c>
      <c r="CF27">
        <v>196</v>
      </c>
      <c r="CG27">
        <v>11</v>
      </c>
      <c r="CH27">
        <v>3</v>
      </c>
      <c r="CI27">
        <v>3</v>
      </c>
      <c r="DO27">
        <v>3973</v>
      </c>
      <c r="DP27">
        <v>3970</v>
      </c>
      <c r="DQ27">
        <v>2349</v>
      </c>
      <c r="DR27">
        <v>1414</v>
      </c>
      <c r="DS27">
        <v>196</v>
      </c>
      <c r="DT27">
        <v>11</v>
      </c>
      <c r="DU27">
        <v>3</v>
      </c>
      <c r="DV27">
        <v>3</v>
      </c>
      <c r="EO27">
        <v>54391</v>
      </c>
      <c r="EP27">
        <v>53902</v>
      </c>
      <c r="EQ27">
        <v>42814</v>
      </c>
      <c r="ER27">
        <v>2826</v>
      </c>
      <c r="ES27">
        <v>7290</v>
      </c>
      <c r="ET27">
        <v>972</v>
      </c>
      <c r="EU27">
        <v>76</v>
      </c>
      <c r="EV27">
        <v>57</v>
      </c>
      <c r="EW27">
        <v>12</v>
      </c>
      <c r="EX27">
        <v>7</v>
      </c>
      <c r="EY27">
        <v>413</v>
      </c>
      <c r="FO27">
        <v>4940</v>
      </c>
      <c r="FP27">
        <v>4869</v>
      </c>
      <c r="FQ27">
        <v>3850</v>
      </c>
      <c r="FR27">
        <v>209</v>
      </c>
      <c r="FS27">
        <v>685</v>
      </c>
      <c r="FT27">
        <v>125</v>
      </c>
      <c r="FU27">
        <v>70</v>
      </c>
      <c r="FV27">
        <v>53</v>
      </c>
      <c r="FW27">
        <v>11</v>
      </c>
      <c r="FX27">
        <v>6</v>
      </c>
      <c r="FY27">
        <v>1</v>
      </c>
      <c r="GB27">
        <v>49451</v>
      </c>
      <c r="GC27">
        <v>49033</v>
      </c>
      <c r="GD27">
        <v>38964</v>
      </c>
      <c r="GE27">
        <v>2617</v>
      </c>
      <c r="GF27">
        <v>6605</v>
      </c>
      <c r="GG27">
        <v>847</v>
      </c>
      <c r="GH27">
        <v>6</v>
      </c>
      <c r="GI27">
        <v>4</v>
      </c>
      <c r="GJ27">
        <v>1</v>
      </c>
      <c r="GK27">
        <v>1</v>
      </c>
      <c r="GL27">
        <v>412</v>
      </c>
      <c r="HB27">
        <v>17</v>
      </c>
      <c r="HC27">
        <v>17</v>
      </c>
      <c r="HD27">
        <v>13</v>
      </c>
      <c r="HE27">
        <v>1</v>
      </c>
      <c r="HF27">
        <v>3</v>
      </c>
    </row>
    <row r="28" spans="1:222" x14ac:dyDescent="0.2">
      <c r="A28" t="s">
        <v>113</v>
      </c>
      <c r="B28">
        <v>115076</v>
      </c>
      <c r="C28">
        <v>114596</v>
      </c>
      <c r="D28">
        <v>95212</v>
      </c>
      <c r="E28">
        <v>6880</v>
      </c>
      <c r="F28">
        <v>11733</v>
      </c>
      <c r="G28">
        <v>771</v>
      </c>
      <c r="H28">
        <v>464</v>
      </c>
      <c r="I28">
        <v>385</v>
      </c>
      <c r="J28">
        <v>66</v>
      </c>
      <c r="K28">
        <v>13</v>
      </c>
      <c r="L28">
        <v>16</v>
      </c>
      <c r="M28">
        <v>0</v>
      </c>
      <c r="N28">
        <v>0</v>
      </c>
      <c r="O28">
        <v>1978</v>
      </c>
      <c r="P28">
        <v>1978</v>
      </c>
      <c r="Q28">
        <v>1545</v>
      </c>
      <c r="R28">
        <v>171</v>
      </c>
      <c r="S28">
        <v>241</v>
      </c>
      <c r="T28">
        <v>21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473</v>
      </c>
      <c r="AC28">
        <v>473</v>
      </c>
      <c r="AD28">
        <v>367</v>
      </c>
      <c r="AE28">
        <v>47</v>
      </c>
      <c r="AF28">
        <v>58</v>
      </c>
      <c r="AG28">
        <v>1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5808</v>
      </c>
      <c r="CC28">
        <v>5475</v>
      </c>
      <c r="CD28">
        <v>4278</v>
      </c>
      <c r="CE28">
        <v>93</v>
      </c>
      <c r="CF28">
        <v>1002</v>
      </c>
      <c r="CG28">
        <v>102</v>
      </c>
      <c r="CH28">
        <v>60</v>
      </c>
      <c r="CI28">
        <v>49</v>
      </c>
      <c r="CJ28">
        <v>11</v>
      </c>
      <c r="CK28">
        <v>0</v>
      </c>
      <c r="CL28">
        <v>273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91</v>
      </c>
      <c r="DC28">
        <v>91</v>
      </c>
      <c r="DD28">
        <v>78</v>
      </c>
      <c r="DE28">
        <v>1</v>
      </c>
      <c r="DF28">
        <v>12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5717</v>
      </c>
      <c r="DP28">
        <v>5384</v>
      </c>
      <c r="DQ28">
        <v>4200</v>
      </c>
      <c r="DR28">
        <v>92</v>
      </c>
      <c r="DS28">
        <v>990</v>
      </c>
      <c r="DT28">
        <v>102</v>
      </c>
      <c r="DU28">
        <v>60</v>
      </c>
      <c r="DV28">
        <v>49</v>
      </c>
      <c r="DW28">
        <v>11</v>
      </c>
      <c r="DX28">
        <v>0</v>
      </c>
      <c r="DY28">
        <v>273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162353</v>
      </c>
      <c r="EP28">
        <v>161670</v>
      </c>
      <c r="EQ28">
        <v>124420</v>
      </c>
      <c r="ER28">
        <v>11604</v>
      </c>
      <c r="ES28">
        <v>24683</v>
      </c>
      <c r="ET28">
        <v>963</v>
      </c>
      <c r="EU28">
        <v>286</v>
      </c>
      <c r="EV28">
        <v>228</v>
      </c>
      <c r="EW28">
        <v>56</v>
      </c>
      <c r="EX28">
        <v>2</v>
      </c>
      <c r="EY28">
        <v>397</v>
      </c>
      <c r="EZ28">
        <v>0</v>
      </c>
      <c r="FA28">
        <v>0</v>
      </c>
      <c r="FB28">
        <v>2274</v>
      </c>
      <c r="FC28">
        <v>2274</v>
      </c>
      <c r="FD28">
        <v>2170</v>
      </c>
      <c r="FE28">
        <v>27</v>
      </c>
      <c r="FF28">
        <v>77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10573</v>
      </c>
      <c r="FP28">
        <v>10438</v>
      </c>
      <c r="FQ28">
        <v>7177</v>
      </c>
      <c r="FR28">
        <v>622</v>
      </c>
      <c r="FS28">
        <v>1982</v>
      </c>
      <c r="FT28">
        <v>657</v>
      </c>
      <c r="FU28">
        <v>69</v>
      </c>
      <c r="FV28">
        <v>56</v>
      </c>
      <c r="FW28">
        <v>13</v>
      </c>
      <c r="FX28">
        <v>0</v>
      </c>
      <c r="FY28">
        <v>66</v>
      </c>
      <c r="FZ28">
        <v>0</v>
      </c>
      <c r="GA28">
        <v>0</v>
      </c>
      <c r="GB28">
        <v>149506</v>
      </c>
      <c r="GC28">
        <v>148958</v>
      </c>
      <c r="GD28">
        <v>115073</v>
      </c>
      <c r="GE28">
        <v>10955</v>
      </c>
      <c r="GF28">
        <v>22624</v>
      </c>
      <c r="GG28">
        <v>306</v>
      </c>
      <c r="GH28">
        <v>217</v>
      </c>
      <c r="GI28">
        <v>172</v>
      </c>
      <c r="GJ28">
        <v>43</v>
      </c>
      <c r="GK28">
        <v>2</v>
      </c>
      <c r="GL28">
        <v>331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</row>
    <row r="29" spans="1:222" x14ac:dyDescent="0.2">
      <c r="A29" t="s">
        <v>114</v>
      </c>
      <c r="B29">
        <v>77181</v>
      </c>
      <c r="C29">
        <v>76078</v>
      </c>
      <c r="D29">
        <v>64021</v>
      </c>
      <c r="E29">
        <v>4014</v>
      </c>
      <c r="F29">
        <v>7732</v>
      </c>
      <c r="G29">
        <v>311</v>
      </c>
      <c r="H29">
        <v>863</v>
      </c>
      <c r="I29">
        <v>723</v>
      </c>
      <c r="J29">
        <v>111</v>
      </c>
      <c r="K29">
        <v>29</v>
      </c>
      <c r="L29">
        <v>240</v>
      </c>
      <c r="O29">
        <v>29096</v>
      </c>
      <c r="P29">
        <v>29093</v>
      </c>
      <c r="Q29">
        <v>24777</v>
      </c>
      <c r="R29">
        <v>1715</v>
      </c>
      <c r="S29">
        <v>2539</v>
      </c>
      <c r="T29">
        <v>62</v>
      </c>
      <c r="Y29">
        <v>3</v>
      </c>
      <c r="AB29">
        <v>554</v>
      </c>
      <c r="AC29">
        <v>554</v>
      </c>
      <c r="AD29">
        <v>441</v>
      </c>
      <c r="AE29">
        <v>48</v>
      </c>
      <c r="AF29">
        <v>65</v>
      </c>
      <c r="CB29">
        <v>3421</v>
      </c>
      <c r="CC29">
        <v>3421</v>
      </c>
      <c r="CD29">
        <v>2546</v>
      </c>
      <c r="CE29">
        <v>194</v>
      </c>
      <c r="CF29">
        <v>661</v>
      </c>
      <c r="CG29">
        <v>20</v>
      </c>
      <c r="DB29">
        <v>32</v>
      </c>
      <c r="DC29">
        <v>32</v>
      </c>
      <c r="DD29">
        <v>27</v>
      </c>
      <c r="DF29">
        <v>5</v>
      </c>
      <c r="EB29">
        <v>3389</v>
      </c>
      <c r="EC29">
        <v>3389</v>
      </c>
      <c r="ED29">
        <v>2519</v>
      </c>
      <c r="EE29">
        <v>194</v>
      </c>
      <c r="EF29">
        <v>656</v>
      </c>
      <c r="EG29">
        <v>20</v>
      </c>
      <c r="EO29">
        <v>139719</v>
      </c>
      <c r="EP29">
        <v>137635</v>
      </c>
      <c r="EQ29">
        <v>109354</v>
      </c>
      <c r="ER29">
        <v>10163</v>
      </c>
      <c r="ES29">
        <v>17350</v>
      </c>
      <c r="ET29">
        <v>768</v>
      </c>
      <c r="EU29">
        <v>162</v>
      </c>
      <c r="EV29">
        <v>141</v>
      </c>
      <c r="EW29">
        <v>17</v>
      </c>
      <c r="EX29">
        <v>4</v>
      </c>
      <c r="EY29">
        <v>1538</v>
      </c>
      <c r="EZ29">
        <v>384</v>
      </c>
      <c r="FO29">
        <v>23036</v>
      </c>
      <c r="FP29">
        <v>22203</v>
      </c>
      <c r="FQ29">
        <v>17350</v>
      </c>
      <c r="FR29">
        <v>609</v>
      </c>
      <c r="FS29">
        <v>4189</v>
      </c>
      <c r="FT29">
        <v>55</v>
      </c>
      <c r="FU29">
        <v>5</v>
      </c>
      <c r="FV29">
        <v>4</v>
      </c>
      <c r="FW29">
        <v>1</v>
      </c>
      <c r="FY29">
        <v>828</v>
      </c>
      <c r="GB29">
        <v>116683</v>
      </c>
      <c r="GC29">
        <v>115432</v>
      </c>
      <c r="GD29">
        <v>92004</v>
      </c>
      <c r="GE29">
        <v>9554</v>
      </c>
      <c r="GF29">
        <v>13161</v>
      </c>
      <c r="GG29">
        <v>713</v>
      </c>
      <c r="GH29">
        <v>157</v>
      </c>
      <c r="GI29">
        <v>137</v>
      </c>
      <c r="GJ29">
        <v>16</v>
      </c>
      <c r="GK29">
        <v>4</v>
      </c>
      <c r="GL29">
        <v>710</v>
      </c>
      <c r="GM29">
        <v>384</v>
      </c>
    </row>
    <row r="30" spans="1:222" x14ac:dyDescent="0.2">
      <c r="A30" t="s">
        <v>115</v>
      </c>
      <c r="B30">
        <v>67428</v>
      </c>
      <c r="C30">
        <v>65619</v>
      </c>
      <c r="D30">
        <v>56740</v>
      </c>
      <c r="E30">
        <v>2660</v>
      </c>
      <c r="F30">
        <v>5691</v>
      </c>
      <c r="G30">
        <v>528</v>
      </c>
      <c r="H30">
        <v>1704</v>
      </c>
      <c r="I30">
        <v>1283</v>
      </c>
      <c r="J30">
        <v>280</v>
      </c>
      <c r="K30">
        <v>141</v>
      </c>
      <c r="L30">
        <v>105</v>
      </c>
      <c r="O30">
        <v>20839</v>
      </c>
      <c r="P30">
        <v>20837</v>
      </c>
      <c r="Q30">
        <v>17749</v>
      </c>
      <c r="R30">
        <v>1330</v>
      </c>
      <c r="S30">
        <v>1702</v>
      </c>
      <c r="T30">
        <v>56</v>
      </c>
      <c r="Y30">
        <v>2</v>
      </c>
      <c r="AB30">
        <v>4070</v>
      </c>
      <c r="AC30">
        <v>4068</v>
      </c>
      <c r="AD30">
        <v>2962</v>
      </c>
      <c r="AE30">
        <v>237</v>
      </c>
      <c r="AF30">
        <v>869</v>
      </c>
      <c r="AL30">
        <v>2</v>
      </c>
      <c r="AO30">
        <v>7878</v>
      </c>
      <c r="AP30">
        <v>7749</v>
      </c>
      <c r="AQ30">
        <v>6177</v>
      </c>
      <c r="AR30">
        <v>165</v>
      </c>
      <c r="AS30">
        <v>1375</v>
      </c>
      <c r="AT30">
        <v>32</v>
      </c>
      <c r="AU30">
        <v>20</v>
      </c>
      <c r="AV30">
        <v>13</v>
      </c>
      <c r="AW30">
        <v>4</v>
      </c>
      <c r="AX30">
        <v>3</v>
      </c>
      <c r="AY30">
        <v>109</v>
      </c>
      <c r="BB30">
        <v>7878</v>
      </c>
      <c r="BC30">
        <v>7749</v>
      </c>
      <c r="BD30">
        <v>6177</v>
      </c>
      <c r="BE30">
        <v>165</v>
      </c>
      <c r="BF30">
        <v>1375</v>
      </c>
      <c r="BG30">
        <v>32</v>
      </c>
      <c r="BH30">
        <v>20</v>
      </c>
      <c r="BI30">
        <v>13</v>
      </c>
      <c r="BJ30">
        <v>4</v>
      </c>
      <c r="BK30">
        <v>3</v>
      </c>
      <c r="BL30">
        <v>109</v>
      </c>
      <c r="CB30">
        <v>69</v>
      </c>
      <c r="CC30">
        <v>66</v>
      </c>
      <c r="CD30">
        <v>43</v>
      </c>
      <c r="CE30">
        <v>10</v>
      </c>
      <c r="CF30">
        <v>12</v>
      </c>
      <c r="CG30">
        <v>1</v>
      </c>
      <c r="CH30">
        <v>2</v>
      </c>
      <c r="CI30">
        <v>2</v>
      </c>
      <c r="CL30">
        <v>1</v>
      </c>
      <c r="DB30">
        <v>58</v>
      </c>
      <c r="DC30">
        <v>58</v>
      </c>
      <c r="DD30">
        <v>40</v>
      </c>
      <c r="DE30">
        <v>10</v>
      </c>
      <c r="DF30">
        <v>8</v>
      </c>
      <c r="DO30">
        <v>11</v>
      </c>
      <c r="DP30">
        <v>8</v>
      </c>
      <c r="DQ30">
        <v>3</v>
      </c>
      <c r="DS30">
        <v>4</v>
      </c>
      <c r="DT30">
        <v>1</v>
      </c>
      <c r="DU30">
        <v>2</v>
      </c>
      <c r="DV30">
        <v>2</v>
      </c>
      <c r="DY30">
        <v>1</v>
      </c>
      <c r="EO30">
        <v>31792</v>
      </c>
      <c r="EP30">
        <v>31520</v>
      </c>
      <c r="EQ30">
        <v>23617</v>
      </c>
      <c r="ER30">
        <v>1369</v>
      </c>
      <c r="ES30">
        <v>5783</v>
      </c>
      <c r="ET30">
        <v>751</v>
      </c>
      <c r="EU30">
        <v>164</v>
      </c>
      <c r="EV30">
        <v>125</v>
      </c>
      <c r="EW30">
        <v>26</v>
      </c>
      <c r="EX30">
        <v>13</v>
      </c>
      <c r="EY30">
        <v>108</v>
      </c>
      <c r="FO30">
        <v>5949</v>
      </c>
      <c r="FP30">
        <v>5847</v>
      </c>
      <c r="FQ30">
        <v>4270</v>
      </c>
      <c r="FR30">
        <v>398</v>
      </c>
      <c r="FS30">
        <v>1116</v>
      </c>
      <c r="FT30">
        <v>63</v>
      </c>
      <c r="FU30">
        <v>93</v>
      </c>
      <c r="FV30">
        <v>71</v>
      </c>
      <c r="FW30">
        <v>15</v>
      </c>
      <c r="FX30">
        <v>7</v>
      </c>
      <c r="FY30">
        <v>9</v>
      </c>
      <c r="GB30">
        <v>25843</v>
      </c>
      <c r="GC30">
        <v>25673</v>
      </c>
      <c r="GD30">
        <v>19347</v>
      </c>
      <c r="GE30">
        <v>971</v>
      </c>
      <c r="GF30">
        <v>4667</v>
      </c>
      <c r="GG30">
        <v>688</v>
      </c>
      <c r="GH30">
        <v>71</v>
      </c>
      <c r="GI30">
        <v>54</v>
      </c>
      <c r="GJ30">
        <v>11</v>
      </c>
      <c r="GK30">
        <v>6</v>
      </c>
      <c r="GL30">
        <v>99</v>
      </c>
    </row>
    <row r="31" spans="1:222" x14ac:dyDescent="0.2">
      <c r="A31" t="s">
        <v>116</v>
      </c>
      <c r="B31">
        <v>66356</v>
      </c>
      <c r="C31">
        <v>65189</v>
      </c>
      <c r="D31">
        <v>52345</v>
      </c>
      <c r="E31">
        <v>3530</v>
      </c>
      <c r="F31">
        <v>8762</v>
      </c>
      <c r="G31">
        <v>552</v>
      </c>
      <c r="H31">
        <v>977</v>
      </c>
      <c r="I31">
        <v>782</v>
      </c>
      <c r="J31">
        <v>171</v>
      </c>
      <c r="K31">
        <v>24</v>
      </c>
      <c r="L31">
        <v>190</v>
      </c>
      <c r="O31">
        <v>13112</v>
      </c>
      <c r="P31">
        <v>13111</v>
      </c>
      <c r="Q31">
        <v>10801</v>
      </c>
      <c r="R31">
        <v>863</v>
      </c>
      <c r="S31">
        <v>1388</v>
      </c>
      <c r="T31">
        <v>59</v>
      </c>
      <c r="Y31">
        <v>1</v>
      </c>
      <c r="AB31">
        <v>2536</v>
      </c>
      <c r="AC31">
        <v>2535</v>
      </c>
      <c r="AD31">
        <v>1981</v>
      </c>
      <c r="AE31">
        <v>253</v>
      </c>
      <c r="AF31">
        <v>301</v>
      </c>
      <c r="AL31">
        <v>1</v>
      </c>
      <c r="CB31">
        <v>566</v>
      </c>
      <c r="CC31">
        <v>566</v>
      </c>
      <c r="CD31">
        <v>456</v>
      </c>
      <c r="CF31">
        <v>98</v>
      </c>
      <c r="CG31">
        <v>12</v>
      </c>
      <c r="DO31">
        <v>566</v>
      </c>
      <c r="DP31">
        <v>566</v>
      </c>
      <c r="DQ31">
        <v>456</v>
      </c>
      <c r="DS31">
        <v>98</v>
      </c>
      <c r="DT31">
        <v>12</v>
      </c>
      <c r="EO31">
        <v>36765</v>
      </c>
      <c r="EP31">
        <v>36001</v>
      </c>
      <c r="EQ31">
        <v>28253</v>
      </c>
      <c r="ER31">
        <v>1586</v>
      </c>
      <c r="ES31">
        <v>5888</v>
      </c>
      <c r="ET31">
        <v>274</v>
      </c>
      <c r="EU31">
        <v>155</v>
      </c>
      <c r="EV31">
        <v>126</v>
      </c>
      <c r="EW31">
        <v>26</v>
      </c>
      <c r="EX31">
        <v>3</v>
      </c>
      <c r="EY31">
        <v>609</v>
      </c>
      <c r="FO31">
        <v>16697</v>
      </c>
      <c r="FP31">
        <v>16155</v>
      </c>
      <c r="FQ31">
        <v>12630</v>
      </c>
      <c r="FR31">
        <v>641</v>
      </c>
      <c r="FS31">
        <v>2674</v>
      </c>
      <c r="FT31">
        <v>210</v>
      </c>
      <c r="FU31">
        <v>93</v>
      </c>
      <c r="FV31">
        <v>64</v>
      </c>
      <c r="FW31">
        <v>26</v>
      </c>
      <c r="FX31">
        <v>3</v>
      </c>
      <c r="FY31">
        <v>449</v>
      </c>
      <c r="GB31">
        <v>20068</v>
      </c>
      <c r="GC31">
        <v>19846</v>
      </c>
      <c r="GD31">
        <v>15623</v>
      </c>
      <c r="GE31">
        <v>945</v>
      </c>
      <c r="GF31">
        <v>3214</v>
      </c>
      <c r="GG31">
        <v>64</v>
      </c>
      <c r="GH31">
        <v>62</v>
      </c>
      <c r="GI31">
        <v>62</v>
      </c>
      <c r="GL31">
        <v>160</v>
      </c>
      <c r="HB31">
        <v>103</v>
      </c>
      <c r="HH31">
        <v>103</v>
      </c>
      <c r="HI31">
        <v>86</v>
      </c>
      <c r="HJ31">
        <v>17</v>
      </c>
    </row>
    <row r="32" spans="1:222" x14ac:dyDescent="0.2">
      <c r="A32" t="s">
        <v>117</v>
      </c>
      <c r="B32">
        <v>514099</v>
      </c>
      <c r="C32">
        <v>508247</v>
      </c>
      <c r="D32">
        <v>419646</v>
      </c>
      <c r="E32">
        <v>26198</v>
      </c>
      <c r="F32">
        <v>58719</v>
      </c>
      <c r="G32">
        <v>3684</v>
      </c>
      <c r="H32">
        <v>4304</v>
      </c>
      <c r="I32">
        <v>3399</v>
      </c>
      <c r="J32">
        <v>751</v>
      </c>
      <c r="K32">
        <v>154</v>
      </c>
      <c r="L32">
        <v>1548</v>
      </c>
      <c r="O32">
        <v>199210</v>
      </c>
      <c r="P32">
        <v>199190</v>
      </c>
      <c r="Q32">
        <v>168676</v>
      </c>
      <c r="R32">
        <v>12381</v>
      </c>
      <c r="S32">
        <v>17272</v>
      </c>
      <c r="T32">
        <v>861</v>
      </c>
      <c r="Y32">
        <v>20</v>
      </c>
      <c r="AB32">
        <v>2369</v>
      </c>
      <c r="AC32">
        <v>2369</v>
      </c>
      <c r="AD32">
        <v>1747</v>
      </c>
      <c r="AE32">
        <v>296</v>
      </c>
      <c r="AF32">
        <v>326</v>
      </c>
      <c r="AO32">
        <v>61</v>
      </c>
      <c r="AP32">
        <v>1</v>
      </c>
      <c r="AT32">
        <v>1</v>
      </c>
      <c r="AY32">
        <v>60</v>
      </c>
      <c r="BB32">
        <v>61</v>
      </c>
      <c r="BC32">
        <v>1</v>
      </c>
      <c r="BG32">
        <v>1</v>
      </c>
      <c r="BL32">
        <v>60</v>
      </c>
      <c r="CB32">
        <v>19334</v>
      </c>
      <c r="CC32">
        <v>19268</v>
      </c>
      <c r="CD32">
        <v>14709</v>
      </c>
      <c r="CE32">
        <v>1537</v>
      </c>
      <c r="CF32">
        <v>2697</v>
      </c>
      <c r="CG32">
        <v>325</v>
      </c>
      <c r="CH32">
        <v>12</v>
      </c>
      <c r="CI32">
        <v>8</v>
      </c>
      <c r="CJ32">
        <v>2</v>
      </c>
      <c r="CK32">
        <v>2</v>
      </c>
      <c r="CL32">
        <v>54</v>
      </c>
      <c r="DB32">
        <v>1487</v>
      </c>
      <c r="DC32">
        <v>1487</v>
      </c>
      <c r="DD32">
        <v>1263</v>
      </c>
      <c r="DE32">
        <v>95</v>
      </c>
      <c r="DF32">
        <v>129</v>
      </c>
      <c r="DO32">
        <v>17223</v>
      </c>
      <c r="DP32">
        <v>17158</v>
      </c>
      <c r="DQ32">
        <v>12962</v>
      </c>
      <c r="DR32">
        <v>1407</v>
      </c>
      <c r="DS32">
        <v>2467</v>
      </c>
      <c r="DT32">
        <v>322</v>
      </c>
      <c r="DU32">
        <v>12</v>
      </c>
      <c r="DV32">
        <v>8</v>
      </c>
      <c r="DW32">
        <v>2</v>
      </c>
      <c r="DX32">
        <v>2</v>
      </c>
      <c r="DY32">
        <v>53</v>
      </c>
      <c r="EB32">
        <v>624</v>
      </c>
      <c r="EC32">
        <v>623</v>
      </c>
      <c r="ED32">
        <v>484</v>
      </c>
      <c r="EE32">
        <v>35</v>
      </c>
      <c r="EF32">
        <v>101</v>
      </c>
      <c r="EG32">
        <v>3</v>
      </c>
      <c r="EL32">
        <v>1</v>
      </c>
      <c r="EO32">
        <v>364175</v>
      </c>
      <c r="EP32">
        <v>346201</v>
      </c>
      <c r="EQ32">
        <v>267341</v>
      </c>
      <c r="ER32">
        <v>11186</v>
      </c>
      <c r="ES32">
        <v>64769</v>
      </c>
      <c r="ET32">
        <v>2905</v>
      </c>
      <c r="EU32">
        <v>1651</v>
      </c>
      <c r="EV32">
        <v>1236</v>
      </c>
      <c r="EW32">
        <v>295</v>
      </c>
      <c r="EX32">
        <v>120</v>
      </c>
      <c r="EY32">
        <v>4728</v>
      </c>
      <c r="EZ32">
        <v>11595</v>
      </c>
      <c r="FO32">
        <v>65633</v>
      </c>
      <c r="FP32">
        <v>63706</v>
      </c>
      <c r="FQ32">
        <v>47811</v>
      </c>
      <c r="FR32">
        <v>815</v>
      </c>
      <c r="FS32">
        <v>13676</v>
      </c>
      <c r="FT32">
        <v>1404</v>
      </c>
      <c r="FU32">
        <v>1592</v>
      </c>
      <c r="FV32">
        <v>1193</v>
      </c>
      <c r="FW32">
        <v>285</v>
      </c>
      <c r="FX32">
        <v>114</v>
      </c>
      <c r="FY32">
        <v>335</v>
      </c>
      <c r="GB32">
        <v>298542</v>
      </c>
      <c r="GC32">
        <v>282495</v>
      </c>
      <c r="GD32">
        <v>219530</v>
      </c>
      <c r="GE32">
        <v>10371</v>
      </c>
      <c r="GF32">
        <v>51093</v>
      </c>
      <c r="GG32">
        <v>1501</v>
      </c>
      <c r="GH32">
        <v>59</v>
      </c>
      <c r="GI32">
        <v>43</v>
      </c>
      <c r="GJ32">
        <v>10</v>
      </c>
      <c r="GK32">
        <v>6</v>
      </c>
      <c r="GL32">
        <v>4393</v>
      </c>
      <c r="GM32">
        <v>11595</v>
      </c>
      <c r="GO32">
        <v>15</v>
      </c>
      <c r="GP32">
        <v>15</v>
      </c>
      <c r="GQ32">
        <v>13</v>
      </c>
      <c r="GS32">
        <v>1</v>
      </c>
      <c r="GT32">
        <v>1</v>
      </c>
      <c r="HB32">
        <v>4860</v>
      </c>
      <c r="HC32">
        <v>4860</v>
      </c>
      <c r="HD32">
        <v>3639</v>
      </c>
      <c r="HE32">
        <v>299</v>
      </c>
      <c r="HF32">
        <v>800</v>
      </c>
      <c r="HG32">
        <v>122</v>
      </c>
    </row>
    <row r="33" spans="1:222" x14ac:dyDescent="0.2">
      <c r="A33" t="s">
        <v>118</v>
      </c>
      <c r="B33">
        <v>6964</v>
      </c>
      <c r="C33">
        <v>6842</v>
      </c>
      <c r="D33">
        <v>5842</v>
      </c>
      <c r="E33">
        <v>228</v>
      </c>
      <c r="F33">
        <v>722</v>
      </c>
      <c r="G33">
        <v>50</v>
      </c>
      <c r="H33">
        <v>122</v>
      </c>
      <c r="I33">
        <v>99</v>
      </c>
      <c r="J33">
        <v>22</v>
      </c>
      <c r="K33">
        <v>1</v>
      </c>
      <c r="O33">
        <v>548</v>
      </c>
      <c r="P33">
        <v>548</v>
      </c>
      <c r="Q33">
        <v>496</v>
      </c>
      <c r="R33">
        <v>5</v>
      </c>
      <c r="S33">
        <v>28</v>
      </c>
      <c r="T33">
        <v>19</v>
      </c>
      <c r="AB33">
        <v>1</v>
      </c>
      <c r="AC33">
        <v>1</v>
      </c>
      <c r="AD33">
        <v>1</v>
      </c>
      <c r="CB33">
        <v>25</v>
      </c>
      <c r="CC33">
        <v>25</v>
      </c>
      <c r="CD33">
        <v>20</v>
      </c>
      <c r="CF33">
        <v>4</v>
      </c>
      <c r="CG33">
        <v>1</v>
      </c>
      <c r="DB33">
        <v>1</v>
      </c>
      <c r="DC33">
        <v>1</v>
      </c>
      <c r="DD33">
        <v>1</v>
      </c>
      <c r="DO33">
        <v>24</v>
      </c>
      <c r="DP33">
        <v>24</v>
      </c>
      <c r="DQ33">
        <v>19</v>
      </c>
      <c r="DS33">
        <v>4</v>
      </c>
      <c r="DT33">
        <v>1</v>
      </c>
      <c r="EO33">
        <v>5421</v>
      </c>
      <c r="EP33">
        <v>5208</v>
      </c>
      <c r="EQ33">
        <v>4136</v>
      </c>
      <c r="ER33">
        <v>11</v>
      </c>
      <c r="ES33">
        <v>1056</v>
      </c>
      <c r="ET33">
        <v>5</v>
      </c>
      <c r="EY33">
        <v>213</v>
      </c>
      <c r="FO33">
        <v>57</v>
      </c>
      <c r="FP33">
        <v>57</v>
      </c>
      <c r="FQ33">
        <v>46</v>
      </c>
      <c r="FR33">
        <v>11</v>
      </c>
      <c r="GB33">
        <v>5364</v>
      </c>
      <c r="GC33">
        <v>5151</v>
      </c>
      <c r="GD33">
        <v>4090</v>
      </c>
      <c r="GF33">
        <v>1056</v>
      </c>
      <c r="GG33">
        <v>5</v>
      </c>
      <c r="GL33">
        <v>213</v>
      </c>
    </row>
    <row r="34" spans="1:222" x14ac:dyDescent="0.2">
      <c r="A34" t="s">
        <v>119</v>
      </c>
      <c r="B34">
        <v>564783</v>
      </c>
      <c r="C34">
        <v>560066</v>
      </c>
      <c r="D34">
        <v>462250</v>
      </c>
      <c r="E34">
        <v>32899</v>
      </c>
      <c r="F34">
        <v>62981</v>
      </c>
      <c r="G34">
        <v>1936</v>
      </c>
      <c r="H34">
        <v>3428</v>
      </c>
      <c r="I34">
        <v>2758</v>
      </c>
      <c r="J34">
        <v>538</v>
      </c>
      <c r="K34">
        <v>132</v>
      </c>
      <c r="L34">
        <v>1289</v>
      </c>
      <c r="M34">
        <v>0</v>
      </c>
      <c r="N34">
        <v>0</v>
      </c>
      <c r="O34">
        <v>97120</v>
      </c>
      <c r="P34">
        <v>97119</v>
      </c>
      <c r="Q34">
        <v>82108</v>
      </c>
      <c r="R34">
        <v>6054</v>
      </c>
      <c r="S34">
        <v>8675</v>
      </c>
      <c r="T34">
        <v>282</v>
      </c>
      <c r="U34">
        <v>0</v>
      </c>
      <c r="V34">
        <v>0</v>
      </c>
      <c r="W34">
        <v>0</v>
      </c>
      <c r="X34">
        <v>0</v>
      </c>
      <c r="Y34">
        <v>1</v>
      </c>
      <c r="Z34">
        <v>0</v>
      </c>
      <c r="AA34">
        <v>0</v>
      </c>
      <c r="AB34">
        <v>274</v>
      </c>
      <c r="AC34">
        <v>274</v>
      </c>
      <c r="AD34">
        <v>221</v>
      </c>
      <c r="AE34">
        <v>25</v>
      </c>
      <c r="AF34">
        <v>28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348</v>
      </c>
      <c r="AP34">
        <v>348</v>
      </c>
      <c r="AQ34">
        <v>288</v>
      </c>
      <c r="AR34">
        <v>0</v>
      </c>
      <c r="AS34">
        <v>60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348</v>
      </c>
      <c r="BC34">
        <v>348</v>
      </c>
      <c r="BD34">
        <v>288</v>
      </c>
      <c r="BE34">
        <v>0</v>
      </c>
      <c r="BF34">
        <v>60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21090</v>
      </c>
      <c r="CC34">
        <v>21032</v>
      </c>
      <c r="CD34">
        <v>16377</v>
      </c>
      <c r="CE34">
        <v>1878</v>
      </c>
      <c r="CF34">
        <v>2702</v>
      </c>
      <c r="CG34">
        <v>75</v>
      </c>
      <c r="CH34">
        <v>40</v>
      </c>
      <c r="CI34">
        <v>15</v>
      </c>
      <c r="CJ34">
        <v>9</v>
      </c>
      <c r="CK34">
        <v>16</v>
      </c>
      <c r="CL34">
        <v>18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2871</v>
      </c>
      <c r="DC34">
        <v>2864</v>
      </c>
      <c r="DD34">
        <v>2323</v>
      </c>
      <c r="DE34">
        <v>156</v>
      </c>
      <c r="DF34">
        <v>385</v>
      </c>
      <c r="DG34">
        <v>0</v>
      </c>
      <c r="DH34">
        <v>7</v>
      </c>
      <c r="DI34">
        <v>1</v>
      </c>
      <c r="DJ34">
        <v>6</v>
      </c>
      <c r="DK34">
        <v>0</v>
      </c>
      <c r="DL34">
        <v>0</v>
      </c>
      <c r="DM34">
        <v>0</v>
      </c>
      <c r="DN34">
        <v>0</v>
      </c>
      <c r="DO34">
        <v>18056</v>
      </c>
      <c r="DP34">
        <v>18005</v>
      </c>
      <c r="DQ34">
        <v>13904</v>
      </c>
      <c r="DR34">
        <v>1709</v>
      </c>
      <c r="DS34">
        <v>2317</v>
      </c>
      <c r="DT34">
        <v>75</v>
      </c>
      <c r="DU34">
        <v>33</v>
      </c>
      <c r="DV34">
        <v>14</v>
      </c>
      <c r="DW34">
        <v>3</v>
      </c>
      <c r="DX34">
        <v>16</v>
      </c>
      <c r="DY34">
        <v>18</v>
      </c>
      <c r="DZ34">
        <v>0</v>
      </c>
      <c r="EA34">
        <v>0</v>
      </c>
      <c r="EB34">
        <v>163</v>
      </c>
      <c r="EC34">
        <v>163</v>
      </c>
      <c r="ED34">
        <v>150</v>
      </c>
      <c r="EE34">
        <v>13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178430</v>
      </c>
      <c r="EP34">
        <v>175730</v>
      </c>
      <c r="EQ34">
        <v>129775</v>
      </c>
      <c r="ER34">
        <v>10942</v>
      </c>
      <c r="ES34">
        <v>33167</v>
      </c>
      <c r="ET34">
        <v>1846</v>
      </c>
      <c r="EU34">
        <v>2049</v>
      </c>
      <c r="EV34">
        <v>1573</v>
      </c>
      <c r="EW34">
        <v>331</v>
      </c>
      <c r="EX34">
        <v>145</v>
      </c>
      <c r="EY34">
        <v>651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21619</v>
      </c>
      <c r="FP34">
        <v>21011</v>
      </c>
      <c r="FQ34">
        <v>15058</v>
      </c>
      <c r="FR34">
        <v>955</v>
      </c>
      <c r="FS34">
        <v>4442</v>
      </c>
      <c r="FT34">
        <v>556</v>
      </c>
      <c r="FU34">
        <v>490</v>
      </c>
      <c r="FV34">
        <v>393</v>
      </c>
      <c r="FW34">
        <v>75</v>
      </c>
      <c r="FX34">
        <v>22</v>
      </c>
      <c r="FY34">
        <v>118</v>
      </c>
      <c r="FZ34">
        <v>0</v>
      </c>
      <c r="GA34">
        <v>0</v>
      </c>
      <c r="GB34">
        <v>156811</v>
      </c>
      <c r="GC34">
        <v>154719</v>
      </c>
      <c r="GD34">
        <v>114717</v>
      </c>
      <c r="GE34">
        <v>9987</v>
      </c>
      <c r="GF34">
        <v>28725</v>
      </c>
      <c r="GG34">
        <v>1290</v>
      </c>
      <c r="GH34">
        <v>1559</v>
      </c>
      <c r="GI34">
        <v>1180</v>
      </c>
      <c r="GJ34">
        <v>256</v>
      </c>
      <c r="GK34">
        <v>123</v>
      </c>
      <c r="GL34">
        <v>533</v>
      </c>
      <c r="GM34">
        <v>0</v>
      </c>
      <c r="GN34">
        <v>0</v>
      </c>
      <c r="GO34">
        <v>7178</v>
      </c>
      <c r="GP34">
        <v>7118</v>
      </c>
      <c r="GQ34">
        <v>6180</v>
      </c>
      <c r="GR34">
        <v>12</v>
      </c>
      <c r="GS34">
        <v>868</v>
      </c>
      <c r="GT34">
        <v>58</v>
      </c>
      <c r="GU34">
        <v>0</v>
      </c>
      <c r="GV34">
        <v>0</v>
      </c>
      <c r="GW34">
        <v>0</v>
      </c>
      <c r="GX34">
        <v>0</v>
      </c>
      <c r="GY34">
        <v>60</v>
      </c>
      <c r="GZ34">
        <v>0</v>
      </c>
      <c r="HA34">
        <v>0</v>
      </c>
      <c r="HB34">
        <v>2630</v>
      </c>
      <c r="HC34">
        <v>2630</v>
      </c>
      <c r="HD34">
        <v>2009</v>
      </c>
      <c r="HE34">
        <v>0</v>
      </c>
      <c r="HF34">
        <v>558</v>
      </c>
      <c r="HG34">
        <v>63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</row>
    <row r="35" spans="1:222" x14ac:dyDescent="0.2">
      <c r="A35" t="s">
        <v>120</v>
      </c>
      <c r="B35">
        <v>124941</v>
      </c>
      <c r="C35">
        <v>123215</v>
      </c>
      <c r="D35">
        <v>95680</v>
      </c>
      <c r="E35">
        <v>8438</v>
      </c>
      <c r="F35">
        <v>18997</v>
      </c>
      <c r="G35">
        <v>100</v>
      </c>
      <c r="H35">
        <v>879</v>
      </c>
      <c r="I35">
        <v>729</v>
      </c>
      <c r="J35">
        <v>120</v>
      </c>
      <c r="K35">
        <v>30</v>
      </c>
      <c r="L35">
        <v>847</v>
      </c>
      <c r="M35">
        <v>0</v>
      </c>
      <c r="N35">
        <v>0</v>
      </c>
      <c r="O35">
        <v>7715</v>
      </c>
      <c r="P35">
        <v>7715</v>
      </c>
      <c r="Q35">
        <v>5997</v>
      </c>
      <c r="R35">
        <v>583</v>
      </c>
      <c r="S35">
        <v>1134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17</v>
      </c>
      <c r="AC35">
        <v>17</v>
      </c>
      <c r="AD35">
        <v>12</v>
      </c>
      <c r="AE35">
        <v>2</v>
      </c>
      <c r="AF35">
        <v>3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1563</v>
      </c>
      <c r="CC35">
        <v>1563</v>
      </c>
      <c r="CD35">
        <v>1187</v>
      </c>
      <c r="CE35">
        <v>81</v>
      </c>
      <c r="CF35">
        <v>289</v>
      </c>
      <c r="CG35">
        <v>6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1062</v>
      </c>
      <c r="DC35">
        <v>1062</v>
      </c>
      <c r="DD35">
        <v>821</v>
      </c>
      <c r="DE35">
        <v>55</v>
      </c>
      <c r="DF35">
        <v>186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501</v>
      </c>
      <c r="DP35">
        <v>501</v>
      </c>
      <c r="DQ35">
        <v>366</v>
      </c>
      <c r="DR35">
        <v>26</v>
      </c>
      <c r="DS35">
        <v>103</v>
      </c>
      <c r="DT35">
        <v>6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23050</v>
      </c>
      <c r="EP35">
        <v>22790</v>
      </c>
      <c r="EQ35">
        <v>18278</v>
      </c>
      <c r="ER35">
        <v>637</v>
      </c>
      <c r="ES35">
        <v>3441</v>
      </c>
      <c r="ET35">
        <v>434</v>
      </c>
      <c r="EU35">
        <v>122</v>
      </c>
      <c r="EV35">
        <v>100</v>
      </c>
      <c r="EW35">
        <v>20</v>
      </c>
      <c r="EX35">
        <v>2</v>
      </c>
      <c r="EY35">
        <v>138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3395</v>
      </c>
      <c r="FP35">
        <v>3266</v>
      </c>
      <c r="FQ35">
        <v>2102</v>
      </c>
      <c r="FR35">
        <v>85</v>
      </c>
      <c r="FS35">
        <v>1028</v>
      </c>
      <c r="FT35">
        <v>51</v>
      </c>
      <c r="FU35">
        <v>122</v>
      </c>
      <c r="FV35">
        <v>100</v>
      </c>
      <c r="FW35">
        <v>20</v>
      </c>
      <c r="FX35">
        <v>2</v>
      </c>
      <c r="FY35">
        <v>7</v>
      </c>
      <c r="FZ35">
        <v>0</v>
      </c>
      <c r="GA35">
        <v>0</v>
      </c>
      <c r="GB35">
        <v>19655</v>
      </c>
      <c r="GC35">
        <v>19524</v>
      </c>
      <c r="GD35">
        <v>16176</v>
      </c>
      <c r="GE35">
        <v>552</v>
      </c>
      <c r="GF35">
        <v>2413</v>
      </c>
      <c r="GG35">
        <v>383</v>
      </c>
      <c r="GH35">
        <v>0</v>
      </c>
      <c r="GI35">
        <v>0</v>
      </c>
      <c r="GJ35">
        <v>0</v>
      </c>
      <c r="GK35">
        <v>0</v>
      </c>
      <c r="GL35">
        <v>131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</row>
    <row r="36" spans="1:222" x14ac:dyDescent="0.2">
      <c r="A36" t="s">
        <v>121</v>
      </c>
      <c r="B36">
        <v>11948</v>
      </c>
      <c r="C36">
        <v>11816</v>
      </c>
      <c r="D36">
        <v>9114</v>
      </c>
      <c r="E36">
        <v>311</v>
      </c>
      <c r="F36">
        <v>2072</v>
      </c>
      <c r="G36">
        <v>319</v>
      </c>
      <c r="H36">
        <v>132</v>
      </c>
      <c r="I36">
        <v>102</v>
      </c>
      <c r="J36">
        <v>23</v>
      </c>
      <c r="K36">
        <v>7</v>
      </c>
      <c r="AB36">
        <v>28</v>
      </c>
      <c r="AC36">
        <v>28</v>
      </c>
      <c r="AD36">
        <v>26</v>
      </c>
      <c r="AF36">
        <v>2</v>
      </c>
      <c r="CB36">
        <v>688</v>
      </c>
      <c r="CC36">
        <v>649</v>
      </c>
      <c r="CD36">
        <v>542</v>
      </c>
      <c r="CE36">
        <v>16</v>
      </c>
      <c r="CF36">
        <v>91</v>
      </c>
      <c r="CH36">
        <v>39</v>
      </c>
      <c r="CI36">
        <v>14</v>
      </c>
      <c r="CJ36">
        <v>9</v>
      </c>
      <c r="CK36">
        <v>16</v>
      </c>
      <c r="DB36">
        <v>207</v>
      </c>
      <c r="DC36">
        <v>201</v>
      </c>
      <c r="DD36">
        <v>167</v>
      </c>
      <c r="DE36">
        <v>5</v>
      </c>
      <c r="DF36">
        <v>29</v>
      </c>
      <c r="DH36">
        <v>6</v>
      </c>
      <c r="DJ36">
        <v>6</v>
      </c>
      <c r="DO36">
        <v>481</v>
      </c>
      <c r="DP36">
        <v>448</v>
      </c>
      <c r="DQ36">
        <v>375</v>
      </c>
      <c r="DR36">
        <v>11</v>
      </c>
      <c r="DS36">
        <v>62</v>
      </c>
      <c r="DU36">
        <v>33</v>
      </c>
      <c r="DV36">
        <v>14</v>
      </c>
      <c r="DW36">
        <v>3</v>
      </c>
      <c r="DX36">
        <v>16</v>
      </c>
      <c r="EO36">
        <v>6041</v>
      </c>
      <c r="EP36">
        <v>5644</v>
      </c>
      <c r="EQ36">
        <v>1065</v>
      </c>
      <c r="ER36">
        <v>1019</v>
      </c>
      <c r="ES36">
        <v>3548</v>
      </c>
      <c r="ET36">
        <v>12</v>
      </c>
      <c r="EU36">
        <v>397</v>
      </c>
      <c r="EV36">
        <v>295</v>
      </c>
      <c r="EW36">
        <v>57</v>
      </c>
      <c r="EX36">
        <v>45</v>
      </c>
      <c r="FO36">
        <v>821</v>
      </c>
      <c r="FP36">
        <v>821</v>
      </c>
      <c r="FQ36">
        <v>305</v>
      </c>
      <c r="FR36">
        <v>48</v>
      </c>
      <c r="FS36">
        <v>468</v>
      </c>
      <c r="GB36">
        <v>5220</v>
      </c>
      <c r="GC36">
        <v>4823</v>
      </c>
      <c r="GD36">
        <v>760</v>
      </c>
      <c r="GE36">
        <v>971</v>
      </c>
      <c r="GF36">
        <v>3080</v>
      </c>
      <c r="GG36">
        <v>12</v>
      </c>
      <c r="GH36">
        <v>397</v>
      </c>
      <c r="GI36">
        <v>295</v>
      </c>
      <c r="GJ36">
        <v>57</v>
      </c>
      <c r="GK36">
        <v>45</v>
      </c>
    </row>
    <row r="37" spans="1:222" x14ac:dyDescent="0.2">
      <c r="A37" t="s">
        <v>122</v>
      </c>
      <c r="B37">
        <v>65745</v>
      </c>
      <c r="C37">
        <v>64871</v>
      </c>
      <c r="D37">
        <v>51103</v>
      </c>
      <c r="E37">
        <v>4966</v>
      </c>
      <c r="F37">
        <v>8705</v>
      </c>
      <c r="G37">
        <v>97</v>
      </c>
      <c r="H37">
        <v>785</v>
      </c>
      <c r="I37">
        <v>617</v>
      </c>
      <c r="J37">
        <v>149</v>
      </c>
      <c r="K37">
        <v>19</v>
      </c>
      <c r="L37">
        <v>89</v>
      </c>
      <c r="CB37">
        <v>1215</v>
      </c>
      <c r="CC37">
        <v>1215</v>
      </c>
      <c r="CD37">
        <v>881</v>
      </c>
      <c r="CE37">
        <v>74</v>
      </c>
      <c r="CF37">
        <v>257</v>
      </c>
      <c r="CG37">
        <v>3</v>
      </c>
      <c r="DB37">
        <v>293</v>
      </c>
      <c r="DC37">
        <v>293</v>
      </c>
      <c r="DD37">
        <v>228</v>
      </c>
      <c r="DE37">
        <v>28</v>
      </c>
      <c r="DF37">
        <v>37</v>
      </c>
      <c r="DO37">
        <v>759</v>
      </c>
      <c r="DP37">
        <v>759</v>
      </c>
      <c r="DQ37">
        <v>503</v>
      </c>
      <c r="DR37">
        <v>33</v>
      </c>
      <c r="DS37">
        <v>220</v>
      </c>
      <c r="DT37">
        <v>3</v>
      </c>
      <c r="EB37">
        <v>163</v>
      </c>
      <c r="EC37">
        <v>163</v>
      </c>
      <c r="ED37">
        <v>150</v>
      </c>
      <c r="EE37">
        <v>13</v>
      </c>
      <c r="EO37">
        <v>30834</v>
      </c>
      <c r="EP37">
        <v>30396</v>
      </c>
      <c r="EQ37">
        <v>24195</v>
      </c>
      <c r="ER37">
        <v>1347</v>
      </c>
      <c r="ES37">
        <v>4552</v>
      </c>
      <c r="ET37">
        <v>302</v>
      </c>
      <c r="EU37">
        <v>306</v>
      </c>
      <c r="EV37">
        <v>248</v>
      </c>
      <c r="EW37">
        <v>42</v>
      </c>
      <c r="EX37">
        <v>16</v>
      </c>
      <c r="EY37">
        <v>132</v>
      </c>
      <c r="FO37">
        <v>6827</v>
      </c>
      <c r="FP37">
        <v>6457</v>
      </c>
      <c r="FQ37">
        <v>5088</v>
      </c>
      <c r="FR37">
        <v>162</v>
      </c>
      <c r="FS37">
        <v>1083</v>
      </c>
      <c r="FT37">
        <v>124</v>
      </c>
      <c r="FU37">
        <v>271</v>
      </c>
      <c r="FV37">
        <v>222</v>
      </c>
      <c r="FW37">
        <v>37</v>
      </c>
      <c r="FX37">
        <v>12</v>
      </c>
      <c r="FY37">
        <v>99</v>
      </c>
      <c r="GB37">
        <v>24007</v>
      </c>
      <c r="GC37">
        <v>23939</v>
      </c>
      <c r="GD37">
        <v>19107</v>
      </c>
      <c r="GE37">
        <v>1185</v>
      </c>
      <c r="GF37">
        <v>3469</v>
      </c>
      <c r="GG37">
        <v>178</v>
      </c>
      <c r="GH37">
        <v>35</v>
      </c>
      <c r="GI37">
        <v>26</v>
      </c>
      <c r="GJ37">
        <v>5</v>
      </c>
      <c r="GK37">
        <v>4</v>
      </c>
      <c r="GL37">
        <v>33</v>
      </c>
    </row>
    <row r="38" spans="1:222" x14ac:dyDescent="0.2">
      <c r="A38" t="s">
        <v>123</v>
      </c>
      <c r="B38">
        <v>32527</v>
      </c>
      <c r="C38">
        <v>32447</v>
      </c>
      <c r="D38">
        <v>27321</v>
      </c>
      <c r="E38">
        <v>1678</v>
      </c>
      <c r="F38">
        <v>3270</v>
      </c>
      <c r="G38">
        <v>178</v>
      </c>
      <c r="H38">
        <v>66</v>
      </c>
      <c r="I38">
        <v>52</v>
      </c>
      <c r="J38">
        <v>9</v>
      </c>
      <c r="K38">
        <v>5</v>
      </c>
      <c r="L38">
        <v>14</v>
      </c>
      <c r="M38">
        <v>0</v>
      </c>
      <c r="N38">
        <v>0</v>
      </c>
      <c r="O38">
        <v>10449</v>
      </c>
      <c r="P38">
        <v>10449</v>
      </c>
      <c r="Q38">
        <v>8645</v>
      </c>
      <c r="R38">
        <v>598</v>
      </c>
      <c r="S38">
        <v>1141</v>
      </c>
      <c r="T38">
        <v>65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94</v>
      </c>
      <c r="AC38">
        <v>94</v>
      </c>
      <c r="AD38">
        <v>73</v>
      </c>
      <c r="AE38">
        <v>8</v>
      </c>
      <c r="AF38">
        <v>13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2447</v>
      </c>
      <c r="CC38">
        <v>2447</v>
      </c>
      <c r="CD38">
        <v>1872</v>
      </c>
      <c r="CE38">
        <v>129</v>
      </c>
      <c r="CF38">
        <v>421</v>
      </c>
      <c r="CG38">
        <v>25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30</v>
      </c>
      <c r="DC38">
        <v>30</v>
      </c>
      <c r="DD38">
        <v>28</v>
      </c>
      <c r="DE38">
        <v>0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2417</v>
      </c>
      <c r="DP38">
        <v>2417</v>
      </c>
      <c r="DQ38">
        <v>1844</v>
      </c>
      <c r="DR38">
        <v>129</v>
      </c>
      <c r="DS38">
        <v>419</v>
      </c>
      <c r="DT38">
        <v>25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24412</v>
      </c>
      <c r="EP38">
        <v>24353</v>
      </c>
      <c r="EQ38">
        <v>19280</v>
      </c>
      <c r="ER38">
        <v>829</v>
      </c>
      <c r="ES38">
        <v>4065</v>
      </c>
      <c r="ET38">
        <v>179</v>
      </c>
      <c r="EU38">
        <v>59</v>
      </c>
      <c r="EV38">
        <v>43</v>
      </c>
      <c r="EW38">
        <v>10</v>
      </c>
      <c r="EX38">
        <v>6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3833</v>
      </c>
      <c r="FP38">
        <v>3827</v>
      </c>
      <c r="FQ38">
        <v>2550</v>
      </c>
      <c r="FR38">
        <v>464</v>
      </c>
      <c r="FS38">
        <v>793</v>
      </c>
      <c r="FT38">
        <v>20</v>
      </c>
      <c r="FU38">
        <v>6</v>
      </c>
      <c r="FV38">
        <v>4</v>
      </c>
      <c r="FW38">
        <v>1</v>
      </c>
      <c r="FX38">
        <v>1</v>
      </c>
      <c r="FY38">
        <v>0</v>
      </c>
      <c r="FZ38">
        <v>0</v>
      </c>
      <c r="GA38">
        <v>0</v>
      </c>
      <c r="GB38">
        <v>20579</v>
      </c>
      <c r="GC38">
        <v>20526</v>
      </c>
      <c r="GD38">
        <v>16730</v>
      </c>
      <c r="GE38">
        <v>365</v>
      </c>
      <c r="GF38">
        <v>3272</v>
      </c>
      <c r="GG38">
        <v>159</v>
      </c>
      <c r="GH38">
        <v>53</v>
      </c>
      <c r="GI38">
        <v>39</v>
      </c>
      <c r="GJ38">
        <v>9</v>
      </c>
      <c r="GK38">
        <v>5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</row>
    <row r="39" spans="1:222" x14ac:dyDescent="0.2">
      <c r="A39" t="s">
        <v>124</v>
      </c>
      <c r="B39">
        <v>48232</v>
      </c>
      <c r="C39">
        <v>47930</v>
      </c>
      <c r="D39">
        <v>39018</v>
      </c>
      <c r="E39">
        <v>3163</v>
      </c>
      <c r="F39">
        <v>5737</v>
      </c>
      <c r="G39">
        <v>12</v>
      </c>
      <c r="H39">
        <v>176</v>
      </c>
      <c r="I39">
        <v>140</v>
      </c>
      <c r="J39">
        <v>27</v>
      </c>
      <c r="K39">
        <v>9</v>
      </c>
      <c r="L39">
        <v>126</v>
      </c>
      <c r="O39">
        <v>13648</v>
      </c>
      <c r="P39">
        <v>13648</v>
      </c>
      <c r="Q39">
        <v>11080</v>
      </c>
      <c r="R39">
        <v>1144</v>
      </c>
      <c r="S39">
        <v>1423</v>
      </c>
      <c r="T39">
        <v>1</v>
      </c>
      <c r="CB39">
        <v>12163</v>
      </c>
      <c r="CC39">
        <v>12162</v>
      </c>
      <c r="CD39">
        <v>9239</v>
      </c>
      <c r="CE39">
        <v>1467</v>
      </c>
      <c r="CF39">
        <v>1452</v>
      </c>
      <c r="CG39">
        <v>4</v>
      </c>
      <c r="CH39">
        <v>1</v>
      </c>
      <c r="CI39">
        <v>1</v>
      </c>
      <c r="DB39">
        <v>87</v>
      </c>
      <c r="DC39">
        <v>86</v>
      </c>
      <c r="DD39">
        <v>63</v>
      </c>
      <c r="DE39">
        <v>8</v>
      </c>
      <c r="DF39">
        <v>15</v>
      </c>
      <c r="DH39">
        <v>1</v>
      </c>
      <c r="DI39">
        <v>1</v>
      </c>
      <c r="DO39">
        <v>12076</v>
      </c>
      <c r="DP39">
        <v>12076</v>
      </c>
      <c r="DQ39">
        <v>9176</v>
      </c>
      <c r="DR39">
        <v>1459</v>
      </c>
      <c r="DS39">
        <v>1437</v>
      </c>
      <c r="DT39">
        <v>4</v>
      </c>
      <c r="EO39">
        <v>18481</v>
      </c>
      <c r="EP39">
        <v>18315</v>
      </c>
      <c r="EQ39">
        <v>12924</v>
      </c>
      <c r="ER39">
        <v>1315</v>
      </c>
      <c r="ES39">
        <v>4058</v>
      </c>
      <c r="ET39">
        <v>18</v>
      </c>
      <c r="EU39">
        <v>4</v>
      </c>
      <c r="EV39">
        <v>3</v>
      </c>
      <c r="EW39">
        <v>1</v>
      </c>
      <c r="EY39">
        <v>162</v>
      </c>
      <c r="FO39">
        <v>851</v>
      </c>
      <c r="FP39">
        <v>850</v>
      </c>
      <c r="FQ39">
        <v>700</v>
      </c>
      <c r="FR39">
        <v>79</v>
      </c>
      <c r="FS39">
        <v>71</v>
      </c>
      <c r="FY39">
        <v>1</v>
      </c>
      <c r="GB39">
        <v>17630</v>
      </c>
      <c r="GC39">
        <v>17465</v>
      </c>
      <c r="GD39">
        <v>12224</v>
      </c>
      <c r="GE39">
        <v>1236</v>
      </c>
      <c r="GF39">
        <v>3987</v>
      </c>
      <c r="GG39">
        <v>18</v>
      </c>
      <c r="GH39">
        <v>4</v>
      </c>
      <c r="GI39">
        <v>3</v>
      </c>
      <c r="GJ39">
        <v>1</v>
      </c>
      <c r="GL39">
        <v>161</v>
      </c>
      <c r="HB39">
        <v>2</v>
      </c>
      <c r="HC39">
        <v>2</v>
      </c>
      <c r="HG39">
        <v>2</v>
      </c>
    </row>
    <row r="40" spans="1:222" x14ac:dyDescent="0.2">
      <c r="A40" t="s">
        <v>125</v>
      </c>
      <c r="B40">
        <v>6561</v>
      </c>
      <c r="C40">
        <v>6557</v>
      </c>
      <c r="D40">
        <v>4968</v>
      </c>
      <c r="E40">
        <v>602</v>
      </c>
      <c r="F40">
        <v>987</v>
      </c>
      <c r="H40">
        <v>4</v>
      </c>
      <c r="I40">
        <v>3</v>
      </c>
      <c r="J40">
        <v>1</v>
      </c>
      <c r="O40">
        <v>165</v>
      </c>
      <c r="P40">
        <v>165</v>
      </c>
      <c r="Q40">
        <v>131</v>
      </c>
      <c r="R40">
        <v>10</v>
      </c>
      <c r="S40">
        <v>24</v>
      </c>
      <c r="CB40">
        <v>467</v>
      </c>
      <c r="CC40">
        <v>467</v>
      </c>
      <c r="CD40">
        <v>371</v>
      </c>
      <c r="CE40">
        <v>20</v>
      </c>
      <c r="CF40">
        <v>64</v>
      </c>
      <c r="CG40">
        <v>12</v>
      </c>
      <c r="DB40">
        <v>439</v>
      </c>
      <c r="DC40">
        <v>439</v>
      </c>
      <c r="DD40">
        <v>356</v>
      </c>
      <c r="DE40">
        <v>20</v>
      </c>
      <c r="DF40">
        <v>63</v>
      </c>
      <c r="DO40">
        <v>28</v>
      </c>
      <c r="DP40">
        <v>28</v>
      </c>
      <c r="DQ40">
        <v>15</v>
      </c>
      <c r="DS40">
        <v>1</v>
      </c>
      <c r="DT40">
        <v>12</v>
      </c>
    </row>
    <row r="41" spans="1:222" x14ac:dyDescent="0.2">
      <c r="A41" t="s">
        <v>126</v>
      </c>
      <c r="B41">
        <v>274829</v>
      </c>
      <c r="C41">
        <v>273230</v>
      </c>
      <c r="D41">
        <v>235046</v>
      </c>
      <c r="E41">
        <v>13741</v>
      </c>
      <c r="F41">
        <v>23213</v>
      </c>
      <c r="G41">
        <v>1230</v>
      </c>
      <c r="H41">
        <v>1386</v>
      </c>
      <c r="I41">
        <v>1115</v>
      </c>
      <c r="J41">
        <v>209</v>
      </c>
      <c r="K41">
        <v>62</v>
      </c>
      <c r="L41">
        <v>213</v>
      </c>
      <c r="M41">
        <v>0</v>
      </c>
      <c r="N41">
        <v>0</v>
      </c>
      <c r="O41">
        <v>65143</v>
      </c>
      <c r="P41">
        <v>65142</v>
      </c>
      <c r="Q41">
        <v>56255</v>
      </c>
      <c r="R41">
        <v>3719</v>
      </c>
      <c r="S41">
        <v>4953</v>
      </c>
      <c r="T41">
        <v>215</v>
      </c>
      <c r="U41">
        <v>0</v>
      </c>
      <c r="V41">
        <v>0</v>
      </c>
      <c r="W41">
        <v>0</v>
      </c>
      <c r="X41">
        <v>0</v>
      </c>
      <c r="Y41">
        <v>1</v>
      </c>
      <c r="Z41">
        <v>0</v>
      </c>
      <c r="AA41">
        <v>0</v>
      </c>
      <c r="AB41">
        <v>135</v>
      </c>
      <c r="AC41">
        <v>135</v>
      </c>
      <c r="AD41">
        <v>110</v>
      </c>
      <c r="AE41">
        <v>15</v>
      </c>
      <c r="AF41">
        <v>10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348</v>
      </c>
      <c r="AP41">
        <v>348</v>
      </c>
      <c r="AQ41">
        <v>288</v>
      </c>
      <c r="AR41">
        <v>0</v>
      </c>
      <c r="AS41">
        <v>60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348</v>
      </c>
      <c r="BC41">
        <v>348</v>
      </c>
      <c r="BD41">
        <v>288</v>
      </c>
      <c r="BE41">
        <v>0</v>
      </c>
      <c r="BF41">
        <v>60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2547</v>
      </c>
      <c r="CC41">
        <v>2529</v>
      </c>
      <c r="CD41">
        <v>2285</v>
      </c>
      <c r="CE41">
        <v>91</v>
      </c>
      <c r="CF41">
        <v>128</v>
      </c>
      <c r="CG41">
        <v>25</v>
      </c>
      <c r="CH41">
        <v>0</v>
      </c>
      <c r="CI41">
        <v>0</v>
      </c>
      <c r="CJ41">
        <v>0</v>
      </c>
      <c r="CK41">
        <v>0</v>
      </c>
      <c r="CL41">
        <v>18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753</v>
      </c>
      <c r="DC41">
        <v>753</v>
      </c>
      <c r="DD41">
        <v>660</v>
      </c>
      <c r="DE41">
        <v>40</v>
      </c>
      <c r="DF41">
        <v>53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1794</v>
      </c>
      <c r="DP41">
        <v>1776</v>
      </c>
      <c r="DQ41">
        <v>1625</v>
      </c>
      <c r="DR41">
        <v>51</v>
      </c>
      <c r="DS41">
        <v>75</v>
      </c>
      <c r="DT41">
        <v>25</v>
      </c>
      <c r="DU41">
        <v>0</v>
      </c>
      <c r="DV41">
        <v>0</v>
      </c>
      <c r="DW41">
        <v>0</v>
      </c>
      <c r="DX41">
        <v>0</v>
      </c>
      <c r="DY41">
        <v>18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75612</v>
      </c>
      <c r="EP41">
        <v>74232</v>
      </c>
      <c r="EQ41">
        <v>54033</v>
      </c>
      <c r="ER41">
        <v>5795</v>
      </c>
      <c r="ES41">
        <v>13503</v>
      </c>
      <c r="ET41">
        <v>901</v>
      </c>
      <c r="EU41">
        <v>1161</v>
      </c>
      <c r="EV41">
        <v>884</v>
      </c>
      <c r="EW41">
        <v>201</v>
      </c>
      <c r="EX41">
        <v>76</v>
      </c>
      <c r="EY41">
        <v>219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5892</v>
      </c>
      <c r="FP41">
        <v>5790</v>
      </c>
      <c r="FQ41">
        <v>4313</v>
      </c>
      <c r="FR41">
        <v>117</v>
      </c>
      <c r="FS41">
        <v>999</v>
      </c>
      <c r="FT41">
        <v>361</v>
      </c>
      <c r="FU41">
        <v>91</v>
      </c>
      <c r="FV41">
        <v>67</v>
      </c>
      <c r="FW41">
        <v>17</v>
      </c>
      <c r="FX41">
        <v>7</v>
      </c>
      <c r="FY41">
        <v>11</v>
      </c>
      <c r="FZ41">
        <v>0</v>
      </c>
      <c r="GA41">
        <v>0</v>
      </c>
      <c r="GB41">
        <v>69720</v>
      </c>
      <c r="GC41">
        <v>68442</v>
      </c>
      <c r="GD41">
        <v>49720</v>
      </c>
      <c r="GE41">
        <v>5678</v>
      </c>
      <c r="GF41">
        <v>12504</v>
      </c>
      <c r="GG41">
        <v>540</v>
      </c>
      <c r="GH41">
        <v>1070</v>
      </c>
      <c r="GI41">
        <v>817</v>
      </c>
      <c r="GJ41">
        <v>184</v>
      </c>
      <c r="GK41">
        <v>69</v>
      </c>
      <c r="GL41">
        <v>208</v>
      </c>
      <c r="GM41">
        <v>0</v>
      </c>
      <c r="GN41">
        <v>0</v>
      </c>
      <c r="GO41">
        <v>7178</v>
      </c>
      <c r="GP41">
        <v>7118</v>
      </c>
      <c r="GQ41">
        <v>6180</v>
      </c>
      <c r="GR41">
        <v>12</v>
      </c>
      <c r="GS41">
        <v>868</v>
      </c>
      <c r="GT41">
        <v>58</v>
      </c>
      <c r="GU41">
        <v>0</v>
      </c>
      <c r="GV41">
        <v>0</v>
      </c>
      <c r="GW41">
        <v>0</v>
      </c>
      <c r="GX41">
        <v>0</v>
      </c>
      <c r="GY41">
        <v>60</v>
      </c>
      <c r="GZ41">
        <v>0</v>
      </c>
      <c r="HA41">
        <v>0</v>
      </c>
      <c r="HB41">
        <v>2628</v>
      </c>
      <c r="HC41">
        <v>2628</v>
      </c>
      <c r="HD41">
        <v>2009</v>
      </c>
      <c r="HE41">
        <v>0</v>
      </c>
      <c r="HF41">
        <v>558</v>
      </c>
      <c r="HG41">
        <v>61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</row>
    <row r="42" spans="1:222" x14ac:dyDescent="0.2">
      <c r="A42" t="s">
        <v>127</v>
      </c>
      <c r="B42">
        <v>1793310</v>
      </c>
      <c r="C42">
        <v>1777238</v>
      </c>
      <c r="D42">
        <v>1502414</v>
      </c>
      <c r="E42">
        <v>99448</v>
      </c>
      <c r="F42">
        <v>168398</v>
      </c>
      <c r="G42">
        <v>6978</v>
      </c>
      <c r="H42">
        <v>13173</v>
      </c>
      <c r="I42">
        <v>10325</v>
      </c>
      <c r="J42">
        <v>2150</v>
      </c>
      <c r="K42">
        <v>698</v>
      </c>
      <c r="L42">
        <v>2898</v>
      </c>
      <c r="M42">
        <v>1</v>
      </c>
      <c r="O42">
        <v>464106</v>
      </c>
      <c r="P42">
        <v>463968</v>
      </c>
      <c r="Q42">
        <v>396423</v>
      </c>
      <c r="R42">
        <v>27168</v>
      </c>
      <c r="S42">
        <v>39305</v>
      </c>
      <c r="T42">
        <v>1072</v>
      </c>
      <c r="Y42">
        <v>138</v>
      </c>
      <c r="AB42">
        <v>40680</v>
      </c>
      <c r="AC42">
        <v>40650</v>
      </c>
      <c r="AD42">
        <v>32330</v>
      </c>
      <c r="AE42">
        <v>2012</v>
      </c>
      <c r="AF42">
        <v>6308</v>
      </c>
      <c r="AL42">
        <v>30</v>
      </c>
      <c r="AO42">
        <v>3376</v>
      </c>
      <c r="AP42">
        <v>2109</v>
      </c>
      <c r="AQ42">
        <v>642</v>
      </c>
      <c r="AS42">
        <v>995</v>
      </c>
      <c r="AT42">
        <v>472</v>
      </c>
      <c r="AU42">
        <v>1065</v>
      </c>
      <c r="AV42">
        <v>706</v>
      </c>
      <c r="AW42">
        <v>359</v>
      </c>
      <c r="AY42">
        <v>202</v>
      </c>
      <c r="BB42">
        <v>3376</v>
      </c>
      <c r="BC42">
        <v>2109</v>
      </c>
      <c r="BD42">
        <v>642</v>
      </c>
      <c r="BF42">
        <v>995</v>
      </c>
      <c r="BG42">
        <v>472</v>
      </c>
      <c r="BH42">
        <v>1065</v>
      </c>
      <c r="BI42">
        <v>706</v>
      </c>
      <c r="BJ42">
        <v>359</v>
      </c>
      <c r="BL42">
        <v>202</v>
      </c>
      <c r="CB42">
        <v>36578</v>
      </c>
      <c r="CC42">
        <v>36372</v>
      </c>
      <c r="CD42">
        <v>27371</v>
      </c>
      <c r="CE42">
        <v>3057</v>
      </c>
      <c r="CF42">
        <v>5340</v>
      </c>
      <c r="CG42">
        <v>604</v>
      </c>
      <c r="CH42">
        <v>84</v>
      </c>
      <c r="CI42">
        <v>64</v>
      </c>
      <c r="CJ42">
        <v>13</v>
      </c>
      <c r="CK42">
        <v>7</v>
      </c>
      <c r="CL42">
        <v>122</v>
      </c>
      <c r="CO42">
        <v>23</v>
      </c>
      <c r="CP42">
        <v>23</v>
      </c>
      <c r="CQ42">
        <v>23</v>
      </c>
      <c r="DB42">
        <v>3957</v>
      </c>
      <c r="DC42">
        <v>3957</v>
      </c>
      <c r="DD42">
        <v>3462</v>
      </c>
      <c r="DE42">
        <v>172</v>
      </c>
      <c r="DF42">
        <v>322</v>
      </c>
      <c r="DG42">
        <v>1</v>
      </c>
      <c r="DO42">
        <v>31914</v>
      </c>
      <c r="DP42">
        <v>31708</v>
      </c>
      <c r="DQ42">
        <v>23380</v>
      </c>
      <c r="DR42">
        <v>2807</v>
      </c>
      <c r="DS42">
        <v>4930</v>
      </c>
      <c r="DT42">
        <v>591</v>
      </c>
      <c r="DU42">
        <v>84</v>
      </c>
      <c r="DV42">
        <v>64</v>
      </c>
      <c r="DW42">
        <v>13</v>
      </c>
      <c r="DX42">
        <v>7</v>
      </c>
      <c r="DY42">
        <v>122</v>
      </c>
      <c r="EB42">
        <v>684</v>
      </c>
      <c r="EC42">
        <v>684</v>
      </c>
      <c r="ED42">
        <v>506</v>
      </c>
      <c r="EE42">
        <v>78</v>
      </c>
      <c r="EF42">
        <v>88</v>
      </c>
      <c r="EG42">
        <v>12</v>
      </c>
      <c r="EO42">
        <v>775831</v>
      </c>
      <c r="EP42">
        <v>756088</v>
      </c>
      <c r="EQ42">
        <v>541365</v>
      </c>
      <c r="ER42">
        <v>49458</v>
      </c>
      <c r="ES42">
        <v>154829</v>
      </c>
      <c r="ET42">
        <v>10436</v>
      </c>
      <c r="EU42">
        <v>3446</v>
      </c>
      <c r="EV42">
        <v>2626</v>
      </c>
      <c r="EW42">
        <v>541</v>
      </c>
      <c r="EX42">
        <v>279</v>
      </c>
      <c r="EY42">
        <v>11396</v>
      </c>
      <c r="EZ42">
        <v>1</v>
      </c>
      <c r="FA42">
        <v>4900</v>
      </c>
      <c r="FO42">
        <v>176154</v>
      </c>
      <c r="FP42">
        <v>173120</v>
      </c>
      <c r="FQ42">
        <v>124689</v>
      </c>
      <c r="FR42">
        <v>13839</v>
      </c>
      <c r="FS42">
        <v>31240</v>
      </c>
      <c r="FT42">
        <v>3352</v>
      </c>
      <c r="FU42">
        <v>2616</v>
      </c>
      <c r="FV42">
        <v>1982</v>
      </c>
      <c r="FW42">
        <v>432</v>
      </c>
      <c r="FX42">
        <v>202</v>
      </c>
      <c r="FY42">
        <v>418</v>
      </c>
      <c r="GB42">
        <v>599677</v>
      </c>
      <c r="GC42">
        <v>582968</v>
      </c>
      <c r="GD42">
        <v>416676</v>
      </c>
      <c r="GE42">
        <v>35619</v>
      </c>
      <c r="GF42">
        <v>123589</v>
      </c>
      <c r="GG42">
        <v>7084</v>
      </c>
      <c r="GH42">
        <v>830</v>
      </c>
      <c r="GI42">
        <v>644</v>
      </c>
      <c r="GJ42">
        <v>109</v>
      </c>
      <c r="GK42">
        <v>77</v>
      </c>
      <c r="GL42">
        <v>10978</v>
      </c>
      <c r="GM42">
        <v>1</v>
      </c>
      <c r="GN42">
        <v>4900</v>
      </c>
      <c r="GO42">
        <v>35954</v>
      </c>
      <c r="GP42">
        <v>35946</v>
      </c>
      <c r="GQ42">
        <v>27591</v>
      </c>
      <c r="GR42">
        <v>286</v>
      </c>
      <c r="GS42">
        <v>8037</v>
      </c>
      <c r="GT42">
        <v>32</v>
      </c>
      <c r="GU42">
        <v>1</v>
      </c>
      <c r="GV42">
        <v>1</v>
      </c>
      <c r="GY42">
        <v>7</v>
      </c>
      <c r="HB42">
        <v>764</v>
      </c>
      <c r="HC42">
        <v>126</v>
      </c>
      <c r="HD42">
        <v>94</v>
      </c>
      <c r="HF42">
        <v>24</v>
      </c>
      <c r="HG42">
        <v>8</v>
      </c>
      <c r="HH42">
        <v>632</v>
      </c>
      <c r="HI42">
        <v>569</v>
      </c>
      <c r="HJ42">
        <v>23</v>
      </c>
      <c r="HK42">
        <v>40</v>
      </c>
      <c r="HL42">
        <v>6</v>
      </c>
    </row>
    <row r="43" spans="1:222" x14ac:dyDescent="0.2">
      <c r="A43" t="s">
        <v>128</v>
      </c>
      <c r="B43">
        <v>27220</v>
      </c>
      <c r="C43">
        <v>27168</v>
      </c>
      <c r="D43">
        <v>22249</v>
      </c>
      <c r="E43">
        <v>2223</v>
      </c>
      <c r="F43">
        <v>2622</v>
      </c>
      <c r="G43">
        <v>74</v>
      </c>
      <c r="H43">
        <v>50</v>
      </c>
      <c r="I43">
        <v>40</v>
      </c>
      <c r="J43">
        <v>9</v>
      </c>
      <c r="K43">
        <v>1</v>
      </c>
      <c r="L43">
        <v>2</v>
      </c>
      <c r="O43">
        <v>1986</v>
      </c>
      <c r="P43">
        <v>1986</v>
      </c>
      <c r="Q43">
        <v>1633</v>
      </c>
      <c r="R43">
        <v>167</v>
      </c>
      <c r="S43">
        <v>178</v>
      </c>
      <c r="T43">
        <v>8</v>
      </c>
      <c r="AB43">
        <v>60</v>
      </c>
      <c r="AC43">
        <v>60</v>
      </c>
      <c r="AD43">
        <v>47</v>
      </c>
      <c r="AE43">
        <v>7</v>
      </c>
      <c r="AF43">
        <v>6</v>
      </c>
      <c r="CB43">
        <v>867</v>
      </c>
      <c r="CC43">
        <v>865</v>
      </c>
      <c r="CD43">
        <v>670</v>
      </c>
      <c r="CE43">
        <v>35</v>
      </c>
      <c r="CF43">
        <v>145</v>
      </c>
      <c r="CG43">
        <v>15</v>
      </c>
      <c r="CH43">
        <v>2</v>
      </c>
      <c r="CI43">
        <v>2</v>
      </c>
      <c r="DB43">
        <v>157</v>
      </c>
      <c r="DC43">
        <v>157</v>
      </c>
      <c r="DD43">
        <v>128</v>
      </c>
      <c r="DE43">
        <v>12</v>
      </c>
      <c r="DF43">
        <v>17</v>
      </c>
      <c r="DO43">
        <v>625</v>
      </c>
      <c r="DP43">
        <v>623</v>
      </c>
      <c r="DQ43">
        <v>476</v>
      </c>
      <c r="DR43">
        <v>14</v>
      </c>
      <c r="DS43">
        <v>121</v>
      </c>
      <c r="DT43">
        <v>12</v>
      </c>
      <c r="DU43">
        <v>2</v>
      </c>
      <c r="DV43">
        <v>2</v>
      </c>
      <c r="EB43">
        <v>85</v>
      </c>
      <c r="EC43">
        <v>85</v>
      </c>
      <c r="ED43">
        <v>66</v>
      </c>
      <c r="EE43">
        <v>9</v>
      </c>
      <c r="EF43">
        <v>7</v>
      </c>
      <c r="EG43">
        <v>3</v>
      </c>
      <c r="EO43">
        <v>5836</v>
      </c>
      <c r="EP43">
        <v>5813</v>
      </c>
      <c r="EQ43">
        <v>4235</v>
      </c>
      <c r="ER43">
        <v>176</v>
      </c>
      <c r="ES43">
        <v>1325</v>
      </c>
      <c r="ET43">
        <v>77</v>
      </c>
      <c r="EU43">
        <v>8</v>
      </c>
      <c r="EV43">
        <v>6</v>
      </c>
      <c r="EW43">
        <v>1</v>
      </c>
      <c r="EX43">
        <v>1</v>
      </c>
      <c r="EY43">
        <v>15</v>
      </c>
      <c r="FO43">
        <v>902</v>
      </c>
      <c r="FP43">
        <v>900</v>
      </c>
      <c r="FQ43">
        <v>637</v>
      </c>
      <c r="FR43">
        <v>88</v>
      </c>
      <c r="FS43">
        <v>169</v>
      </c>
      <c r="FT43">
        <v>6</v>
      </c>
      <c r="FY43">
        <v>2</v>
      </c>
      <c r="GB43">
        <v>4934</v>
      </c>
      <c r="GC43">
        <v>4913</v>
      </c>
      <c r="GD43">
        <v>3598</v>
      </c>
      <c r="GE43">
        <v>88</v>
      </c>
      <c r="GF43">
        <v>1156</v>
      </c>
      <c r="GG43">
        <v>71</v>
      </c>
      <c r="GH43">
        <v>8</v>
      </c>
      <c r="GI43">
        <v>6</v>
      </c>
      <c r="GJ43">
        <v>1</v>
      </c>
      <c r="GK43">
        <v>1</v>
      </c>
      <c r="GL43">
        <v>13</v>
      </c>
      <c r="GO43">
        <v>1</v>
      </c>
      <c r="GY43">
        <v>1</v>
      </c>
    </row>
    <row r="44" spans="1:222" x14ac:dyDescent="0.2">
      <c r="A44" t="s">
        <v>129</v>
      </c>
      <c r="B44">
        <v>28840</v>
      </c>
      <c r="C44">
        <v>28766</v>
      </c>
      <c r="D44">
        <v>24849</v>
      </c>
      <c r="E44">
        <v>1172</v>
      </c>
      <c r="F44">
        <v>2740</v>
      </c>
      <c r="G44">
        <v>5</v>
      </c>
      <c r="H44">
        <v>44</v>
      </c>
      <c r="I44">
        <v>35</v>
      </c>
      <c r="J44">
        <v>6</v>
      </c>
      <c r="K44">
        <v>3</v>
      </c>
      <c r="L44">
        <v>30</v>
      </c>
      <c r="O44">
        <v>10393</v>
      </c>
      <c r="P44">
        <v>10393</v>
      </c>
      <c r="Q44">
        <v>9206</v>
      </c>
      <c r="R44">
        <v>502</v>
      </c>
      <c r="S44">
        <v>685</v>
      </c>
      <c r="AB44">
        <v>26</v>
      </c>
      <c r="AC44">
        <v>26</v>
      </c>
      <c r="AD44">
        <v>23</v>
      </c>
      <c r="AF44">
        <v>3</v>
      </c>
      <c r="CB44">
        <v>707</v>
      </c>
      <c r="CC44">
        <v>707</v>
      </c>
      <c r="CD44">
        <v>549</v>
      </c>
      <c r="CE44">
        <v>66</v>
      </c>
      <c r="CF44">
        <v>92</v>
      </c>
      <c r="DO44">
        <v>707</v>
      </c>
      <c r="DP44">
        <v>707</v>
      </c>
      <c r="DQ44">
        <v>549</v>
      </c>
      <c r="DR44">
        <v>66</v>
      </c>
      <c r="DS44">
        <v>92</v>
      </c>
      <c r="EO44">
        <v>9991</v>
      </c>
      <c r="EP44">
        <v>9959</v>
      </c>
      <c r="EQ44">
        <v>8067</v>
      </c>
      <c r="ER44">
        <v>684</v>
      </c>
      <c r="ES44">
        <v>1169</v>
      </c>
      <c r="ET44">
        <v>39</v>
      </c>
      <c r="EU44">
        <v>3</v>
      </c>
      <c r="EV44">
        <v>3</v>
      </c>
      <c r="EY44">
        <v>29</v>
      </c>
      <c r="FO44">
        <v>1728</v>
      </c>
      <c r="FP44">
        <v>1723</v>
      </c>
      <c r="FQ44">
        <v>1379</v>
      </c>
      <c r="FR44">
        <v>94</v>
      </c>
      <c r="FS44">
        <v>250</v>
      </c>
      <c r="FU44">
        <v>3</v>
      </c>
      <c r="FV44">
        <v>3</v>
      </c>
      <c r="FY44">
        <v>2</v>
      </c>
      <c r="GB44">
        <v>8263</v>
      </c>
      <c r="GC44">
        <v>8236</v>
      </c>
      <c r="GD44">
        <v>6688</v>
      </c>
      <c r="GE44">
        <v>590</v>
      </c>
      <c r="GF44">
        <v>919</v>
      </c>
      <c r="GG44">
        <v>39</v>
      </c>
      <c r="GL44">
        <v>27</v>
      </c>
    </row>
    <row r="45" spans="1:222" x14ac:dyDescent="0.2">
      <c r="A45" t="s">
        <v>130</v>
      </c>
      <c r="B45">
        <v>8810</v>
      </c>
      <c r="C45">
        <v>8358</v>
      </c>
      <c r="D45">
        <v>6657</v>
      </c>
      <c r="E45">
        <v>135</v>
      </c>
      <c r="F45">
        <v>1083</v>
      </c>
      <c r="G45">
        <v>483</v>
      </c>
      <c r="H45">
        <v>414</v>
      </c>
      <c r="I45">
        <v>312</v>
      </c>
      <c r="J45">
        <v>63</v>
      </c>
      <c r="K45">
        <v>39</v>
      </c>
      <c r="L45">
        <v>38</v>
      </c>
      <c r="O45">
        <v>182</v>
      </c>
      <c r="P45">
        <v>182</v>
      </c>
      <c r="Q45">
        <v>153</v>
      </c>
      <c r="S45">
        <v>11</v>
      </c>
      <c r="T45">
        <v>18</v>
      </c>
      <c r="AB45">
        <v>27</v>
      </c>
      <c r="AC45">
        <v>27</v>
      </c>
      <c r="AD45">
        <v>22</v>
      </c>
      <c r="AE45">
        <v>1</v>
      </c>
      <c r="AF45">
        <v>4</v>
      </c>
      <c r="CB45">
        <v>27</v>
      </c>
      <c r="CC45">
        <v>27</v>
      </c>
      <c r="CD45">
        <v>19</v>
      </c>
      <c r="CE45">
        <v>1</v>
      </c>
      <c r="CF45">
        <v>5</v>
      </c>
      <c r="CG45">
        <v>2</v>
      </c>
      <c r="DB45">
        <v>13</v>
      </c>
      <c r="DC45">
        <v>13</v>
      </c>
      <c r="DD45">
        <v>10</v>
      </c>
      <c r="DE45">
        <v>1</v>
      </c>
      <c r="DF45">
        <v>2</v>
      </c>
      <c r="DO45">
        <v>14</v>
      </c>
      <c r="DP45">
        <v>14</v>
      </c>
      <c r="DQ45">
        <v>9</v>
      </c>
      <c r="DS45">
        <v>3</v>
      </c>
      <c r="DT45">
        <v>2</v>
      </c>
      <c r="EO45">
        <v>1540</v>
      </c>
      <c r="EP45">
        <v>1529</v>
      </c>
      <c r="EQ45">
        <v>1116</v>
      </c>
      <c r="ES45">
        <v>261</v>
      </c>
      <c r="ET45">
        <v>152</v>
      </c>
      <c r="EU45">
        <v>10</v>
      </c>
      <c r="EV45">
        <v>7</v>
      </c>
      <c r="EW45">
        <v>2</v>
      </c>
      <c r="EX45">
        <v>1</v>
      </c>
      <c r="EY45">
        <v>1</v>
      </c>
      <c r="FO45">
        <v>395</v>
      </c>
      <c r="FP45">
        <v>394</v>
      </c>
      <c r="FQ45">
        <v>269</v>
      </c>
      <c r="FS45">
        <v>65</v>
      </c>
      <c r="FT45">
        <v>60</v>
      </c>
      <c r="FY45">
        <v>1</v>
      </c>
      <c r="GB45">
        <v>1145</v>
      </c>
      <c r="GC45">
        <v>1135</v>
      </c>
      <c r="GD45">
        <v>847</v>
      </c>
      <c r="GF45">
        <v>196</v>
      </c>
      <c r="GG45">
        <v>92</v>
      </c>
      <c r="GH45">
        <v>10</v>
      </c>
      <c r="GI45">
        <v>7</v>
      </c>
      <c r="GJ45">
        <v>2</v>
      </c>
      <c r="GK45">
        <v>1</v>
      </c>
    </row>
    <row r="46" spans="1:222" x14ac:dyDescent="0.2">
      <c r="A46" t="s">
        <v>131</v>
      </c>
      <c r="B46">
        <v>1189859</v>
      </c>
      <c r="C46">
        <v>1180790</v>
      </c>
      <c r="D46">
        <v>997937</v>
      </c>
      <c r="E46">
        <v>70498</v>
      </c>
      <c r="F46">
        <v>109422</v>
      </c>
      <c r="G46">
        <v>2933</v>
      </c>
      <c r="H46">
        <v>7599</v>
      </c>
      <c r="I46">
        <v>6040</v>
      </c>
      <c r="J46">
        <v>1259</v>
      </c>
      <c r="K46">
        <v>300</v>
      </c>
      <c r="L46">
        <v>1469</v>
      </c>
      <c r="M46">
        <v>1</v>
      </c>
      <c r="O46">
        <v>317869</v>
      </c>
      <c r="P46">
        <v>317767</v>
      </c>
      <c r="Q46">
        <v>268994</v>
      </c>
      <c r="R46">
        <v>20352</v>
      </c>
      <c r="S46">
        <v>27755</v>
      </c>
      <c r="T46">
        <v>666</v>
      </c>
      <c r="Y46">
        <v>102</v>
      </c>
      <c r="AB46">
        <v>38765</v>
      </c>
      <c r="AC46">
        <v>38735</v>
      </c>
      <c r="AD46">
        <v>30745</v>
      </c>
      <c r="AE46">
        <v>1861</v>
      </c>
      <c r="AF46">
        <v>6129</v>
      </c>
      <c r="AL46">
        <v>30</v>
      </c>
      <c r="AO46">
        <v>1590</v>
      </c>
      <c r="AP46">
        <v>336</v>
      </c>
      <c r="AQ46">
        <v>276</v>
      </c>
      <c r="AS46">
        <v>60</v>
      </c>
      <c r="AU46">
        <v>1065</v>
      </c>
      <c r="AV46">
        <v>706</v>
      </c>
      <c r="AW46">
        <v>359</v>
      </c>
      <c r="AY46">
        <v>189</v>
      </c>
      <c r="BB46">
        <v>1590</v>
      </c>
      <c r="BC46">
        <v>336</v>
      </c>
      <c r="BD46">
        <v>276</v>
      </c>
      <c r="BF46">
        <v>60</v>
      </c>
      <c r="BH46">
        <v>1065</v>
      </c>
      <c r="BI46">
        <v>706</v>
      </c>
      <c r="BJ46">
        <v>359</v>
      </c>
      <c r="BL46">
        <v>189</v>
      </c>
      <c r="CB46">
        <v>21488</v>
      </c>
      <c r="CC46">
        <v>21390</v>
      </c>
      <c r="CD46">
        <v>16353</v>
      </c>
      <c r="CE46">
        <v>1900</v>
      </c>
      <c r="CF46">
        <v>2979</v>
      </c>
      <c r="CG46">
        <v>158</v>
      </c>
      <c r="CH46">
        <v>3</v>
      </c>
      <c r="CI46">
        <v>3</v>
      </c>
      <c r="CL46">
        <v>95</v>
      </c>
      <c r="DB46">
        <v>2747</v>
      </c>
      <c r="DC46">
        <v>2747</v>
      </c>
      <c r="DD46">
        <v>2425</v>
      </c>
      <c r="DE46">
        <v>103</v>
      </c>
      <c r="DF46">
        <v>219</v>
      </c>
      <c r="DO46">
        <v>18212</v>
      </c>
      <c r="DP46">
        <v>18114</v>
      </c>
      <c r="DQ46">
        <v>13538</v>
      </c>
      <c r="DR46">
        <v>1732</v>
      </c>
      <c r="DS46">
        <v>2692</v>
      </c>
      <c r="DT46">
        <v>152</v>
      </c>
      <c r="DU46">
        <v>3</v>
      </c>
      <c r="DV46">
        <v>3</v>
      </c>
      <c r="DY46">
        <v>95</v>
      </c>
      <c r="EB46">
        <v>529</v>
      </c>
      <c r="EC46">
        <v>529</v>
      </c>
      <c r="ED46">
        <v>390</v>
      </c>
      <c r="EE46">
        <v>65</v>
      </c>
      <c r="EF46">
        <v>68</v>
      </c>
      <c r="EG46">
        <v>6</v>
      </c>
      <c r="EO46">
        <v>362985</v>
      </c>
      <c r="EP46">
        <v>357696</v>
      </c>
      <c r="EQ46">
        <v>242651</v>
      </c>
      <c r="ER46">
        <v>26311</v>
      </c>
      <c r="ES46">
        <v>84368</v>
      </c>
      <c r="ET46">
        <v>4366</v>
      </c>
      <c r="EU46">
        <v>954</v>
      </c>
      <c r="EV46">
        <v>764</v>
      </c>
      <c r="EW46">
        <v>149</v>
      </c>
      <c r="EX46">
        <v>41</v>
      </c>
      <c r="EY46">
        <v>4335</v>
      </c>
      <c r="FO46">
        <v>39931</v>
      </c>
      <c r="FP46">
        <v>38986</v>
      </c>
      <c r="FQ46">
        <v>29770</v>
      </c>
      <c r="FR46">
        <v>3205</v>
      </c>
      <c r="FS46">
        <v>5333</v>
      </c>
      <c r="FT46">
        <v>678</v>
      </c>
      <c r="FU46">
        <v>766</v>
      </c>
      <c r="FV46">
        <v>622</v>
      </c>
      <c r="FW46">
        <v>113</v>
      </c>
      <c r="FX46">
        <v>31</v>
      </c>
      <c r="FY46">
        <v>179</v>
      </c>
      <c r="GB46">
        <v>323054</v>
      </c>
      <c r="GC46">
        <v>318710</v>
      </c>
      <c r="GD46">
        <v>212881</v>
      </c>
      <c r="GE46">
        <v>23106</v>
      </c>
      <c r="GF46">
        <v>79035</v>
      </c>
      <c r="GG46">
        <v>3688</v>
      </c>
      <c r="GH46">
        <v>188</v>
      </c>
      <c r="GI46">
        <v>142</v>
      </c>
      <c r="GJ46">
        <v>36</v>
      </c>
      <c r="GK46">
        <v>10</v>
      </c>
      <c r="GL46">
        <v>4156</v>
      </c>
      <c r="GO46">
        <v>35762</v>
      </c>
      <c r="GP46">
        <v>35762</v>
      </c>
      <c r="GQ46">
        <v>27445</v>
      </c>
      <c r="GR46">
        <v>286</v>
      </c>
      <c r="GS46">
        <v>8008</v>
      </c>
      <c r="GT46">
        <v>23</v>
      </c>
      <c r="HB46">
        <v>5</v>
      </c>
      <c r="HC46">
        <v>5</v>
      </c>
      <c r="HG46">
        <v>5</v>
      </c>
    </row>
    <row r="47" spans="1:222" x14ac:dyDescent="0.2">
      <c r="A47" t="s">
        <v>132</v>
      </c>
      <c r="B47">
        <v>87560</v>
      </c>
      <c r="C47">
        <v>86807</v>
      </c>
      <c r="D47">
        <v>71598</v>
      </c>
      <c r="E47">
        <v>5110</v>
      </c>
      <c r="F47">
        <v>9618</v>
      </c>
      <c r="G47">
        <v>481</v>
      </c>
      <c r="H47">
        <v>647</v>
      </c>
      <c r="I47">
        <v>497</v>
      </c>
      <c r="J47">
        <v>96</v>
      </c>
      <c r="K47">
        <v>54</v>
      </c>
      <c r="L47">
        <v>106</v>
      </c>
      <c r="O47">
        <v>13944</v>
      </c>
      <c r="P47">
        <v>13944</v>
      </c>
      <c r="Q47">
        <v>12015</v>
      </c>
      <c r="R47">
        <v>602</v>
      </c>
      <c r="S47">
        <v>1281</v>
      </c>
      <c r="T47">
        <v>46</v>
      </c>
      <c r="AB47">
        <v>33</v>
      </c>
      <c r="AC47">
        <v>33</v>
      </c>
      <c r="AD47">
        <v>26</v>
      </c>
      <c r="AE47">
        <v>1</v>
      </c>
      <c r="AF47">
        <v>6</v>
      </c>
      <c r="AO47">
        <v>2</v>
      </c>
      <c r="AP47">
        <v>2</v>
      </c>
      <c r="AQ47">
        <v>2</v>
      </c>
      <c r="BB47">
        <v>2</v>
      </c>
      <c r="BC47">
        <v>2</v>
      </c>
      <c r="BD47">
        <v>2</v>
      </c>
      <c r="CB47">
        <v>264</v>
      </c>
      <c r="CC47">
        <v>262</v>
      </c>
      <c r="CD47">
        <v>220</v>
      </c>
      <c r="CE47">
        <v>4</v>
      </c>
      <c r="CF47">
        <v>27</v>
      </c>
      <c r="CG47">
        <v>11</v>
      </c>
      <c r="CH47">
        <v>2</v>
      </c>
      <c r="CI47">
        <v>2</v>
      </c>
      <c r="DB47">
        <v>131</v>
      </c>
      <c r="DC47">
        <v>131</v>
      </c>
      <c r="DD47">
        <v>119</v>
      </c>
      <c r="DE47">
        <v>2</v>
      </c>
      <c r="DF47">
        <v>10</v>
      </c>
      <c r="DO47">
        <v>133</v>
      </c>
      <c r="DP47">
        <v>131</v>
      </c>
      <c r="DQ47">
        <v>101</v>
      </c>
      <c r="DR47">
        <v>2</v>
      </c>
      <c r="DS47">
        <v>17</v>
      </c>
      <c r="DT47">
        <v>11</v>
      </c>
      <c r="DU47">
        <v>2</v>
      </c>
      <c r="DV47">
        <v>2</v>
      </c>
      <c r="EO47">
        <v>48470</v>
      </c>
      <c r="EP47">
        <v>47547</v>
      </c>
      <c r="EQ47">
        <v>36236</v>
      </c>
      <c r="ER47">
        <v>1505</v>
      </c>
      <c r="ES47">
        <v>8491</v>
      </c>
      <c r="ET47">
        <v>1315</v>
      </c>
      <c r="EU47">
        <v>368</v>
      </c>
      <c r="EV47">
        <v>258</v>
      </c>
      <c r="EW47">
        <v>53</v>
      </c>
      <c r="EX47">
        <v>57</v>
      </c>
      <c r="EY47">
        <v>555</v>
      </c>
      <c r="FO47">
        <v>13904</v>
      </c>
      <c r="FP47">
        <v>13828</v>
      </c>
      <c r="FQ47">
        <v>9981</v>
      </c>
      <c r="FR47">
        <v>713</v>
      </c>
      <c r="FS47">
        <v>2915</v>
      </c>
      <c r="FT47">
        <v>219</v>
      </c>
      <c r="FU47">
        <v>63</v>
      </c>
      <c r="FV47">
        <v>53</v>
      </c>
      <c r="FW47">
        <v>6</v>
      </c>
      <c r="FX47">
        <v>4</v>
      </c>
      <c r="FY47">
        <v>13</v>
      </c>
      <c r="GB47">
        <v>34566</v>
      </c>
      <c r="GC47">
        <v>33719</v>
      </c>
      <c r="GD47">
        <v>26255</v>
      </c>
      <c r="GE47">
        <v>792</v>
      </c>
      <c r="GF47">
        <v>5576</v>
      </c>
      <c r="GG47">
        <v>1096</v>
      </c>
      <c r="GH47">
        <v>305</v>
      </c>
      <c r="GI47">
        <v>205</v>
      </c>
      <c r="GJ47">
        <v>47</v>
      </c>
      <c r="GK47">
        <v>53</v>
      </c>
      <c r="GL47">
        <v>542</v>
      </c>
      <c r="HB47">
        <v>137</v>
      </c>
      <c r="HH47">
        <v>131</v>
      </c>
      <c r="HI47">
        <v>96</v>
      </c>
      <c r="HJ47">
        <v>22</v>
      </c>
      <c r="HK47">
        <v>13</v>
      </c>
      <c r="HL47">
        <v>6</v>
      </c>
    </row>
    <row r="48" spans="1:222" x14ac:dyDescent="0.2">
      <c r="A48" t="s">
        <v>133</v>
      </c>
      <c r="B48">
        <v>186008</v>
      </c>
      <c r="C48">
        <v>183954</v>
      </c>
      <c r="D48">
        <v>159869</v>
      </c>
      <c r="E48">
        <v>7402</v>
      </c>
      <c r="F48">
        <v>15311</v>
      </c>
      <c r="G48">
        <v>1372</v>
      </c>
      <c r="H48">
        <v>1524</v>
      </c>
      <c r="I48">
        <v>1197</v>
      </c>
      <c r="J48">
        <v>264</v>
      </c>
      <c r="K48">
        <v>63</v>
      </c>
      <c r="L48">
        <v>530</v>
      </c>
      <c r="O48">
        <v>78824</v>
      </c>
      <c r="P48">
        <v>78803</v>
      </c>
      <c r="Q48">
        <v>70102</v>
      </c>
      <c r="R48">
        <v>3376</v>
      </c>
      <c r="S48">
        <v>5115</v>
      </c>
      <c r="T48">
        <v>210</v>
      </c>
      <c r="Y48">
        <v>21</v>
      </c>
      <c r="AB48">
        <v>1529</v>
      </c>
      <c r="AC48">
        <v>1529</v>
      </c>
      <c r="AD48">
        <v>1261</v>
      </c>
      <c r="AE48">
        <v>123</v>
      </c>
      <c r="AF48">
        <v>145</v>
      </c>
      <c r="AO48">
        <v>1783</v>
      </c>
      <c r="AP48">
        <v>1770</v>
      </c>
      <c r="AQ48">
        <v>363</v>
      </c>
      <c r="AS48">
        <v>935</v>
      </c>
      <c r="AT48">
        <v>472</v>
      </c>
      <c r="AY48">
        <v>13</v>
      </c>
      <c r="BB48">
        <v>1783</v>
      </c>
      <c r="BC48">
        <v>1770</v>
      </c>
      <c r="BD48">
        <v>363</v>
      </c>
      <c r="BF48">
        <v>935</v>
      </c>
      <c r="BG48">
        <v>472</v>
      </c>
      <c r="BL48">
        <v>13</v>
      </c>
      <c r="CB48">
        <v>8565</v>
      </c>
      <c r="CC48">
        <v>8564</v>
      </c>
      <c r="CD48">
        <v>6061</v>
      </c>
      <c r="CE48">
        <v>806</v>
      </c>
      <c r="CF48">
        <v>1403</v>
      </c>
      <c r="CG48">
        <v>294</v>
      </c>
      <c r="CH48">
        <v>1</v>
      </c>
      <c r="CI48">
        <v>1</v>
      </c>
      <c r="DB48">
        <v>520</v>
      </c>
      <c r="DC48">
        <v>520</v>
      </c>
      <c r="DD48">
        <v>452</v>
      </c>
      <c r="DE48">
        <v>31</v>
      </c>
      <c r="DF48">
        <v>36</v>
      </c>
      <c r="DG48">
        <v>1</v>
      </c>
      <c r="DO48">
        <v>7975</v>
      </c>
      <c r="DP48">
        <v>7974</v>
      </c>
      <c r="DQ48">
        <v>5559</v>
      </c>
      <c r="DR48">
        <v>771</v>
      </c>
      <c r="DS48">
        <v>1354</v>
      </c>
      <c r="DT48">
        <v>290</v>
      </c>
      <c r="DU48">
        <v>1</v>
      </c>
      <c r="DV48">
        <v>1</v>
      </c>
      <c r="EB48">
        <v>70</v>
      </c>
      <c r="EC48">
        <v>70</v>
      </c>
      <c r="ED48">
        <v>50</v>
      </c>
      <c r="EE48">
        <v>4</v>
      </c>
      <c r="EF48">
        <v>13</v>
      </c>
      <c r="EG48">
        <v>3</v>
      </c>
      <c r="EO48">
        <v>194921</v>
      </c>
      <c r="EP48">
        <v>193759</v>
      </c>
      <c r="EQ48">
        <v>142192</v>
      </c>
      <c r="ER48">
        <v>14104</v>
      </c>
      <c r="ES48">
        <v>35624</v>
      </c>
      <c r="ET48">
        <v>1839</v>
      </c>
      <c r="EU48">
        <v>269</v>
      </c>
      <c r="EV48">
        <v>248</v>
      </c>
      <c r="EW48">
        <v>14</v>
      </c>
      <c r="EX48">
        <v>7</v>
      </c>
      <c r="EY48">
        <v>893</v>
      </c>
      <c r="FO48">
        <v>109730</v>
      </c>
      <c r="FP48">
        <v>109634</v>
      </c>
      <c r="FQ48">
        <v>77597</v>
      </c>
      <c r="FR48">
        <v>9684</v>
      </c>
      <c r="FS48">
        <v>21076</v>
      </c>
      <c r="FT48">
        <v>1277</v>
      </c>
      <c r="FU48">
        <v>3</v>
      </c>
      <c r="FV48">
        <v>2</v>
      </c>
      <c r="FW48">
        <v>1</v>
      </c>
      <c r="FY48">
        <v>93</v>
      </c>
      <c r="GB48">
        <v>85191</v>
      </c>
      <c r="GC48">
        <v>84125</v>
      </c>
      <c r="GD48">
        <v>64595</v>
      </c>
      <c r="GE48">
        <v>4420</v>
      </c>
      <c r="GF48">
        <v>14548</v>
      </c>
      <c r="GG48">
        <v>562</v>
      </c>
      <c r="GH48">
        <v>266</v>
      </c>
      <c r="GI48">
        <v>246</v>
      </c>
      <c r="GJ48">
        <v>13</v>
      </c>
      <c r="GK48">
        <v>7</v>
      </c>
      <c r="GL48">
        <v>800</v>
      </c>
      <c r="GO48">
        <v>147</v>
      </c>
      <c r="GP48">
        <v>143</v>
      </c>
      <c r="GQ48">
        <v>105</v>
      </c>
      <c r="GS48">
        <v>29</v>
      </c>
      <c r="GT48">
        <v>9</v>
      </c>
      <c r="GU48">
        <v>1</v>
      </c>
      <c r="GV48">
        <v>1</v>
      </c>
      <c r="GY48">
        <v>3</v>
      </c>
      <c r="HB48">
        <v>13</v>
      </c>
      <c r="HC48">
        <v>10</v>
      </c>
      <c r="HD48">
        <v>7</v>
      </c>
      <c r="HF48">
        <v>2</v>
      </c>
      <c r="HG48">
        <v>1</v>
      </c>
      <c r="HH48">
        <v>3</v>
      </c>
      <c r="HI48">
        <v>2</v>
      </c>
      <c r="HJ48">
        <v>1</v>
      </c>
    </row>
    <row r="49" spans="1:222" x14ac:dyDescent="0.2">
      <c r="A49" t="s">
        <v>134</v>
      </c>
      <c r="B49">
        <v>262517</v>
      </c>
      <c r="C49">
        <v>258906</v>
      </c>
      <c r="D49">
        <v>217180</v>
      </c>
      <c r="E49">
        <v>12854</v>
      </c>
      <c r="F49">
        <v>27386</v>
      </c>
      <c r="G49">
        <v>1486</v>
      </c>
      <c r="H49">
        <v>2888</v>
      </c>
      <c r="I49">
        <v>2199</v>
      </c>
      <c r="J49">
        <v>452</v>
      </c>
      <c r="K49">
        <v>237</v>
      </c>
      <c r="L49">
        <v>723</v>
      </c>
      <c r="O49">
        <v>40120</v>
      </c>
      <c r="P49">
        <v>40105</v>
      </c>
      <c r="Q49">
        <v>33645</v>
      </c>
      <c r="R49">
        <v>2166</v>
      </c>
      <c r="S49">
        <v>4207</v>
      </c>
      <c r="T49">
        <v>87</v>
      </c>
      <c r="Y49">
        <v>15</v>
      </c>
      <c r="AB49">
        <v>238</v>
      </c>
      <c r="AC49">
        <v>238</v>
      </c>
      <c r="AD49">
        <v>204</v>
      </c>
      <c r="AE49">
        <v>19</v>
      </c>
      <c r="AF49">
        <v>15</v>
      </c>
      <c r="AO49">
        <v>1</v>
      </c>
      <c r="AP49">
        <v>1</v>
      </c>
      <c r="AQ49">
        <v>1</v>
      </c>
      <c r="BB49">
        <v>1</v>
      </c>
      <c r="BC49">
        <v>1</v>
      </c>
      <c r="BD49">
        <v>1</v>
      </c>
      <c r="CB49">
        <v>4539</v>
      </c>
      <c r="CC49">
        <v>4436</v>
      </c>
      <c r="CD49">
        <v>3408</v>
      </c>
      <c r="CE49">
        <v>245</v>
      </c>
      <c r="CF49">
        <v>663</v>
      </c>
      <c r="CG49">
        <v>120</v>
      </c>
      <c r="CH49">
        <v>76</v>
      </c>
      <c r="CI49">
        <v>56</v>
      </c>
      <c r="CJ49">
        <v>13</v>
      </c>
      <c r="CK49">
        <v>7</v>
      </c>
      <c r="CL49">
        <v>27</v>
      </c>
      <c r="CO49">
        <v>23</v>
      </c>
      <c r="CP49">
        <v>23</v>
      </c>
      <c r="CQ49">
        <v>23</v>
      </c>
      <c r="DB49">
        <v>389</v>
      </c>
      <c r="DC49">
        <v>389</v>
      </c>
      <c r="DD49">
        <v>328</v>
      </c>
      <c r="DE49">
        <v>23</v>
      </c>
      <c r="DF49">
        <v>38</v>
      </c>
      <c r="DO49">
        <v>4127</v>
      </c>
      <c r="DP49">
        <v>4024</v>
      </c>
      <c r="DQ49">
        <v>3057</v>
      </c>
      <c r="DR49">
        <v>222</v>
      </c>
      <c r="DS49">
        <v>625</v>
      </c>
      <c r="DT49">
        <v>120</v>
      </c>
      <c r="DU49">
        <v>76</v>
      </c>
      <c r="DV49">
        <v>56</v>
      </c>
      <c r="DW49">
        <v>13</v>
      </c>
      <c r="DX49">
        <v>7</v>
      </c>
      <c r="DY49">
        <v>27</v>
      </c>
      <c r="EO49">
        <v>151812</v>
      </c>
      <c r="EP49">
        <v>139511</v>
      </c>
      <c r="EQ49">
        <v>106616</v>
      </c>
      <c r="ER49">
        <v>6678</v>
      </c>
      <c r="ES49">
        <v>23571</v>
      </c>
      <c r="ET49">
        <v>2646</v>
      </c>
      <c r="EU49">
        <v>1832</v>
      </c>
      <c r="EV49">
        <v>1339</v>
      </c>
      <c r="EW49">
        <v>321</v>
      </c>
      <c r="EX49">
        <v>172</v>
      </c>
      <c r="EY49">
        <v>5568</v>
      </c>
      <c r="EZ49">
        <v>1</v>
      </c>
      <c r="FA49">
        <v>4900</v>
      </c>
      <c r="FO49">
        <v>9551</v>
      </c>
      <c r="FP49">
        <v>7644</v>
      </c>
      <c r="FQ49">
        <v>5049</v>
      </c>
      <c r="FR49">
        <v>55</v>
      </c>
      <c r="FS49">
        <v>1430</v>
      </c>
      <c r="FT49">
        <v>1110</v>
      </c>
      <c r="FU49">
        <v>1779</v>
      </c>
      <c r="FV49">
        <v>1301</v>
      </c>
      <c r="FW49">
        <v>311</v>
      </c>
      <c r="FX49">
        <v>167</v>
      </c>
      <c r="FY49">
        <v>128</v>
      </c>
      <c r="GB49">
        <v>142261</v>
      </c>
      <c r="GC49">
        <v>131867</v>
      </c>
      <c r="GD49">
        <v>101567</v>
      </c>
      <c r="GE49">
        <v>6623</v>
      </c>
      <c r="GF49">
        <v>22141</v>
      </c>
      <c r="GG49">
        <v>1536</v>
      </c>
      <c r="GH49">
        <v>53</v>
      </c>
      <c r="GI49">
        <v>38</v>
      </c>
      <c r="GJ49">
        <v>10</v>
      </c>
      <c r="GK49">
        <v>5</v>
      </c>
      <c r="GL49">
        <v>5440</v>
      </c>
      <c r="GM49">
        <v>1</v>
      </c>
      <c r="GN49">
        <v>4900</v>
      </c>
      <c r="GO49">
        <v>44</v>
      </c>
      <c r="GP49">
        <v>41</v>
      </c>
      <c r="GQ49">
        <v>41</v>
      </c>
      <c r="GY49">
        <v>3</v>
      </c>
      <c r="HB49">
        <v>609</v>
      </c>
      <c r="HC49">
        <v>111</v>
      </c>
      <c r="HD49">
        <v>87</v>
      </c>
      <c r="HF49">
        <v>22</v>
      </c>
      <c r="HG49">
        <v>2</v>
      </c>
      <c r="HH49">
        <v>498</v>
      </c>
      <c r="HI49">
        <v>471</v>
      </c>
      <c r="HK49">
        <v>27</v>
      </c>
    </row>
    <row r="50" spans="1:222" x14ac:dyDescent="0.2">
      <c r="A50" t="s">
        <v>135</v>
      </c>
      <c r="B50">
        <v>2496</v>
      </c>
      <c r="C50">
        <v>2489</v>
      </c>
      <c r="D50">
        <v>2075</v>
      </c>
      <c r="E50">
        <v>54</v>
      </c>
      <c r="F50">
        <v>216</v>
      </c>
      <c r="G50">
        <v>144</v>
      </c>
      <c r="H50">
        <v>7</v>
      </c>
      <c r="I50">
        <v>5</v>
      </c>
      <c r="J50">
        <v>1</v>
      </c>
      <c r="K50">
        <v>1</v>
      </c>
      <c r="O50">
        <v>788</v>
      </c>
      <c r="P50">
        <v>788</v>
      </c>
      <c r="Q50">
        <v>675</v>
      </c>
      <c r="R50">
        <v>3</v>
      </c>
      <c r="S50">
        <v>73</v>
      </c>
      <c r="T50">
        <v>37</v>
      </c>
      <c r="AB50">
        <v>2</v>
      </c>
      <c r="AC50">
        <v>2</v>
      </c>
      <c r="AD50">
        <v>2</v>
      </c>
      <c r="CB50">
        <v>121</v>
      </c>
      <c r="CC50">
        <v>121</v>
      </c>
      <c r="CD50">
        <v>91</v>
      </c>
      <c r="CF50">
        <v>26</v>
      </c>
      <c r="CG50">
        <v>4</v>
      </c>
      <c r="DO50">
        <v>121</v>
      </c>
      <c r="DP50">
        <v>121</v>
      </c>
      <c r="DQ50">
        <v>91</v>
      </c>
      <c r="DS50">
        <v>26</v>
      </c>
      <c r="DT50">
        <v>4</v>
      </c>
      <c r="EO50">
        <v>276</v>
      </c>
      <c r="EP50">
        <v>274</v>
      </c>
      <c r="EQ50">
        <v>252</v>
      </c>
      <c r="ES50">
        <v>20</v>
      </c>
      <c r="ET50">
        <v>2</v>
      </c>
      <c r="EU50">
        <v>2</v>
      </c>
      <c r="EV50">
        <v>1</v>
      </c>
      <c r="EW50">
        <v>1</v>
      </c>
      <c r="FO50">
        <v>13</v>
      </c>
      <c r="FP50">
        <v>11</v>
      </c>
      <c r="FQ50">
        <v>7</v>
      </c>
      <c r="FS50">
        <v>2</v>
      </c>
      <c r="FT50">
        <v>2</v>
      </c>
      <c r="FU50">
        <v>2</v>
      </c>
      <c r="FV50">
        <v>1</v>
      </c>
      <c r="FW50">
        <v>1</v>
      </c>
      <c r="GB50">
        <v>263</v>
      </c>
      <c r="GC50">
        <v>263</v>
      </c>
      <c r="GD50">
        <v>245</v>
      </c>
      <c r="GF50">
        <v>18</v>
      </c>
    </row>
    <row r="51" spans="1:222" x14ac:dyDescent="0.2">
      <c r="A51" t="s">
        <v>136</v>
      </c>
      <c r="B51">
        <v>2711422</v>
      </c>
      <c r="C51">
        <v>2663015</v>
      </c>
      <c r="D51">
        <v>2238014</v>
      </c>
      <c r="E51">
        <v>132287</v>
      </c>
      <c r="F51">
        <v>270675</v>
      </c>
      <c r="G51">
        <v>22039</v>
      </c>
      <c r="H51">
        <v>37733</v>
      </c>
      <c r="I51">
        <v>29721</v>
      </c>
      <c r="J51">
        <v>6415</v>
      </c>
      <c r="K51">
        <v>1597</v>
      </c>
      <c r="L51">
        <v>10670</v>
      </c>
      <c r="M51">
        <v>0</v>
      </c>
      <c r="N51">
        <v>4</v>
      </c>
      <c r="O51">
        <v>597237</v>
      </c>
      <c r="P51">
        <v>596815</v>
      </c>
      <c r="Q51">
        <v>509993</v>
      </c>
      <c r="R51">
        <v>31863</v>
      </c>
      <c r="S51">
        <v>51742</v>
      </c>
      <c r="T51">
        <v>3217</v>
      </c>
      <c r="U51">
        <v>86</v>
      </c>
      <c r="V51">
        <v>61</v>
      </c>
      <c r="W51">
        <v>11</v>
      </c>
      <c r="X51">
        <v>14</v>
      </c>
      <c r="Y51">
        <v>336</v>
      </c>
      <c r="Z51">
        <v>0</v>
      </c>
      <c r="AA51">
        <v>0</v>
      </c>
      <c r="AB51">
        <v>8437</v>
      </c>
      <c r="AC51">
        <v>8436</v>
      </c>
      <c r="AD51">
        <v>6587</v>
      </c>
      <c r="AE51">
        <v>674</v>
      </c>
      <c r="AF51">
        <v>1175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26651</v>
      </c>
      <c r="AP51">
        <v>24833</v>
      </c>
      <c r="AQ51">
        <v>15524</v>
      </c>
      <c r="AR51">
        <v>40</v>
      </c>
      <c r="AS51">
        <v>6724</v>
      </c>
      <c r="AT51">
        <v>2545</v>
      </c>
      <c r="AU51">
        <v>634</v>
      </c>
      <c r="AV51">
        <v>486</v>
      </c>
      <c r="AW51">
        <v>148</v>
      </c>
      <c r="AX51">
        <v>0</v>
      </c>
      <c r="AY51">
        <v>1184</v>
      </c>
      <c r="AZ51">
        <v>0</v>
      </c>
      <c r="BA51">
        <v>0</v>
      </c>
      <c r="BB51">
        <v>26651</v>
      </c>
      <c r="BC51">
        <v>24833</v>
      </c>
      <c r="BD51">
        <v>15524</v>
      </c>
      <c r="BE51">
        <v>40</v>
      </c>
      <c r="BF51">
        <v>6724</v>
      </c>
      <c r="BG51">
        <v>2545</v>
      </c>
      <c r="BH51">
        <v>634</v>
      </c>
      <c r="BI51">
        <v>486</v>
      </c>
      <c r="BJ51">
        <v>148</v>
      </c>
      <c r="BK51">
        <v>0</v>
      </c>
      <c r="BL51">
        <v>1184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33450</v>
      </c>
      <c r="CC51">
        <v>33352</v>
      </c>
      <c r="CD51">
        <v>25872</v>
      </c>
      <c r="CE51">
        <v>2426</v>
      </c>
      <c r="CF51">
        <v>4524</v>
      </c>
      <c r="CG51">
        <v>530</v>
      </c>
      <c r="CH51">
        <v>39</v>
      </c>
      <c r="CI51">
        <v>29</v>
      </c>
      <c r="CJ51">
        <v>6</v>
      </c>
      <c r="CK51">
        <v>4</v>
      </c>
      <c r="CL51">
        <v>59</v>
      </c>
      <c r="CM51">
        <v>0</v>
      </c>
      <c r="CN51">
        <v>0</v>
      </c>
      <c r="CO51">
        <v>37</v>
      </c>
      <c r="CP51">
        <v>37</v>
      </c>
      <c r="CQ51">
        <v>26</v>
      </c>
      <c r="CR51">
        <v>7</v>
      </c>
      <c r="CS51">
        <v>4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3992</v>
      </c>
      <c r="DC51">
        <v>3985</v>
      </c>
      <c r="DD51">
        <v>3366</v>
      </c>
      <c r="DE51">
        <v>297</v>
      </c>
      <c r="DF51">
        <v>321</v>
      </c>
      <c r="DG51">
        <v>1</v>
      </c>
      <c r="DH51">
        <v>7</v>
      </c>
      <c r="DI51">
        <v>7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27859</v>
      </c>
      <c r="DP51">
        <v>27768</v>
      </c>
      <c r="DQ51">
        <v>21285</v>
      </c>
      <c r="DR51">
        <v>2027</v>
      </c>
      <c r="DS51">
        <v>3945</v>
      </c>
      <c r="DT51">
        <v>511</v>
      </c>
      <c r="DU51">
        <v>32</v>
      </c>
      <c r="DV51">
        <v>22</v>
      </c>
      <c r="DW51">
        <v>6</v>
      </c>
      <c r="DX51">
        <v>4</v>
      </c>
      <c r="DY51">
        <v>59</v>
      </c>
      <c r="DZ51">
        <v>0</v>
      </c>
      <c r="EA51">
        <v>0</v>
      </c>
      <c r="EB51">
        <v>1562</v>
      </c>
      <c r="EC51">
        <v>1562</v>
      </c>
      <c r="ED51">
        <v>1195</v>
      </c>
      <c r="EE51">
        <v>95</v>
      </c>
      <c r="EF51">
        <v>254</v>
      </c>
      <c r="EG51">
        <v>18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1664198</v>
      </c>
      <c r="EP51">
        <v>1636441</v>
      </c>
      <c r="EQ51">
        <v>1241291</v>
      </c>
      <c r="ER51">
        <v>89408</v>
      </c>
      <c r="ES51">
        <v>279441</v>
      </c>
      <c r="ET51">
        <v>26301</v>
      </c>
      <c r="EU51">
        <v>10939</v>
      </c>
      <c r="EV51">
        <v>9007</v>
      </c>
      <c r="EW51">
        <v>1521</v>
      </c>
      <c r="EX51">
        <v>411</v>
      </c>
      <c r="EY51">
        <v>16184</v>
      </c>
      <c r="EZ51">
        <v>634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187347</v>
      </c>
      <c r="FP51">
        <v>180004</v>
      </c>
      <c r="FQ51">
        <v>130883</v>
      </c>
      <c r="FR51">
        <v>9830</v>
      </c>
      <c r="FS51">
        <v>36250</v>
      </c>
      <c r="FT51">
        <v>3041</v>
      </c>
      <c r="FU51">
        <v>4950</v>
      </c>
      <c r="FV51">
        <v>3870</v>
      </c>
      <c r="FW51">
        <v>846</v>
      </c>
      <c r="FX51">
        <v>234</v>
      </c>
      <c r="FY51">
        <v>2393</v>
      </c>
      <c r="FZ51">
        <v>0</v>
      </c>
      <c r="GA51">
        <v>0</v>
      </c>
      <c r="GB51">
        <v>1476851</v>
      </c>
      <c r="GC51">
        <v>1456437</v>
      </c>
      <c r="GD51">
        <v>1110408</v>
      </c>
      <c r="GE51">
        <v>79578</v>
      </c>
      <c r="GF51">
        <v>243191</v>
      </c>
      <c r="GG51">
        <v>23260</v>
      </c>
      <c r="GH51">
        <v>5989</v>
      </c>
      <c r="GI51">
        <v>5137</v>
      </c>
      <c r="GJ51">
        <v>675</v>
      </c>
      <c r="GK51">
        <v>177</v>
      </c>
      <c r="GL51">
        <v>13791</v>
      </c>
      <c r="GM51">
        <v>634</v>
      </c>
      <c r="GN51">
        <v>0</v>
      </c>
      <c r="GO51">
        <v>1284</v>
      </c>
      <c r="GP51">
        <v>1284</v>
      </c>
      <c r="GQ51">
        <v>967</v>
      </c>
      <c r="GR51">
        <v>0</v>
      </c>
      <c r="GS51">
        <v>247</v>
      </c>
      <c r="GT51">
        <v>70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1008</v>
      </c>
      <c r="HC51">
        <v>1005</v>
      </c>
      <c r="HD51">
        <v>712</v>
      </c>
      <c r="HE51">
        <v>39</v>
      </c>
      <c r="HF51">
        <v>202</v>
      </c>
      <c r="HG51">
        <v>53</v>
      </c>
      <c r="HH51">
        <v>2</v>
      </c>
      <c r="HI51">
        <v>2</v>
      </c>
      <c r="HJ51">
        <v>0</v>
      </c>
      <c r="HK51">
        <v>0</v>
      </c>
      <c r="HL51">
        <v>0</v>
      </c>
      <c r="HM51">
        <v>0</v>
      </c>
      <c r="HN51">
        <v>0</v>
      </c>
    </row>
    <row r="52" spans="1:222" x14ac:dyDescent="0.2">
      <c r="A52" t="s">
        <v>137</v>
      </c>
      <c r="B52">
        <v>143852</v>
      </c>
      <c r="C52">
        <v>138665</v>
      </c>
      <c r="D52">
        <v>109753</v>
      </c>
      <c r="E52">
        <v>7688</v>
      </c>
      <c r="F52">
        <v>20473</v>
      </c>
      <c r="G52">
        <v>751</v>
      </c>
      <c r="H52">
        <v>4648</v>
      </c>
      <c r="I52">
        <v>3681</v>
      </c>
      <c r="J52">
        <v>886</v>
      </c>
      <c r="K52">
        <v>81</v>
      </c>
      <c r="L52">
        <v>535</v>
      </c>
      <c r="N52">
        <v>4</v>
      </c>
      <c r="O52">
        <v>27000</v>
      </c>
      <c r="P52">
        <v>26997</v>
      </c>
      <c r="Q52">
        <v>21046</v>
      </c>
      <c r="R52">
        <v>2332</v>
      </c>
      <c r="S52">
        <v>3489</v>
      </c>
      <c r="T52">
        <v>130</v>
      </c>
      <c r="U52">
        <v>2</v>
      </c>
      <c r="X52">
        <v>2</v>
      </c>
      <c r="Y52">
        <v>1</v>
      </c>
      <c r="AB52">
        <v>102</v>
      </c>
      <c r="AC52">
        <v>102</v>
      </c>
      <c r="AD52">
        <v>73</v>
      </c>
      <c r="AE52">
        <v>12</v>
      </c>
      <c r="AF52">
        <v>17</v>
      </c>
      <c r="AO52">
        <v>15104</v>
      </c>
      <c r="AP52">
        <v>13305</v>
      </c>
      <c r="AQ52">
        <v>11073</v>
      </c>
      <c r="AS52">
        <v>2232</v>
      </c>
      <c r="AU52">
        <v>634</v>
      </c>
      <c r="AV52">
        <v>486</v>
      </c>
      <c r="AW52">
        <v>148</v>
      </c>
      <c r="AY52">
        <v>1165</v>
      </c>
      <c r="BB52">
        <v>15104</v>
      </c>
      <c r="BC52">
        <v>13305</v>
      </c>
      <c r="BD52">
        <v>11073</v>
      </c>
      <c r="BF52">
        <v>2232</v>
      </c>
      <c r="BH52">
        <v>634</v>
      </c>
      <c r="BI52">
        <v>486</v>
      </c>
      <c r="BJ52">
        <v>148</v>
      </c>
      <c r="BL52">
        <v>1165</v>
      </c>
      <c r="CB52">
        <v>12006</v>
      </c>
      <c r="CC52">
        <v>11985</v>
      </c>
      <c r="CD52">
        <v>9375</v>
      </c>
      <c r="CE52">
        <v>878</v>
      </c>
      <c r="CF52">
        <v>1713</v>
      </c>
      <c r="CG52">
        <v>19</v>
      </c>
      <c r="CH52">
        <v>14</v>
      </c>
      <c r="CI52">
        <v>11</v>
      </c>
      <c r="CJ52">
        <v>2</v>
      </c>
      <c r="CK52">
        <v>1</v>
      </c>
      <c r="CL52">
        <v>7</v>
      </c>
      <c r="CO52">
        <v>1</v>
      </c>
      <c r="CP52">
        <v>1</v>
      </c>
      <c r="CS52">
        <v>1</v>
      </c>
      <c r="DB52">
        <v>701</v>
      </c>
      <c r="DC52">
        <v>701</v>
      </c>
      <c r="DD52">
        <v>565</v>
      </c>
      <c r="DE52">
        <v>82</v>
      </c>
      <c r="DF52">
        <v>54</v>
      </c>
      <c r="DO52">
        <v>10779</v>
      </c>
      <c r="DP52">
        <v>10758</v>
      </c>
      <c r="DQ52">
        <v>8423</v>
      </c>
      <c r="DR52">
        <v>754</v>
      </c>
      <c r="DS52">
        <v>1565</v>
      </c>
      <c r="DT52">
        <v>16</v>
      </c>
      <c r="DU52">
        <v>14</v>
      </c>
      <c r="DV52">
        <v>11</v>
      </c>
      <c r="DW52">
        <v>2</v>
      </c>
      <c r="DX52">
        <v>1</v>
      </c>
      <c r="DY52">
        <v>7</v>
      </c>
      <c r="EB52">
        <v>525</v>
      </c>
      <c r="EC52">
        <v>525</v>
      </c>
      <c r="ED52">
        <v>387</v>
      </c>
      <c r="EE52">
        <v>42</v>
      </c>
      <c r="EF52">
        <v>93</v>
      </c>
      <c r="EG52">
        <v>3</v>
      </c>
      <c r="EO52">
        <v>303408</v>
      </c>
      <c r="EP52">
        <v>298029</v>
      </c>
      <c r="EQ52">
        <v>228601</v>
      </c>
      <c r="ER52">
        <v>16234</v>
      </c>
      <c r="ES52">
        <v>52509</v>
      </c>
      <c r="ET52">
        <v>685</v>
      </c>
      <c r="EU52">
        <v>1621</v>
      </c>
      <c r="EV52">
        <v>1305</v>
      </c>
      <c r="EW52">
        <v>304</v>
      </c>
      <c r="EX52">
        <v>12</v>
      </c>
      <c r="EY52">
        <v>3758</v>
      </c>
      <c r="FO52">
        <v>36341</v>
      </c>
      <c r="FP52">
        <v>35659</v>
      </c>
      <c r="FQ52">
        <v>26687</v>
      </c>
      <c r="FR52">
        <v>1446</v>
      </c>
      <c r="FS52">
        <v>7360</v>
      </c>
      <c r="FT52">
        <v>166</v>
      </c>
      <c r="FU52">
        <v>363</v>
      </c>
      <c r="FV52">
        <v>290</v>
      </c>
      <c r="FW52">
        <v>69</v>
      </c>
      <c r="FX52">
        <v>4</v>
      </c>
      <c r="FY52">
        <v>319</v>
      </c>
      <c r="GB52">
        <v>267067</v>
      </c>
      <c r="GC52">
        <v>262370</v>
      </c>
      <c r="GD52">
        <v>201914</v>
      </c>
      <c r="GE52">
        <v>14788</v>
      </c>
      <c r="GF52">
        <v>45149</v>
      </c>
      <c r="GG52">
        <v>519</v>
      </c>
      <c r="GH52">
        <v>1258</v>
      </c>
      <c r="GI52">
        <v>1015</v>
      </c>
      <c r="GJ52">
        <v>235</v>
      </c>
      <c r="GK52">
        <v>8</v>
      </c>
      <c r="GL52">
        <v>3439</v>
      </c>
      <c r="GO52">
        <v>11</v>
      </c>
      <c r="GP52">
        <v>11</v>
      </c>
      <c r="GQ52">
        <v>9</v>
      </c>
      <c r="GS52">
        <v>2</v>
      </c>
    </row>
    <row r="53" spans="1:222" x14ac:dyDescent="0.2">
      <c r="A53" t="s">
        <v>138</v>
      </c>
      <c r="B53">
        <v>21645</v>
      </c>
      <c r="C53">
        <v>21136</v>
      </c>
      <c r="D53">
        <v>18025</v>
      </c>
      <c r="E53">
        <v>836</v>
      </c>
      <c r="F53">
        <v>2044</v>
      </c>
      <c r="G53">
        <v>231</v>
      </c>
      <c r="H53">
        <v>469</v>
      </c>
      <c r="I53">
        <v>390</v>
      </c>
      <c r="J53">
        <v>55</v>
      </c>
      <c r="K53">
        <v>24</v>
      </c>
      <c r="L53">
        <v>40</v>
      </c>
      <c r="O53">
        <v>4861</v>
      </c>
      <c r="P53">
        <v>4836</v>
      </c>
      <c r="Q53">
        <v>4103</v>
      </c>
      <c r="R53">
        <v>187</v>
      </c>
      <c r="S53">
        <v>507</v>
      </c>
      <c r="T53">
        <v>39</v>
      </c>
      <c r="Y53">
        <v>25</v>
      </c>
      <c r="AO53">
        <v>44</v>
      </c>
      <c r="AP53">
        <v>44</v>
      </c>
      <c r="AQ53">
        <v>44</v>
      </c>
      <c r="BB53">
        <v>44</v>
      </c>
      <c r="BC53">
        <v>44</v>
      </c>
      <c r="BD53">
        <v>44</v>
      </c>
      <c r="CB53">
        <v>1250</v>
      </c>
      <c r="CC53">
        <v>1247</v>
      </c>
      <c r="CD53">
        <v>955</v>
      </c>
      <c r="CE53">
        <v>54</v>
      </c>
      <c r="CF53">
        <v>228</v>
      </c>
      <c r="CG53">
        <v>10</v>
      </c>
      <c r="CH53">
        <v>3</v>
      </c>
      <c r="CI53">
        <v>2</v>
      </c>
      <c r="CJ53">
        <v>1</v>
      </c>
      <c r="DO53">
        <v>1189</v>
      </c>
      <c r="DP53">
        <v>1186</v>
      </c>
      <c r="DQ53">
        <v>912</v>
      </c>
      <c r="DR53">
        <v>51</v>
      </c>
      <c r="DS53">
        <v>219</v>
      </c>
      <c r="DT53">
        <v>4</v>
      </c>
      <c r="DU53">
        <v>3</v>
      </c>
      <c r="DV53">
        <v>2</v>
      </c>
      <c r="DW53">
        <v>1</v>
      </c>
      <c r="EB53">
        <v>61</v>
      </c>
      <c r="EC53">
        <v>61</v>
      </c>
      <c r="ED53">
        <v>43</v>
      </c>
      <c r="EE53">
        <v>3</v>
      </c>
      <c r="EF53">
        <v>9</v>
      </c>
      <c r="EG53">
        <v>6</v>
      </c>
      <c r="EO53">
        <v>36553</v>
      </c>
      <c r="EP53">
        <v>36366</v>
      </c>
      <c r="EQ53">
        <v>26588</v>
      </c>
      <c r="ER53">
        <v>2384</v>
      </c>
      <c r="ES53">
        <v>7237</v>
      </c>
      <c r="ET53">
        <v>157</v>
      </c>
      <c r="EU53">
        <v>5</v>
      </c>
      <c r="EV53">
        <v>3</v>
      </c>
      <c r="EW53">
        <v>2</v>
      </c>
      <c r="EY53">
        <v>182</v>
      </c>
      <c r="FO53">
        <v>316</v>
      </c>
      <c r="FP53">
        <v>311</v>
      </c>
      <c r="FQ53">
        <v>198</v>
      </c>
      <c r="FR53">
        <v>18</v>
      </c>
      <c r="FS53">
        <v>51</v>
      </c>
      <c r="FT53">
        <v>44</v>
      </c>
      <c r="FU53">
        <v>5</v>
      </c>
      <c r="FV53">
        <v>3</v>
      </c>
      <c r="FW53">
        <v>2</v>
      </c>
      <c r="GB53">
        <v>36237</v>
      </c>
      <c r="GC53">
        <v>36055</v>
      </c>
      <c r="GD53">
        <v>26390</v>
      </c>
      <c r="GE53">
        <v>2366</v>
      </c>
      <c r="GF53">
        <v>7186</v>
      </c>
      <c r="GG53">
        <v>113</v>
      </c>
      <c r="GL53">
        <v>182</v>
      </c>
    </row>
    <row r="54" spans="1:222" x14ac:dyDescent="0.2">
      <c r="A54" t="s">
        <v>139</v>
      </c>
      <c r="B54">
        <v>86706</v>
      </c>
      <c r="C54">
        <v>82396</v>
      </c>
      <c r="D54">
        <v>70326</v>
      </c>
      <c r="E54">
        <v>2366</v>
      </c>
      <c r="F54">
        <v>9021</v>
      </c>
      <c r="G54">
        <v>683</v>
      </c>
      <c r="H54">
        <v>2229</v>
      </c>
      <c r="I54">
        <v>1639</v>
      </c>
      <c r="J54">
        <v>409</v>
      </c>
      <c r="K54">
        <v>181</v>
      </c>
      <c r="L54">
        <v>2081</v>
      </c>
      <c r="O54">
        <v>19462</v>
      </c>
      <c r="P54">
        <v>19461</v>
      </c>
      <c r="Q54">
        <v>17328</v>
      </c>
      <c r="R54">
        <v>698</v>
      </c>
      <c r="S54">
        <v>1353</v>
      </c>
      <c r="T54">
        <v>82</v>
      </c>
      <c r="Y54">
        <v>1</v>
      </c>
      <c r="AB54">
        <v>128</v>
      </c>
      <c r="AC54">
        <v>128</v>
      </c>
      <c r="AD54">
        <v>102</v>
      </c>
      <c r="AE54">
        <v>10</v>
      </c>
      <c r="AF54">
        <v>16</v>
      </c>
      <c r="CB54">
        <v>260</v>
      </c>
      <c r="CC54">
        <v>260</v>
      </c>
      <c r="CD54">
        <v>229</v>
      </c>
      <c r="CE54">
        <v>1</v>
      </c>
      <c r="CF54">
        <v>28</v>
      </c>
      <c r="CG54">
        <v>2</v>
      </c>
      <c r="DB54">
        <v>127</v>
      </c>
      <c r="DC54">
        <v>127</v>
      </c>
      <c r="DD54">
        <v>121</v>
      </c>
      <c r="DF54">
        <v>6</v>
      </c>
      <c r="DO54">
        <v>133</v>
      </c>
      <c r="DP54">
        <v>133</v>
      </c>
      <c r="DQ54">
        <v>108</v>
      </c>
      <c r="DR54">
        <v>1</v>
      </c>
      <c r="DS54">
        <v>22</v>
      </c>
      <c r="DT54">
        <v>2</v>
      </c>
      <c r="EO54">
        <v>34822</v>
      </c>
      <c r="EP54">
        <v>34226</v>
      </c>
      <c r="EQ54">
        <v>27355</v>
      </c>
      <c r="ER54">
        <v>1751</v>
      </c>
      <c r="ES54">
        <v>4684</v>
      </c>
      <c r="ET54">
        <v>436</v>
      </c>
      <c r="EU54">
        <v>554</v>
      </c>
      <c r="EV54">
        <v>415</v>
      </c>
      <c r="EW54">
        <v>92</v>
      </c>
      <c r="EX54">
        <v>47</v>
      </c>
      <c r="EY54">
        <v>42</v>
      </c>
      <c r="FO54">
        <v>9528</v>
      </c>
      <c r="FP54">
        <v>9081</v>
      </c>
      <c r="FQ54">
        <v>7231</v>
      </c>
      <c r="FR54">
        <v>228</v>
      </c>
      <c r="FS54">
        <v>1330</v>
      </c>
      <c r="FT54">
        <v>292</v>
      </c>
      <c r="FU54">
        <v>427</v>
      </c>
      <c r="FV54">
        <v>323</v>
      </c>
      <c r="FW54">
        <v>68</v>
      </c>
      <c r="FX54">
        <v>36</v>
      </c>
      <c r="FY54">
        <v>20</v>
      </c>
      <c r="GB54">
        <v>25294</v>
      </c>
      <c r="GC54">
        <v>25145</v>
      </c>
      <c r="GD54">
        <v>20124</v>
      </c>
      <c r="GE54">
        <v>1523</v>
      </c>
      <c r="GF54">
        <v>3354</v>
      </c>
      <c r="GG54">
        <v>144</v>
      </c>
      <c r="GH54">
        <v>127</v>
      </c>
      <c r="GI54">
        <v>92</v>
      </c>
      <c r="GJ54">
        <v>24</v>
      </c>
      <c r="GK54">
        <v>11</v>
      </c>
      <c r="GL54">
        <v>22</v>
      </c>
    </row>
    <row r="55" spans="1:222" x14ac:dyDescent="0.2">
      <c r="A55" t="s">
        <v>140</v>
      </c>
      <c r="B55">
        <v>270710</v>
      </c>
      <c r="C55">
        <v>268000</v>
      </c>
      <c r="D55">
        <v>211206</v>
      </c>
      <c r="E55">
        <v>21400</v>
      </c>
      <c r="F55">
        <v>33274</v>
      </c>
      <c r="G55">
        <v>2120</v>
      </c>
      <c r="H55">
        <v>2135</v>
      </c>
      <c r="I55">
        <v>1636</v>
      </c>
      <c r="J55">
        <v>335</v>
      </c>
      <c r="K55">
        <v>164</v>
      </c>
      <c r="L55">
        <v>575</v>
      </c>
      <c r="O55">
        <v>63057</v>
      </c>
      <c r="P55">
        <v>63034</v>
      </c>
      <c r="Q55">
        <v>49961</v>
      </c>
      <c r="R55">
        <v>4771</v>
      </c>
      <c r="S55">
        <v>7999</v>
      </c>
      <c r="T55">
        <v>303</v>
      </c>
      <c r="Y55">
        <v>23</v>
      </c>
      <c r="AB55">
        <v>285</v>
      </c>
      <c r="AC55">
        <v>285</v>
      </c>
      <c r="AD55">
        <v>217</v>
      </c>
      <c r="AE55">
        <v>28</v>
      </c>
      <c r="AF55">
        <v>40</v>
      </c>
      <c r="AO55">
        <v>1515</v>
      </c>
      <c r="AP55">
        <v>1515</v>
      </c>
      <c r="AQ55">
        <v>1229</v>
      </c>
      <c r="AS55">
        <v>285</v>
      </c>
      <c r="AT55">
        <v>1</v>
      </c>
      <c r="BB55">
        <v>1515</v>
      </c>
      <c r="BC55">
        <v>1515</v>
      </c>
      <c r="BD55">
        <v>1229</v>
      </c>
      <c r="BF55">
        <v>285</v>
      </c>
      <c r="BG55">
        <v>1</v>
      </c>
      <c r="CB55">
        <v>202</v>
      </c>
      <c r="CC55">
        <v>201</v>
      </c>
      <c r="CD55">
        <v>155</v>
      </c>
      <c r="CE55">
        <v>1</v>
      </c>
      <c r="CF55">
        <v>28</v>
      </c>
      <c r="CG55">
        <v>17</v>
      </c>
      <c r="CH55">
        <v>1</v>
      </c>
      <c r="CI55">
        <v>1</v>
      </c>
      <c r="DO55">
        <v>202</v>
      </c>
      <c r="DP55">
        <v>201</v>
      </c>
      <c r="DQ55">
        <v>155</v>
      </c>
      <c r="DR55">
        <v>1</v>
      </c>
      <c r="DS55">
        <v>28</v>
      </c>
      <c r="DT55">
        <v>17</v>
      </c>
      <c r="DU55">
        <v>1</v>
      </c>
      <c r="DV55">
        <v>1</v>
      </c>
      <c r="EO55">
        <v>140648</v>
      </c>
      <c r="EP55">
        <v>136901</v>
      </c>
      <c r="EQ55">
        <v>102977</v>
      </c>
      <c r="ER55">
        <v>7232</v>
      </c>
      <c r="ES55">
        <v>23559</v>
      </c>
      <c r="ET55">
        <v>3133</v>
      </c>
      <c r="EU55">
        <v>2091</v>
      </c>
      <c r="EV55">
        <v>1573</v>
      </c>
      <c r="EW55">
        <v>336</v>
      </c>
      <c r="EX55">
        <v>182</v>
      </c>
      <c r="EY55">
        <v>1022</v>
      </c>
      <c r="EZ55">
        <v>634</v>
      </c>
      <c r="FO55">
        <v>11781</v>
      </c>
      <c r="FP55">
        <v>10755</v>
      </c>
      <c r="FQ55">
        <v>8246</v>
      </c>
      <c r="FR55">
        <v>837</v>
      </c>
      <c r="FS55">
        <v>1452</v>
      </c>
      <c r="FT55">
        <v>220</v>
      </c>
      <c r="FU55">
        <v>1002</v>
      </c>
      <c r="FV55">
        <v>734</v>
      </c>
      <c r="FW55">
        <v>171</v>
      </c>
      <c r="FX55">
        <v>97</v>
      </c>
      <c r="FY55">
        <v>24</v>
      </c>
      <c r="GB55">
        <v>128867</v>
      </c>
      <c r="GC55">
        <v>126146</v>
      </c>
      <c r="GD55">
        <v>94731</v>
      </c>
      <c r="GE55">
        <v>6395</v>
      </c>
      <c r="GF55">
        <v>22107</v>
      </c>
      <c r="GG55">
        <v>2913</v>
      </c>
      <c r="GH55">
        <v>1089</v>
      </c>
      <c r="GI55">
        <v>839</v>
      </c>
      <c r="GJ55">
        <v>165</v>
      </c>
      <c r="GK55">
        <v>85</v>
      </c>
      <c r="GL55">
        <v>998</v>
      </c>
      <c r="GM55">
        <v>634</v>
      </c>
      <c r="HB55">
        <v>965</v>
      </c>
      <c r="HC55">
        <v>963</v>
      </c>
      <c r="HD55">
        <v>690</v>
      </c>
      <c r="HE55">
        <v>39</v>
      </c>
      <c r="HF55">
        <v>183</v>
      </c>
      <c r="HG55">
        <v>51</v>
      </c>
      <c r="HH55">
        <v>2</v>
      </c>
      <c r="HI55">
        <v>2</v>
      </c>
    </row>
    <row r="56" spans="1:222" x14ac:dyDescent="0.2">
      <c r="A56" t="s">
        <v>141</v>
      </c>
      <c r="B56">
        <v>193505</v>
      </c>
      <c r="C56">
        <v>188800</v>
      </c>
      <c r="D56">
        <v>159476</v>
      </c>
      <c r="E56">
        <v>7326</v>
      </c>
      <c r="F56">
        <v>20075</v>
      </c>
      <c r="G56">
        <v>1923</v>
      </c>
      <c r="H56">
        <v>4331</v>
      </c>
      <c r="I56">
        <v>3373</v>
      </c>
      <c r="J56">
        <v>839</v>
      </c>
      <c r="K56">
        <v>119</v>
      </c>
      <c r="L56">
        <v>374</v>
      </c>
      <c r="O56">
        <v>66464</v>
      </c>
      <c r="P56">
        <v>66379</v>
      </c>
      <c r="Q56">
        <v>57286</v>
      </c>
      <c r="R56">
        <v>2769</v>
      </c>
      <c r="S56">
        <v>5829</v>
      </c>
      <c r="T56">
        <v>495</v>
      </c>
      <c r="U56">
        <v>81</v>
      </c>
      <c r="V56">
        <v>60</v>
      </c>
      <c r="W56">
        <v>11</v>
      </c>
      <c r="X56">
        <v>10</v>
      </c>
      <c r="Y56">
        <v>4</v>
      </c>
      <c r="AB56">
        <v>2383</v>
      </c>
      <c r="AC56">
        <v>2383</v>
      </c>
      <c r="AD56">
        <v>1830</v>
      </c>
      <c r="AE56">
        <v>253</v>
      </c>
      <c r="AF56">
        <v>300</v>
      </c>
      <c r="AO56">
        <v>2444</v>
      </c>
      <c r="AP56">
        <v>2444</v>
      </c>
      <c r="AQ56">
        <v>291</v>
      </c>
      <c r="AS56">
        <v>427</v>
      </c>
      <c r="AT56">
        <v>1726</v>
      </c>
      <c r="BB56">
        <v>2444</v>
      </c>
      <c r="BC56">
        <v>2444</v>
      </c>
      <c r="BD56">
        <v>291</v>
      </c>
      <c r="BF56">
        <v>427</v>
      </c>
      <c r="BG56">
        <v>1726</v>
      </c>
      <c r="CB56">
        <v>788</v>
      </c>
      <c r="CC56">
        <v>783</v>
      </c>
      <c r="CD56">
        <v>639</v>
      </c>
      <c r="CE56">
        <v>64</v>
      </c>
      <c r="CF56">
        <v>72</v>
      </c>
      <c r="CG56">
        <v>8</v>
      </c>
      <c r="CH56">
        <v>2</v>
      </c>
      <c r="CI56">
        <v>2</v>
      </c>
      <c r="CL56">
        <v>3</v>
      </c>
      <c r="CO56">
        <v>36</v>
      </c>
      <c r="CP56">
        <v>36</v>
      </c>
      <c r="CQ56">
        <v>26</v>
      </c>
      <c r="CR56">
        <v>7</v>
      </c>
      <c r="CS56">
        <v>3</v>
      </c>
      <c r="DB56">
        <v>565</v>
      </c>
      <c r="DC56">
        <v>564</v>
      </c>
      <c r="DD56">
        <v>481</v>
      </c>
      <c r="DE56">
        <v>42</v>
      </c>
      <c r="DF56">
        <v>41</v>
      </c>
      <c r="DH56">
        <v>1</v>
      </c>
      <c r="DI56">
        <v>1</v>
      </c>
      <c r="DO56">
        <v>177</v>
      </c>
      <c r="DP56">
        <v>173</v>
      </c>
      <c r="DQ56">
        <v>126</v>
      </c>
      <c r="DR56">
        <v>13</v>
      </c>
      <c r="DS56">
        <v>26</v>
      </c>
      <c r="DT56">
        <v>8</v>
      </c>
      <c r="DU56">
        <v>1</v>
      </c>
      <c r="DV56">
        <v>1</v>
      </c>
      <c r="DY56">
        <v>3</v>
      </c>
      <c r="EB56">
        <v>10</v>
      </c>
      <c r="EC56">
        <v>10</v>
      </c>
      <c r="ED56">
        <v>6</v>
      </c>
      <c r="EE56">
        <v>2</v>
      </c>
      <c r="EF56">
        <v>2</v>
      </c>
      <c r="EO56">
        <v>45347</v>
      </c>
      <c r="EP56">
        <v>42482</v>
      </c>
      <c r="EQ56">
        <v>32404</v>
      </c>
      <c r="ER56">
        <v>2246</v>
      </c>
      <c r="ES56">
        <v>7561</v>
      </c>
      <c r="ET56">
        <v>271</v>
      </c>
      <c r="EU56">
        <v>2409</v>
      </c>
      <c r="EV56">
        <v>2325</v>
      </c>
      <c r="EW56">
        <v>76</v>
      </c>
      <c r="EX56">
        <v>8</v>
      </c>
      <c r="EY56">
        <v>456</v>
      </c>
      <c r="FO56">
        <v>10020</v>
      </c>
      <c r="FP56">
        <v>9970</v>
      </c>
      <c r="FQ56">
        <v>6955</v>
      </c>
      <c r="FR56">
        <v>696</v>
      </c>
      <c r="FS56">
        <v>2273</v>
      </c>
      <c r="FT56">
        <v>46</v>
      </c>
      <c r="FU56">
        <v>24</v>
      </c>
      <c r="FV56">
        <v>18</v>
      </c>
      <c r="FW56">
        <v>4</v>
      </c>
      <c r="FX56">
        <v>2</v>
      </c>
      <c r="FY56">
        <v>26</v>
      </c>
      <c r="GB56">
        <v>35327</v>
      </c>
      <c r="GC56">
        <v>32512</v>
      </c>
      <c r="GD56">
        <v>25449</v>
      </c>
      <c r="GE56">
        <v>1550</v>
      </c>
      <c r="GF56">
        <v>5288</v>
      </c>
      <c r="GG56">
        <v>225</v>
      </c>
      <c r="GH56">
        <v>2385</v>
      </c>
      <c r="GI56">
        <v>2307</v>
      </c>
      <c r="GJ56">
        <v>72</v>
      </c>
      <c r="GK56">
        <v>6</v>
      </c>
      <c r="GL56">
        <v>430</v>
      </c>
    </row>
    <row r="57" spans="1:222" x14ac:dyDescent="0.2">
      <c r="A57" t="s">
        <v>142</v>
      </c>
      <c r="B57">
        <v>124748</v>
      </c>
      <c r="C57">
        <v>116813</v>
      </c>
      <c r="D57">
        <v>100766</v>
      </c>
      <c r="E57">
        <v>3115</v>
      </c>
      <c r="F57">
        <v>11863</v>
      </c>
      <c r="G57">
        <v>1069</v>
      </c>
      <c r="H57">
        <v>5849</v>
      </c>
      <c r="I57">
        <v>4754</v>
      </c>
      <c r="J57">
        <v>958</v>
      </c>
      <c r="K57">
        <v>137</v>
      </c>
      <c r="L57">
        <v>2086</v>
      </c>
      <c r="O57">
        <v>41472</v>
      </c>
      <c r="P57">
        <v>41426</v>
      </c>
      <c r="Q57">
        <v>36733</v>
      </c>
      <c r="R57">
        <v>1516</v>
      </c>
      <c r="S57">
        <v>2933</v>
      </c>
      <c r="T57">
        <v>244</v>
      </c>
      <c r="Y57">
        <v>46</v>
      </c>
      <c r="AB57">
        <v>111</v>
      </c>
      <c r="AC57">
        <v>111</v>
      </c>
      <c r="AD57">
        <v>86</v>
      </c>
      <c r="AE57">
        <v>11</v>
      </c>
      <c r="AF57">
        <v>14</v>
      </c>
      <c r="AO57">
        <v>646</v>
      </c>
      <c r="AP57">
        <v>646</v>
      </c>
      <c r="AQ57">
        <v>236</v>
      </c>
      <c r="AS57">
        <v>323</v>
      </c>
      <c r="AT57">
        <v>87</v>
      </c>
      <c r="BB57">
        <v>646</v>
      </c>
      <c r="BC57">
        <v>646</v>
      </c>
      <c r="BD57">
        <v>236</v>
      </c>
      <c r="BF57">
        <v>323</v>
      </c>
      <c r="BG57">
        <v>87</v>
      </c>
      <c r="CB57">
        <v>822</v>
      </c>
      <c r="CC57">
        <v>822</v>
      </c>
      <c r="CD57">
        <v>636</v>
      </c>
      <c r="CE57">
        <v>38</v>
      </c>
      <c r="CF57">
        <v>140</v>
      </c>
      <c r="CG57">
        <v>8</v>
      </c>
      <c r="DB57">
        <v>174</v>
      </c>
      <c r="DC57">
        <v>174</v>
      </c>
      <c r="DD57">
        <v>144</v>
      </c>
      <c r="DE57">
        <v>14</v>
      </c>
      <c r="DF57">
        <v>16</v>
      </c>
      <c r="DO57">
        <v>49</v>
      </c>
      <c r="DP57">
        <v>49</v>
      </c>
      <c r="DQ57">
        <v>38</v>
      </c>
      <c r="DR57">
        <v>3</v>
      </c>
      <c r="DS57">
        <v>3</v>
      </c>
      <c r="DT57">
        <v>5</v>
      </c>
      <c r="EB57">
        <v>599</v>
      </c>
      <c r="EC57">
        <v>599</v>
      </c>
      <c r="ED57">
        <v>454</v>
      </c>
      <c r="EE57">
        <v>21</v>
      </c>
      <c r="EF57">
        <v>121</v>
      </c>
      <c r="EG57">
        <v>3</v>
      </c>
      <c r="EO57">
        <v>33335</v>
      </c>
      <c r="EP57">
        <v>32164</v>
      </c>
      <c r="EQ57">
        <v>25217</v>
      </c>
      <c r="ER57">
        <v>640</v>
      </c>
      <c r="ES57">
        <v>5622</v>
      </c>
      <c r="ET57">
        <v>685</v>
      </c>
      <c r="EU57">
        <v>243</v>
      </c>
      <c r="EV57">
        <v>199</v>
      </c>
      <c r="EW57">
        <v>33</v>
      </c>
      <c r="EX57">
        <v>11</v>
      </c>
      <c r="EY57">
        <v>928</v>
      </c>
      <c r="FO57">
        <v>4253</v>
      </c>
      <c r="FP57">
        <v>4028</v>
      </c>
      <c r="FQ57">
        <v>2990</v>
      </c>
      <c r="FR57">
        <v>1</v>
      </c>
      <c r="FS57">
        <v>643</v>
      </c>
      <c r="FT57">
        <v>394</v>
      </c>
      <c r="FU57">
        <v>190</v>
      </c>
      <c r="FV57">
        <v>158</v>
      </c>
      <c r="FW57">
        <v>25</v>
      </c>
      <c r="FX57">
        <v>7</v>
      </c>
      <c r="FY57">
        <v>35</v>
      </c>
      <c r="GB57">
        <v>29082</v>
      </c>
      <c r="GC57">
        <v>28136</v>
      </c>
      <c r="GD57">
        <v>22227</v>
      </c>
      <c r="GE57">
        <v>639</v>
      </c>
      <c r="GF57">
        <v>4979</v>
      </c>
      <c r="GG57">
        <v>291</v>
      </c>
      <c r="GH57">
        <v>53</v>
      </c>
      <c r="GI57">
        <v>41</v>
      </c>
      <c r="GJ57">
        <v>8</v>
      </c>
      <c r="GK57">
        <v>4</v>
      </c>
      <c r="GL57">
        <v>893</v>
      </c>
      <c r="GO57">
        <v>19</v>
      </c>
      <c r="GP57">
        <v>19</v>
      </c>
      <c r="GQ57">
        <v>15</v>
      </c>
      <c r="GS57">
        <v>4</v>
      </c>
    </row>
    <row r="58" spans="1:222" x14ac:dyDescent="0.2">
      <c r="A58" t="s">
        <v>143</v>
      </c>
      <c r="B58">
        <v>117317</v>
      </c>
      <c r="C58">
        <v>114919</v>
      </c>
      <c r="D58">
        <v>101904</v>
      </c>
      <c r="E58">
        <v>3973</v>
      </c>
      <c r="F58">
        <v>8565</v>
      </c>
      <c r="G58">
        <v>477</v>
      </c>
      <c r="H58">
        <v>2079</v>
      </c>
      <c r="I58">
        <v>1771</v>
      </c>
      <c r="J58">
        <v>282</v>
      </c>
      <c r="K58">
        <v>26</v>
      </c>
      <c r="L58">
        <v>319</v>
      </c>
      <c r="O58">
        <v>69445</v>
      </c>
      <c r="P58">
        <v>69443</v>
      </c>
      <c r="Q58">
        <v>62885</v>
      </c>
      <c r="R58">
        <v>2357</v>
      </c>
      <c r="S58">
        <v>4135</v>
      </c>
      <c r="T58">
        <v>66</v>
      </c>
      <c r="Y58">
        <v>2</v>
      </c>
      <c r="AB58">
        <v>155</v>
      </c>
      <c r="AC58">
        <v>155</v>
      </c>
      <c r="AD58">
        <v>137</v>
      </c>
      <c r="AE58">
        <v>8</v>
      </c>
      <c r="AF58">
        <v>10</v>
      </c>
      <c r="AO58">
        <v>2201</v>
      </c>
      <c r="AP58">
        <v>2201</v>
      </c>
      <c r="AQ58">
        <v>528</v>
      </c>
      <c r="AS58">
        <v>1238</v>
      </c>
      <c r="AT58">
        <v>435</v>
      </c>
      <c r="BB58">
        <v>2201</v>
      </c>
      <c r="BC58">
        <v>2201</v>
      </c>
      <c r="BD58">
        <v>528</v>
      </c>
      <c r="BF58">
        <v>1238</v>
      </c>
      <c r="BG58">
        <v>435</v>
      </c>
      <c r="CB58">
        <v>11</v>
      </c>
      <c r="CC58">
        <v>11</v>
      </c>
      <c r="CD58">
        <v>10</v>
      </c>
      <c r="CE58">
        <v>1</v>
      </c>
      <c r="DB58">
        <v>4</v>
      </c>
      <c r="DC58">
        <v>4</v>
      </c>
      <c r="DD58">
        <v>3</v>
      </c>
      <c r="DE58">
        <v>1</v>
      </c>
      <c r="DO58">
        <v>7</v>
      </c>
      <c r="DP58">
        <v>7</v>
      </c>
      <c r="DQ58">
        <v>7</v>
      </c>
      <c r="EO58">
        <v>145930</v>
      </c>
      <c r="EP58">
        <v>145248</v>
      </c>
      <c r="EQ58">
        <v>109610</v>
      </c>
      <c r="ER58">
        <v>11552</v>
      </c>
      <c r="ES58">
        <v>23433</v>
      </c>
      <c r="ET58">
        <v>653</v>
      </c>
      <c r="EU58">
        <v>195</v>
      </c>
      <c r="EV58">
        <v>160</v>
      </c>
      <c r="EW58">
        <v>32</v>
      </c>
      <c r="EX58">
        <v>3</v>
      </c>
      <c r="EY58">
        <v>487</v>
      </c>
      <c r="FO58">
        <v>35049</v>
      </c>
      <c r="FP58">
        <v>34969</v>
      </c>
      <c r="FQ58">
        <v>23514</v>
      </c>
      <c r="FR58">
        <v>4039</v>
      </c>
      <c r="FS58">
        <v>7281</v>
      </c>
      <c r="FT58">
        <v>135</v>
      </c>
      <c r="FU58">
        <v>14</v>
      </c>
      <c r="FV58">
        <v>13</v>
      </c>
      <c r="FW58">
        <v>1</v>
      </c>
      <c r="FY58">
        <v>66</v>
      </c>
      <c r="GB58">
        <v>110881</v>
      </c>
      <c r="GC58">
        <v>110279</v>
      </c>
      <c r="GD58">
        <v>86096</v>
      </c>
      <c r="GE58">
        <v>7513</v>
      </c>
      <c r="GF58">
        <v>16152</v>
      </c>
      <c r="GG58">
        <v>518</v>
      </c>
      <c r="GH58">
        <v>181</v>
      </c>
      <c r="GI58">
        <v>147</v>
      </c>
      <c r="GJ58">
        <v>31</v>
      </c>
      <c r="GK58">
        <v>3</v>
      </c>
      <c r="GL58">
        <v>421</v>
      </c>
      <c r="HB58">
        <v>15</v>
      </c>
      <c r="HC58">
        <v>15</v>
      </c>
      <c r="HD58">
        <v>12</v>
      </c>
      <c r="HF58">
        <v>3</v>
      </c>
      <c r="HG58">
        <v>1</v>
      </c>
    </row>
    <row r="59" spans="1:222" x14ac:dyDescent="0.2">
      <c r="A59" t="s">
        <v>144</v>
      </c>
      <c r="B59">
        <v>206004</v>
      </c>
      <c r="C59">
        <v>203613</v>
      </c>
      <c r="D59">
        <v>161946</v>
      </c>
      <c r="E59">
        <v>14317</v>
      </c>
      <c r="F59">
        <v>24433</v>
      </c>
      <c r="G59">
        <v>2917</v>
      </c>
      <c r="H59">
        <v>1938</v>
      </c>
      <c r="I59">
        <v>1408</v>
      </c>
      <c r="J59">
        <v>377</v>
      </c>
      <c r="K59">
        <v>153</v>
      </c>
      <c r="L59">
        <v>453</v>
      </c>
      <c r="M59">
        <v>0</v>
      </c>
      <c r="N59">
        <v>0</v>
      </c>
      <c r="O59">
        <v>53190</v>
      </c>
      <c r="P59">
        <v>53189</v>
      </c>
      <c r="Q59">
        <v>41788</v>
      </c>
      <c r="R59">
        <v>5070</v>
      </c>
      <c r="S59">
        <v>6101</v>
      </c>
      <c r="T59">
        <v>230</v>
      </c>
      <c r="U59">
        <v>0</v>
      </c>
      <c r="V59">
        <v>0</v>
      </c>
      <c r="W59">
        <v>0</v>
      </c>
      <c r="X59">
        <v>0</v>
      </c>
      <c r="Y59">
        <v>1</v>
      </c>
      <c r="Z59">
        <v>0</v>
      </c>
      <c r="AA59">
        <v>0</v>
      </c>
      <c r="AB59">
        <v>1552</v>
      </c>
      <c r="AC59">
        <v>1552</v>
      </c>
      <c r="AD59">
        <v>1205</v>
      </c>
      <c r="AE59">
        <v>154</v>
      </c>
      <c r="AF59">
        <v>193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2054</v>
      </c>
      <c r="AP59">
        <v>2046</v>
      </c>
      <c r="AQ59">
        <v>980</v>
      </c>
      <c r="AR59">
        <v>2</v>
      </c>
      <c r="AS59">
        <v>1064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8</v>
      </c>
      <c r="AZ59">
        <v>0</v>
      </c>
      <c r="BA59">
        <v>0</v>
      </c>
      <c r="BB59">
        <v>2054</v>
      </c>
      <c r="BC59">
        <v>2046</v>
      </c>
      <c r="BD59">
        <v>980</v>
      </c>
      <c r="BE59">
        <v>2</v>
      </c>
      <c r="BF59">
        <v>1064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8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1622</v>
      </c>
      <c r="CC59">
        <v>1606</v>
      </c>
      <c r="CD59">
        <v>1130</v>
      </c>
      <c r="CE59">
        <v>145</v>
      </c>
      <c r="CF59">
        <v>222</v>
      </c>
      <c r="CG59">
        <v>109</v>
      </c>
      <c r="CH59">
        <v>3</v>
      </c>
      <c r="CI59">
        <v>3</v>
      </c>
      <c r="CJ59">
        <v>0</v>
      </c>
      <c r="CK59">
        <v>0</v>
      </c>
      <c r="CL59">
        <v>13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514</v>
      </c>
      <c r="DC59">
        <v>514</v>
      </c>
      <c r="DD59">
        <v>428</v>
      </c>
      <c r="DE59">
        <v>51</v>
      </c>
      <c r="DF59">
        <v>34</v>
      </c>
      <c r="DG59">
        <v>1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1053</v>
      </c>
      <c r="DP59">
        <v>1037</v>
      </c>
      <c r="DQ59">
        <v>658</v>
      </c>
      <c r="DR59">
        <v>94</v>
      </c>
      <c r="DS59">
        <v>178</v>
      </c>
      <c r="DT59">
        <v>107</v>
      </c>
      <c r="DU59">
        <v>3</v>
      </c>
      <c r="DV59">
        <v>3</v>
      </c>
      <c r="DW59">
        <v>0</v>
      </c>
      <c r="DX59">
        <v>0</v>
      </c>
      <c r="DY59">
        <v>13</v>
      </c>
      <c r="DZ59">
        <v>0</v>
      </c>
      <c r="EA59">
        <v>0</v>
      </c>
      <c r="EB59">
        <v>55</v>
      </c>
      <c r="EC59">
        <v>55</v>
      </c>
      <c r="ED59">
        <v>44</v>
      </c>
      <c r="EE59">
        <v>0</v>
      </c>
      <c r="EF59">
        <v>10</v>
      </c>
      <c r="EG59">
        <v>1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203014</v>
      </c>
      <c r="EP59">
        <v>200716</v>
      </c>
      <c r="EQ59">
        <v>139898</v>
      </c>
      <c r="ER59">
        <v>11485</v>
      </c>
      <c r="ES59">
        <v>37559</v>
      </c>
      <c r="ET59">
        <v>11774</v>
      </c>
      <c r="EU59">
        <v>373</v>
      </c>
      <c r="EV59">
        <v>269</v>
      </c>
      <c r="EW59">
        <v>66</v>
      </c>
      <c r="EX59">
        <v>38</v>
      </c>
      <c r="EY59">
        <v>1925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9720</v>
      </c>
      <c r="FP59">
        <v>9649</v>
      </c>
      <c r="FQ59">
        <v>6871</v>
      </c>
      <c r="FR59">
        <v>330</v>
      </c>
      <c r="FS59">
        <v>2055</v>
      </c>
      <c r="FT59">
        <v>393</v>
      </c>
      <c r="FU59">
        <v>42</v>
      </c>
      <c r="FV59">
        <v>33</v>
      </c>
      <c r="FW59">
        <v>6</v>
      </c>
      <c r="FX59">
        <v>3</v>
      </c>
      <c r="FY59">
        <v>29</v>
      </c>
      <c r="FZ59">
        <v>0</v>
      </c>
      <c r="GA59">
        <v>0</v>
      </c>
      <c r="GB59">
        <v>193294</v>
      </c>
      <c r="GC59">
        <v>191067</v>
      </c>
      <c r="GD59">
        <v>133027</v>
      </c>
      <c r="GE59">
        <v>11155</v>
      </c>
      <c r="GF59">
        <v>35504</v>
      </c>
      <c r="GG59">
        <v>11381</v>
      </c>
      <c r="GH59">
        <v>331</v>
      </c>
      <c r="GI59">
        <v>236</v>
      </c>
      <c r="GJ59">
        <v>60</v>
      </c>
      <c r="GK59">
        <v>35</v>
      </c>
      <c r="GL59">
        <v>1896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</row>
    <row r="60" spans="1:222" x14ac:dyDescent="0.2">
      <c r="A60" t="s">
        <v>145</v>
      </c>
      <c r="B60">
        <v>152480</v>
      </c>
      <c r="C60">
        <v>150934</v>
      </c>
      <c r="D60">
        <v>129450</v>
      </c>
      <c r="E60">
        <v>6086</v>
      </c>
      <c r="F60">
        <v>14261</v>
      </c>
      <c r="G60">
        <v>1137</v>
      </c>
      <c r="H60">
        <v>1416</v>
      </c>
      <c r="I60">
        <v>1111</v>
      </c>
      <c r="J60">
        <v>258</v>
      </c>
      <c r="K60">
        <v>47</v>
      </c>
      <c r="L60">
        <v>130</v>
      </c>
      <c r="M60">
        <v>0</v>
      </c>
      <c r="N60">
        <v>0</v>
      </c>
      <c r="O60">
        <v>11736</v>
      </c>
      <c r="P60">
        <v>11736</v>
      </c>
      <c r="Q60">
        <v>10286</v>
      </c>
      <c r="R60">
        <v>528</v>
      </c>
      <c r="S60">
        <v>883</v>
      </c>
      <c r="T60">
        <v>39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64</v>
      </c>
      <c r="AC60">
        <v>64</v>
      </c>
      <c r="AD60">
        <v>51</v>
      </c>
      <c r="AE60">
        <v>5</v>
      </c>
      <c r="AF60">
        <v>8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2637</v>
      </c>
      <c r="AP60">
        <v>2626</v>
      </c>
      <c r="AQ60">
        <v>1138</v>
      </c>
      <c r="AR60">
        <v>38</v>
      </c>
      <c r="AS60">
        <v>1154</v>
      </c>
      <c r="AT60">
        <v>296</v>
      </c>
      <c r="AU60">
        <v>0</v>
      </c>
      <c r="AV60">
        <v>0</v>
      </c>
      <c r="AW60">
        <v>0</v>
      </c>
      <c r="AX60">
        <v>0</v>
      </c>
      <c r="AY60">
        <v>11</v>
      </c>
      <c r="AZ60">
        <v>0</v>
      </c>
      <c r="BA60">
        <v>0</v>
      </c>
      <c r="BB60">
        <v>2637</v>
      </c>
      <c r="BC60">
        <v>2626</v>
      </c>
      <c r="BD60">
        <v>1138</v>
      </c>
      <c r="BE60">
        <v>38</v>
      </c>
      <c r="BF60">
        <v>1154</v>
      </c>
      <c r="BG60">
        <v>296</v>
      </c>
      <c r="BH60">
        <v>0</v>
      </c>
      <c r="BI60">
        <v>0</v>
      </c>
      <c r="BJ60">
        <v>0</v>
      </c>
      <c r="BK60">
        <v>0</v>
      </c>
      <c r="BL60">
        <v>11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2967</v>
      </c>
      <c r="CC60">
        <v>2959</v>
      </c>
      <c r="CD60">
        <v>2273</v>
      </c>
      <c r="CE60">
        <v>208</v>
      </c>
      <c r="CF60">
        <v>411</v>
      </c>
      <c r="CG60">
        <v>67</v>
      </c>
      <c r="CH60">
        <v>0</v>
      </c>
      <c r="CI60">
        <v>0</v>
      </c>
      <c r="CJ60">
        <v>0</v>
      </c>
      <c r="CK60">
        <v>0</v>
      </c>
      <c r="CL60">
        <v>8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151</v>
      </c>
      <c r="DC60">
        <v>151</v>
      </c>
      <c r="DD60">
        <v>130</v>
      </c>
      <c r="DE60">
        <v>7</v>
      </c>
      <c r="DF60">
        <v>14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2715</v>
      </c>
      <c r="DP60">
        <v>2707</v>
      </c>
      <c r="DQ60">
        <v>2065</v>
      </c>
      <c r="DR60">
        <v>198</v>
      </c>
      <c r="DS60">
        <v>380</v>
      </c>
      <c r="DT60">
        <v>64</v>
      </c>
      <c r="DU60">
        <v>0</v>
      </c>
      <c r="DV60">
        <v>0</v>
      </c>
      <c r="DW60">
        <v>0</v>
      </c>
      <c r="DX60">
        <v>0</v>
      </c>
      <c r="DY60">
        <v>8</v>
      </c>
      <c r="DZ60">
        <v>0</v>
      </c>
      <c r="EA60">
        <v>0</v>
      </c>
      <c r="EB60">
        <v>101</v>
      </c>
      <c r="EC60">
        <v>101</v>
      </c>
      <c r="ED60">
        <v>78</v>
      </c>
      <c r="EE60">
        <v>3</v>
      </c>
      <c r="EF60">
        <v>17</v>
      </c>
      <c r="EG60">
        <v>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94557</v>
      </c>
      <c r="EP60">
        <v>94086</v>
      </c>
      <c r="EQ60">
        <v>71419</v>
      </c>
      <c r="ER60">
        <v>6371</v>
      </c>
      <c r="ES60">
        <v>15638</v>
      </c>
      <c r="ET60">
        <v>658</v>
      </c>
      <c r="EU60">
        <v>146</v>
      </c>
      <c r="EV60">
        <v>125</v>
      </c>
      <c r="EW60">
        <v>19</v>
      </c>
      <c r="EX60">
        <v>2</v>
      </c>
      <c r="EY60">
        <v>325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4150</v>
      </c>
      <c r="FP60">
        <v>3980</v>
      </c>
      <c r="FQ60">
        <v>2903</v>
      </c>
      <c r="FR60">
        <v>118</v>
      </c>
      <c r="FS60">
        <v>908</v>
      </c>
      <c r="FT60">
        <v>51</v>
      </c>
      <c r="FU60">
        <v>23</v>
      </c>
      <c r="FV60">
        <v>19</v>
      </c>
      <c r="FW60">
        <v>4</v>
      </c>
      <c r="FX60">
        <v>0</v>
      </c>
      <c r="FY60">
        <v>147</v>
      </c>
      <c r="FZ60">
        <v>0</v>
      </c>
      <c r="GA60">
        <v>0</v>
      </c>
      <c r="GB60">
        <v>90407</v>
      </c>
      <c r="GC60">
        <v>90106</v>
      </c>
      <c r="GD60">
        <v>68516</v>
      </c>
      <c r="GE60">
        <v>6253</v>
      </c>
      <c r="GF60">
        <v>14730</v>
      </c>
      <c r="GG60">
        <v>607</v>
      </c>
      <c r="GH60">
        <v>123</v>
      </c>
      <c r="GI60">
        <v>106</v>
      </c>
      <c r="GJ60">
        <v>15</v>
      </c>
      <c r="GK60">
        <v>2</v>
      </c>
      <c r="GL60">
        <v>178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14</v>
      </c>
      <c r="HC60">
        <v>14</v>
      </c>
      <c r="HD60">
        <v>0</v>
      </c>
      <c r="HE60">
        <v>0</v>
      </c>
      <c r="HF60">
        <v>14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</row>
    <row r="61" spans="1:222" x14ac:dyDescent="0.2">
      <c r="A61" t="s">
        <v>146</v>
      </c>
      <c r="B61">
        <v>99798</v>
      </c>
      <c r="C61">
        <v>98120</v>
      </c>
      <c r="D61">
        <v>84587</v>
      </c>
      <c r="E61">
        <v>3956</v>
      </c>
      <c r="F61">
        <v>9135</v>
      </c>
      <c r="G61">
        <v>442</v>
      </c>
      <c r="H61">
        <v>1139</v>
      </c>
      <c r="I61">
        <v>911</v>
      </c>
      <c r="J61">
        <v>188</v>
      </c>
      <c r="K61">
        <v>40</v>
      </c>
      <c r="L61">
        <v>539</v>
      </c>
      <c r="O61">
        <v>13773</v>
      </c>
      <c r="P61">
        <v>13702</v>
      </c>
      <c r="Q61">
        <v>11982</v>
      </c>
      <c r="R61">
        <v>470</v>
      </c>
      <c r="S61">
        <v>1179</v>
      </c>
      <c r="T61">
        <v>71</v>
      </c>
      <c r="Y61">
        <v>71</v>
      </c>
      <c r="AB61">
        <v>1455</v>
      </c>
      <c r="AC61">
        <v>1455</v>
      </c>
      <c r="AD61">
        <v>1175</v>
      </c>
      <c r="AE61">
        <v>17</v>
      </c>
      <c r="AF61">
        <v>263</v>
      </c>
      <c r="AO61">
        <v>6</v>
      </c>
      <c r="AP61">
        <v>6</v>
      </c>
      <c r="AQ61">
        <v>5</v>
      </c>
      <c r="AS61">
        <v>1</v>
      </c>
      <c r="BB61">
        <v>6</v>
      </c>
      <c r="BC61">
        <v>6</v>
      </c>
      <c r="BD61">
        <v>5</v>
      </c>
      <c r="BF61">
        <v>1</v>
      </c>
      <c r="CB61">
        <v>364</v>
      </c>
      <c r="CC61">
        <v>360</v>
      </c>
      <c r="CD61">
        <v>300</v>
      </c>
      <c r="CE61">
        <v>17</v>
      </c>
      <c r="CF61">
        <v>33</v>
      </c>
      <c r="CG61">
        <v>10</v>
      </c>
      <c r="CL61">
        <v>4</v>
      </c>
      <c r="DB61">
        <v>208</v>
      </c>
      <c r="DC61">
        <v>208</v>
      </c>
      <c r="DD61">
        <v>181</v>
      </c>
      <c r="DE61">
        <v>13</v>
      </c>
      <c r="DF61">
        <v>14</v>
      </c>
      <c r="DO61">
        <v>156</v>
      </c>
      <c r="DP61">
        <v>152</v>
      </c>
      <c r="DQ61">
        <v>119</v>
      </c>
      <c r="DR61">
        <v>4</v>
      </c>
      <c r="DS61">
        <v>19</v>
      </c>
      <c r="DT61">
        <v>10</v>
      </c>
      <c r="DY61">
        <v>4</v>
      </c>
      <c r="EO61">
        <v>55359</v>
      </c>
      <c r="EP61">
        <v>52832</v>
      </c>
      <c r="EQ61">
        <v>41312</v>
      </c>
      <c r="ER61">
        <v>1206</v>
      </c>
      <c r="ES61">
        <v>9576</v>
      </c>
      <c r="ET61">
        <v>738</v>
      </c>
      <c r="EU61">
        <v>512</v>
      </c>
      <c r="EV61">
        <v>415</v>
      </c>
      <c r="EW61">
        <v>79</v>
      </c>
      <c r="EX61">
        <v>18</v>
      </c>
      <c r="EY61">
        <v>2015</v>
      </c>
      <c r="FO61">
        <v>12556</v>
      </c>
      <c r="FP61">
        <v>11207</v>
      </c>
      <c r="FQ61">
        <v>8833</v>
      </c>
      <c r="FR61">
        <v>6</v>
      </c>
      <c r="FS61">
        <v>2277</v>
      </c>
      <c r="FT61">
        <v>91</v>
      </c>
      <c r="FU61">
        <v>361</v>
      </c>
      <c r="FV61">
        <v>295</v>
      </c>
      <c r="FW61">
        <v>56</v>
      </c>
      <c r="FX61">
        <v>10</v>
      </c>
      <c r="FY61">
        <v>988</v>
      </c>
      <c r="GB61">
        <v>42803</v>
      </c>
      <c r="GC61">
        <v>41625</v>
      </c>
      <c r="GD61">
        <v>32479</v>
      </c>
      <c r="GE61">
        <v>1200</v>
      </c>
      <c r="GF61">
        <v>7299</v>
      </c>
      <c r="GG61">
        <v>647</v>
      </c>
      <c r="GH61">
        <v>151</v>
      </c>
      <c r="GI61">
        <v>120</v>
      </c>
      <c r="GJ61">
        <v>23</v>
      </c>
      <c r="GK61">
        <v>8</v>
      </c>
      <c r="GL61">
        <v>1027</v>
      </c>
      <c r="GO61">
        <v>6</v>
      </c>
      <c r="GP61">
        <v>6</v>
      </c>
      <c r="GS61">
        <v>6</v>
      </c>
      <c r="HB61">
        <v>14</v>
      </c>
      <c r="HC61">
        <v>13</v>
      </c>
      <c r="HD61">
        <v>10</v>
      </c>
      <c r="HF61">
        <v>2</v>
      </c>
      <c r="HG61">
        <v>1</v>
      </c>
    </row>
    <row r="62" spans="1:222" x14ac:dyDescent="0.2">
      <c r="A62" t="s">
        <v>147</v>
      </c>
      <c r="B62">
        <v>539826</v>
      </c>
      <c r="C62">
        <v>531830</v>
      </c>
      <c r="D62">
        <v>453622</v>
      </c>
      <c r="E62">
        <v>22116</v>
      </c>
      <c r="F62">
        <v>49521</v>
      </c>
      <c r="G62">
        <v>6571</v>
      </c>
      <c r="H62">
        <v>6158</v>
      </c>
      <c r="I62">
        <v>4964</v>
      </c>
      <c r="J62">
        <v>1002</v>
      </c>
      <c r="K62">
        <v>192</v>
      </c>
      <c r="L62">
        <v>1838</v>
      </c>
      <c r="O62">
        <v>127272</v>
      </c>
      <c r="P62">
        <v>127150</v>
      </c>
      <c r="Q62">
        <v>110693</v>
      </c>
      <c r="R62">
        <v>5876</v>
      </c>
      <c r="S62">
        <v>9486</v>
      </c>
      <c r="T62">
        <v>1095</v>
      </c>
      <c r="U62">
        <v>1</v>
      </c>
      <c r="V62">
        <v>1</v>
      </c>
      <c r="Y62">
        <v>121</v>
      </c>
      <c r="AB62">
        <v>1187</v>
      </c>
      <c r="AC62">
        <v>1186</v>
      </c>
      <c r="AD62">
        <v>927</v>
      </c>
      <c r="AE62">
        <v>124</v>
      </c>
      <c r="AF62">
        <v>135</v>
      </c>
      <c r="AL62">
        <v>1</v>
      </c>
      <c r="CB62">
        <v>1588</v>
      </c>
      <c r="CC62">
        <v>1587</v>
      </c>
      <c r="CD62">
        <v>1254</v>
      </c>
      <c r="CE62">
        <v>172</v>
      </c>
      <c r="CF62">
        <v>98</v>
      </c>
      <c r="CG62">
        <v>63</v>
      </c>
      <c r="CH62">
        <v>1</v>
      </c>
      <c r="CI62">
        <v>1</v>
      </c>
      <c r="DB62">
        <v>754</v>
      </c>
      <c r="DC62">
        <v>753</v>
      </c>
      <c r="DD62">
        <v>651</v>
      </c>
      <c r="DE62">
        <v>41</v>
      </c>
      <c r="DF62">
        <v>61</v>
      </c>
      <c r="DH62">
        <v>1</v>
      </c>
      <c r="DI62">
        <v>1</v>
      </c>
      <c r="DO62">
        <v>831</v>
      </c>
      <c r="DP62">
        <v>831</v>
      </c>
      <c r="DQ62">
        <v>601</v>
      </c>
      <c r="DR62">
        <v>131</v>
      </c>
      <c r="DS62">
        <v>37</v>
      </c>
      <c r="DT62">
        <v>62</v>
      </c>
      <c r="EB62">
        <v>3</v>
      </c>
      <c r="EC62">
        <v>3</v>
      </c>
      <c r="ED62">
        <v>2</v>
      </c>
      <c r="EG62">
        <v>1</v>
      </c>
      <c r="EO62">
        <v>208865</v>
      </c>
      <c r="EP62">
        <v>204320</v>
      </c>
      <c r="EQ62">
        <v>156323</v>
      </c>
      <c r="ER62">
        <v>9167</v>
      </c>
      <c r="ES62">
        <v>35665</v>
      </c>
      <c r="ET62">
        <v>3165</v>
      </c>
      <c r="EU62">
        <v>1992</v>
      </c>
      <c r="EV62">
        <v>1617</v>
      </c>
      <c r="EW62">
        <v>360</v>
      </c>
      <c r="EX62">
        <v>15</v>
      </c>
      <c r="EY62">
        <v>2553</v>
      </c>
      <c r="FO62">
        <v>14779</v>
      </c>
      <c r="FP62">
        <v>12602</v>
      </c>
      <c r="FQ62">
        <v>8768</v>
      </c>
      <c r="FR62">
        <v>262</v>
      </c>
      <c r="FS62">
        <v>3197</v>
      </c>
      <c r="FT62">
        <v>375</v>
      </c>
      <c r="FU62">
        <v>1950</v>
      </c>
      <c r="FV62">
        <v>1575</v>
      </c>
      <c r="FW62">
        <v>360</v>
      </c>
      <c r="FX62">
        <v>15</v>
      </c>
      <c r="FY62">
        <v>227</v>
      </c>
      <c r="GB62">
        <v>194086</v>
      </c>
      <c r="GC62">
        <v>191718</v>
      </c>
      <c r="GD62">
        <v>147555</v>
      </c>
      <c r="GE62">
        <v>8905</v>
      </c>
      <c r="GF62">
        <v>32468</v>
      </c>
      <c r="GG62">
        <v>2790</v>
      </c>
      <c r="GH62">
        <v>42</v>
      </c>
      <c r="GI62">
        <v>42</v>
      </c>
      <c r="GL62">
        <v>2326</v>
      </c>
    </row>
    <row r="63" spans="1:222" x14ac:dyDescent="0.2">
      <c r="A63" t="s">
        <v>148</v>
      </c>
      <c r="B63">
        <v>400498</v>
      </c>
      <c r="C63">
        <v>397989</v>
      </c>
      <c r="D63">
        <v>336491</v>
      </c>
      <c r="E63">
        <v>24185</v>
      </c>
      <c r="F63">
        <v>35787</v>
      </c>
      <c r="G63">
        <v>1526</v>
      </c>
      <c r="H63">
        <v>2166</v>
      </c>
      <c r="I63">
        <v>1637</v>
      </c>
      <c r="J63">
        <v>322</v>
      </c>
      <c r="K63">
        <v>207</v>
      </c>
      <c r="L63">
        <v>343</v>
      </c>
      <c r="O63">
        <v>31928</v>
      </c>
      <c r="P63">
        <v>31891</v>
      </c>
      <c r="Q63">
        <v>26983</v>
      </c>
      <c r="R63">
        <v>2010</v>
      </c>
      <c r="S63">
        <v>2826</v>
      </c>
      <c r="T63">
        <v>72</v>
      </c>
      <c r="U63">
        <v>2</v>
      </c>
      <c r="X63">
        <v>2</v>
      </c>
      <c r="Y63">
        <v>35</v>
      </c>
      <c r="AB63">
        <v>191</v>
      </c>
      <c r="AC63">
        <v>191</v>
      </c>
      <c r="AD63">
        <v>152</v>
      </c>
      <c r="AE63">
        <v>18</v>
      </c>
      <c r="AF63">
        <v>21</v>
      </c>
      <c r="CB63">
        <v>5156</v>
      </c>
      <c r="CC63">
        <v>5120</v>
      </c>
      <c r="CD63">
        <v>3952</v>
      </c>
      <c r="CE63">
        <v>351</v>
      </c>
      <c r="CF63">
        <v>649</v>
      </c>
      <c r="CG63">
        <v>168</v>
      </c>
      <c r="CH63">
        <v>14</v>
      </c>
      <c r="CI63">
        <v>9</v>
      </c>
      <c r="CJ63">
        <v>3</v>
      </c>
      <c r="CK63">
        <v>2</v>
      </c>
      <c r="CL63">
        <v>22</v>
      </c>
      <c r="DB63">
        <v>372</v>
      </c>
      <c r="DC63">
        <v>367</v>
      </c>
      <c r="DD63">
        <v>314</v>
      </c>
      <c r="DE63">
        <v>16</v>
      </c>
      <c r="DF63">
        <v>37</v>
      </c>
      <c r="DH63">
        <v>5</v>
      </c>
      <c r="DI63">
        <v>5</v>
      </c>
      <c r="DO63">
        <v>4767</v>
      </c>
      <c r="DP63">
        <v>4736</v>
      </c>
      <c r="DQ63">
        <v>3624</v>
      </c>
      <c r="DR63">
        <v>335</v>
      </c>
      <c r="DS63">
        <v>610</v>
      </c>
      <c r="DT63">
        <v>167</v>
      </c>
      <c r="DU63">
        <v>9</v>
      </c>
      <c r="DV63">
        <v>4</v>
      </c>
      <c r="DW63">
        <v>3</v>
      </c>
      <c r="DX63">
        <v>2</v>
      </c>
      <c r="DY63">
        <v>22</v>
      </c>
      <c r="EB63">
        <v>17</v>
      </c>
      <c r="EC63">
        <v>17</v>
      </c>
      <c r="ED63">
        <v>14</v>
      </c>
      <c r="EF63">
        <v>2</v>
      </c>
      <c r="EG63">
        <v>1</v>
      </c>
      <c r="EO63">
        <v>199494</v>
      </c>
      <c r="EP63">
        <v>197728</v>
      </c>
      <c r="EQ63">
        <v>153751</v>
      </c>
      <c r="ER63">
        <v>11250</v>
      </c>
      <c r="ES63">
        <v>30956</v>
      </c>
      <c r="ET63">
        <v>1771</v>
      </c>
      <c r="EU63">
        <v>192</v>
      </c>
      <c r="EV63">
        <v>138</v>
      </c>
      <c r="EW63">
        <v>28</v>
      </c>
      <c r="EX63">
        <v>26</v>
      </c>
      <c r="EY63">
        <v>1574</v>
      </c>
      <c r="FO63">
        <v>19633</v>
      </c>
      <c r="FP63">
        <v>19092</v>
      </c>
      <c r="FQ63">
        <v>14738</v>
      </c>
      <c r="FR63">
        <v>272</v>
      </c>
      <c r="FS63">
        <v>3694</v>
      </c>
      <c r="FT63">
        <v>388</v>
      </c>
      <c r="FU63">
        <v>103</v>
      </c>
      <c r="FV63">
        <v>72</v>
      </c>
      <c r="FW63">
        <v>15</v>
      </c>
      <c r="FX63">
        <v>16</v>
      </c>
      <c r="FY63">
        <v>438</v>
      </c>
      <c r="GB63">
        <v>179861</v>
      </c>
      <c r="GC63">
        <v>178636</v>
      </c>
      <c r="GD63">
        <v>139013</v>
      </c>
      <c r="GE63">
        <v>10978</v>
      </c>
      <c r="GF63">
        <v>27262</v>
      </c>
      <c r="GG63">
        <v>1383</v>
      </c>
      <c r="GH63">
        <v>89</v>
      </c>
      <c r="GI63">
        <v>66</v>
      </c>
      <c r="GJ63">
        <v>13</v>
      </c>
      <c r="GK63">
        <v>10</v>
      </c>
      <c r="GL63">
        <v>1136</v>
      </c>
    </row>
    <row r="64" spans="1:222" x14ac:dyDescent="0.2">
      <c r="A64" t="s">
        <v>149</v>
      </c>
      <c r="B64">
        <v>189647</v>
      </c>
      <c r="C64">
        <v>188557</v>
      </c>
      <c r="D64">
        <v>160257</v>
      </c>
      <c r="E64">
        <v>9777</v>
      </c>
      <c r="F64">
        <v>17806</v>
      </c>
      <c r="G64">
        <v>717</v>
      </c>
      <c r="H64">
        <v>1037</v>
      </c>
      <c r="I64">
        <v>812</v>
      </c>
      <c r="J64">
        <v>183</v>
      </c>
      <c r="K64">
        <v>42</v>
      </c>
      <c r="L64">
        <v>53</v>
      </c>
      <c r="O64">
        <v>46464</v>
      </c>
      <c r="P64">
        <v>46458</v>
      </c>
      <c r="Q64">
        <v>40049</v>
      </c>
      <c r="R64">
        <v>2395</v>
      </c>
      <c r="S64">
        <v>3804</v>
      </c>
      <c r="T64">
        <v>210</v>
      </c>
      <c r="Y64">
        <v>6</v>
      </c>
      <c r="AB64">
        <v>167</v>
      </c>
      <c r="AC64">
        <v>167</v>
      </c>
      <c r="AD64">
        <v>126</v>
      </c>
      <c r="AE64">
        <v>17</v>
      </c>
      <c r="AF64">
        <v>24</v>
      </c>
      <c r="CB64">
        <v>3913</v>
      </c>
      <c r="CC64">
        <v>3913</v>
      </c>
      <c r="CD64">
        <v>3154</v>
      </c>
      <c r="CE64">
        <v>332</v>
      </c>
      <c r="CF64">
        <v>413</v>
      </c>
      <c r="CG64">
        <v>14</v>
      </c>
      <c r="DB64">
        <v>286</v>
      </c>
      <c r="DC64">
        <v>286</v>
      </c>
      <c r="DD64">
        <v>237</v>
      </c>
      <c r="DE64">
        <v>16</v>
      </c>
      <c r="DF64">
        <v>33</v>
      </c>
      <c r="DO64">
        <v>3436</v>
      </c>
      <c r="DP64">
        <v>3436</v>
      </c>
      <c r="DQ64">
        <v>2750</v>
      </c>
      <c r="DR64">
        <v>292</v>
      </c>
      <c r="DS64">
        <v>380</v>
      </c>
      <c r="DT64">
        <v>14</v>
      </c>
      <c r="EB64">
        <v>191</v>
      </c>
      <c r="EC64">
        <v>191</v>
      </c>
      <c r="ED64">
        <v>167</v>
      </c>
      <c r="EE64">
        <v>24</v>
      </c>
      <c r="EO64">
        <v>76293</v>
      </c>
      <c r="EP64">
        <v>75906</v>
      </c>
      <c r="EQ64">
        <v>60252</v>
      </c>
      <c r="ER64">
        <v>3844</v>
      </c>
      <c r="ES64">
        <v>10433</v>
      </c>
      <c r="ET64">
        <v>1377</v>
      </c>
      <c r="EU64">
        <v>233</v>
      </c>
      <c r="EV64">
        <v>196</v>
      </c>
      <c r="EW64">
        <v>22</v>
      </c>
      <c r="EX64">
        <v>15</v>
      </c>
      <c r="EY64">
        <v>154</v>
      </c>
      <c r="FO64">
        <v>6403</v>
      </c>
      <c r="FP64">
        <v>6263</v>
      </c>
      <c r="FQ64">
        <v>4243</v>
      </c>
      <c r="FR64">
        <v>495</v>
      </c>
      <c r="FS64">
        <v>1426</v>
      </c>
      <c r="FT64">
        <v>99</v>
      </c>
      <c r="FU64">
        <v>132</v>
      </c>
      <c r="FV64">
        <v>104</v>
      </c>
      <c r="FW64">
        <v>13</v>
      </c>
      <c r="FX64">
        <v>15</v>
      </c>
      <c r="FY64">
        <v>8</v>
      </c>
      <c r="GB64">
        <v>69890</v>
      </c>
      <c r="GC64">
        <v>69643</v>
      </c>
      <c r="GD64">
        <v>56009</v>
      </c>
      <c r="GE64">
        <v>3349</v>
      </c>
      <c r="GF64">
        <v>9007</v>
      </c>
      <c r="GG64">
        <v>1278</v>
      </c>
      <c r="GH64">
        <v>101</v>
      </c>
      <c r="GI64">
        <v>92</v>
      </c>
      <c r="GJ64">
        <v>9</v>
      </c>
      <c r="GL64">
        <v>146</v>
      </c>
      <c r="GO64">
        <v>1248</v>
      </c>
      <c r="GP64">
        <v>1248</v>
      </c>
      <c r="GQ64">
        <v>943</v>
      </c>
      <c r="GS64">
        <v>235</v>
      </c>
      <c r="GT64">
        <v>70</v>
      </c>
    </row>
    <row r="65" spans="1:222" x14ac:dyDescent="0.2">
      <c r="A65" t="s">
        <v>150</v>
      </c>
      <c r="B65">
        <v>164686</v>
      </c>
      <c r="C65">
        <v>161243</v>
      </c>
      <c r="D65">
        <v>140205</v>
      </c>
      <c r="E65">
        <v>5146</v>
      </c>
      <c r="F65">
        <v>14417</v>
      </c>
      <c r="G65">
        <v>1475</v>
      </c>
      <c r="H65">
        <v>2139</v>
      </c>
      <c r="I65">
        <v>1634</v>
      </c>
      <c r="J65">
        <v>321</v>
      </c>
      <c r="K65">
        <v>184</v>
      </c>
      <c r="L65">
        <v>1304</v>
      </c>
      <c r="O65">
        <v>21113</v>
      </c>
      <c r="P65">
        <v>21113</v>
      </c>
      <c r="Q65">
        <v>18870</v>
      </c>
      <c r="R65">
        <v>884</v>
      </c>
      <c r="S65">
        <v>1218</v>
      </c>
      <c r="T65">
        <v>141</v>
      </c>
      <c r="AB65">
        <v>657</v>
      </c>
      <c r="AC65">
        <v>657</v>
      </c>
      <c r="AD65">
        <v>506</v>
      </c>
      <c r="AE65">
        <v>17</v>
      </c>
      <c r="AF65">
        <v>134</v>
      </c>
      <c r="CB65">
        <v>2501</v>
      </c>
      <c r="CC65">
        <v>2498</v>
      </c>
      <c r="CD65">
        <v>1810</v>
      </c>
      <c r="CE65">
        <v>164</v>
      </c>
      <c r="CF65">
        <v>489</v>
      </c>
      <c r="CG65">
        <v>35</v>
      </c>
      <c r="CH65">
        <v>1</v>
      </c>
      <c r="CK65">
        <v>1</v>
      </c>
      <c r="CL65">
        <v>2</v>
      </c>
      <c r="DB65">
        <v>136</v>
      </c>
      <c r="DC65">
        <v>136</v>
      </c>
      <c r="DD65">
        <v>111</v>
      </c>
      <c r="DE65">
        <v>14</v>
      </c>
      <c r="DF65">
        <v>11</v>
      </c>
      <c r="DO65">
        <v>2365</v>
      </c>
      <c r="DP65">
        <v>2362</v>
      </c>
      <c r="DQ65">
        <v>1699</v>
      </c>
      <c r="DR65">
        <v>150</v>
      </c>
      <c r="DS65">
        <v>478</v>
      </c>
      <c r="DT65">
        <v>35</v>
      </c>
      <c r="DU65">
        <v>1</v>
      </c>
      <c r="DX65">
        <v>1</v>
      </c>
      <c r="DY65">
        <v>2</v>
      </c>
      <c r="EO65">
        <v>86573</v>
      </c>
      <c r="EP65">
        <v>85437</v>
      </c>
      <c r="EQ65">
        <v>65584</v>
      </c>
      <c r="ER65">
        <v>4046</v>
      </c>
      <c r="ES65">
        <v>15009</v>
      </c>
      <c r="ET65">
        <v>798</v>
      </c>
      <c r="EU65">
        <v>373</v>
      </c>
      <c r="EV65">
        <v>267</v>
      </c>
      <c r="EW65">
        <v>72</v>
      </c>
      <c r="EX65">
        <v>34</v>
      </c>
      <c r="EY65">
        <v>763</v>
      </c>
      <c r="FO65">
        <v>12818</v>
      </c>
      <c r="FP65">
        <v>12438</v>
      </c>
      <c r="FQ65">
        <v>8706</v>
      </c>
      <c r="FR65">
        <v>1082</v>
      </c>
      <c r="FS65">
        <v>2303</v>
      </c>
      <c r="FT65">
        <v>347</v>
      </c>
      <c r="FU65">
        <v>314</v>
      </c>
      <c r="FV65">
        <v>233</v>
      </c>
      <c r="FW65">
        <v>52</v>
      </c>
      <c r="FX65">
        <v>29</v>
      </c>
      <c r="FY65">
        <v>66</v>
      </c>
      <c r="GB65">
        <v>73755</v>
      </c>
      <c r="GC65">
        <v>72999</v>
      </c>
      <c r="GD65">
        <v>56878</v>
      </c>
      <c r="GE65">
        <v>2964</v>
      </c>
      <c r="GF65">
        <v>12706</v>
      </c>
      <c r="GG65">
        <v>451</v>
      </c>
      <c r="GH65">
        <v>59</v>
      </c>
      <c r="GI65">
        <v>34</v>
      </c>
      <c r="GJ65">
        <v>20</v>
      </c>
      <c r="GK65">
        <v>5</v>
      </c>
      <c r="GL65">
        <v>697</v>
      </c>
    </row>
    <row r="66" spans="1:222" x14ac:dyDescent="0.2">
      <c r="A66" t="s">
        <v>151</v>
      </c>
      <c r="B66">
        <v>1566166</v>
      </c>
      <c r="C66">
        <v>1540501</v>
      </c>
      <c r="D66">
        <v>1282509</v>
      </c>
      <c r="E66">
        <v>78302</v>
      </c>
      <c r="F66">
        <v>167379</v>
      </c>
      <c r="G66">
        <v>12311</v>
      </c>
      <c r="H66">
        <v>19267</v>
      </c>
      <c r="I66">
        <v>15542</v>
      </c>
      <c r="J66">
        <v>3126</v>
      </c>
      <c r="K66">
        <v>599</v>
      </c>
      <c r="L66">
        <v>6398</v>
      </c>
      <c r="M66">
        <v>0</v>
      </c>
      <c r="N66">
        <v>0</v>
      </c>
      <c r="O66">
        <v>458717</v>
      </c>
      <c r="P66">
        <v>458466</v>
      </c>
      <c r="Q66">
        <v>393153</v>
      </c>
      <c r="R66">
        <v>25778</v>
      </c>
      <c r="S66">
        <v>37471</v>
      </c>
      <c r="T66">
        <v>2064</v>
      </c>
      <c r="U66">
        <v>2</v>
      </c>
      <c r="V66">
        <v>1</v>
      </c>
      <c r="W66">
        <v>0</v>
      </c>
      <c r="X66">
        <v>1</v>
      </c>
      <c r="Y66">
        <v>249</v>
      </c>
      <c r="Z66">
        <v>0</v>
      </c>
      <c r="AA66">
        <v>0</v>
      </c>
      <c r="AB66">
        <v>5547</v>
      </c>
      <c r="AC66">
        <v>5547</v>
      </c>
      <c r="AD66">
        <v>4323</v>
      </c>
      <c r="AE66">
        <v>629</v>
      </c>
      <c r="AF66">
        <v>595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32</v>
      </c>
      <c r="AP66">
        <v>32</v>
      </c>
      <c r="AQ66">
        <v>28</v>
      </c>
      <c r="AR66">
        <v>4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32</v>
      </c>
      <c r="BC66">
        <v>32</v>
      </c>
      <c r="BD66">
        <v>28</v>
      </c>
      <c r="BE66">
        <v>4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30014</v>
      </c>
      <c r="CC66">
        <v>29913</v>
      </c>
      <c r="CD66">
        <v>22932</v>
      </c>
      <c r="CE66">
        <v>3039</v>
      </c>
      <c r="CF66">
        <v>3533</v>
      </c>
      <c r="CG66">
        <v>409</v>
      </c>
      <c r="CH66">
        <v>22</v>
      </c>
      <c r="CI66">
        <v>18</v>
      </c>
      <c r="CJ66">
        <v>2</v>
      </c>
      <c r="CK66">
        <v>2</v>
      </c>
      <c r="CL66">
        <v>79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2349</v>
      </c>
      <c r="DC66">
        <v>2346</v>
      </c>
      <c r="DD66">
        <v>2001</v>
      </c>
      <c r="DE66">
        <v>161</v>
      </c>
      <c r="DF66">
        <v>184</v>
      </c>
      <c r="DG66">
        <v>0</v>
      </c>
      <c r="DH66">
        <v>3</v>
      </c>
      <c r="DI66">
        <v>2</v>
      </c>
      <c r="DJ66">
        <v>0</v>
      </c>
      <c r="DK66">
        <v>1</v>
      </c>
      <c r="DL66">
        <v>0</v>
      </c>
      <c r="DM66">
        <v>0</v>
      </c>
      <c r="DN66">
        <v>0</v>
      </c>
      <c r="DO66">
        <v>27654</v>
      </c>
      <c r="DP66">
        <v>27556</v>
      </c>
      <c r="DQ66">
        <v>20921</v>
      </c>
      <c r="DR66">
        <v>2878</v>
      </c>
      <c r="DS66">
        <v>3348</v>
      </c>
      <c r="DT66">
        <v>409</v>
      </c>
      <c r="DU66">
        <v>19</v>
      </c>
      <c r="DV66">
        <v>16</v>
      </c>
      <c r="DW66">
        <v>2</v>
      </c>
      <c r="DX66">
        <v>1</v>
      </c>
      <c r="DY66">
        <v>79</v>
      </c>
      <c r="DZ66">
        <v>0</v>
      </c>
      <c r="EA66">
        <v>0</v>
      </c>
      <c r="EB66">
        <v>11</v>
      </c>
      <c r="EC66">
        <v>11</v>
      </c>
      <c r="ED66">
        <v>10</v>
      </c>
      <c r="EE66">
        <v>0</v>
      </c>
      <c r="EF66">
        <v>1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1407501</v>
      </c>
      <c r="EP66">
        <v>1373377</v>
      </c>
      <c r="EQ66">
        <v>1073219</v>
      </c>
      <c r="ER66">
        <v>65932</v>
      </c>
      <c r="ES66">
        <v>219600</v>
      </c>
      <c r="ET66">
        <v>14626</v>
      </c>
      <c r="EU66">
        <v>5959</v>
      </c>
      <c r="EV66">
        <v>4611</v>
      </c>
      <c r="EW66">
        <v>1228</v>
      </c>
      <c r="EX66">
        <v>120</v>
      </c>
      <c r="EY66">
        <v>28165</v>
      </c>
      <c r="EZ66">
        <v>0</v>
      </c>
      <c r="FA66">
        <v>0</v>
      </c>
      <c r="FB66">
        <v>9</v>
      </c>
      <c r="FC66">
        <v>9</v>
      </c>
      <c r="FD66">
        <v>9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149132</v>
      </c>
      <c r="FP66">
        <v>141761</v>
      </c>
      <c r="FQ66">
        <v>105049</v>
      </c>
      <c r="FR66">
        <v>4677</v>
      </c>
      <c r="FS66">
        <v>28862</v>
      </c>
      <c r="FT66">
        <v>3173</v>
      </c>
      <c r="FU66">
        <v>2899</v>
      </c>
      <c r="FV66">
        <v>2200</v>
      </c>
      <c r="FW66">
        <v>622</v>
      </c>
      <c r="FX66">
        <v>77</v>
      </c>
      <c r="FY66">
        <v>4472</v>
      </c>
      <c r="FZ66">
        <v>0</v>
      </c>
      <c r="GA66">
        <v>0</v>
      </c>
      <c r="GB66">
        <v>1258360</v>
      </c>
      <c r="GC66">
        <v>1231607</v>
      </c>
      <c r="GD66">
        <v>968161</v>
      </c>
      <c r="GE66">
        <v>61255</v>
      </c>
      <c r="GF66">
        <v>190738</v>
      </c>
      <c r="GG66">
        <v>11453</v>
      </c>
      <c r="GH66">
        <v>3060</v>
      </c>
      <c r="GI66">
        <v>2411</v>
      </c>
      <c r="GJ66">
        <v>606</v>
      </c>
      <c r="GK66">
        <v>43</v>
      </c>
      <c r="GL66">
        <v>23693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490</v>
      </c>
      <c r="HC66">
        <v>487</v>
      </c>
      <c r="HD66">
        <v>401</v>
      </c>
      <c r="HE66">
        <v>2</v>
      </c>
      <c r="HF66">
        <v>77</v>
      </c>
      <c r="HG66">
        <v>7</v>
      </c>
      <c r="HH66">
        <v>0</v>
      </c>
      <c r="HI66">
        <v>0</v>
      </c>
      <c r="HJ66">
        <v>0</v>
      </c>
      <c r="HK66">
        <v>0</v>
      </c>
      <c r="HL66">
        <v>3</v>
      </c>
      <c r="HM66">
        <v>0</v>
      </c>
      <c r="HN66">
        <v>0</v>
      </c>
    </row>
    <row r="67" spans="1:222" x14ac:dyDescent="0.2">
      <c r="A67" t="s">
        <v>152</v>
      </c>
      <c r="B67">
        <v>85330</v>
      </c>
      <c r="C67">
        <v>82291</v>
      </c>
      <c r="D67">
        <v>69992</v>
      </c>
      <c r="E67">
        <v>2110</v>
      </c>
      <c r="F67">
        <v>8615</v>
      </c>
      <c r="G67">
        <v>1574</v>
      </c>
      <c r="H67">
        <v>1497</v>
      </c>
      <c r="I67">
        <v>1151</v>
      </c>
      <c r="J67">
        <v>230</v>
      </c>
      <c r="K67">
        <v>116</v>
      </c>
      <c r="L67">
        <v>1542</v>
      </c>
      <c r="M67">
        <v>0</v>
      </c>
      <c r="N67">
        <v>0</v>
      </c>
      <c r="O67">
        <v>6875</v>
      </c>
      <c r="P67">
        <v>6875</v>
      </c>
      <c r="Q67">
        <v>6324</v>
      </c>
      <c r="R67">
        <v>159</v>
      </c>
      <c r="S67">
        <v>391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123</v>
      </c>
      <c r="AC67">
        <v>123</v>
      </c>
      <c r="AD67">
        <v>89</v>
      </c>
      <c r="AE67">
        <v>7</v>
      </c>
      <c r="AF67">
        <v>27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385</v>
      </c>
      <c r="CC67">
        <v>385</v>
      </c>
      <c r="CD67">
        <v>281</v>
      </c>
      <c r="CE67">
        <v>11</v>
      </c>
      <c r="CF67">
        <v>86</v>
      </c>
      <c r="CG67">
        <v>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130</v>
      </c>
      <c r="DC67">
        <v>130</v>
      </c>
      <c r="DD67">
        <v>111</v>
      </c>
      <c r="DE67">
        <v>10</v>
      </c>
      <c r="DF67">
        <v>9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255</v>
      </c>
      <c r="DP67">
        <v>255</v>
      </c>
      <c r="DQ67">
        <v>170</v>
      </c>
      <c r="DR67">
        <v>1</v>
      </c>
      <c r="DS67">
        <v>77</v>
      </c>
      <c r="DT67">
        <v>7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51943</v>
      </c>
      <c r="EP67">
        <v>51132</v>
      </c>
      <c r="EQ67">
        <v>36252</v>
      </c>
      <c r="ER67">
        <v>4414</v>
      </c>
      <c r="ES67">
        <v>8805</v>
      </c>
      <c r="ET67">
        <v>1661</v>
      </c>
      <c r="EU67">
        <v>297</v>
      </c>
      <c r="EV67">
        <v>191</v>
      </c>
      <c r="EW67">
        <v>68</v>
      </c>
      <c r="EX67">
        <v>38</v>
      </c>
      <c r="EY67">
        <v>514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5693</v>
      </c>
      <c r="FP67">
        <v>5388</v>
      </c>
      <c r="FQ67">
        <v>4052</v>
      </c>
      <c r="FR67">
        <v>139</v>
      </c>
      <c r="FS67">
        <v>904</v>
      </c>
      <c r="FT67">
        <v>293</v>
      </c>
      <c r="FU67">
        <v>275</v>
      </c>
      <c r="FV67">
        <v>175</v>
      </c>
      <c r="FW67">
        <v>64</v>
      </c>
      <c r="FX67">
        <v>36</v>
      </c>
      <c r="FY67">
        <v>30</v>
      </c>
      <c r="FZ67">
        <v>0</v>
      </c>
      <c r="GA67">
        <v>0</v>
      </c>
      <c r="GB67">
        <v>46250</v>
      </c>
      <c r="GC67">
        <v>45744</v>
      </c>
      <c r="GD67">
        <v>32200</v>
      </c>
      <c r="GE67">
        <v>4275</v>
      </c>
      <c r="GF67">
        <v>7901</v>
      </c>
      <c r="GG67">
        <v>1368</v>
      </c>
      <c r="GH67">
        <v>22</v>
      </c>
      <c r="GI67">
        <v>16</v>
      </c>
      <c r="GJ67">
        <v>4</v>
      </c>
      <c r="GK67">
        <v>2</v>
      </c>
      <c r="GL67">
        <v>484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</row>
    <row r="68" spans="1:222" x14ac:dyDescent="0.2">
      <c r="A68" t="s">
        <v>153</v>
      </c>
      <c r="B68">
        <v>504657</v>
      </c>
      <c r="C68">
        <v>496709</v>
      </c>
      <c r="D68">
        <v>412490</v>
      </c>
      <c r="E68">
        <v>26052</v>
      </c>
      <c r="F68">
        <v>54827</v>
      </c>
      <c r="G68">
        <v>3340</v>
      </c>
      <c r="H68">
        <v>6296</v>
      </c>
      <c r="I68">
        <v>5033</v>
      </c>
      <c r="J68">
        <v>1140</v>
      </c>
      <c r="K68">
        <v>123</v>
      </c>
      <c r="L68">
        <v>1652</v>
      </c>
      <c r="O68">
        <v>167429</v>
      </c>
      <c r="P68">
        <v>167396</v>
      </c>
      <c r="Q68">
        <v>142041</v>
      </c>
      <c r="R68">
        <v>10418</v>
      </c>
      <c r="S68">
        <v>14409</v>
      </c>
      <c r="T68">
        <v>528</v>
      </c>
      <c r="U68">
        <v>2</v>
      </c>
      <c r="V68">
        <v>1</v>
      </c>
      <c r="X68">
        <v>1</v>
      </c>
      <c r="Y68">
        <v>31</v>
      </c>
      <c r="AB68">
        <v>1951</v>
      </c>
      <c r="AC68">
        <v>1951</v>
      </c>
      <c r="AD68">
        <v>1615</v>
      </c>
      <c r="AE68">
        <v>158</v>
      </c>
      <c r="AF68">
        <v>178</v>
      </c>
      <c r="CB68">
        <v>13217</v>
      </c>
      <c r="CC68">
        <v>13125</v>
      </c>
      <c r="CD68">
        <v>9234</v>
      </c>
      <c r="CE68">
        <v>1981</v>
      </c>
      <c r="CF68">
        <v>1821</v>
      </c>
      <c r="CG68">
        <v>89</v>
      </c>
      <c r="CH68">
        <v>13</v>
      </c>
      <c r="CI68">
        <v>10</v>
      </c>
      <c r="CJ68">
        <v>1</v>
      </c>
      <c r="CK68">
        <v>2</v>
      </c>
      <c r="CL68">
        <v>79</v>
      </c>
      <c r="DB68">
        <v>1522</v>
      </c>
      <c r="DC68">
        <v>1520</v>
      </c>
      <c r="DD68">
        <v>1286</v>
      </c>
      <c r="DE68">
        <v>117</v>
      </c>
      <c r="DF68">
        <v>117</v>
      </c>
      <c r="DH68">
        <v>2</v>
      </c>
      <c r="DI68">
        <v>1</v>
      </c>
      <c r="DK68">
        <v>1</v>
      </c>
      <c r="DO68">
        <v>11691</v>
      </c>
      <c r="DP68">
        <v>11601</v>
      </c>
      <c r="DQ68">
        <v>7944</v>
      </c>
      <c r="DR68">
        <v>1864</v>
      </c>
      <c r="DS68">
        <v>1704</v>
      </c>
      <c r="DT68">
        <v>89</v>
      </c>
      <c r="DU68">
        <v>11</v>
      </c>
      <c r="DV68">
        <v>9</v>
      </c>
      <c r="DW68">
        <v>1</v>
      </c>
      <c r="DX68">
        <v>1</v>
      </c>
      <c r="DY68">
        <v>79</v>
      </c>
      <c r="EB68">
        <v>4</v>
      </c>
      <c r="EC68">
        <v>4</v>
      </c>
      <c r="ED68">
        <v>4</v>
      </c>
      <c r="EO68">
        <v>382219</v>
      </c>
      <c r="EP68">
        <v>376589</v>
      </c>
      <c r="EQ68">
        <v>301350</v>
      </c>
      <c r="ER68">
        <v>18500</v>
      </c>
      <c r="ES68">
        <v>53471</v>
      </c>
      <c r="ET68">
        <v>3268</v>
      </c>
      <c r="EU68">
        <v>1452</v>
      </c>
      <c r="EV68">
        <v>1146</v>
      </c>
      <c r="EW68">
        <v>281</v>
      </c>
      <c r="EX68">
        <v>25</v>
      </c>
      <c r="EY68">
        <v>4178</v>
      </c>
      <c r="FB68">
        <v>9</v>
      </c>
      <c r="FC68">
        <v>9</v>
      </c>
      <c r="FD68">
        <v>9</v>
      </c>
      <c r="FO68">
        <v>29506</v>
      </c>
      <c r="FP68">
        <v>27961</v>
      </c>
      <c r="FQ68">
        <v>21670</v>
      </c>
      <c r="FR68">
        <v>963</v>
      </c>
      <c r="FS68">
        <v>4697</v>
      </c>
      <c r="FT68">
        <v>631</v>
      </c>
      <c r="FU68">
        <v>918</v>
      </c>
      <c r="FV68">
        <v>736</v>
      </c>
      <c r="FW68">
        <v>174</v>
      </c>
      <c r="FX68">
        <v>8</v>
      </c>
      <c r="FY68">
        <v>627</v>
      </c>
      <c r="GB68">
        <v>352704</v>
      </c>
      <c r="GC68">
        <v>348619</v>
      </c>
      <c r="GD68">
        <v>279671</v>
      </c>
      <c r="GE68">
        <v>17537</v>
      </c>
      <c r="GF68">
        <v>48774</v>
      </c>
      <c r="GG68">
        <v>2637</v>
      </c>
      <c r="GH68">
        <v>534</v>
      </c>
      <c r="GI68">
        <v>410</v>
      </c>
      <c r="GJ68">
        <v>107</v>
      </c>
      <c r="GK68">
        <v>17</v>
      </c>
      <c r="GL68">
        <v>3551</v>
      </c>
      <c r="HB68">
        <v>490</v>
      </c>
      <c r="HC68">
        <v>487</v>
      </c>
      <c r="HD68">
        <v>401</v>
      </c>
      <c r="HE68">
        <v>2</v>
      </c>
      <c r="HF68">
        <v>77</v>
      </c>
      <c r="HG68">
        <v>7</v>
      </c>
      <c r="HL68">
        <v>3</v>
      </c>
    </row>
    <row r="69" spans="1:222" x14ac:dyDescent="0.2">
      <c r="A69" t="s">
        <v>154</v>
      </c>
      <c r="B69">
        <v>241354</v>
      </c>
      <c r="C69">
        <v>236952</v>
      </c>
      <c r="D69">
        <v>195994</v>
      </c>
      <c r="E69">
        <v>12395</v>
      </c>
      <c r="F69">
        <v>26059</v>
      </c>
      <c r="G69">
        <v>2504</v>
      </c>
      <c r="H69">
        <v>3493</v>
      </c>
      <c r="I69">
        <v>2705</v>
      </c>
      <c r="J69">
        <v>632</v>
      </c>
      <c r="K69">
        <v>156</v>
      </c>
      <c r="L69">
        <v>909</v>
      </c>
      <c r="O69">
        <v>36506</v>
      </c>
      <c r="P69">
        <v>36379</v>
      </c>
      <c r="Q69">
        <v>30345</v>
      </c>
      <c r="R69">
        <v>1922</v>
      </c>
      <c r="S69">
        <v>3614</v>
      </c>
      <c r="T69">
        <v>498</v>
      </c>
      <c r="Y69">
        <v>127</v>
      </c>
      <c r="AB69">
        <v>383</v>
      </c>
      <c r="AC69">
        <v>383</v>
      </c>
      <c r="AD69">
        <v>292</v>
      </c>
      <c r="AE69">
        <v>36</v>
      </c>
      <c r="AF69">
        <v>55</v>
      </c>
      <c r="AO69">
        <v>32</v>
      </c>
      <c r="AP69">
        <v>32</v>
      </c>
      <c r="AQ69">
        <v>28</v>
      </c>
      <c r="AR69">
        <v>4</v>
      </c>
      <c r="BB69">
        <v>32</v>
      </c>
      <c r="BC69">
        <v>32</v>
      </c>
      <c r="BD69">
        <v>28</v>
      </c>
      <c r="BE69">
        <v>4</v>
      </c>
      <c r="CB69">
        <v>1036</v>
      </c>
      <c r="CC69">
        <v>1035</v>
      </c>
      <c r="CD69">
        <v>835</v>
      </c>
      <c r="CE69">
        <v>134</v>
      </c>
      <c r="CF69">
        <v>51</v>
      </c>
      <c r="CG69">
        <v>15</v>
      </c>
      <c r="CH69">
        <v>1</v>
      </c>
      <c r="CI69">
        <v>1</v>
      </c>
      <c r="DB69">
        <v>298</v>
      </c>
      <c r="DC69">
        <v>298</v>
      </c>
      <c r="DD69">
        <v>246</v>
      </c>
      <c r="DE69">
        <v>27</v>
      </c>
      <c r="DF69">
        <v>25</v>
      </c>
      <c r="DO69">
        <v>738</v>
      </c>
      <c r="DP69">
        <v>737</v>
      </c>
      <c r="DQ69">
        <v>589</v>
      </c>
      <c r="DR69">
        <v>107</v>
      </c>
      <c r="DS69">
        <v>26</v>
      </c>
      <c r="DT69">
        <v>15</v>
      </c>
      <c r="DU69">
        <v>1</v>
      </c>
      <c r="DV69">
        <v>1</v>
      </c>
      <c r="EO69">
        <v>88801</v>
      </c>
      <c r="EP69">
        <v>85278</v>
      </c>
      <c r="EQ69">
        <v>68438</v>
      </c>
      <c r="ER69">
        <v>1841</v>
      </c>
      <c r="ES69">
        <v>14175</v>
      </c>
      <c r="ET69">
        <v>824</v>
      </c>
      <c r="EU69">
        <v>2308</v>
      </c>
      <c r="EV69">
        <v>1836</v>
      </c>
      <c r="EW69">
        <v>461</v>
      </c>
      <c r="EX69">
        <v>11</v>
      </c>
      <c r="EY69">
        <v>1215</v>
      </c>
      <c r="FO69">
        <v>12887</v>
      </c>
      <c r="FP69">
        <v>12313</v>
      </c>
      <c r="FQ69">
        <v>9492</v>
      </c>
      <c r="FR69">
        <v>308</v>
      </c>
      <c r="FS69">
        <v>2318</v>
      </c>
      <c r="FT69">
        <v>195</v>
      </c>
      <c r="FU69">
        <v>515</v>
      </c>
      <c r="FV69">
        <v>415</v>
      </c>
      <c r="FW69">
        <v>97</v>
      </c>
      <c r="FX69">
        <v>3</v>
      </c>
      <c r="FY69">
        <v>59</v>
      </c>
      <c r="GB69">
        <v>75914</v>
      </c>
      <c r="GC69">
        <v>72965</v>
      </c>
      <c r="GD69">
        <v>58946</v>
      </c>
      <c r="GE69">
        <v>1533</v>
      </c>
      <c r="GF69">
        <v>11857</v>
      </c>
      <c r="GG69">
        <v>629</v>
      </c>
      <c r="GH69">
        <v>1793</v>
      </c>
      <c r="GI69">
        <v>1421</v>
      </c>
      <c r="GJ69">
        <v>364</v>
      </c>
      <c r="GK69">
        <v>8</v>
      </c>
      <c r="GL69">
        <v>1156</v>
      </c>
    </row>
    <row r="70" spans="1:222" x14ac:dyDescent="0.2">
      <c r="A70" t="s">
        <v>155</v>
      </c>
      <c r="B70">
        <v>368460</v>
      </c>
      <c r="C70">
        <v>366086</v>
      </c>
      <c r="D70">
        <v>308954</v>
      </c>
      <c r="E70">
        <v>18484</v>
      </c>
      <c r="F70">
        <v>36001</v>
      </c>
      <c r="G70">
        <v>2647</v>
      </c>
      <c r="H70">
        <v>1740</v>
      </c>
      <c r="I70">
        <v>1388</v>
      </c>
      <c r="J70">
        <v>300</v>
      </c>
      <c r="K70">
        <v>52</v>
      </c>
      <c r="L70">
        <v>634</v>
      </c>
      <c r="M70">
        <v>0</v>
      </c>
      <c r="N70">
        <v>0</v>
      </c>
      <c r="O70">
        <v>208792</v>
      </c>
      <c r="P70">
        <v>208701</v>
      </c>
      <c r="Q70">
        <v>181543</v>
      </c>
      <c r="R70">
        <v>10435</v>
      </c>
      <c r="S70">
        <v>15772</v>
      </c>
      <c r="T70">
        <v>951</v>
      </c>
      <c r="U70">
        <v>0</v>
      </c>
      <c r="V70">
        <v>0</v>
      </c>
      <c r="W70">
        <v>0</v>
      </c>
      <c r="X70">
        <v>0</v>
      </c>
      <c r="Y70">
        <v>91</v>
      </c>
      <c r="Z70">
        <v>0</v>
      </c>
      <c r="AA70">
        <v>0</v>
      </c>
      <c r="AB70">
        <v>2859</v>
      </c>
      <c r="AC70">
        <v>2859</v>
      </c>
      <c r="AD70">
        <v>2137</v>
      </c>
      <c r="AE70">
        <v>410</v>
      </c>
      <c r="AF70">
        <v>312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11044</v>
      </c>
      <c r="CC70">
        <v>11042</v>
      </c>
      <c r="CD70">
        <v>9350</v>
      </c>
      <c r="CE70">
        <v>828</v>
      </c>
      <c r="CF70">
        <v>679</v>
      </c>
      <c r="CG70">
        <v>185</v>
      </c>
      <c r="CH70">
        <v>2</v>
      </c>
      <c r="CI70">
        <v>2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203</v>
      </c>
      <c r="DC70">
        <v>203</v>
      </c>
      <c r="DD70">
        <v>184</v>
      </c>
      <c r="DE70">
        <v>3</v>
      </c>
      <c r="DF70">
        <v>16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10841</v>
      </c>
      <c r="DP70">
        <v>10839</v>
      </c>
      <c r="DQ70">
        <v>9166</v>
      </c>
      <c r="DR70">
        <v>825</v>
      </c>
      <c r="DS70">
        <v>663</v>
      </c>
      <c r="DT70">
        <v>185</v>
      </c>
      <c r="DU70">
        <v>2</v>
      </c>
      <c r="DV70">
        <v>2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210544</v>
      </c>
      <c r="EP70">
        <v>207298</v>
      </c>
      <c r="EQ70">
        <v>160647</v>
      </c>
      <c r="ER70">
        <v>10277</v>
      </c>
      <c r="ES70">
        <v>34374</v>
      </c>
      <c r="ET70">
        <v>2000</v>
      </c>
      <c r="EU70">
        <v>151</v>
      </c>
      <c r="EV70">
        <v>127</v>
      </c>
      <c r="EW70">
        <v>19</v>
      </c>
      <c r="EX70">
        <v>5</v>
      </c>
      <c r="EY70">
        <v>3095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35944</v>
      </c>
      <c r="FP70">
        <v>35214</v>
      </c>
      <c r="FQ70">
        <v>25641</v>
      </c>
      <c r="FR70">
        <v>2694</v>
      </c>
      <c r="FS70">
        <v>6500</v>
      </c>
      <c r="FT70">
        <v>379</v>
      </c>
      <c r="FU70">
        <v>89</v>
      </c>
      <c r="FV70">
        <v>69</v>
      </c>
      <c r="FW70">
        <v>17</v>
      </c>
      <c r="FX70">
        <v>3</v>
      </c>
      <c r="FY70">
        <v>641</v>
      </c>
      <c r="FZ70">
        <v>0</v>
      </c>
      <c r="GA70">
        <v>0</v>
      </c>
      <c r="GB70">
        <v>174600</v>
      </c>
      <c r="GC70">
        <v>172084</v>
      </c>
      <c r="GD70">
        <v>135006</v>
      </c>
      <c r="GE70">
        <v>7583</v>
      </c>
      <c r="GF70">
        <v>27874</v>
      </c>
      <c r="GG70">
        <v>1621</v>
      </c>
      <c r="GH70">
        <v>62</v>
      </c>
      <c r="GI70">
        <v>58</v>
      </c>
      <c r="GJ70">
        <v>2</v>
      </c>
      <c r="GK70">
        <v>2</v>
      </c>
      <c r="GL70">
        <v>2454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</row>
    <row r="71" spans="1:222" x14ac:dyDescent="0.2">
      <c r="A71" t="s">
        <v>156</v>
      </c>
      <c r="B71">
        <v>165815</v>
      </c>
      <c r="C71">
        <v>159089</v>
      </c>
      <c r="D71">
        <v>133397</v>
      </c>
      <c r="E71">
        <v>6988</v>
      </c>
      <c r="F71">
        <v>17534</v>
      </c>
      <c r="G71">
        <v>1170</v>
      </c>
      <c r="H71">
        <v>5565</v>
      </c>
      <c r="I71">
        <v>4724</v>
      </c>
      <c r="J71">
        <v>711</v>
      </c>
      <c r="K71">
        <v>130</v>
      </c>
      <c r="L71">
        <v>1161</v>
      </c>
      <c r="M71">
        <v>0</v>
      </c>
      <c r="N71">
        <v>0</v>
      </c>
      <c r="O71">
        <v>12418</v>
      </c>
      <c r="P71">
        <v>12418</v>
      </c>
      <c r="Q71">
        <v>10864</v>
      </c>
      <c r="R71">
        <v>689</v>
      </c>
      <c r="S71">
        <v>827</v>
      </c>
      <c r="T71">
        <v>38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89</v>
      </c>
      <c r="AC71">
        <v>89</v>
      </c>
      <c r="AD71">
        <v>80</v>
      </c>
      <c r="AE71">
        <v>5</v>
      </c>
      <c r="AF71">
        <v>4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3034</v>
      </c>
      <c r="CC71">
        <v>3034</v>
      </c>
      <c r="CD71">
        <v>2058</v>
      </c>
      <c r="CE71">
        <v>78</v>
      </c>
      <c r="CF71">
        <v>832</v>
      </c>
      <c r="CG71">
        <v>66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147</v>
      </c>
      <c r="DC71">
        <v>147</v>
      </c>
      <c r="DD71">
        <v>133</v>
      </c>
      <c r="DE71">
        <v>3</v>
      </c>
      <c r="DF71">
        <v>11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2887</v>
      </c>
      <c r="DP71">
        <v>2887</v>
      </c>
      <c r="DQ71">
        <v>1925</v>
      </c>
      <c r="DR71">
        <v>75</v>
      </c>
      <c r="DS71">
        <v>821</v>
      </c>
      <c r="DT71">
        <v>66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209578</v>
      </c>
      <c r="EP71">
        <v>204350</v>
      </c>
      <c r="EQ71">
        <v>159274</v>
      </c>
      <c r="ER71">
        <v>7798</v>
      </c>
      <c r="ES71">
        <v>33815</v>
      </c>
      <c r="ET71">
        <v>3463</v>
      </c>
      <c r="EU71">
        <v>1153</v>
      </c>
      <c r="EV71">
        <v>918</v>
      </c>
      <c r="EW71">
        <v>213</v>
      </c>
      <c r="EX71">
        <v>22</v>
      </c>
      <c r="EY71">
        <v>4075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27001</v>
      </c>
      <c r="FP71">
        <v>25969</v>
      </c>
      <c r="FQ71">
        <v>20443</v>
      </c>
      <c r="FR71">
        <v>237</v>
      </c>
      <c r="FS71">
        <v>4554</v>
      </c>
      <c r="FT71">
        <v>735</v>
      </c>
      <c r="FU71">
        <v>589</v>
      </c>
      <c r="FV71">
        <v>481</v>
      </c>
      <c r="FW71">
        <v>99</v>
      </c>
      <c r="FX71">
        <v>9</v>
      </c>
      <c r="FY71">
        <v>443</v>
      </c>
      <c r="FZ71">
        <v>0</v>
      </c>
      <c r="GA71">
        <v>0</v>
      </c>
      <c r="GB71">
        <v>182577</v>
      </c>
      <c r="GC71">
        <v>178381</v>
      </c>
      <c r="GD71">
        <v>138831</v>
      </c>
      <c r="GE71">
        <v>7561</v>
      </c>
      <c r="GF71">
        <v>29261</v>
      </c>
      <c r="GG71">
        <v>2728</v>
      </c>
      <c r="GH71">
        <v>564</v>
      </c>
      <c r="GI71">
        <v>437</v>
      </c>
      <c r="GJ71">
        <v>114</v>
      </c>
      <c r="GK71">
        <v>13</v>
      </c>
      <c r="GL71">
        <v>3632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</row>
    <row r="72" spans="1:222" x14ac:dyDescent="0.2">
      <c r="A72" t="s">
        <v>157</v>
      </c>
      <c r="B72">
        <v>200550</v>
      </c>
      <c r="C72">
        <v>199374</v>
      </c>
      <c r="D72">
        <v>161682</v>
      </c>
      <c r="E72">
        <v>12273</v>
      </c>
      <c r="F72">
        <v>24343</v>
      </c>
      <c r="G72">
        <v>1076</v>
      </c>
      <c r="H72">
        <v>676</v>
      </c>
      <c r="I72">
        <v>541</v>
      </c>
      <c r="J72">
        <v>113</v>
      </c>
      <c r="K72">
        <v>22</v>
      </c>
      <c r="L72">
        <v>500</v>
      </c>
      <c r="O72">
        <v>26697</v>
      </c>
      <c r="P72">
        <v>26697</v>
      </c>
      <c r="Q72">
        <v>22036</v>
      </c>
      <c r="R72">
        <v>2155</v>
      </c>
      <c r="S72">
        <v>2458</v>
      </c>
      <c r="T72">
        <v>48</v>
      </c>
      <c r="AB72">
        <v>142</v>
      </c>
      <c r="AC72">
        <v>142</v>
      </c>
      <c r="AD72">
        <v>110</v>
      </c>
      <c r="AE72">
        <v>13</v>
      </c>
      <c r="AF72">
        <v>19</v>
      </c>
      <c r="CB72">
        <v>1298</v>
      </c>
      <c r="CC72">
        <v>1292</v>
      </c>
      <c r="CD72">
        <v>1174</v>
      </c>
      <c r="CE72">
        <v>7</v>
      </c>
      <c r="CF72">
        <v>64</v>
      </c>
      <c r="CG72">
        <v>47</v>
      </c>
      <c r="CH72">
        <v>6</v>
      </c>
      <c r="CI72">
        <v>5</v>
      </c>
      <c r="CJ72">
        <v>1</v>
      </c>
      <c r="DB72">
        <v>49</v>
      </c>
      <c r="DC72">
        <v>48</v>
      </c>
      <c r="DD72">
        <v>41</v>
      </c>
      <c r="DE72">
        <v>1</v>
      </c>
      <c r="DF72">
        <v>6</v>
      </c>
      <c r="DH72">
        <v>1</v>
      </c>
      <c r="DI72">
        <v>1</v>
      </c>
      <c r="DO72">
        <v>1242</v>
      </c>
      <c r="DP72">
        <v>1237</v>
      </c>
      <c r="DQ72">
        <v>1127</v>
      </c>
      <c r="DR72">
        <v>6</v>
      </c>
      <c r="DS72">
        <v>57</v>
      </c>
      <c r="DT72">
        <v>47</v>
      </c>
      <c r="DU72">
        <v>5</v>
      </c>
      <c r="DV72">
        <v>4</v>
      </c>
      <c r="DW72">
        <v>1</v>
      </c>
      <c r="EB72">
        <v>7</v>
      </c>
      <c r="EC72">
        <v>7</v>
      </c>
      <c r="ED72">
        <v>6</v>
      </c>
      <c r="EF72">
        <v>1</v>
      </c>
      <c r="EO72">
        <v>464416</v>
      </c>
      <c r="EP72">
        <v>448730</v>
      </c>
      <c r="EQ72">
        <v>347258</v>
      </c>
      <c r="ER72">
        <v>23102</v>
      </c>
      <c r="ES72">
        <v>74960</v>
      </c>
      <c r="ET72">
        <v>3410</v>
      </c>
      <c r="EU72">
        <v>598</v>
      </c>
      <c r="EV72">
        <v>393</v>
      </c>
      <c r="EW72">
        <v>186</v>
      </c>
      <c r="EX72">
        <v>19</v>
      </c>
      <c r="EY72">
        <v>15088</v>
      </c>
      <c r="FO72">
        <v>38101</v>
      </c>
      <c r="FP72">
        <v>34916</v>
      </c>
      <c r="FQ72">
        <v>23751</v>
      </c>
      <c r="FR72">
        <v>336</v>
      </c>
      <c r="FS72">
        <v>9889</v>
      </c>
      <c r="FT72">
        <v>940</v>
      </c>
      <c r="FU72">
        <v>513</v>
      </c>
      <c r="FV72">
        <v>324</v>
      </c>
      <c r="FW72">
        <v>171</v>
      </c>
      <c r="FX72">
        <v>18</v>
      </c>
      <c r="FY72">
        <v>2672</v>
      </c>
      <c r="GB72">
        <v>426315</v>
      </c>
      <c r="GC72">
        <v>413814</v>
      </c>
      <c r="GD72">
        <v>323507</v>
      </c>
      <c r="GE72">
        <v>22766</v>
      </c>
      <c r="GF72">
        <v>65071</v>
      </c>
      <c r="GG72">
        <v>2470</v>
      </c>
      <c r="GH72">
        <v>85</v>
      </c>
      <c r="GI72">
        <v>69</v>
      </c>
      <c r="GJ72">
        <v>15</v>
      </c>
      <c r="GK72">
        <v>1</v>
      </c>
      <c r="GL72">
        <v>12416</v>
      </c>
    </row>
    <row r="73" spans="1:222" x14ac:dyDescent="0.2">
      <c r="A73" t="s">
        <v>158</v>
      </c>
      <c r="B73">
        <v>2235083</v>
      </c>
      <c r="C73">
        <v>2188466</v>
      </c>
      <c r="D73">
        <v>1851684</v>
      </c>
      <c r="E73">
        <v>97050</v>
      </c>
      <c r="F73">
        <v>222719</v>
      </c>
      <c r="G73">
        <v>17013</v>
      </c>
      <c r="H73">
        <v>35343</v>
      </c>
      <c r="I73">
        <v>27863</v>
      </c>
      <c r="J73">
        <v>5975</v>
      </c>
      <c r="K73">
        <v>1505</v>
      </c>
      <c r="L73">
        <v>11164</v>
      </c>
      <c r="M73">
        <v>84</v>
      </c>
      <c r="N73">
        <v>26</v>
      </c>
      <c r="O73">
        <v>480519</v>
      </c>
      <c r="P73">
        <v>480220</v>
      </c>
      <c r="Q73">
        <v>414299</v>
      </c>
      <c r="R73">
        <v>25814</v>
      </c>
      <c r="S73">
        <v>38559</v>
      </c>
      <c r="T73">
        <v>1548</v>
      </c>
      <c r="U73">
        <v>18</v>
      </c>
      <c r="V73">
        <v>8</v>
      </c>
      <c r="W73">
        <v>3</v>
      </c>
      <c r="X73">
        <v>7</v>
      </c>
      <c r="Y73">
        <v>281</v>
      </c>
      <c r="AB73">
        <v>76044</v>
      </c>
      <c r="AC73">
        <v>76009</v>
      </c>
      <c r="AD73">
        <v>59105</v>
      </c>
      <c r="AE73">
        <v>6853</v>
      </c>
      <c r="AF73">
        <v>10051</v>
      </c>
      <c r="AL73">
        <v>35</v>
      </c>
      <c r="AO73">
        <v>16778</v>
      </c>
      <c r="AP73">
        <v>15533</v>
      </c>
      <c r="AQ73">
        <v>7907</v>
      </c>
      <c r="AR73">
        <v>312</v>
      </c>
      <c r="AS73">
        <v>5484</v>
      </c>
      <c r="AT73">
        <v>1830</v>
      </c>
      <c r="AU73">
        <v>570</v>
      </c>
      <c r="AV73">
        <v>468</v>
      </c>
      <c r="AW73">
        <v>88</v>
      </c>
      <c r="AX73">
        <v>14</v>
      </c>
      <c r="AY73">
        <v>675</v>
      </c>
      <c r="BB73">
        <v>16778</v>
      </c>
      <c r="BC73">
        <v>15533</v>
      </c>
      <c r="BD73">
        <v>7907</v>
      </c>
      <c r="BE73">
        <v>312</v>
      </c>
      <c r="BF73">
        <v>5484</v>
      </c>
      <c r="BG73">
        <v>1830</v>
      </c>
      <c r="BH73">
        <v>570</v>
      </c>
      <c r="BI73">
        <v>468</v>
      </c>
      <c r="BJ73">
        <v>88</v>
      </c>
      <c r="BK73">
        <v>14</v>
      </c>
      <c r="BL73">
        <v>675</v>
      </c>
      <c r="CB73">
        <v>54267</v>
      </c>
      <c r="CC73">
        <v>53896</v>
      </c>
      <c r="CD73">
        <v>40646</v>
      </c>
      <c r="CE73">
        <v>4423</v>
      </c>
      <c r="CF73">
        <v>8343</v>
      </c>
      <c r="CG73">
        <v>484</v>
      </c>
      <c r="CH73">
        <v>12</v>
      </c>
      <c r="CI73">
        <v>11</v>
      </c>
      <c r="CJ73">
        <v>1</v>
      </c>
      <c r="CL73">
        <v>359</v>
      </c>
      <c r="CO73">
        <v>2</v>
      </c>
      <c r="CP73">
        <v>1</v>
      </c>
      <c r="CQ73">
        <v>1</v>
      </c>
      <c r="CY73">
        <v>1</v>
      </c>
      <c r="DB73">
        <v>2526</v>
      </c>
      <c r="DC73">
        <v>2526</v>
      </c>
      <c r="DD73">
        <v>2191</v>
      </c>
      <c r="DE73">
        <v>136</v>
      </c>
      <c r="DF73">
        <v>198</v>
      </c>
      <c r="DG73">
        <v>1</v>
      </c>
      <c r="DO73">
        <v>43794</v>
      </c>
      <c r="DP73">
        <v>43426</v>
      </c>
      <c r="DQ73">
        <v>32527</v>
      </c>
      <c r="DR73">
        <v>3285</v>
      </c>
      <c r="DS73">
        <v>7191</v>
      </c>
      <c r="DT73">
        <v>423</v>
      </c>
      <c r="DU73">
        <v>10</v>
      </c>
      <c r="DV73">
        <v>9</v>
      </c>
      <c r="DW73">
        <v>1</v>
      </c>
      <c r="DY73">
        <v>358</v>
      </c>
      <c r="EB73">
        <v>7945</v>
      </c>
      <c r="EC73">
        <v>7943</v>
      </c>
      <c r="ED73">
        <v>5927</v>
      </c>
      <c r="EE73">
        <v>1002</v>
      </c>
      <c r="EF73">
        <v>954</v>
      </c>
      <c r="EG73">
        <v>60</v>
      </c>
      <c r="EH73">
        <v>2</v>
      </c>
      <c r="EI73">
        <v>2</v>
      </c>
      <c r="EO73">
        <v>1333535</v>
      </c>
      <c r="EP73">
        <v>1269829</v>
      </c>
      <c r="EQ73">
        <v>960975</v>
      </c>
      <c r="ER73">
        <v>71122</v>
      </c>
      <c r="ES73">
        <v>221540</v>
      </c>
      <c r="ET73">
        <v>16192</v>
      </c>
      <c r="EU73">
        <v>12111</v>
      </c>
      <c r="EV73">
        <v>9450</v>
      </c>
      <c r="EW73">
        <v>2388</v>
      </c>
      <c r="EX73">
        <v>273</v>
      </c>
      <c r="EY73">
        <v>40258</v>
      </c>
      <c r="EZ73">
        <v>1247</v>
      </c>
      <c r="FA73">
        <v>10090</v>
      </c>
      <c r="FO73">
        <v>161423</v>
      </c>
      <c r="FP73">
        <v>133419</v>
      </c>
      <c r="FQ73">
        <v>102587</v>
      </c>
      <c r="FR73">
        <v>2808</v>
      </c>
      <c r="FS73">
        <v>24992</v>
      </c>
      <c r="FT73">
        <v>3032</v>
      </c>
      <c r="FU73">
        <v>8207</v>
      </c>
      <c r="FV73">
        <v>6403</v>
      </c>
      <c r="FW73">
        <v>1666</v>
      </c>
      <c r="FX73">
        <v>138</v>
      </c>
      <c r="FY73">
        <v>13543</v>
      </c>
      <c r="FZ73">
        <v>1247</v>
      </c>
      <c r="GA73">
        <v>5007</v>
      </c>
      <c r="GB73">
        <v>1172112</v>
      </c>
      <c r="GC73">
        <v>1136410</v>
      </c>
      <c r="GD73">
        <v>858388</v>
      </c>
      <c r="GE73">
        <v>68314</v>
      </c>
      <c r="GF73">
        <v>196548</v>
      </c>
      <c r="GG73">
        <v>13160</v>
      </c>
      <c r="GH73">
        <v>3904</v>
      </c>
      <c r="GI73">
        <v>3047</v>
      </c>
      <c r="GJ73">
        <v>722</v>
      </c>
      <c r="GK73">
        <v>135</v>
      </c>
      <c r="GL73">
        <v>26715</v>
      </c>
      <c r="GN73">
        <v>5083</v>
      </c>
      <c r="GO73">
        <v>34461</v>
      </c>
      <c r="GP73">
        <v>34096</v>
      </c>
      <c r="GQ73">
        <v>27621</v>
      </c>
      <c r="GR73">
        <v>204</v>
      </c>
      <c r="GS73">
        <v>6258</v>
      </c>
      <c r="GT73">
        <v>13</v>
      </c>
      <c r="GY73">
        <v>365</v>
      </c>
      <c r="HB73">
        <v>1712</v>
      </c>
      <c r="HC73">
        <v>1609</v>
      </c>
      <c r="HD73">
        <v>1007</v>
      </c>
      <c r="HE73">
        <v>452</v>
      </c>
      <c r="HF73">
        <v>150</v>
      </c>
      <c r="HG73">
        <v>1</v>
      </c>
      <c r="HH73">
        <v>9</v>
      </c>
      <c r="HI73">
        <v>9</v>
      </c>
      <c r="HL73">
        <v>94</v>
      </c>
    </row>
    <row r="74" spans="1:222" x14ac:dyDescent="0.2">
      <c r="A74" t="s">
        <v>159</v>
      </c>
      <c r="B74">
        <v>28404</v>
      </c>
      <c r="C74">
        <v>28085</v>
      </c>
      <c r="D74">
        <v>21505</v>
      </c>
      <c r="E74">
        <v>2314</v>
      </c>
      <c r="F74">
        <v>4218</v>
      </c>
      <c r="G74">
        <v>48</v>
      </c>
      <c r="H74">
        <v>167</v>
      </c>
      <c r="I74">
        <v>101</v>
      </c>
      <c r="J74">
        <v>65</v>
      </c>
      <c r="K74">
        <v>1</v>
      </c>
      <c r="L74">
        <v>152</v>
      </c>
      <c r="O74">
        <v>13111</v>
      </c>
      <c r="P74">
        <v>13102</v>
      </c>
      <c r="Q74">
        <v>9917</v>
      </c>
      <c r="R74">
        <v>1358</v>
      </c>
      <c r="S74">
        <v>1821</v>
      </c>
      <c r="T74">
        <v>6</v>
      </c>
      <c r="Y74">
        <v>9</v>
      </c>
      <c r="AB74">
        <v>554</v>
      </c>
      <c r="AC74">
        <v>554</v>
      </c>
      <c r="AD74">
        <v>414</v>
      </c>
      <c r="AE74">
        <v>61</v>
      </c>
      <c r="AF74">
        <v>79</v>
      </c>
      <c r="AO74">
        <v>404</v>
      </c>
      <c r="AP74">
        <v>404</v>
      </c>
      <c r="AQ74">
        <v>347</v>
      </c>
      <c r="AS74">
        <v>57</v>
      </c>
      <c r="BB74">
        <v>404</v>
      </c>
      <c r="BC74">
        <v>404</v>
      </c>
      <c r="BD74">
        <v>347</v>
      </c>
      <c r="BF74">
        <v>57</v>
      </c>
      <c r="CB74">
        <v>97</v>
      </c>
      <c r="CC74">
        <v>97</v>
      </c>
      <c r="CD74">
        <v>74</v>
      </c>
      <c r="CF74">
        <v>18</v>
      </c>
      <c r="CG74">
        <v>5</v>
      </c>
      <c r="DO74">
        <v>97</v>
      </c>
      <c r="DP74">
        <v>97</v>
      </c>
      <c r="DQ74">
        <v>74</v>
      </c>
      <c r="DS74">
        <v>18</v>
      </c>
      <c r="DT74">
        <v>5</v>
      </c>
      <c r="EO74">
        <v>22068</v>
      </c>
      <c r="EP74">
        <v>20884</v>
      </c>
      <c r="EQ74">
        <v>16369</v>
      </c>
      <c r="ER74">
        <v>297</v>
      </c>
      <c r="ES74">
        <v>4182</v>
      </c>
      <c r="ET74">
        <v>36</v>
      </c>
      <c r="EU74">
        <v>26</v>
      </c>
      <c r="EV74">
        <v>21</v>
      </c>
      <c r="EW74">
        <v>5</v>
      </c>
      <c r="EY74">
        <v>1148</v>
      </c>
      <c r="FA74">
        <v>10</v>
      </c>
      <c r="FO74">
        <v>16884</v>
      </c>
      <c r="FP74">
        <v>15715</v>
      </c>
      <c r="FQ74">
        <v>12422</v>
      </c>
      <c r="FR74">
        <v>93</v>
      </c>
      <c r="FS74">
        <v>3165</v>
      </c>
      <c r="FT74">
        <v>35</v>
      </c>
      <c r="FU74">
        <v>26</v>
      </c>
      <c r="FV74">
        <v>21</v>
      </c>
      <c r="FW74">
        <v>5</v>
      </c>
      <c r="FY74">
        <v>1133</v>
      </c>
      <c r="GA74">
        <v>10</v>
      </c>
      <c r="GB74">
        <v>5184</v>
      </c>
      <c r="GC74">
        <v>5169</v>
      </c>
      <c r="GD74">
        <v>3947</v>
      </c>
      <c r="GE74">
        <v>204</v>
      </c>
      <c r="GF74">
        <v>1017</v>
      </c>
      <c r="GG74">
        <v>1</v>
      </c>
      <c r="GL74">
        <v>15</v>
      </c>
    </row>
    <row r="75" spans="1:222" x14ac:dyDescent="0.2">
      <c r="A75" t="s">
        <v>160</v>
      </c>
      <c r="B75">
        <v>51763</v>
      </c>
      <c r="C75">
        <v>51012</v>
      </c>
      <c r="D75">
        <v>40683</v>
      </c>
      <c r="E75">
        <v>3587</v>
      </c>
      <c r="F75">
        <v>6165</v>
      </c>
      <c r="G75">
        <v>577</v>
      </c>
      <c r="H75">
        <v>479</v>
      </c>
      <c r="I75">
        <v>377</v>
      </c>
      <c r="J75">
        <v>86</v>
      </c>
      <c r="K75">
        <v>16</v>
      </c>
      <c r="L75">
        <v>190</v>
      </c>
      <c r="M75">
        <v>82</v>
      </c>
      <c r="AB75">
        <v>2213</v>
      </c>
      <c r="AC75">
        <v>2213</v>
      </c>
      <c r="AD75">
        <v>1984</v>
      </c>
      <c r="AE75">
        <v>95</v>
      </c>
      <c r="AF75">
        <v>134</v>
      </c>
      <c r="CB75">
        <v>2319</v>
      </c>
      <c r="CC75">
        <v>2319</v>
      </c>
      <c r="CD75">
        <v>1891</v>
      </c>
      <c r="CE75">
        <v>10</v>
      </c>
      <c r="CF75">
        <v>394</v>
      </c>
      <c r="CG75">
        <v>24</v>
      </c>
      <c r="DB75">
        <v>130</v>
      </c>
      <c r="DC75">
        <v>130</v>
      </c>
      <c r="DD75">
        <v>115</v>
      </c>
      <c r="DE75">
        <v>1</v>
      </c>
      <c r="DF75">
        <v>14</v>
      </c>
      <c r="DO75">
        <v>2189</v>
      </c>
      <c r="DP75">
        <v>2189</v>
      </c>
      <c r="DQ75">
        <v>1776</v>
      </c>
      <c r="DR75">
        <v>9</v>
      </c>
      <c r="DS75">
        <v>380</v>
      </c>
      <c r="DT75">
        <v>24</v>
      </c>
      <c r="EO75">
        <v>22835</v>
      </c>
      <c r="EP75">
        <v>22043</v>
      </c>
      <c r="EQ75">
        <v>16454</v>
      </c>
      <c r="ER75">
        <v>941</v>
      </c>
      <c r="ES75">
        <v>4126</v>
      </c>
      <c r="ET75">
        <v>522</v>
      </c>
      <c r="EU75">
        <v>141</v>
      </c>
      <c r="EV75">
        <v>107</v>
      </c>
      <c r="EW75">
        <v>26</v>
      </c>
      <c r="EX75">
        <v>8</v>
      </c>
      <c r="EY75">
        <v>509</v>
      </c>
      <c r="EZ75">
        <v>142</v>
      </c>
      <c r="FO75">
        <v>1398</v>
      </c>
      <c r="FP75">
        <v>1000</v>
      </c>
      <c r="FQ75">
        <v>765</v>
      </c>
      <c r="FR75">
        <v>47</v>
      </c>
      <c r="FS75">
        <v>91</v>
      </c>
      <c r="FT75">
        <v>97</v>
      </c>
      <c r="FU75">
        <v>137</v>
      </c>
      <c r="FV75">
        <v>105</v>
      </c>
      <c r="FW75">
        <v>24</v>
      </c>
      <c r="FX75">
        <v>8</v>
      </c>
      <c r="FY75">
        <v>119</v>
      </c>
      <c r="FZ75">
        <v>142</v>
      </c>
      <c r="GB75">
        <v>21437</v>
      </c>
      <c r="GC75">
        <v>21043</v>
      </c>
      <c r="GD75">
        <v>15689</v>
      </c>
      <c r="GE75">
        <v>894</v>
      </c>
      <c r="GF75">
        <v>4035</v>
      </c>
      <c r="GG75">
        <v>425</v>
      </c>
      <c r="GH75">
        <v>4</v>
      </c>
      <c r="GI75">
        <v>2</v>
      </c>
      <c r="GJ75">
        <v>2</v>
      </c>
      <c r="GL75">
        <v>390</v>
      </c>
      <c r="GO75">
        <v>32374</v>
      </c>
      <c r="GP75">
        <v>32031</v>
      </c>
      <c r="GQ75">
        <v>25986</v>
      </c>
      <c r="GR75">
        <v>129</v>
      </c>
      <c r="GS75">
        <v>5916</v>
      </c>
      <c r="GY75">
        <v>343</v>
      </c>
      <c r="HB75">
        <v>194</v>
      </c>
      <c r="HC75">
        <v>102</v>
      </c>
      <c r="HD75">
        <v>75</v>
      </c>
      <c r="HF75">
        <v>27</v>
      </c>
      <c r="HL75">
        <v>93</v>
      </c>
    </row>
    <row r="76" spans="1:222" x14ac:dyDescent="0.2">
      <c r="A76" t="s">
        <v>161</v>
      </c>
      <c r="B76">
        <v>14004</v>
      </c>
      <c r="C76">
        <v>13964</v>
      </c>
      <c r="D76">
        <v>10737</v>
      </c>
      <c r="E76">
        <v>1385</v>
      </c>
      <c r="F76">
        <v>1812</v>
      </c>
      <c r="G76">
        <v>30</v>
      </c>
      <c r="H76">
        <v>37</v>
      </c>
      <c r="I76">
        <v>29</v>
      </c>
      <c r="J76">
        <v>6</v>
      </c>
      <c r="K76">
        <v>2</v>
      </c>
      <c r="L76">
        <v>3</v>
      </c>
      <c r="O76">
        <v>205</v>
      </c>
      <c r="P76">
        <v>205</v>
      </c>
      <c r="Q76">
        <v>156</v>
      </c>
      <c r="R76">
        <v>19</v>
      </c>
      <c r="S76">
        <v>30</v>
      </c>
      <c r="AB76">
        <v>17</v>
      </c>
      <c r="AC76">
        <v>17</v>
      </c>
      <c r="AD76">
        <v>13</v>
      </c>
      <c r="AE76">
        <v>2</v>
      </c>
      <c r="AF76">
        <v>2</v>
      </c>
      <c r="CB76">
        <v>192</v>
      </c>
      <c r="CC76">
        <v>189</v>
      </c>
      <c r="CD76">
        <v>83</v>
      </c>
      <c r="CE76">
        <v>6</v>
      </c>
      <c r="CF76">
        <v>100</v>
      </c>
      <c r="CH76">
        <v>2</v>
      </c>
      <c r="CI76">
        <v>2</v>
      </c>
      <c r="CL76">
        <v>1</v>
      </c>
      <c r="DB76">
        <v>41</v>
      </c>
      <c r="DC76">
        <v>41</v>
      </c>
      <c r="DD76">
        <v>35</v>
      </c>
      <c r="DE76">
        <v>1</v>
      </c>
      <c r="DF76">
        <v>5</v>
      </c>
      <c r="DO76">
        <v>151</v>
      </c>
      <c r="DP76">
        <v>148</v>
      </c>
      <c r="DQ76">
        <v>48</v>
      </c>
      <c r="DR76">
        <v>5</v>
      </c>
      <c r="DS76">
        <v>95</v>
      </c>
      <c r="DU76">
        <v>2</v>
      </c>
      <c r="DV76">
        <v>2</v>
      </c>
      <c r="DY76">
        <v>1</v>
      </c>
      <c r="EO76">
        <v>5856</v>
      </c>
      <c r="EP76">
        <v>5512</v>
      </c>
      <c r="EQ76">
        <v>4840</v>
      </c>
      <c r="ER76">
        <v>142</v>
      </c>
      <c r="ES76">
        <v>491</v>
      </c>
      <c r="ET76">
        <v>39</v>
      </c>
      <c r="EU76">
        <v>81</v>
      </c>
      <c r="EV76">
        <v>64</v>
      </c>
      <c r="EW76">
        <v>12</v>
      </c>
      <c r="EX76">
        <v>5</v>
      </c>
      <c r="EY76">
        <v>263</v>
      </c>
      <c r="FO76">
        <v>93</v>
      </c>
      <c r="FP76">
        <v>87</v>
      </c>
      <c r="FQ76">
        <v>70</v>
      </c>
      <c r="FS76">
        <v>17</v>
      </c>
      <c r="FU76">
        <v>6</v>
      </c>
      <c r="FV76">
        <v>4</v>
      </c>
      <c r="FW76">
        <v>1</v>
      </c>
      <c r="FX76">
        <v>1</v>
      </c>
      <c r="GB76">
        <v>5763</v>
      </c>
      <c r="GC76">
        <v>5425</v>
      </c>
      <c r="GD76">
        <v>4770</v>
      </c>
      <c r="GE76">
        <v>142</v>
      </c>
      <c r="GF76">
        <v>474</v>
      </c>
      <c r="GG76">
        <v>39</v>
      </c>
      <c r="GH76">
        <v>75</v>
      </c>
      <c r="GI76">
        <v>60</v>
      </c>
      <c r="GJ76">
        <v>11</v>
      </c>
      <c r="GK76">
        <v>4</v>
      </c>
      <c r="GL76">
        <v>263</v>
      </c>
    </row>
    <row r="77" spans="1:222" x14ac:dyDescent="0.2">
      <c r="A77" t="s">
        <v>162</v>
      </c>
      <c r="B77">
        <v>36757</v>
      </c>
      <c r="C77">
        <v>35358</v>
      </c>
      <c r="D77">
        <v>29471</v>
      </c>
      <c r="E77">
        <v>1587</v>
      </c>
      <c r="F77">
        <v>4211</v>
      </c>
      <c r="G77">
        <v>89</v>
      </c>
      <c r="H77">
        <v>1140</v>
      </c>
      <c r="I77">
        <v>904</v>
      </c>
      <c r="J77">
        <v>175</v>
      </c>
      <c r="K77">
        <v>61</v>
      </c>
      <c r="L77">
        <v>259</v>
      </c>
      <c r="O77">
        <v>2376</v>
      </c>
      <c r="P77">
        <v>2376</v>
      </c>
      <c r="Q77">
        <v>2062</v>
      </c>
      <c r="R77">
        <v>129</v>
      </c>
      <c r="S77">
        <v>181</v>
      </c>
      <c r="T77">
        <v>4</v>
      </c>
      <c r="AB77">
        <v>4324</v>
      </c>
      <c r="AC77">
        <v>4322</v>
      </c>
      <c r="AD77">
        <v>3685</v>
      </c>
      <c r="AE77">
        <v>13</v>
      </c>
      <c r="AF77">
        <v>624</v>
      </c>
      <c r="AL77">
        <v>2</v>
      </c>
      <c r="AO77">
        <v>696</v>
      </c>
      <c r="AP77">
        <v>483</v>
      </c>
      <c r="AQ77">
        <v>394</v>
      </c>
      <c r="AS77">
        <v>89</v>
      </c>
      <c r="AY77">
        <v>213</v>
      </c>
      <c r="BB77">
        <v>696</v>
      </c>
      <c r="BC77">
        <v>483</v>
      </c>
      <c r="BD77">
        <v>394</v>
      </c>
      <c r="BF77">
        <v>89</v>
      </c>
      <c r="BL77">
        <v>213</v>
      </c>
      <c r="CB77">
        <v>23</v>
      </c>
      <c r="CC77">
        <v>23</v>
      </c>
      <c r="CD77">
        <v>12</v>
      </c>
      <c r="CF77">
        <v>4</v>
      </c>
      <c r="CG77">
        <v>7</v>
      </c>
      <c r="DB77">
        <v>6</v>
      </c>
      <c r="DC77">
        <v>6</v>
      </c>
      <c r="DD77">
        <v>5</v>
      </c>
      <c r="DF77">
        <v>1</v>
      </c>
      <c r="DO77">
        <v>17</v>
      </c>
      <c r="DP77">
        <v>17</v>
      </c>
      <c r="DQ77">
        <v>7</v>
      </c>
      <c r="DS77">
        <v>3</v>
      </c>
      <c r="DT77">
        <v>7</v>
      </c>
      <c r="EO77">
        <v>31416</v>
      </c>
      <c r="EP77">
        <v>30839</v>
      </c>
      <c r="EQ77">
        <v>24844</v>
      </c>
      <c r="ER77">
        <v>571</v>
      </c>
      <c r="ES77">
        <v>5200</v>
      </c>
      <c r="ET77">
        <v>224</v>
      </c>
      <c r="EU77">
        <v>140</v>
      </c>
      <c r="EV77">
        <v>107</v>
      </c>
      <c r="EW77">
        <v>23</v>
      </c>
      <c r="EX77">
        <v>10</v>
      </c>
      <c r="EY77">
        <v>437</v>
      </c>
      <c r="FO77">
        <v>435</v>
      </c>
      <c r="FP77">
        <v>410</v>
      </c>
      <c r="FQ77">
        <v>362</v>
      </c>
      <c r="FR77">
        <v>4</v>
      </c>
      <c r="FS77">
        <v>43</v>
      </c>
      <c r="FT77">
        <v>1</v>
      </c>
      <c r="FU77">
        <v>21</v>
      </c>
      <c r="FV77">
        <v>17</v>
      </c>
      <c r="FW77">
        <v>3</v>
      </c>
      <c r="FX77">
        <v>1</v>
      </c>
      <c r="FY77">
        <v>4</v>
      </c>
      <c r="GB77">
        <v>30981</v>
      </c>
      <c r="GC77">
        <v>30429</v>
      </c>
      <c r="GD77">
        <v>24482</v>
      </c>
      <c r="GE77">
        <v>567</v>
      </c>
      <c r="GF77">
        <v>5157</v>
      </c>
      <c r="GG77">
        <v>223</v>
      </c>
      <c r="GH77">
        <v>119</v>
      </c>
      <c r="GI77">
        <v>90</v>
      </c>
      <c r="GJ77">
        <v>20</v>
      </c>
      <c r="GK77">
        <v>9</v>
      </c>
      <c r="GL77">
        <v>433</v>
      </c>
      <c r="HB77">
        <v>357</v>
      </c>
      <c r="HC77">
        <v>355</v>
      </c>
      <c r="HD77">
        <v>291</v>
      </c>
      <c r="HF77">
        <v>65</v>
      </c>
      <c r="HL77">
        <v>1</v>
      </c>
    </row>
    <row r="78" spans="1:222" x14ac:dyDescent="0.2">
      <c r="A78" t="s">
        <v>163</v>
      </c>
      <c r="B78">
        <v>225108</v>
      </c>
      <c r="C78">
        <v>220541</v>
      </c>
      <c r="D78">
        <v>178884</v>
      </c>
      <c r="E78">
        <v>10237</v>
      </c>
      <c r="F78">
        <v>30063</v>
      </c>
      <c r="G78">
        <v>1357</v>
      </c>
      <c r="H78">
        <v>3439</v>
      </c>
      <c r="I78">
        <v>2763</v>
      </c>
      <c r="J78">
        <v>596</v>
      </c>
      <c r="K78">
        <v>80</v>
      </c>
      <c r="L78">
        <v>1128</v>
      </c>
      <c r="O78">
        <v>28518</v>
      </c>
      <c r="P78">
        <v>28508</v>
      </c>
      <c r="Q78">
        <v>23275</v>
      </c>
      <c r="R78">
        <v>2264</v>
      </c>
      <c r="S78">
        <v>2889</v>
      </c>
      <c r="T78">
        <v>80</v>
      </c>
      <c r="Y78">
        <v>10</v>
      </c>
      <c r="AB78">
        <v>593</v>
      </c>
      <c r="AC78">
        <v>593</v>
      </c>
      <c r="AD78">
        <v>452</v>
      </c>
      <c r="AE78">
        <v>67</v>
      </c>
      <c r="AF78">
        <v>74</v>
      </c>
      <c r="AO78">
        <v>5334</v>
      </c>
      <c r="AP78">
        <v>5083</v>
      </c>
      <c r="AQ78">
        <v>2826</v>
      </c>
      <c r="AS78">
        <v>2069</v>
      </c>
      <c r="AT78">
        <v>188</v>
      </c>
      <c r="AU78">
        <v>203</v>
      </c>
      <c r="AV78">
        <v>161</v>
      </c>
      <c r="AW78">
        <v>38</v>
      </c>
      <c r="AX78">
        <v>4</v>
      </c>
      <c r="AY78">
        <v>48</v>
      </c>
      <c r="BB78">
        <v>5334</v>
      </c>
      <c r="BC78">
        <v>5083</v>
      </c>
      <c r="BD78">
        <v>2826</v>
      </c>
      <c r="BF78">
        <v>2069</v>
      </c>
      <c r="BG78">
        <v>188</v>
      </c>
      <c r="BH78">
        <v>203</v>
      </c>
      <c r="BI78">
        <v>161</v>
      </c>
      <c r="BJ78">
        <v>38</v>
      </c>
      <c r="BK78">
        <v>4</v>
      </c>
      <c r="BL78">
        <v>48</v>
      </c>
      <c r="CB78">
        <v>10820</v>
      </c>
      <c r="CC78">
        <v>10781</v>
      </c>
      <c r="CD78">
        <v>7668</v>
      </c>
      <c r="CE78">
        <v>1136</v>
      </c>
      <c r="CF78">
        <v>1935</v>
      </c>
      <c r="CG78">
        <v>42</v>
      </c>
      <c r="CH78">
        <v>1</v>
      </c>
      <c r="CI78">
        <v>1</v>
      </c>
      <c r="CL78">
        <v>38</v>
      </c>
      <c r="CO78">
        <v>1</v>
      </c>
      <c r="CP78">
        <v>1</v>
      </c>
      <c r="CQ78">
        <v>1</v>
      </c>
      <c r="DB78">
        <v>197</v>
      </c>
      <c r="DC78">
        <v>197</v>
      </c>
      <c r="DD78">
        <v>179</v>
      </c>
      <c r="DE78">
        <v>6</v>
      </c>
      <c r="DF78">
        <v>12</v>
      </c>
      <c r="DO78">
        <v>10601</v>
      </c>
      <c r="DP78">
        <v>10562</v>
      </c>
      <c r="DQ78">
        <v>7475</v>
      </c>
      <c r="DR78">
        <v>1127</v>
      </c>
      <c r="DS78">
        <v>1919</v>
      </c>
      <c r="DT78">
        <v>41</v>
      </c>
      <c r="DU78">
        <v>1</v>
      </c>
      <c r="DV78">
        <v>1</v>
      </c>
      <c r="DY78">
        <v>38</v>
      </c>
      <c r="EB78">
        <v>21</v>
      </c>
      <c r="EC78">
        <v>21</v>
      </c>
      <c r="ED78">
        <v>13</v>
      </c>
      <c r="EE78">
        <v>3</v>
      </c>
      <c r="EF78">
        <v>4</v>
      </c>
      <c r="EG78">
        <v>1</v>
      </c>
      <c r="EO78">
        <v>144862</v>
      </c>
      <c r="EP78">
        <v>142533</v>
      </c>
      <c r="EQ78">
        <v>107689</v>
      </c>
      <c r="ER78">
        <v>9800</v>
      </c>
      <c r="ES78">
        <v>23659</v>
      </c>
      <c r="ET78">
        <v>1385</v>
      </c>
      <c r="EU78">
        <v>610</v>
      </c>
      <c r="EV78">
        <v>488</v>
      </c>
      <c r="EW78">
        <v>110</v>
      </c>
      <c r="EX78">
        <v>12</v>
      </c>
      <c r="EY78">
        <v>1719</v>
      </c>
      <c r="FO78">
        <v>17531</v>
      </c>
      <c r="FP78">
        <v>17155</v>
      </c>
      <c r="FQ78">
        <v>13268</v>
      </c>
      <c r="FR78">
        <v>893</v>
      </c>
      <c r="FS78">
        <v>2818</v>
      </c>
      <c r="FT78">
        <v>176</v>
      </c>
      <c r="FU78">
        <v>317</v>
      </c>
      <c r="FV78">
        <v>253</v>
      </c>
      <c r="FW78">
        <v>57</v>
      </c>
      <c r="FX78">
        <v>7</v>
      </c>
      <c r="FY78">
        <v>59</v>
      </c>
      <c r="GB78">
        <v>127331</v>
      </c>
      <c r="GC78">
        <v>125378</v>
      </c>
      <c r="GD78">
        <v>94421</v>
      </c>
      <c r="GE78">
        <v>8907</v>
      </c>
      <c r="GF78">
        <v>20841</v>
      </c>
      <c r="GG78">
        <v>1209</v>
      </c>
      <c r="GH78">
        <v>293</v>
      </c>
      <c r="GI78">
        <v>235</v>
      </c>
      <c r="GJ78">
        <v>53</v>
      </c>
      <c r="GK78">
        <v>5</v>
      </c>
      <c r="GL78">
        <v>1660</v>
      </c>
    </row>
    <row r="79" spans="1:222" x14ac:dyDescent="0.2">
      <c r="A79" t="s">
        <v>164</v>
      </c>
      <c r="B79">
        <v>502389</v>
      </c>
      <c r="C79">
        <v>496971</v>
      </c>
      <c r="D79">
        <v>430242</v>
      </c>
      <c r="E79">
        <v>23707</v>
      </c>
      <c r="F79">
        <v>40687</v>
      </c>
      <c r="G79">
        <v>2335</v>
      </c>
      <c r="H79">
        <v>4455</v>
      </c>
      <c r="I79">
        <v>3528</v>
      </c>
      <c r="J79">
        <v>773</v>
      </c>
      <c r="K79">
        <v>154</v>
      </c>
      <c r="L79">
        <v>961</v>
      </c>
      <c r="M79">
        <v>2</v>
      </c>
      <c r="O79">
        <v>167373</v>
      </c>
      <c r="P79">
        <v>167342</v>
      </c>
      <c r="Q79">
        <v>146963</v>
      </c>
      <c r="R79">
        <v>7940</v>
      </c>
      <c r="S79">
        <v>12037</v>
      </c>
      <c r="T79">
        <v>402</v>
      </c>
      <c r="Y79">
        <v>31</v>
      </c>
      <c r="AB79">
        <v>1131</v>
      </c>
      <c r="AC79">
        <v>1131</v>
      </c>
      <c r="AD79">
        <v>915</v>
      </c>
      <c r="AE79">
        <v>107</v>
      </c>
      <c r="AF79">
        <v>109</v>
      </c>
      <c r="AO79">
        <v>42</v>
      </c>
      <c r="AP79">
        <v>42</v>
      </c>
      <c r="AT79">
        <v>42</v>
      </c>
      <c r="BB79">
        <v>42</v>
      </c>
      <c r="BC79">
        <v>42</v>
      </c>
      <c r="BG79">
        <v>42</v>
      </c>
      <c r="CB79">
        <v>3976</v>
      </c>
      <c r="CC79">
        <v>3915</v>
      </c>
      <c r="CD79">
        <v>2717</v>
      </c>
      <c r="CE79">
        <v>324</v>
      </c>
      <c r="CF79">
        <v>777</v>
      </c>
      <c r="CG79">
        <v>97</v>
      </c>
      <c r="CL79">
        <v>61</v>
      </c>
      <c r="DB79">
        <v>5</v>
      </c>
      <c r="DC79">
        <v>5</v>
      </c>
      <c r="DD79">
        <v>3</v>
      </c>
      <c r="DE79">
        <v>2</v>
      </c>
      <c r="DO79">
        <v>3491</v>
      </c>
      <c r="DP79">
        <v>3430</v>
      </c>
      <c r="DQ79">
        <v>2378</v>
      </c>
      <c r="DR79">
        <v>271</v>
      </c>
      <c r="DS79">
        <v>685</v>
      </c>
      <c r="DT79">
        <v>96</v>
      </c>
      <c r="DY79">
        <v>61</v>
      </c>
      <c r="EB79">
        <v>480</v>
      </c>
      <c r="EC79">
        <v>480</v>
      </c>
      <c r="ED79">
        <v>336</v>
      </c>
      <c r="EE79">
        <v>51</v>
      </c>
      <c r="EF79">
        <v>92</v>
      </c>
      <c r="EG79">
        <v>1</v>
      </c>
      <c r="EO79">
        <v>165598</v>
      </c>
      <c r="EP79">
        <v>162327</v>
      </c>
      <c r="EQ79">
        <v>122378</v>
      </c>
      <c r="ER79">
        <v>7595</v>
      </c>
      <c r="ES79">
        <v>30432</v>
      </c>
      <c r="ET79">
        <v>1922</v>
      </c>
      <c r="EU79">
        <v>1088</v>
      </c>
      <c r="EV79">
        <v>856</v>
      </c>
      <c r="EW79">
        <v>213</v>
      </c>
      <c r="EX79">
        <v>19</v>
      </c>
      <c r="EY79">
        <v>2152</v>
      </c>
      <c r="EZ79">
        <v>31</v>
      </c>
      <c r="FO79">
        <v>13521</v>
      </c>
      <c r="FP79">
        <v>12787</v>
      </c>
      <c r="FQ79">
        <v>9423</v>
      </c>
      <c r="FR79">
        <v>372</v>
      </c>
      <c r="FS79">
        <v>2526</v>
      </c>
      <c r="FT79">
        <v>466</v>
      </c>
      <c r="FU79">
        <v>591</v>
      </c>
      <c r="FV79">
        <v>467</v>
      </c>
      <c r="FW79">
        <v>109</v>
      </c>
      <c r="FX79">
        <v>15</v>
      </c>
      <c r="FY79">
        <v>112</v>
      </c>
      <c r="FZ79">
        <v>31</v>
      </c>
      <c r="GB79">
        <v>152077</v>
      </c>
      <c r="GC79">
        <v>149540</v>
      </c>
      <c r="GD79">
        <v>112955</v>
      </c>
      <c r="GE79">
        <v>7223</v>
      </c>
      <c r="GF79">
        <v>27906</v>
      </c>
      <c r="GG79">
        <v>1456</v>
      </c>
      <c r="GH79">
        <v>497</v>
      </c>
      <c r="GI79">
        <v>389</v>
      </c>
      <c r="GJ79">
        <v>104</v>
      </c>
      <c r="GK79">
        <v>4</v>
      </c>
      <c r="GL79">
        <v>2040</v>
      </c>
      <c r="GO79">
        <v>891</v>
      </c>
      <c r="GP79">
        <v>870</v>
      </c>
      <c r="GQ79">
        <v>690</v>
      </c>
      <c r="GS79">
        <v>169</v>
      </c>
      <c r="GT79">
        <v>11</v>
      </c>
      <c r="GY79">
        <v>21</v>
      </c>
      <c r="HB79">
        <v>16</v>
      </c>
      <c r="HC79">
        <v>7</v>
      </c>
      <c r="HD79">
        <v>5</v>
      </c>
      <c r="HF79">
        <v>1</v>
      </c>
      <c r="HG79">
        <v>1</v>
      </c>
      <c r="HH79">
        <v>9</v>
      </c>
      <c r="HI79">
        <v>9</v>
      </c>
    </row>
    <row r="80" spans="1:222" x14ac:dyDescent="0.2">
      <c r="A80" t="s">
        <v>165</v>
      </c>
      <c r="B80">
        <v>251514</v>
      </c>
      <c r="C80">
        <v>246080</v>
      </c>
      <c r="D80">
        <v>207974</v>
      </c>
      <c r="E80">
        <v>13889</v>
      </c>
      <c r="F80">
        <v>22011</v>
      </c>
      <c r="G80">
        <v>2206</v>
      </c>
      <c r="H80">
        <v>4118</v>
      </c>
      <c r="I80">
        <v>3205</v>
      </c>
      <c r="J80">
        <v>705</v>
      </c>
      <c r="K80">
        <v>208</v>
      </c>
      <c r="L80">
        <v>1316</v>
      </c>
      <c r="O80">
        <v>100208</v>
      </c>
      <c r="P80">
        <v>100185</v>
      </c>
      <c r="Q80">
        <v>87298</v>
      </c>
      <c r="R80">
        <v>5879</v>
      </c>
      <c r="S80">
        <v>6737</v>
      </c>
      <c r="T80">
        <v>271</v>
      </c>
      <c r="U80">
        <v>6</v>
      </c>
      <c r="X80">
        <v>6</v>
      </c>
      <c r="Y80">
        <v>17</v>
      </c>
      <c r="AB80">
        <v>34314</v>
      </c>
      <c r="AC80">
        <v>34289</v>
      </c>
      <c r="AD80">
        <v>25424</v>
      </c>
      <c r="AE80">
        <v>4179</v>
      </c>
      <c r="AF80">
        <v>4686</v>
      </c>
      <c r="AL80">
        <v>25</v>
      </c>
      <c r="CB80">
        <v>13610</v>
      </c>
      <c r="CC80">
        <v>13607</v>
      </c>
      <c r="CD80">
        <v>10679</v>
      </c>
      <c r="CE80">
        <v>1454</v>
      </c>
      <c r="CF80">
        <v>1432</v>
      </c>
      <c r="CG80">
        <v>42</v>
      </c>
      <c r="CH80">
        <v>3</v>
      </c>
      <c r="CI80">
        <v>3</v>
      </c>
      <c r="DB80">
        <v>23</v>
      </c>
      <c r="DC80">
        <v>23</v>
      </c>
      <c r="DD80">
        <v>22</v>
      </c>
      <c r="DG80">
        <v>1</v>
      </c>
      <c r="DO80">
        <v>10182</v>
      </c>
      <c r="DP80">
        <v>10181</v>
      </c>
      <c r="DQ80">
        <v>8161</v>
      </c>
      <c r="DR80">
        <v>819</v>
      </c>
      <c r="DS80">
        <v>1186</v>
      </c>
      <c r="DT80">
        <v>15</v>
      </c>
      <c r="DU80">
        <v>1</v>
      </c>
      <c r="DV80">
        <v>1</v>
      </c>
      <c r="EB80">
        <v>3405</v>
      </c>
      <c r="EC80">
        <v>3403</v>
      </c>
      <c r="ED80">
        <v>2496</v>
      </c>
      <c r="EE80">
        <v>635</v>
      </c>
      <c r="EF80">
        <v>246</v>
      </c>
      <c r="EG80">
        <v>26</v>
      </c>
      <c r="EH80">
        <v>2</v>
      </c>
      <c r="EI80">
        <v>2</v>
      </c>
      <c r="EO80">
        <v>138589</v>
      </c>
      <c r="EP80">
        <v>136096</v>
      </c>
      <c r="EQ80">
        <v>103362</v>
      </c>
      <c r="ER80">
        <v>4309</v>
      </c>
      <c r="ES80">
        <v>26150</v>
      </c>
      <c r="ET80">
        <v>2275</v>
      </c>
      <c r="EU80">
        <v>602</v>
      </c>
      <c r="EV80">
        <v>485</v>
      </c>
      <c r="EW80">
        <v>107</v>
      </c>
      <c r="EX80">
        <v>10</v>
      </c>
      <c r="EY80">
        <v>1891</v>
      </c>
      <c r="FO80">
        <v>7674</v>
      </c>
      <c r="FP80">
        <v>7450</v>
      </c>
      <c r="FQ80">
        <v>5471</v>
      </c>
      <c r="FR80">
        <v>277</v>
      </c>
      <c r="FS80">
        <v>1273</v>
      </c>
      <c r="FT80">
        <v>429</v>
      </c>
      <c r="FU80">
        <v>67</v>
      </c>
      <c r="FV80">
        <v>41</v>
      </c>
      <c r="FW80">
        <v>22</v>
      </c>
      <c r="FX80">
        <v>4</v>
      </c>
      <c r="FY80">
        <v>157</v>
      </c>
      <c r="GB80">
        <v>130915</v>
      </c>
      <c r="GC80">
        <v>128646</v>
      </c>
      <c r="GD80">
        <v>97891</v>
      </c>
      <c r="GE80">
        <v>4032</v>
      </c>
      <c r="GF80">
        <v>24877</v>
      </c>
      <c r="GG80">
        <v>1846</v>
      </c>
      <c r="GH80">
        <v>535</v>
      </c>
      <c r="GI80">
        <v>444</v>
      </c>
      <c r="GJ80">
        <v>85</v>
      </c>
      <c r="GK80">
        <v>6</v>
      </c>
      <c r="GL80">
        <v>1734</v>
      </c>
      <c r="HB80">
        <v>60</v>
      </c>
      <c r="HC80">
        <v>60</v>
      </c>
      <c r="HD80">
        <v>49</v>
      </c>
      <c r="HF80">
        <v>11</v>
      </c>
    </row>
    <row r="81" spans="1:222" x14ac:dyDescent="0.2">
      <c r="A81" t="s">
        <v>166</v>
      </c>
      <c r="B81">
        <v>235793</v>
      </c>
      <c r="C81">
        <v>224250</v>
      </c>
      <c r="D81">
        <v>190816</v>
      </c>
      <c r="E81">
        <v>3382</v>
      </c>
      <c r="F81">
        <v>28052</v>
      </c>
      <c r="G81">
        <v>2000</v>
      </c>
      <c r="H81">
        <v>7440</v>
      </c>
      <c r="I81">
        <v>6071</v>
      </c>
      <c r="J81">
        <v>1243</v>
      </c>
      <c r="K81">
        <v>126</v>
      </c>
      <c r="L81">
        <v>4077</v>
      </c>
      <c r="N81">
        <v>26</v>
      </c>
      <c r="O81">
        <v>11383</v>
      </c>
      <c r="P81">
        <v>11381</v>
      </c>
      <c r="Q81">
        <v>9797</v>
      </c>
      <c r="R81">
        <v>314</v>
      </c>
      <c r="S81">
        <v>1106</v>
      </c>
      <c r="T81">
        <v>164</v>
      </c>
      <c r="Y81">
        <v>2</v>
      </c>
      <c r="AB81">
        <v>7154</v>
      </c>
      <c r="AC81">
        <v>7154</v>
      </c>
      <c r="AD81">
        <v>5244</v>
      </c>
      <c r="AE81">
        <v>704</v>
      </c>
      <c r="AF81">
        <v>1206</v>
      </c>
      <c r="AO81">
        <v>7567</v>
      </c>
      <c r="AP81">
        <v>6927</v>
      </c>
      <c r="AQ81">
        <v>3394</v>
      </c>
      <c r="AR81">
        <v>312</v>
      </c>
      <c r="AS81">
        <v>1621</v>
      </c>
      <c r="AT81">
        <v>1600</v>
      </c>
      <c r="AU81">
        <v>226</v>
      </c>
      <c r="AV81">
        <v>173</v>
      </c>
      <c r="AW81">
        <v>43</v>
      </c>
      <c r="AX81">
        <v>10</v>
      </c>
      <c r="AY81">
        <v>414</v>
      </c>
      <c r="BB81">
        <v>7567</v>
      </c>
      <c r="BC81">
        <v>6927</v>
      </c>
      <c r="BD81">
        <v>3394</v>
      </c>
      <c r="BE81">
        <v>312</v>
      </c>
      <c r="BF81">
        <v>1621</v>
      </c>
      <c r="BG81">
        <v>1600</v>
      </c>
      <c r="BH81">
        <v>226</v>
      </c>
      <c r="BI81">
        <v>173</v>
      </c>
      <c r="BJ81">
        <v>43</v>
      </c>
      <c r="BK81">
        <v>10</v>
      </c>
      <c r="BL81">
        <v>414</v>
      </c>
      <c r="CB81">
        <v>917</v>
      </c>
      <c r="CC81">
        <v>916</v>
      </c>
      <c r="CD81">
        <v>815</v>
      </c>
      <c r="CE81">
        <v>15</v>
      </c>
      <c r="CF81">
        <v>65</v>
      </c>
      <c r="CG81">
        <v>21</v>
      </c>
      <c r="CL81">
        <v>1</v>
      </c>
      <c r="CO81">
        <v>1</v>
      </c>
      <c r="CY81">
        <v>1</v>
      </c>
      <c r="DB81">
        <v>256</v>
      </c>
      <c r="DC81">
        <v>256</v>
      </c>
      <c r="DD81">
        <v>252</v>
      </c>
      <c r="DF81">
        <v>4</v>
      </c>
      <c r="DO81">
        <v>301</v>
      </c>
      <c r="DP81">
        <v>301</v>
      </c>
      <c r="DQ81">
        <v>269</v>
      </c>
      <c r="DR81">
        <v>10</v>
      </c>
      <c r="DS81">
        <v>13</v>
      </c>
      <c r="DT81">
        <v>9</v>
      </c>
      <c r="EB81">
        <v>359</v>
      </c>
      <c r="EC81">
        <v>359</v>
      </c>
      <c r="ED81">
        <v>294</v>
      </c>
      <c r="EE81">
        <v>5</v>
      </c>
      <c r="EF81">
        <v>48</v>
      </c>
      <c r="EG81">
        <v>12</v>
      </c>
      <c r="EO81">
        <v>274242</v>
      </c>
      <c r="EP81">
        <v>232710</v>
      </c>
      <c r="EQ81">
        <v>183309</v>
      </c>
      <c r="ER81">
        <v>5399</v>
      </c>
      <c r="ES81">
        <v>42148</v>
      </c>
      <c r="ET81">
        <v>1854</v>
      </c>
      <c r="EU81">
        <v>7011</v>
      </c>
      <c r="EV81">
        <v>5475</v>
      </c>
      <c r="EW81">
        <v>1471</v>
      </c>
      <c r="EX81">
        <v>65</v>
      </c>
      <c r="EY81">
        <v>24441</v>
      </c>
      <c r="FA81">
        <v>10080</v>
      </c>
      <c r="FO81">
        <v>48897</v>
      </c>
      <c r="FP81">
        <v>28212</v>
      </c>
      <c r="FQ81">
        <v>21940</v>
      </c>
      <c r="FR81">
        <v>28</v>
      </c>
      <c r="FS81">
        <v>5980</v>
      </c>
      <c r="FT81">
        <v>264</v>
      </c>
      <c r="FU81">
        <v>5451</v>
      </c>
      <c r="FV81">
        <v>4278</v>
      </c>
      <c r="FW81">
        <v>1153</v>
      </c>
      <c r="FX81">
        <v>20</v>
      </c>
      <c r="FY81">
        <v>10237</v>
      </c>
      <c r="GA81">
        <v>4997</v>
      </c>
      <c r="GB81">
        <v>225345</v>
      </c>
      <c r="GC81">
        <v>204498</v>
      </c>
      <c r="GD81">
        <v>161369</v>
      </c>
      <c r="GE81">
        <v>5371</v>
      </c>
      <c r="GF81">
        <v>36168</v>
      </c>
      <c r="GG81">
        <v>1590</v>
      </c>
      <c r="GH81">
        <v>1560</v>
      </c>
      <c r="GI81">
        <v>1197</v>
      </c>
      <c r="GJ81">
        <v>318</v>
      </c>
      <c r="GK81">
        <v>45</v>
      </c>
      <c r="GL81">
        <v>14204</v>
      </c>
      <c r="GN81">
        <v>5083</v>
      </c>
      <c r="HB81">
        <v>537</v>
      </c>
      <c r="HC81">
        <v>537</v>
      </c>
      <c r="HD81">
        <v>152</v>
      </c>
      <c r="HE81">
        <v>349</v>
      </c>
      <c r="HF81">
        <v>36</v>
      </c>
    </row>
    <row r="82" spans="1:222" x14ac:dyDescent="0.2">
      <c r="A82" t="s">
        <v>167</v>
      </c>
      <c r="B82">
        <v>500551</v>
      </c>
      <c r="C82">
        <v>492539</v>
      </c>
      <c r="D82">
        <v>423011</v>
      </c>
      <c r="E82">
        <v>20669</v>
      </c>
      <c r="F82">
        <v>43785</v>
      </c>
      <c r="G82">
        <v>5074</v>
      </c>
      <c r="H82">
        <v>6558</v>
      </c>
      <c r="I82">
        <v>4903</v>
      </c>
      <c r="J82">
        <v>1078</v>
      </c>
      <c r="K82">
        <v>577</v>
      </c>
      <c r="L82">
        <v>1454</v>
      </c>
      <c r="O82">
        <v>70816</v>
      </c>
      <c r="P82">
        <v>70760</v>
      </c>
      <c r="Q82">
        <v>62126</v>
      </c>
      <c r="R82">
        <v>3010</v>
      </c>
      <c r="S82">
        <v>5474</v>
      </c>
      <c r="T82">
        <v>150</v>
      </c>
      <c r="U82">
        <v>1</v>
      </c>
      <c r="W82">
        <v>1</v>
      </c>
      <c r="Y82">
        <v>55</v>
      </c>
      <c r="AB82">
        <v>11378</v>
      </c>
      <c r="AC82">
        <v>11378</v>
      </c>
      <c r="AD82">
        <v>9728</v>
      </c>
      <c r="AE82">
        <v>677</v>
      </c>
      <c r="AF82">
        <v>973</v>
      </c>
      <c r="AO82">
        <v>2466</v>
      </c>
      <c r="AP82">
        <v>2325</v>
      </c>
      <c r="AQ82">
        <v>727</v>
      </c>
      <c r="AS82">
        <v>1598</v>
      </c>
      <c r="AU82">
        <v>141</v>
      </c>
      <c r="AV82">
        <v>134</v>
      </c>
      <c r="AW82">
        <v>7</v>
      </c>
      <c r="BB82">
        <v>2466</v>
      </c>
      <c r="BC82">
        <v>2325</v>
      </c>
      <c r="BD82">
        <v>727</v>
      </c>
      <c r="BF82">
        <v>1598</v>
      </c>
      <c r="BH82">
        <v>141</v>
      </c>
      <c r="BI82">
        <v>134</v>
      </c>
      <c r="BJ82">
        <v>7</v>
      </c>
      <c r="CB82">
        <v>3331</v>
      </c>
      <c r="CC82">
        <v>3092</v>
      </c>
      <c r="CD82">
        <v>2317</v>
      </c>
      <c r="CE82">
        <v>142</v>
      </c>
      <c r="CF82">
        <v>530</v>
      </c>
      <c r="CG82">
        <v>103</v>
      </c>
      <c r="CH82">
        <v>4</v>
      </c>
      <c r="CI82">
        <v>3</v>
      </c>
      <c r="CJ82">
        <v>1</v>
      </c>
      <c r="CL82">
        <v>235</v>
      </c>
      <c r="DB82">
        <v>5</v>
      </c>
      <c r="DC82">
        <v>5</v>
      </c>
      <c r="DD82">
        <v>4</v>
      </c>
      <c r="DF82">
        <v>1</v>
      </c>
      <c r="DO82">
        <v>3299</v>
      </c>
      <c r="DP82">
        <v>3060</v>
      </c>
      <c r="DQ82">
        <v>2295</v>
      </c>
      <c r="DR82">
        <v>134</v>
      </c>
      <c r="DS82">
        <v>528</v>
      </c>
      <c r="DT82">
        <v>103</v>
      </c>
      <c r="DU82">
        <v>4</v>
      </c>
      <c r="DV82">
        <v>3</v>
      </c>
      <c r="DW82">
        <v>1</v>
      </c>
      <c r="DY82">
        <v>235</v>
      </c>
      <c r="EB82">
        <v>27</v>
      </c>
      <c r="EC82">
        <v>27</v>
      </c>
      <c r="ED82">
        <v>18</v>
      </c>
      <c r="EE82">
        <v>8</v>
      </c>
      <c r="EF82">
        <v>1</v>
      </c>
      <c r="EO82">
        <v>190622</v>
      </c>
      <c r="EP82">
        <v>186255</v>
      </c>
      <c r="EQ82">
        <v>148451</v>
      </c>
      <c r="ER82">
        <v>6435</v>
      </c>
      <c r="ES82">
        <v>25723</v>
      </c>
      <c r="ET82">
        <v>5646</v>
      </c>
      <c r="EU82">
        <v>1527</v>
      </c>
      <c r="EV82">
        <v>1158</v>
      </c>
      <c r="EW82">
        <v>258</v>
      </c>
      <c r="EX82">
        <v>111</v>
      </c>
      <c r="EY82">
        <v>2840</v>
      </c>
      <c r="FO82">
        <v>26849</v>
      </c>
      <c r="FP82">
        <v>25289</v>
      </c>
      <c r="FQ82">
        <v>19423</v>
      </c>
      <c r="FR82">
        <v>712</v>
      </c>
      <c r="FS82">
        <v>4266</v>
      </c>
      <c r="FT82">
        <v>888</v>
      </c>
      <c r="FU82">
        <v>898</v>
      </c>
      <c r="FV82">
        <v>687</v>
      </c>
      <c r="FW82">
        <v>159</v>
      </c>
      <c r="FX82">
        <v>52</v>
      </c>
      <c r="FY82">
        <v>662</v>
      </c>
      <c r="GB82">
        <v>163773</v>
      </c>
      <c r="GC82">
        <v>160966</v>
      </c>
      <c r="GD82">
        <v>129028</v>
      </c>
      <c r="GE82">
        <v>5723</v>
      </c>
      <c r="GF82">
        <v>21457</v>
      </c>
      <c r="GG82">
        <v>4758</v>
      </c>
      <c r="GH82">
        <v>629</v>
      </c>
      <c r="GI82">
        <v>471</v>
      </c>
      <c r="GJ82">
        <v>99</v>
      </c>
      <c r="GK82">
        <v>59</v>
      </c>
      <c r="GL82">
        <v>2178</v>
      </c>
      <c r="GO82">
        <v>843</v>
      </c>
      <c r="GP82">
        <v>843</v>
      </c>
      <c r="GQ82">
        <v>695</v>
      </c>
      <c r="GR82">
        <v>58</v>
      </c>
      <c r="GS82">
        <v>88</v>
      </c>
      <c r="GT82">
        <v>2</v>
      </c>
      <c r="HB82">
        <v>543</v>
      </c>
      <c r="HC82">
        <v>543</v>
      </c>
      <c r="HD82">
        <v>433</v>
      </c>
      <c r="HE82">
        <v>103</v>
      </c>
      <c r="HF82">
        <v>7</v>
      </c>
    </row>
    <row r="83" spans="1:222" x14ac:dyDescent="0.2">
      <c r="A83" t="s">
        <v>168</v>
      </c>
      <c r="B83">
        <v>130053</v>
      </c>
      <c r="C83">
        <v>129380</v>
      </c>
      <c r="D83">
        <v>105398</v>
      </c>
      <c r="E83">
        <v>9132</v>
      </c>
      <c r="F83">
        <v>14548</v>
      </c>
      <c r="G83">
        <v>302</v>
      </c>
      <c r="H83">
        <v>506</v>
      </c>
      <c r="I83">
        <v>392</v>
      </c>
      <c r="J83">
        <v>101</v>
      </c>
      <c r="K83">
        <v>13</v>
      </c>
      <c r="L83">
        <v>167</v>
      </c>
      <c r="O83">
        <v>47896</v>
      </c>
      <c r="P83">
        <v>47827</v>
      </c>
      <c r="Q83">
        <v>39397</v>
      </c>
      <c r="R83">
        <v>3549</v>
      </c>
      <c r="S83">
        <v>4786</v>
      </c>
      <c r="T83">
        <v>95</v>
      </c>
      <c r="Y83">
        <v>69</v>
      </c>
      <c r="AB83">
        <v>397</v>
      </c>
      <c r="AC83">
        <v>397</v>
      </c>
      <c r="AD83">
        <v>338</v>
      </c>
      <c r="AE83">
        <v>25</v>
      </c>
      <c r="AF83">
        <v>34</v>
      </c>
      <c r="CB83">
        <v>18184</v>
      </c>
      <c r="CC83">
        <v>18159</v>
      </c>
      <c r="CD83">
        <v>13741</v>
      </c>
      <c r="CE83">
        <v>1300</v>
      </c>
      <c r="CF83">
        <v>2981</v>
      </c>
      <c r="CG83">
        <v>137</v>
      </c>
      <c r="CH83">
        <v>2</v>
      </c>
      <c r="CI83">
        <v>2</v>
      </c>
      <c r="CL83">
        <v>23</v>
      </c>
      <c r="DB83">
        <v>1479</v>
      </c>
      <c r="DC83">
        <v>1479</v>
      </c>
      <c r="DD83">
        <v>1234</v>
      </c>
      <c r="DE83">
        <v>113</v>
      </c>
      <c r="DF83">
        <v>132</v>
      </c>
      <c r="DO83">
        <v>13052</v>
      </c>
      <c r="DP83">
        <v>13027</v>
      </c>
      <c r="DQ83">
        <v>9737</v>
      </c>
      <c r="DR83">
        <v>887</v>
      </c>
      <c r="DS83">
        <v>2286</v>
      </c>
      <c r="DT83">
        <v>117</v>
      </c>
      <c r="DU83">
        <v>2</v>
      </c>
      <c r="DV83">
        <v>2</v>
      </c>
      <c r="DY83">
        <v>23</v>
      </c>
      <c r="EB83">
        <v>3653</v>
      </c>
      <c r="EC83">
        <v>3653</v>
      </c>
      <c r="ED83">
        <v>2770</v>
      </c>
      <c r="EE83">
        <v>300</v>
      </c>
      <c r="EF83">
        <v>563</v>
      </c>
      <c r="EG83">
        <v>20</v>
      </c>
      <c r="EO83">
        <v>193801</v>
      </c>
      <c r="EP83">
        <v>190657</v>
      </c>
      <c r="EQ83">
        <v>126444</v>
      </c>
      <c r="ER83">
        <v>27311</v>
      </c>
      <c r="ES83">
        <v>36755</v>
      </c>
      <c r="ET83">
        <v>147</v>
      </c>
      <c r="EU83">
        <v>123</v>
      </c>
      <c r="EV83">
        <v>105</v>
      </c>
      <c r="EW83">
        <v>17</v>
      </c>
      <c r="EX83">
        <v>1</v>
      </c>
      <c r="EY83">
        <v>3021</v>
      </c>
      <c r="FO83">
        <v>1500</v>
      </c>
      <c r="FP83">
        <v>1488</v>
      </c>
      <c r="FQ83">
        <v>1130</v>
      </c>
      <c r="FR83">
        <v>80</v>
      </c>
      <c r="FS83">
        <v>261</v>
      </c>
      <c r="FT83">
        <v>17</v>
      </c>
      <c r="FU83">
        <v>9</v>
      </c>
      <c r="FV83">
        <v>7</v>
      </c>
      <c r="FW83">
        <v>2</v>
      </c>
      <c r="FY83">
        <v>3</v>
      </c>
      <c r="GB83">
        <v>192301</v>
      </c>
      <c r="GC83">
        <v>189169</v>
      </c>
      <c r="GD83">
        <v>125314</v>
      </c>
      <c r="GE83">
        <v>27231</v>
      </c>
      <c r="GF83">
        <v>36494</v>
      </c>
      <c r="GG83">
        <v>130</v>
      </c>
      <c r="GH83">
        <v>114</v>
      </c>
      <c r="GI83">
        <v>98</v>
      </c>
      <c r="GJ83">
        <v>15</v>
      </c>
      <c r="GK83">
        <v>1</v>
      </c>
      <c r="GL83">
        <v>3018</v>
      </c>
    </row>
    <row r="84" spans="1:222" x14ac:dyDescent="0.2">
      <c r="A84" t="s">
        <v>169</v>
      </c>
      <c r="B84">
        <v>98675</v>
      </c>
      <c r="C84">
        <v>96145</v>
      </c>
      <c r="D84">
        <v>83798</v>
      </c>
      <c r="E84">
        <v>2908</v>
      </c>
      <c r="F84">
        <v>8837</v>
      </c>
      <c r="G84">
        <v>602</v>
      </c>
      <c r="H84">
        <v>2306</v>
      </c>
      <c r="I84">
        <v>1836</v>
      </c>
      <c r="J84">
        <v>379</v>
      </c>
      <c r="K84">
        <v>91</v>
      </c>
      <c r="L84">
        <v>224</v>
      </c>
      <c r="O84">
        <v>20527</v>
      </c>
      <c r="P84">
        <v>20517</v>
      </c>
      <c r="Q84">
        <v>18056</v>
      </c>
      <c r="R84">
        <v>773</v>
      </c>
      <c r="S84">
        <v>1553</v>
      </c>
      <c r="T84">
        <v>135</v>
      </c>
      <c r="Y84">
        <v>10</v>
      </c>
      <c r="AB84">
        <v>5939</v>
      </c>
      <c r="AC84">
        <v>5939</v>
      </c>
      <c r="AD84">
        <v>4504</v>
      </c>
      <c r="AE84">
        <v>700</v>
      </c>
      <c r="AF84">
        <v>735</v>
      </c>
      <c r="CB84">
        <v>628</v>
      </c>
      <c r="CC84">
        <v>628</v>
      </c>
      <c r="CD84">
        <v>509</v>
      </c>
      <c r="CE84">
        <v>23</v>
      </c>
      <c r="CF84">
        <v>91</v>
      </c>
      <c r="CG84">
        <v>5</v>
      </c>
      <c r="DB84">
        <v>220</v>
      </c>
      <c r="DC84">
        <v>220</v>
      </c>
      <c r="DD84">
        <v>206</v>
      </c>
      <c r="DE84">
        <v>1</v>
      </c>
      <c r="DF84">
        <v>13</v>
      </c>
      <c r="DO84">
        <v>408</v>
      </c>
      <c r="DP84">
        <v>408</v>
      </c>
      <c r="DQ84">
        <v>303</v>
      </c>
      <c r="DR84">
        <v>22</v>
      </c>
      <c r="DS84">
        <v>78</v>
      </c>
      <c r="DT84">
        <v>5</v>
      </c>
      <c r="EO84">
        <v>78069</v>
      </c>
      <c r="EP84">
        <v>75283</v>
      </c>
      <c r="EQ84">
        <v>61059</v>
      </c>
      <c r="ER84">
        <v>3450</v>
      </c>
      <c r="ES84">
        <v>10175</v>
      </c>
      <c r="ET84">
        <v>599</v>
      </c>
      <c r="EU84">
        <v>454</v>
      </c>
      <c r="EV84">
        <v>344</v>
      </c>
      <c r="EW84">
        <v>89</v>
      </c>
      <c r="EX84">
        <v>21</v>
      </c>
      <c r="EY84">
        <v>1258</v>
      </c>
      <c r="EZ84">
        <v>1074</v>
      </c>
      <c r="FO84">
        <v>22276</v>
      </c>
      <c r="FP84">
        <v>19721</v>
      </c>
      <c r="FQ84">
        <v>15694</v>
      </c>
      <c r="FR84">
        <v>50</v>
      </c>
      <c r="FS84">
        <v>3823</v>
      </c>
      <c r="FT84">
        <v>154</v>
      </c>
      <c r="FU84">
        <v>443</v>
      </c>
      <c r="FV84">
        <v>335</v>
      </c>
      <c r="FW84">
        <v>87</v>
      </c>
      <c r="FX84">
        <v>21</v>
      </c>
      <c r="FY84">
        <v>1038</v>
      </c>
      <c r="FZ84">
        <v>1074</v>
      </c>
      <c r="GB84">
        <v>55793</v>
      </c>
      <c r="GC84">
        <v>55562</v>
      </c>
      <c r="GD84">
        <v>45365</v>
      </c>
      <c r="GE84">
        <v>3400</v>
      </c>
      <c r="GF84">
        <v>6352</v>
      </c>
      <c r="GG84">
        <v>445</v>
      </c>
      <c r="GH84">
        <v>11</v>
      </c>
      <c r="GI84">
        <v>9</v>
      </c>
      <c r="GJ84">
        <v>2</v>
      </c>
      <c r="GL84">
        <v>220</v>
      </c>
      <c r="GO84">
        <v>353</v>
      </c>
      <c r="GP84">
        <v>352</v>
      </c>
      <c r="GQ84">
        <v>250</v>
      </c>
      <c r="GR84">
        <v>17</v>
      </c>
      <c r="GS84">
        <v>85</v>
      </c>
      <c r="GY84">
        <v>1</v>
      </c>
      <c r="HB84">
        <v>5</v>
      </c>
      <c r="HC84">
        <v>5</v>
      </c>
      <c r="HD84">
        <v>2</v>
      </c>
      <c r="HF84">
        <v>3</v>
      </c>
    </row>
    <row r="85" spans="1:222" x14ac:dyDescent="0.2">
      <c r="A85" t="s">
        <v>170</v>
      </c>
      <c r="B85">
        <v>160072</v>
      </c>
      <c r="C85">
        <v>154141</v>
      </c>
      <c r="D85">
        <v>129165</v>
      </c>
      <c r="E85">
        <v>4253</v>
      </c>
      <c r="F85">
        <v>18330</v>
      </c>
      <c r="G85">
        <v>2393</v>
      </c>
      <c r="H85">
        <v>4698</v>
      </c>
      <c r="I85">
        <v>3754</v>
      </c>
      <c r="J85">
        <v>768</v>
      </c>
      <c r="K85">
        <v>176</v>
      </c>
      <c r="L85">
        <v>1233</v>
      </c>
      <c r="O85">
        <v>18106</v>
      </c>
      <c r="P85">
        <v>18017</v>
      </c>
      <c r="Q85">
        <v>15252</v>
      </c>
      <c r="R85">
        <v>579</v>
      </c>
      <c r="S85">
        <v>1945</v>
      </c>
      <c r="T85">
        <v>241</v>
      </c>
      <c r="U85">
        <v>11</v>
      </c>
      <c r="V85">
        <v>8</v>
      </c>
      <c r="W85">
        <v>2</v>
      </c>
      <c r="X85">
        <v>1</v>
      </c>
      <c r="Y85">
        <v>78</v>
      </c>
      <c r="AB85">
        <v>8030</v>
      </c>
      <c r="AC85">
        <v>8022</v>
      </c>
      <c r="AD85">
        <v>6404</v>
      </c>
      <c r="AE85">
        <v>223</v>
      </c>
      <c r="AF85">
        <v>1395</v>
      </c>
      <c r="AL85">
        <v>8</v>
      </c>
      <c r="AO85">
        <v>269</v>
      </c>
      <c r="AP85">
        <v>269</v>
      </c>
      <c r="AQ85">
        <v>219</v>
      </c>
      <c r="AS85">
        <v>50</v>
      </c>
      <c r="BB85">
        <v>269</v>
      </c>
      <c r="BC85">
        <v>269</v>
      </c>
      <c r="BD85">
        <v>219</v>
      </c>
      <c r="BF85">
        <v>50</v>
      </c>
      <c r="CB85">
        <v>170</v>
      </c>
      <c r="CC85">
        <v>170</v>
      </c>
      <c r="CD85">
        <v>140</v>
      </c>
      <c r="CE85">
        <v>13</v>
      </c>
      <c r="CF85">
        <v>16</v>
      </c>
      <c r="CG85">
        <v>1</v>
      </c>
      <c r="DB85">
        <v>164</v>
      </c>
      <c r="DC85">
        <v>164</v>
      </c>
      <c r="DD85">
        <v>136</v>
      </c>
      <c r="DE85">
        <v>12</v>
      </c>
      <c r="DF85">
        <v>16</v>
      </c>
      <c r="DO85">
        <v>6</v>
      </c>
      <c r="DP85">
        <v>6</v>
      </c>
      <c r="DQ85">
        <v>4</v>
      </c>
      <c r="DR85">
        <v>1</v>
      </c>
      <c r="DT85">
        <v>1</v>
      </c>
      <c r="EO85">
        <v>65577</v>
      </c>
      <c r="EP85">
        <v>64690</v>
      </c>
      <c r="EQ85">
        <v>45776</v>
      </c>
      <c r="ER85">
        <v>4872</v>
      </c>
      <c r="ES85">
        <v>12499</v>
      </c>
      <c r="ET85">
        <v>1543</v>
      </c>
      <c r="EU85">
        <v>308</v>
      </c>
      <c r="EV85">
        <v>240</v>
      </c>
      <c r="EW85">
        <v>57</v>
      </c>
      <c r="EX85">
        <v>11</v>
      </c>
      <c r="EY85">
        <v>579</v>
      </c>
      <c r="FO85">
        <v>4365</v>
      </c>
      <c r="FP85">
        <v>4105</v>
      </c>
      <c r="FQ85">
        <v>2619</v>
      </c>
      <c r="FR85">
        <v>252</v>
      </c>
      <c r="FS85">
        <v>729</v>
      </c>
      <c r="FT85">
        <v>505</v>
      </c>
      <c r="FU85">
        <v>241</v>
      </c>
      <c r="FV85">
        <v>188</v>
      </c>
      <c r="FW85">
        <v>44</v>
      </c>
      <c r="FX85">
        <v>9</v>
      </c>
      <c r="FY85">
        <v>19</v>
      </c>
      <c r="GB85">
        <v>61212</v>
      </c>
      <c r="GC85">
        <v>60585</v>
      </c>
      <c r="GD85">
        <v>43157</v>
      </c>
      <c r="GE85">
        <v>4620</v>
      </c>
      <c r="GF85">
        <v>11770</v>
      </c>
      <c r="GG85">
        <v>1038</v>
      </c>
      <c r="GH85">
        <v>67</v>
      </c>
      <c r="GI85">
        <v>52</v>
      </c>
      <c r="GJ85">
        <v>13</v>
      </c>
      <c r="GK85">
        <v>2</v>
      </c>
      <c r="GL85">
        <v>560</v>
      </c>
    </row>
    <row r="86" spans="1:222" x14ac:dyDescent="0.2">
      <c r="A86" t="s">
        <v>171</v>
      </c>
      <c r="B86">
        <v>703544</v>
      </c>
      <c r="C86">
        <v>691185</v>
      </c>
      <c r="D86">
        <v>580959</v>
      </c>
      <c r="E86">
        <v>32086</v>
      </c>
      <c r="F86">
        <v>68872</v>
      </c>
      <c r="G86">
        <v>9268</v>
      </c>
      <c r="H86">
        <v>8667</v>
      </c>
      <c r="I86">
        <v>6838</v>
      </c>
      <c r="J86">
        <v>1391</v>
      </c>
      <c r="K86">
        <v>438</v>
      </c>
      <c r="L86">
        <v>3610</v>
      </c>
      <c r="M86">
        <v>82</v>
      </c>
      <c r="N86">
        <v>0</v>
      </c>
      <c r="O86">
        <v>177557</v>
      </c>
      <c r="P86">
        <v>177282</v>
      </c>
      <c r="Q86">
        <v>149464</v>
      </c>
      <c r="R86">
        <v>11255</v>
      </c>
      <c r="S86">
        <v>15812</v>
      </c>
      <c r="T86">
        <v>751</v>
      </c>
      <c r="U86">
        <v>2</v>
      </c>
      <c r="V86">
        <v>0</v>
      </c>
      <c r="W86">
        <v>0</v>
      </c>
      <c r="X86">
        <v>2</v>
      </c>
      <c r="Y86">
        <v>202</v>
      </c>
      <c r="Z86">
        <v>71</v>
      </c>
      <c r="AA86">
        <v>0</v>
      </c>
      <c r="AB86">
        <v>8064</v>
      </c>
      <c r="AC86">
        <v>8064</v>
      </c>
      <c r="AD86">
        <v>6612</v>
      </c>
      <c r="AE86">
        <v>649</v>
      </c>
      <c r="AF86">
        <v>803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3850</v>
      </c>
      <c r="AP86">
        <v>1872</v>
      </c>
      <c r="AQ86">
        <v>1405</v>
      </c>
      <c r="AR86">
        <v>0</v>
      </c>
      <c r="AS86">
        <v>375</v>
      </c>
      <c r="AT86">
        <v>92</v>
      </c>
      <c r="AU86">
        <v>1603</v>
      </c>
      <c r="AV86">
        <v>1081</v>
      </c>
      <c r="AW86">
        <v>290</v>
      </c>
      <c r="AX86">
        <v>232</v>
      </c>
      <c r="AY86">
        <v>375</v>
      </c>
      <c r="AZ86">
        <v>0</v>
      </c>
      <c r="BA86">
        <v>0</v>
      </c>
      <c r="BB86">
        <v>3850</v>
      </c>
      <c r="BC86">
        <v>1872</v>
      </c>
      <c r="BD86">
        <v>1405</v>
      </c>
      <c r="BE86">
        <v>0</v>
      </c>
      <c r="BF86">
        <v>375</v>
      </c>
      <c r="BG86">
        <v>92</v>
      </c>
      <c r="BH86">
        <v>1603</v>
      </c>
      <c r="BI86">
        <v>1081</v>
      </c>
      <c r="BJ86">
        <v>290</v>
      </c>
      <c r="BK86">
        <v>232</v>
      </c>
      <c r="BL86">
        <v>375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41740</v>
      </c>
      <c r="CC86">
        <v>41140</v>
      </c>
      <c r="CD86">
        <v>31998</v>
      </c>
      <c r="CE86">
        <v>2694</v>
      </c>
      <c r="CF86">
        <v>5819</v>
      </c>
      <c r="CG86">
        <v>629</v>
      </c>
      <c r="CH86">
        <v>1</v>
      </c>
      <c r="CI86">
        <v>1</v>
      </c>
      <c r="CJ86">
        <v>0</v>
      </c>
      <c r="CK86">
        <v>0</v>
      </c>
      <c r="CL86">
        <v>170</v>
      </c>
      <c r="CM86">
        <v>429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928</v>
      </c>
      <c r="DC86">
        <v>928</v>
      </c>
      <c r="DD86">
        <v>786</v>
      </c>
      <c r="DE86">
        <v>64</v>
      </c>
      <c r="DF86">
        <v>78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40751</v>
      </c>
      <c r="DP86">
        <v>40151</v>
      </c>
      <c r="DQ86">
        <v>31166</v>
      </c>
      <c r="DR86">
        <v>2630</v>
      </c>
      <c r="DS86">
        <v>5734</v>
      </c>
      <c r="DT86">
        <v>621</v>
      </c>
      <c r="DU86">
        <v>1</v>
      </c>
      <c r="DV86">
        <v>1</v>
      </c>
      <c r="DW86">
        <v>0</v>
      </c>
      <c r="DX86">
        <v>0</v>
      </c>
      <c r="DY86">
        <v>170</v>
      </c>
      <c r="DZ86">
        <v>429</v>
      </c>
      <c r="EA86">
        <v>0</v>
      </c>
      <c r="EB86">
        <v>61</v>
      </c>
      <c r="EC86">
        <v>61</v>
      </c>
      <c r="ED86">
        <v>46</v>
      </c>
      <c r="EE86">
        <v>0</v>
      </c>
      <c r="EF86">
        <v>7</v>
      </c>
      <c r="EG86">
        <v>8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841231</v>
      </c>
      <c r="EP86">
        <v>814848</v>
      </c>
      <c r="EQ86">
        <v>613988</v>
      </c>
      <c r="ER86">
        <v>33486</v>
      </c>
      <c r="ES86">
        <v>144938</v>
      </c>
      <c r="ET86">
        <v>22436</v>
      </c>
      <c r="EU86">
        <v>6823</v>
      </c>
      <c r="EV86">
        <v>5113</v>
      </c>
      <c r="EW86">
        <v>1213</v>
      </c>
      <c r="EX86">
        <v>497</v>
      </c>
      <c r="EY86">
        <v>16993</v>
      </c>
      <c r="EZ86">
        <v>0</v>
      </c>
      <c r="FA86">
        <v>2567</v>
      </c>
      <c r="FB86">
        <v>54</v>
      </c>
      <c r="FC86">
        <v>54</v>
      </c>
      <c r="FD86">
        <v>54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195066</v>
      </c>
      <c r="FP86">
        <v>185027</v>
      </c>
      <c r="FQ86">
        <v>138406</v>
      </c>
      <c r="FR86">
        <v>4321</v>
      </c>
      <c r="FS86">
        <v>30809</v>
      </c>
      <c r="FT86">
        <v>11491</v>
      </c>
      <c r="FU86">
        <v>5262</v>
      </c>
      <c r="FV86">
        <v>3891</v>
      </c>
      <c r="FW86">
        <v>934</v>
      </c>
      <c r="FX86">
        <v>437</v>
      </c>
      <c r="FY86">
        <v>4777</v>
      </c>
      <c r="FZ86">
        <v>0</v>
      </c>
      <c r="GA86">
        <v>0</v>
      </c>
      <c r="GB86">
        <v>646111</v>
      </c>
      <c r="GC86">
        <v>629767</v>
      </c>
      <c r="GD86">
        <v>475528</v>
      </c>
      <c r="GE86">
        <v>29165</v>
      </c>
      <c r="GF86">
        <v>114129</v>
      </c>
      <c r="GG86">
        <v>10945</v>
      </c>
      <c r="GH86">
        <v>1561</v>
      </c>
      <c r="GI86">
        <v>1222</v>
      </c>
      <c r="GJ86">
        <v>279</v>
      </c>
      <c r="GK86">
        <v>60</v>
      </c>
      <c r="GL86">
        <v>12216</v>
      </c>
      <c r="GM86">
        <v>0</v>
      </c>
      <c r="GN86">
        <v>2567</v>
      </c>
      <c r="GO86">
        <v>110727</v>
      </c>
      <c r="GP86">
        <v>104853</v>
      </c>
      <c r="GQ86">
        <v>71877</v>
      </c>
      <c r="GR86">
        <v>9355</v>
      </c>
      <c r="GS86">
        <v>23621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5874</v>
      </c>
      <c r="GZ86">
        <v>0</v>
      </c>
      <c r="HA86">
        <v>0</v>
      </c>
      <c r="HB86">
        <v>969</v>
      </c>
      <c r="HC86">
        <v>924</v>
      </c>
      <c r="HD86">
        <v>692</v>
      </c>
      <c r="HE86">
        <v>0</v>
      </c>
      <c r="HF86">
        <v>218</v>
      </c>
      <c r="HG86">
        <v>14</v>
      </c>
      <c r="HH86">
        <v>24</v>
      </c>
      <c r="HI86">
        <v>0</v>
      </c>
      <c r="HJ86">
        <v>24</v>
      </c>
      <c r="HK86">
        <v>0</v>
      </c>
      <c r="HL86">
        <v>20</v>
      </c>
      <c r="HM86">
        <v>0</v>
      </c>
      <c r="HN86">
        <v>0</v>
      </c>
    </row>
    <row r="87" spans="1:222" x14ac:dyDescent="0.2">
      <c r="A87" t="s">
        <v>172</v>
      </c>
      <c r="B87">
        <v>216564</v>
      </c>
      <c r="C87">
        <v>215037</v>
      </c>
      <c r="D87">
        <v>180717</v>
      </c>
      <c r="E87">
        <v>12035</v>
      </c>
      <c r="F87">
        <v>20884</v>
      </c>
      <c r="G87">
        <v>1401</v>
      </c>
      <c r="H87">
        <v>452</v>
      </c>
      <c r="I87">
        <v>365</v>
      </c>
      <c r="J87">
        <v>64</v>
      </c>
      <c r="K87">
        <v>23</v>
      </c>
      <c r="L87">
        <v>1064</v>
      </c>
      <c r="M87">
        <v>11</v>
      </c>
      <c r="O87">
        <v>94696</v>
      </c>
      <c r="P87">
        <v>94696</v>
      </c>
      <c r="Q87">
        <v>79105</v>
      </c>
      <c r="R87">
        <v>6775</v>
      </c>
      <c r="S87">
        <v>8511</v>
      </c>
      <c r="T87">
        <v>305</v>
      </c>
      <c r="AB87">
        <v>6195</v>
      </c>
      <c r="AC87">
        <v>6195</v>
      </c>
      <c r="AD87">
        <v>5054</v>
      </c>
      <c r="AE87">
        <v>537</v>
      </c>
      <c r="AF87">
        <v>604</v>
      </c>
      <c r="CB87">
        <v>3368</v>
      </c>
      <c r="CC87">
        <v>2886</v>
      </c>
      <c r="CD87">
        <v>2109</v>
      </c>
      <c r="CE87">
        <v>285</v>
      </c>
      <c r="CF87">
        <v>440</v>
      </c>
      <c r="CG87">
        <v>52</v>
      </c>
      <c r="CL87">
        <v>53</v>
      </c>
      <c r="CM87">
        <v>429</v>
      </c>
      <c r="DB87">
        <v>68</v>
      </c>
      <c r="DC87">
        <v>68</v>
      </c>
      <c r="DD87">
        <v>49</v>
      </c>
      <c r="DE87">
        <v>9</v>
      </c>
      <c r="DF87">
        <v>10</v>
      </c>
      <c r="DO87">
        <v>3300</v>
      </c>
      <c r="DP87">
        <v>2818</v>
      </c>
      <c r="DQ87">
        <v>2060</v>
      </c>
      <c r="DR87">
        <v>276</v>
      </c>
      <c r="DS87">
        <v>430</v>
      </c>
      <c r="DT87">
        <v>52</v>
      </c>
      <c r="DY87">
        <v>53</v>
      </c>
      <c r="DZ87">
        <v>429</v>
      </c>
      <c r="EO87">
        <v>144237</v>
      </c>
      <c r="EP87">
        <v>142327</v>
      </c>
      <c r="EQ87">
        <v>106236</v>
      </c>
      <c r="ER87">
        <v>10024</v>
      </c>
      <c r="ES87">
        <v>21673</v>
      </c>
      <c r="ET87">
        <v>4394</v>
      </c>
      <c r="EU87">
        <v>274</v>
      </c>
      <c r="EV87">
        <v>220</v>
      </c>
      <c r="EW87">
        <v>50</v>
      </c>
      <c r="EX87">
        <v>4</v>
      </c>
      <c r="EY87">
        <v>1636</v>
      </c>
      <c r="FB87">
        <v>54</v>
      </c>
      <c r="FC87">
        <v>54</v>
      </c>
      <c r="FD87">
        <v>54</v>
      </c>
      <c r="FO87">
        <v>64464</v>
      </c>
      <c r="FP87">
        <v>63360</v>
      </c>
      <c r="FQ87">
        <v>45939</v>
      </c>
      <c r="FR87">
        <v>2710</v>
      </c>
      <c r="FS87">
        <v>10674</v>
      </c>
      <c r="FT87">
        <v>4037</v>
      </c>
      <c r="FU87">
        <v>264</v>
      </c>
      <c r="FV87">
        <v>212</v>
      </c>
      <c r="FW87">
        <v>49</v>
      </c>
      <c r="FX87">
        <v>3</v>
      </c>
      <c r="FY87">
        <v>840</v>
      </c>
      <c r="GB87">
        <v>79719</v>
      </c>
      <c r="GC87">
        <v>78913</v>
      </c>
      <c r="GD87">
        <v>60243</v>
      </c>
      <c r="GE87">
        <v>7314</v>
      </c>
      <c r="GF87">
        <v>10999</v>
      </c>
      <c r="GG87">
        <v>357</v>
      </c>
      <c r="GH87">
        <v>10</v>
      </c>
      <c r="GI87">
        <v>8</v>
      </c>
      <c r="GJ87">
        <v>1</v>
      </c>
      <c r="GK87">
        <v>1</v>
      </c>
      <c r="GL87">
        <v>796</v>
      </c>
      <c r="HB87">
        <v>2</v>
      </c>
      <c r="HC87">
        <v>2</v>
      </c>
      <c r="HD87">
        <v>2</v>
      </c>
    </row>
    <row r="88" spans="1:222" x14ac:dyDescent="0.2">
      <c r="A88" t="s">
        <v>173</v>
      </c>
      <c r="B88">
        <v>48498</v>
      </c>
      <c r="C88">
        <v>46847</v>
      </c>
      <c r="D88">
        <v>37292</v>
      </c>
      <c r="E88">
        <v>1784</v>
      </c>
      <c r="F88">
        <v>6922</v>
      </c>
      <c r="G88">
        <v>849</v>
      </c>
      <c r="H88">
        <v>1166</v>
      </c>
      <c r="I88">
        <v>942</v>
      </c>
      <c r="J88">
        <v>201</v>
      </c>
      <c r="K88">
        <v>23</v>
      </c>
      <c r="L88">
        <v>485</v>
      </c>
      <c r="O88">
        <v>13183</v>
      </c>
      <c r="P88">
        <v>13093</v>
      </c>
      <c r="Q88">
        <v>10913</v>
      </c>
      <c r="R88">
        <v>551</v>
      </c>
      <c r="S88">
        <v>1485</v>
      </c>
      <c r="T88">
        <v>144</v>
      </c>
      <c r="U88">
        <v>2</v>
      </c>
      <c r="X88">
        <v>2</v>
      </c>
      <c r="Y88">
        <v>88</v>
      </c>
      <c r="AB88">
        <v>155</v>
      </c>
      <c r="AC88">
        <v>155</v>
      </c>
      <c r="AD88">
        <v>134</v>
      </c>
      <c r="AE88">
        <v>8</v>
      </c>
      <c r="AF88">
        <v>13</v>
      </c>
      <c r="AO88">
        <v>1817</v>
      </c>
      <c r="AP88">
        <v>1817</v>
      </c>
      <c r="AQ88">
        <v>1360</v>
      </c>
      <c r="AS88">
        <v>365</v>
      </c>
      <c r="AT88">
        <v>92</v>
      </c>
      <c r="BB88">
        <v>1817</v>
      </c>
      <c r="BC88">
        <v>1817</v>
      </c>
      <c r="BD88">
        <v>1360</v>
      </c>
      <c r="BF88">
        <v>365</v>
      </c>
      <c r="BG88">
        <v>92</v>
      </c>
      <c r="CB88">
        <v>1794</v>
      </c>
      <c r="CC88">
        <v>1753</v>
      </c>
      <c r="CD88">
        <v>1423</v>
      </c>
      <c r="CE88">
        <v>24</v>
      </c>
      <c r="CF88">
        <v>276</v>
      </c>
      <c r="CG88">
        <v>30</v>
      </c>
      <c r="CL88">
        <v>41</v>
      </c>
      <c r="DB88">
        <v>71</v>
      </c>
      <c r="DC88">
        <v>71</v>
      </c>
      <c r="DD88">
        <v>68</v>
      </c>
      <c r="DF88">
        <v>3</v>
      </c>
      <c r="DO88">
        <v>1723</v>
      </c>
      <c r="DP88">
        <v>1682</v>
      </c>
      <c r="DQ88">
        <v>1355</v>
      </c>
      <c r="DR88">
        <v>24</v>
      </c>
      <c r="DS88">
        <v>273</v>
      </c>
      <c r="DT88">
        <v>30</v>
      </c>
      <c r="DY88">
        <v>41</v>
      </c>
      <c r="EO88">
        <v>99489</v>
      </c>
      <c r="EP88">
        <v>97563</v>
      </c>
      <c r="EQ88">
        <v>76553</v>
      </c>
      <c r="ER88">
        <v>1935</v>
      </c>
      <c r="ES88">
        <v>17388</v>
      </c>
      <c r="ET88">
        <v>1687</v>
      </c>
      <c r="EU88">
        <v>433</v>
      </c>
      <c r="EV88">
        <v>330</v>
      </c>
      <c r="EW88">
        <v>74</v>
      </c>
      <c r="EX88">
        <v>29</v>
      </c>
      <c r="EY88">
        <v>1493</v>
      </c>
      <c r="FO88">
        <v>5940</v>
      </c>
      <c r="FP88">
        <v>5895</v>
      </c>
      <c r="FQ88">
        <v>4445</v>
      </c>
      <c r="FR88">
        <v>121</v>
      </c>
      <c r="FS88">
        <v>1064</v>
      </c>
      <c r="FT88">
        <v>265</v>
      </c>
      <c r="FU88">
        <v>2</v>
      </c>
      <c r="FV88">
        <v>2</v>
      </c>
      <c r="FY88">
        <v>43</v>
      </c>
      <c r="GB88">
        <v>93549</v>
      </c>
      <c r="GC88">
        <v>91668</v>
      </c>
      <c r="GD88">
        <v>72108</v>
      </c>
      <c r="GE88">
        <v>1814</v>
      </c>
      <c r="GF88">
        <v>16324</v>
      </c>
      <c r="GG88">
        <v>1422</v>
      </c>
      <c r="GH88">
        <v>431</v>
      </c>
      <c r="GI88">
        <v>328</v>
      </c>
      <c r="GJ88">
        <v>74</v>
      </c>
      <c r="GK88">
        <v>29</v>
      </c>
      <c r="GL88">
        <v>1450</v>
      </c>
      <c r="GO88">
        <v>110727</v>
      </c>
      <c r="GP88">
        <v>104853</v>
      </c>
      <c r="GQ88">
        <v>71877</v>
      </c>
      <c r="GR88">
        <v>9355</v>
      </c>
      <c r="GS88">
        <v>23621</v>
      </c>
      <c r="GY88">
        <v>5874</v>
      </c>
      <c r="HB88">
        <v>774</v>
      </c>
      <c r="HC88">
        <v>755</v>
      </c>
      <c r="HD88">
        <v>608</v>
      </c>
      <c r="HF88">
        <v>147</v>
      </c>
      <c r="HL88">
        <v>19</v>
      </c>
    </row>
    <row r="89" spans="1:222" x14ac:dyDescent="0.2">
      <c r="A89" t="s">
        <v>174</v>
      </c>
      <c r="B89">
        <v>168520</v>
      </c>
      <c r="C89">
        <v>165663</v>
      </c>
      <c r="D89">
        <v>137224</v>
      </c>
      <c r="E89">
        <v>5211</v>
      </c>
      <c r="F89">
        <v>18195</v>
      </c>
      <c r="G89">
        <v>5033</v>
      </c>
      <c r="H89">
        <v>2015</v>
      </c>
      <c r="I89">
        <v>1540</v>
      </c>
      <c r="J89">
        <v>300</v>
      </c>
      <c r="K89">
        <v>175</v>
      </c>
      <c r="L89">
        <v>842</v>
      </c>
      <c r="O89">
        <v>28656</v>
      </c>
      <c r="P89">
        <v>28656</v>
      </c>
      <c r="Q89">
        <v>25110</v>
      </c>
      <c r="R89">
        <v>1398</v>
      </c>
      <c r="S89">
        <v>2046</v>
      </c>
      <c r="T89">
        <v>102</v>
      </c>
      <c r="AB89">
        <v>272</v>
      </c>
      <c r="AC89">
        <v>272</v>
      </c>
      <c r="AD89">
        <v>177</v>
      </c>
      <c r="AE89">
        <v>37</v>
      </c>
      <c r="AF89">
        <v>58</v>
      </c>
      <c r="AO89">
        <v>2033</v>
      </c>
      <c r="AP89">
        <v>55</v>
      </c>
      <c r="AQ89">
        <v>45</v>
      </c>
      <c r="AS89">
        <v>10</v>
      </c>
      <c r="AU89">
        <v>1603</v>
      </c>
      <c r="AV89">
        <v>1081</v>
      </c>
      <c r="AW89">
        <v>290</v>
      </c>
      <c r="AX89">
        <v>232</v>
      </c>
      <c r="AY89">
        <v>375</v>
      </c>
      <c r="BB89">
        <v>2033</v>
      </c>
      <c r="BC89">
        <v>55</v>
      </c>
      <c r="BD89">
        <v>45</v>
      </c>
      <c r="BF89">
        <v>10</v>
      </c>
      <c r="BH89">
        <v>1603</v>
      </c>
      <c r="BI89">
        <v>1081</v>
      </c>
      <c r="BJ89">
        <v>290</v>
      </c>
      <c r="BK89">
        <v>232</v>
      </c>
      <c r="BL89">
        <v>375</v>
      </c>
      <c r="CB89">
        <v>2743</v>
      </c>
      <c r="CC89">
        <v>2740</v>
      </c>
      <c r="CD89">
        <v>1556</v>
      </c>
      <c r="CE89">
        <v>658</v>
      </c>
      <c r="CF89">
        <v>277</v>
      </c>
      <c r="CG89">
        <v>249</v>
      </c>
      <c r="CH89">
        <v>1</v>
      </c>
      <c r="CI89">
        <v>1</v>
      </c>
      <c r="CL89">
        <v>2</v>
      </c>
      <c r="DB89">
        <v>156</v>
      </c>
      <c r="DC89">
        <v>156</v>
      </c>
      <c r="DD89">
        <v>126</v>
      </c>
      <c r="DE89">
        <v>18</v>
      </c>
      <c r="DF89">
        <v>12</v>
      </c>
      <c r="DO89">
        <v>2528</v>
      </c>
      <c r="DP89">
        <v>2525</v>
      </c>
      <c r="DQ89">
        <v>1386</v>
      </c>
      <c r="DR89">
        <v>640</v>
      </c>
      <c r="DS89">
        <v>258</v>
      </c>
      <c r="DT89">
        <v>241</v>
      </c>
      <c r="DU89">
        <v>1</v>
      </c>
      <c r="DV89">
        <v>1</v>
      </c>
      <c r="DY89">
        <v>2</v>
      </c>
      <c r="EB89">
        <v>59</v>
      </c>
      <c r="EC89">
        <v>59</v>
      </c>
      <c r="ED89">
        <v>44</v>
      </c>
      <c r="EF89">
        <v>7</v>
      </c>
      <c r="EG89">
        <v>8</v>
      </c>
      <c r="EO89">
        <v>258603</v>
      </c>
      <c r="EP89">
        <v>247325</v>
      </c>
      <c r="EQ89">
        <v>187455</v>
      </c>
      <c r="ER89">
        <v>8419</v>
      </c>
      <c r="ES89">
        <v>38744</v>
      </c>
      <c r="ET89">
        <v>12707</v>
      </c>
      <c r="EU89">
        <v>4798</v>
      </c>
      <c r="EV89">
        <v>3501</v>
      </c>
      <c r="EW89">
        <v>844</v>
      </c>
      <c r="EX89">
        <v>453</v>
      </c>
      <c r="EY89">
        <v>5978</v>
      </c>
      <c r="FA89">
        <v>502</v>
      </c>
      <c r="FO89">
        <v>73933</v>
      </c>
      <c r="FP89">
        <v>66192</v>
      </c>
      <c r="FQ89">
        <v>47763</v>
      </c>
      <c r="FR89">
        <v>61</v>
      </c>
      <c r="FS89">
        <v>11889</v>
      </c>
      <c r="FT89">
        <v>6479</v>
      </c>
      <c r="FU89">
        <v>4536</v>
      </c>
      <c r="FV89">
        <v>3310</v>
      </c>
      <c r="FW89">
        <v>799</v>
      </c>
      <c r="FX89">
        <v>427</v>
      </c>
      <c r="FY89">
        <v>3205</v>
      </c>
      <c r="GB89">
        <v>184670</v>
      </c>
      <c r="GC89">
        <v>181133</v>
      </c>
      <c r="GD89">
        <v>139692</v>
      </c>
      <c r="GE89">
        <v>8358</v>
      </c>
      <c r="GF89">
        <v>26855</v>
      </c>
      <c r="GG89">
        <v>6228</v>
      </c>
      <c r="GH89">
        <v>262</v>
      </c>
      <c r="GI89">
        <v>191</v>
      </c>
      <c r="GJ89">
        <v>45</v>
      </c>
      <c r="GK89">
        <v>26</v>
      </c>
      <c r="GL89">
        <v>2773</v>
      </c>
      <c r="GN89">
        <v>502</v>
      </c>
      <c r="HB89">
        <v>138</v>
      </c>
      <c r="HC89">
        <v>136</v>
      </c>
      <c r="HD89">
        <v>82</v>
      </c>
      <c r="HF89">
        <v>40</v>
      </c>
      <c r="HG89">
        <v>14</v>
      </c>
      <c r="HL89">
        <v>1</v>
      </c>
    </row>
    <row r="90" spans="1:222" x14ac:dyDescent="0.2">
      <c r="A90" t="s">
        <v>175</v>
      </c>
      <c r="B90">
        <v>62958</v>
      </c>
      <c r="C90">
        <v>58507</v>
      </c>
      <c r="D90">
        <v>49113</v>
      </c>
      <c r="E90">
        <v>2882</v>
      </c>
      <c r="F90">
        <v>5893</v>
      </c>
      <c r="G90">
        <v>619</v>
      </c>
      <c r="H90">
        <v>3653</v>
      </c>
      <c r="I90">
        <v>2892</v>
      </c>
      <c r="J90">
        <v>608</v>
      </c>
      <c r="K90">
        <v>153</v>
      </c>
      <c r="L90">
        <v>727</v>
      </c>
      <c r="M90">
        <v>71</v>
      </c>
      <c r="O90">
        <v>20274</v>
      </c>
      <c r="P90">
        <v>20164</v>
      </c>
      <c r="Q90">
        <v>17336</v>
      </c>
      <c r="R90">
        <v>1234</v>
      </c>
      <c r="S90">
        <v>1560</v>
      </c>
      <c r="T90">
        <v>34</v>
      </c>
      <c r="Y90">
        <v>39</v>
      </c>
      <c r="Z90">
        <v>71</v>
      </c>
      <c r="AB90">
        <v>205</v>
      </c>
      <c r="AC90">
        <v>205</v>
      </c>
      <c r="AD90">
        <v>188</v>
      </c>
      <c r="AE90">
        <v>7</v>
      </c>
      <c r="AF90">
        <v>10</v>
      </c>
      <c r="CB90">
        <v>1323</v>
      </c>
      <c r="CC90">
        <v>1299</v>
      </c>
      <c r="CD90">
        <v>938</v>
      </c>
      <c r="CE90">
        <v>126</v>
      </c>
      <c r="CF90">
        <v>205</v>
      </c>
      <c r="CG90">
        <v>30</v>
      </c>
      <c r="CL90">
        <v>24</v>
      </c>
      <c r="DB90">
        <v>20</v>
      </c>
      <c r="DC90">
        <v>20</v>
      </c>
      <c r="DD90">
        <v>19</v>
      </c>
      <c r="DF90">
        <v>1</v>
      </c>
      <c r="DO90">
        <v>1301</v>
      </c>
      <c r="DP90">
        <v>1277</v>
      </c>
      <c r="DQ90">
        <v>917</v>
      </c>
      <c r="DR90">
        <v>126</v>
      </c>
      <c r="DS90">
        <v>204</v>
      </c>
      <c r="DT90">
        <v>30</v>
      </c>
      <c r="DY90">
        <v>24</v>
      </c>
      <c r="EB90">
        <v>2</v>
      </c>
      <c r="EC90">
        <v>2</v>
      </c>
      <c r="ED90">
        <v>2</v>
      </c>
      <c r="EO90">
        <v>77704</v>
      </c>
      <c r="EP90">
        <v>76070</v>
      </c>
      <c r="EQ90">
        <v>61063</v>
      </c>
      <c r="ER90">
        <v>2021</v>
      </c>
      <c r="ES90">
        <v>12535</v>
      </c>
      <c r="ET90">
        <v>451</v>
      </c>
      <c r="EU90">
        <v>267</v>
      </c>
      <c r="EV90">
        <v>215</v>
      </c>
      <c r="EW90">
        <v>48</v>
      </c>
      <c r="EX90">
        <v>4</v>
      </c>
      <c r="EY90">
        <v>1367</v>
      </c>
      <c r="FO90">
        <v>10211</v>
      </c>
      <c r="FP90">
        <v>9739</v>
      </c>
      <c r="FQ90">
        <v>7234</v>
      </c>
      <c r="FR90">
        <v>487</v>
      </c>
      <c r="FS90">
        <v>1937</v>
      </c>
      <c r="FT90">
        <v>81</v>
      </c>
      <c r="FU90">
        <v>267</v>
      </c>
      <c r="FV90">
        <v>215</v>
      </c>
      <c r="FW90">
        <v>48</v>
      </c>
      <c r="FX90">
        <v>4</v>
      </c>
      <c r="FY90">
        <v>205</v>
      </c>
      <c r="GB90">
        <v>67493</v>
      </c>
      <c r="GC90">
        <v>66331</v>
      </c>
      <c r="GD90">
        <v>53829</v>
      </c>
      <c r="GE90">
        <v>1534</v>
      </c>
      <c r="GF90">
        <v>10598</v>
      </c>
      <c r="GG90">
        <v>370</v>
      </c>
      <c r="GL90">
        <v>1162</v>
      </c>
      <c r="HB90">
        <v>55</v>
      </c>
      <c r="HC90">
        <v>31</v>
      </c>
      <c r="HF90">
        <v>31</v>
      </c>
      <c r="HH90">
        <v>24</v>
      </c>
      <c r="HJ90">
        <v>24</v>
      </c>
    </row>
    <row r="91" spans="1:222" x14ac:dyDescent="0.2">
      <c r="A91" t="s">
        <v>176</v>
      </c>
      <c r="B91">
        <v>94386</v>
      </c>
      <c r="C91">
        <v>93853</v>
      </c>
      <c r="D91">
        <v>83323</v>
      </c>
      <c r="E91">
        <v>4072</v>
      </c>
      <c r="F91">
        <v>5891</v>
      </c>
      <c r="G91">
        <v>567</v>
      </c>
      <c r="H91">
        <v>453</v>
      </c>
      <c r="I91">
        <v>368</v>
      </c>
      <c r="J91">
        <v>59</v>
      </c>
      <c r="K91">
        <v>26</v>
      </c>
      <c r="L91">
        <v>80</v>
      </c>
      <c r="AB91">
        <v>7</v>
      </c>
      <c r="AC91">
        <v>7</v>
      </c>
      <c r="AD91">
        <v>5</v>
      </c>
      <c r="AE91">
        <v>1</v>
      </c>
      <c r="AF91">
        <v>1</v>
      </c>
      <c r="CB91">
        <v>3642</v>
      </c>
      <c r="CC91">
        <v>3642</v>
      </c>
      <c r="CD91">
        <v>2871</v>
      </c>
      <c r="CE91">
        <v>192</v>
      </c>
      <c r="CF91">
        <v>564</v>
      </c>
      <c r="CG91">
        <v>15</v>
      </c>
      <c r="DB91">
        <v>172</v>
      </c>
      <c r="DC91">
        <v>172</v>
      </c>
      <c r="DD91">
        <v>153</v>
      </c>
      <c r="DE91">
        <v>8</v>
      </c>
      <c r="DF91">
        <v>11</v>
      </c>
      <c r="DO91">
        <v>3470</v>
      </c>
      <c r="DP91">
        <v>3470</v>
      </c>
      <c r="DQ91">
        <v>2718</v>
      </c>
      <c r="DR91">
        <v>184</v>
      </c>
      <c r="DS91">
        <v>553</v>
      </c>
      <c r="DT91">
        <v>15</v>
      </c>
      <c r="EO91">
        <v>79589</v>
      </c>
      <c r="EP91">
        <v>78730</v>
      </c>
      <c r="EQ91">
        <v>53140</v>
      </c>
      <c r="ER91">
        <v>2182</v>
      </c>
      <c r="ES91">
        <v>22135</v>
      </c>
      <c r="ET91">
        <v>1273</v>
      </c>
      <c r="EU91">
        <v>219</v>
      </c>
      <c r="EV91">
        <v>175</v>
      </c>
      <c r="EW91">
        <v>40</v>
      </c>
      <c r="EX91">
        <v>4</v>
      </c>
      <c r="EY91">
        <v>640</v>
      </c>
      <c r="FO91">
        <v>31135</v>
      </c>
      <c r="FP91">
        <v>30630</v>
      </c>
      <c r="FQ91">
        <v>26034</v>
      </c>
      <c r="FR91">
        <v>542</v>
      </c>
      <c r="FS91">
        <v>3725</v>
      </c>
      <c r="FT91">
        <v>329</v>
      </c>
      <c r="FU91">
        <v>183</v>
      </c>
      <c r="FV91">
        <v>144</v>
      </c>
      <c r="FW91">
        <v>36</v>
      </c>
      <c r="FX91">
        <v>3</v>
      </c>
      <c r="FY91">
        <v>322</v>
      </c>
      <c r="GB91">
        <v>48454</v>
      </c>
      <c r="GC91">
        <v>48100</v>
      </c>
      <c r="GD91">
        <v>27106</v>
      </c>
      <c r="GE91">
        <v>1640</v>
      </c>
      <c r="GF91">
        <v>18410</v>
      </c>
      <c r="GG91">
        <v>944</v>
      </c>
      <c r="GH91">
        <v>36</v>
      </c>
      <c r="GI91">
        <v>31</v>
      </c>
      <c r="GJ91">
        <v>4</v>
      </c>
      <c r="GK91">
        <v>1</v>
      </c>
      <c r="GL91">
        <v>318</v>
      </c>
    </row>
    <row r="92" spans="1:222" x14ac:dyDescent="0.2">
      <c r="A92" t="s">
        <v>177</v>
      </c>
      <c r="B92">
        <v>61530</v>
      </c>
      <c r="C92">
        <v>60952</v>
      </c>
      <c r="D92">
        <v>52895</v>
      </c>
      <c r="E92">
        <v>2625</v>
      </c>
      <c r="F92">
        <v>5200</v>
      </c>
      <c r="G92">
        <v>232</v>
      </c>
      <c r="H92">
        <v>430</v>
      </c>
      <c r="I92">
        <v>326</v>
      </c>
      <c r="J92">
        <v>87</v>
      </c>
      <c r="K92">
        <v>17</v>
      </c>
      <c r="L92">
        <v>148</v>
      </c>
      <c r="O92">
        <v>9036</v>
      </c>
      <c r="P92">
        <v>9036</v>
      </c>
      <c r="Q92">
        <v>7854</v>
      </c>
      <c r="R92">
        <v>397</v>
      </c>
      <c r="S92">
        <v>764</v>
      </c>
      <c r="T92">
        <v>21</v>
      </c>
      <c r="AB92">
        <v>4</v>
      </c>
      <c r="AC92">
        <v>4</v>
      </c>
      <c r="AD92">
        <v>2</v>
      </c>
      <c r="AE92">
        <v>1</v>
      </c>
      <c r="AF92">
        <v>1</v>
      </c>
      <c r="CB92">
        <v>28</v>
      </c>
      <c r="CC92">
        <v>28</v>
      </c>
      <c r="CD92">
        <v>22</v>
      </c>
      <c r="CE92">
        <v>1</v>
      </c>
      <c r="CF92">
        <v>4</v>
      </c>
      <c r="CG92">
        <v>1</v>
      </c>
      <c r="DB92">
        <v>21</v>
      </c>
      <c r="DC92">
        <v>21</v>
      </c>
      <c r="DD92">
        <v>18</v>
      </c>
      <c r="DE92">
        <v>1</v>
      </c>
      <c r="DF92">
        <v>2</v>
      </c>
      <c r="DO92">
        <v>7</v>
      </c>
      <c r="DP92">
        <v>7</v>
      </c>
      <c r="DQ92">
        <v>4</v>
      </c>
      <c r="DS92">
        <v>2</v>
      </c>
      <c r="DT92">
        <v>1</v>
      </c>
      <c r="EO92">
        <v>31105</v>
      </c>
      <c r="EP92">
        <v>29602</v>
      </c>
      <c r="EQ92">
        <v>23489</v>
      </c>
      <c r="ER92">
        <v>299</v>
      </c>
      <c r="ES92">
        <v>5563</v>
      </c>
      <c r="ET92">
        <v>251</v>
      </c>
      <c r="EU92">
        <v>807</v>
      </c>
      <c r="EV92">
        <v>655</v>
      </c>
      <c r="EW92">
        <v>152</v>
      </c>
      <c r="EY92">
        <v>696</v>
      </c>
      <c r="FO92">
        <v>1133</v>
      </c>
      <c r="FP92">
        <v>1126</v>
      </c>
      <c r="FQ92">
        <v>891</v>
      </c>
      <c r="FR92">
        <v>30</v>
      </c>
      <c r="FS92">
        <v>205</v>
      </c>
      <c r="FY92">
        <v>7</v>
      </c>
      <c r="GB92">
        <v>29972</v>
      </c>
      <c r="GC92">
        <v>28476</v>
      </c>
      <c r="GD92">
        <v>22598</v>
      </c>
      <c r="GE92">
        <v>269</v>
      </c>
      <c r="GF92">
        <v>5358</v>
      </c>
      <c r="GG92">
        <v>251</v>
      </c>
      <c r="GH92">
        <v>807</v>
      </c>
      <c r="GI92">
        <v>655</v>
      </c>
      <c r="GJ92">
        <v>152</v>
      </c>
      <c r="GL92">
        <v>689</v>
      </c>
    </row>
    <row r="93" spans="1:222" x14ac:dyDescent="0.2">
      <c r="A93" t="s">
        <v>178</v>
      </c>
      <c r="B93">
        <v>22336</v>
      </c>
      <c r="C93">
        <v>22155</v>
      </c>
      <c r="D93">
        <v>16947</v>
      </c>
      <c r="E93">
        <v>2120</v>
      </c>
      <c r="F93">
        <v>2658</v>
      </c>
      <c r="G93">
        <v>430</v>
      </c>
      <c r="H93">
        <v>67</v>
      </c>
      <c r="I93">
        <v>64</v>
      </c>
      <c r="J93">
        <v>2</v>
      </c>
      <c r="K93">
        <v>1</v>
      </c>
      <c r="L93">
        <v>114</v>
      </c>
      <c r="O93">
        <v>6031</v>
      </c>
      <c r="P93">
        <v>5984</v>
      </c>
      <c r="Q93">
        <v>4621</v>
      </c>
      <c r="R93">
        <v>572</v>
      </c>
      <c r="S93">
        <v>659</v>
      </c>
      <c r="T93">
        <v>132</v>
      </c>
      <c r="Y93">
        <v>47</v>
      </c>
      <c r="AB93">
        <v>416</v>
      </c>
      <c r="AC93">
        <v>416</v>
      </c>
      <c r="AD93">
        <v>351</v>
      </c>
      <c r="AE93">
        <v>20</v>
      </c>
      <c r="AF93">
        <v>45</v>
      </c>
      <c r="CB93">
        <v>28826</v>
      </c>
      <c r="CC93">
        <v>28776</v>
      </c>
      <c r="CD93">
        <v>23063</v>
      </c>
      <c r="CE93">
        <v>1408</v>
      </c>
      <c r="CF93">
        <v>4053</v>
      </c>
      <c r="CG93">
        <v>252</v>
      </c>
      <c r="CL93">
        <v>50</v>
      </c>
      <c r="DB93">
        <v>419</v>
      </c>
      <c r="DC93">
        <v>419</v>
      </c>
      <c r="DD93">
        <v>352</v>
      </c>
      <c r="DE93">
        <v>28</v>
      </c>
      <c r="DF93">
        <v>39</v>
      </c>
      <c r="DO93">
        <v>28407</v>
      </c>
      <c r="DP93">
        <v>28357</v>
      </c>
      <c r="DQ93">
        <v>22711</v>
      </c>
      <c r="DR93">
        <v>1380</v>
      </c>
      <c r="DS93">
        <v>4014</v>
      </c>
      <c r="DT93">
        <v>252</v>
      </c>
      <c r="DY93">
        <v>50</v>
      </c>
      <c r="EO93">
        <v>139569</v>
      </c>
      <c r="EP93">
        <v>132451</v>
      </c>
      <c r="EQ93">
        <v>97281</v>
      </c>
      <c r="ER93">
        <v>8448</v>
      </c>
      <c r="ES93">
        <v>25073</v>
      </c>
      <c r="ET93">
        <v>1649</v>
      </c>
      <c r="EU93">
        <v>9</v>
      </c>
      <c r="EV93">
        <v>7</v>
      </c>
      <c r="EW93">
        <v>2</v>
      </c>
      <c r="EY93">
        <v>5044</v>
      </c>
      <c r="FA93">
        <v>2065</v>
      </c>
      <c r="FO93">
        <v>6462</v>
      </c>
      <c r="FP93">
        <v>6346</v>
      </c>
      <c r="FQ93">
        <v>4776</v>
      </c>
      <c r="FR93">
        <v>356</v>
      </c>
      <c r="FS93">
        <v>918</v>
      </c>
      <c r="FT93">
        <v>296</v>
      </c>
      <c r="FY93">
        <v>116</v>
      </c>
      <c r="GB93">
        <v>133107</v>
      </c>
      <c r="GC93">
        <v>126105</v>
      </c>
      <c r="GD93">
        <v>92505</v>
      </c>
      <c r="GE93">
        <v>8092</v>
      </c>
      <c r="GF93">
        <v>24155</v>
      </c>
      <c r="GG93">
        <v>1353</v>
      </c>
      <c r="GH93">
        <v>9</v>
      </c>
      <c r="GI93">
        <v>7</v>
      </c>
      <c r="GJ93">
        <v>2</v>
      </c>
      <c r="GL93">
        <v>4928</v>
      </c>
      <c r="GN93">
        <v>2065</v>
      </c>
    </row>
    <row r="94" spans="1:222" x14ac:dyDescent="0.2">
      <c r="A94" t="s">
        <v>179</v>
      </c>
      <c r="B94">
        <v>26505</v>
      </c>
      <c r="C94">
        <v>25954</v>
      </c>
      <c r="D94">
        <v>21598</v>
      </c>
      <c r="E94">
        <v>1214</v>
      </c>
      <c r="F94">
        <v>3008</v>
      </c>
      <c r="G94">
        <v>134</v>
      </c>
      <c r="H94">
        <v>402</v>
      </c>
      <c r="I94">
        <v>313</v>
      </c>
      <c r="J94">
        <v>69</v>
      </c>
      <c r="K94">
        <v>20</v>
      </c>
      <c r="L94">
        <v>149</v>
      </c>
      <c r="M94">
        <v>0</v>
      </c>
      <c r="N94">
        <v>0</v>
      </c>
      <c r="O94">
        <v>5209</v>
      </c>
      <c r="P94">
        <v>5181</v>
      </c>
      <c r="Q94">
        <v>4117</v>
      </c>
      <c r="R94">
        <v>308</v>
      </c>
      <c r="S94">
        <v>743</v>
      </c>
      <c r="T94">
        <v>13</v>
      </c>
      <c r="U94">
        <v>0</v>
      </c>
      <c r="V94">
        <v>0</v>
      </c>
      <c r="W94">
        <v>0</v>
      </c>
      <c r="X94">
        <v>0</v>
      </c>
      <c r="Y94">
        <v>28</v>
      </c>
      <c r="Z94">
        <v>0</v>
      </c>
      <c r="AA94">
        <v>0</v>
      </c>
      <c r="AB94">
        <v>794</v>
      </c>
      <c r="AC94">
        <v>794</v>
      </c>
      <c r="AD94">
        <v>685</v>
      </c>
      <c r="AE94">
        <v>38</v>
      </c>
      <c r="AF94">
        <v>71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1</v>
      </c>
      <c r="CC94">
        <v>1</v>
      </c>
      <c r="CD94">
        <v>1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1</v>
      </c>
      <c r="DC94">
        <v>1</v>
      </c>
      <c r="DD94">
        <v>1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10277</v>
      </c>
      <c r="EP94">
        <v>10133</v>
      </c>
      <c r="EQ94">
        <v>8284</v>
      </c>
      <c r="ER94">
        <v>152</v>
      </c>
      <c r="ES94">
        <v>1684</v>
      </c>
      <c r="ET94">
        <v>13</v>
      </c>
      <c r="EU94">
        <v>13</v>
      </c>
      <c r="EV94">
        <v>8</v>
      </c>
      <c r="EW94">
        <v>2</v>
      </c>
      <c r="EX94">
        <v>3</v>
      </c>
      <c r="EY94">
        <v>131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1749</v>
      </c>
      <c r="FP94">
        <v>1700</v>
      </c>
      <c r="FQ94">
        <v>1324</v>
      </c>
      <c r="FR94">
        <v>14</v>
      </c>
      <c r="FS94">
        <v>358</v>
      </c>
      <c r="FT94">
        <v>4</v>
      </c>
      <c r="FU94">
        <v>10</v>
      </c>
      <c r="FV94">
        <v>8</v>
      </c>
      <c r="FW94">
        <v>2</v>
      </c>
      <c r="FX94">
        <v>0</v>
      </c>
      <c r="FY94">
        <v>39</v>
      </c>
      <c r="FZ94">
        <v>0</v>
      </c>
      <c r="GA94">
        <v>0</v>
      </c>
      <c r="GB94">
        <v>8528</v>
      </c>
      <c r="GC94">
        <v>8433</v>
      </c>
      <c r="GD94">
        <v>6960</v>
      </c>
      <c r="GE94">
        <v>138</v>
      </c>
      <c r="GF94">
        <v>1326</v>
      </c>
      <c r="GG94">
        <v>9</v>
      </c>
      <c r="GH94">
        <v>3</v>
      </c>
      <c r="GI94">
        <v>0</v>
      </c>
      <c r="GJ94">
        <v>0</v>
      </c>
      <c r="GK94">
        <v>3</v>
      </c>
      <c r="GL94">
        <v>92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</row>
    <row r="95" spans="1:222" x14ac:dyDescent="0.2">
      <c r="A95" t="s">
        <v>180</v>
      </c>
      <c r="B95">
        <v>2247</v>
      </c>
      <c r="C95">
        <v>2217</v>
      </c>
      <c r="D95">
        <v>1850</v>
      </c>
      <c r="E95">
        <v>143</v>
      </c>
      <c r="F95">
        <v>221</v>
      </c>
      <c r="G95">
        <v>3</v>
      </c>
      <c r="H95">
        <v>29</v>
      </c>
      <c r="I95">
        <v>28</v>
      </c>
      <c r="J95">
        <v>1</v>
      </c>
      <c r="L95">
        <v>1</v>
      </c>
      <c r="O95">
        <v>472</v>
      </c>
      <c r="P95">
        <v>472</v>
      </c>
      <c r="Q95">
        <v>408</v>
      </c>
      <c r="R95">
        <v>20</v>
      </c>
      <c r="S95">
        <v>44</v>
      </c>
      <c r="AB95">
        <v>16</v>
      </c>
      <c r="AC95">
        <v>16</v>
      </c>
      <c r="AD95">
        <v>16</v>
      </c>
      <c r="CB95">
        <v>15</v>
      </c>
      <c r="CC95">
        <v>15</v>
      </c>
      <c r="CD95">
        <v>15</v>
      </c>
      <c r="DO95">
        <v>15</v>
      </c>
      <c r="DP95">
        <v>15</v>
      </c>
      <c r="DQ95">
        <v>15</v>
      </c>
      <c r="EO95">
        <v>658</v>
      </c>
      <c r="EP95">
        <v>647</v>
      </c>
      <c r="EQ95">
        <v>487</v>
      </c>
      <c r="ER95">
        <v>6</v>
      </c>
      <c r="ES95">
        <v>143</v>
      </c>
      <c r="ET95">
        <v>11</v>
      </c>
      <c r="EU95">
        <v>3</v>
      </c>
      <c r="EV95">
        <v>2</v>
      </c>
      <c r="EW95">
        <v>1</v>
      </c>
      <c r="EY95">
        <v>8</v>
      </c>
      <c r="FO95">
        <v>39</v>
      </c>
      <c r="FP95">
        <v>39</v>
      </c>
      <c r="FS95">
        <v>39</v>
      </c>
      <c r="GB95">
        <v>619</v>
      </c>
      <c r="GC95">
        <v>608</v>
      </c>
      <c r="GD95">
        <v>487</v>
      </c>
      <c r="GE95">
        <v>6</v>
      </c>
      <c r="GF95">
        <v>104</v>
      </c>
      <c r="GG95">
        <v>11</v>
      </c>
      <c r="GH95">
        <v>3</v>
      </c>
      <c r="GI95">
        <v>2</v>
      </c>
      <c r="GJ95">
        <v>1</v>
      </c>
      <c r="GL95">
        <v>8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181</v>
      </c>
      <c r="B1">
        <v>1</v>
      </c>
    </row>
    <row r="2" spans="1:2" x14ac:dyDescent="0.2">
      <c r="A2" t="s">
        <v>182</v>
      </c>
      <c r="B2">
        <v>2</v>
      </c>
    </row>
    <row r="3" spans="1:2" x14ac:dyDescent="0.2">
      <c r="A3" t="s">
        <v>183</v>
      </c>
      <c r="B3">
        <v>3</v>
      </c>
    </row>
    <row r="4" spans="1:2" x14ac:dyDescent="0.2">
      <c r="A4" t="s">
        <v>184</v>
      </c>
      <c r="B4">
        <v>4</v>
      </c>
    </row>
    <row r="5" spans="1:2" x14ac:dyDescent="0.2">
      <c r="A5" t="s">
        <v>185</v>
      </c>
      <c r="B5">
        <v>5</v>
      </c>
    </row>
    <row r="6" spans="1:2" x14ac:dyDescent="0.2">
      <c r="A6" t="s">
        <v>186</v>
      </c>
      <c r="B6">
        <v>6</v>
      </c>
    </row>
    <row r="7" spans="1:2" x14ac:dyDescent="0.2">
      <c r="A7" t="s">
        <v>187</v>
      </c>
      <c r="B7">
        <v>7</v>
      </c>
    </row>
    <row r="8" spans="1:2" x14ac:dyDescent="0.2">
      <c r="A8" t="s">
        <v>188</v>
      </c>
      <c r="B8">
        <v>8</v>
      </c>
    </row>
    <row r="9" spans="1:2" x14ac:dyDescent="0.2">
      <c r="A9" t="s">
        <v>189</v>
      </c>
      <c r="B9">
        <v>9</v>
      </c>
    </row>
    <row r="10" spans="1:2" x14ac:dyDescent="0.2">
      <c r="A10" t="s">
        <v>190</v>
      </c>
      <c r="B10">
        <v>10</v>
      </c>
    </row>
    <row r="11" spans="1:2" x14ac:dyDescent="0.2">
      <c r="A11" t="s">
        <v>191</v>
      </c>
      <c r="B11">
        <v>11</v>
      </c>
    </row>
    <row r="12" spans="1:2" x14ac:dyDescent="0.2">
      <c r="A12" t="s">
        <v>192</v>
      </c>
      <c r="B12">
        <v>12</v>
      </c>
    </row>
    <row r="13" spans="1:2" x14ac:dyDescent="0.2">
      <c r="A13" t="s">
        <v>193</v>
      </c>
      <c r="B13">
        <v>13</v>
      </c>
    </row>
    <row r="14" spans="1:2" x14ac:dyDescent="0.2">
      <c r="A14" t="s">
        <v>194</v>
      </c>
      <c r="B14">
        <v>14</v>
      </c>
    </row>
    <row r="15" spans="1:2" x14ac:dyDescent="0.2">
      <c r="A15" t="s">
        <v>195</v>
      </c>
      <c r="B15">
        <v>15</v>
      </c>
    </row>
    <row r="16" spans="1:2" x14ac:dyDescent="0.2">
      <c r="A16" t="s">
        <v>196</v>
      </c>
      <c r="B16">
        <v>16</v>
      </c>
    </row>
    <row r="17" spans="1:2" x14ac:dyDescent="0.2">
      <c r="A17" t="s">
        <v>197</v>
      </c>
      <c r="B17">
        <v>17</v>
      </c>
    </row>
    <row r="18" spans="1:2" x14ac:dyDescent="0.2">
      <c r="A18" t="s">
        <v>198</v>
      </c>
      <c r="B18">
        <v>18</v>
      </c>
    </row>
    <row r="19" spans="1:2" x14ac:dyDescent="0.2">
      <c r="A19" t="s">
        <v>199</v>
      </c>
      <c r="B19">
        <v>19</v>
      </c>
    </row>
    <row r="20" spans="1:2" x14ac:dyDescent="0.2">
      <c r="A20" t="s">
        <v>200</v>
      </c>
      <c r="B20">
        <v>20</v>
      </c>
    </row>
    <row r="21" spans="1:2" x14ac:dyDescent="0.2">
      <c r="A21" t="s">
        <v>201</v>
      </c>
      <c r="B21">
        <v>21</v>
      </c>
    </row>
    <row r="22" spans="1:2" x14ac:dyDescent="0.2">
      <c r="A22" t="s">
        <v>202</v>
      </c>
      <c r="B22">
        <v>22</v>
      </c>
    </row>
    <row r="23" spans="1:2" x14ac:dyDescent="0.2">
      <c r="A23" t="s">
        <v>203</v>
      </c>
      <c r="B23">
        <v>23</v>
      </c>
    </row>
    <row r="24" spans="1:2" x14ac:dyDescent="0.2">
      <c r="A24" t="s">
        <v>204</v>
      </c>
      <c r="B24">
        <v>24</v>
      </c>
    </row>
    <row r="25" spans="1:2" x14ac:dyDescent="0.2">
      <c r="A25" t="s">
        <v>205</v>
      </c>
      <c r="B25">
        <v>25</v>
      </c>
    </row>
    <row r="26" spans="1:2" x14ac:dyDescent="0.2">
      <c r="A26" t="s">
        <v>206</v>
      </c>
      <c r="B26">
        <v>26</v>
      </c>
    </row>
    <row r="27" spans="1:2" x14ac:dyDescent="0.2">
      <c r="A27" t="s">
        <v>207</v>
      </c>
      <c r="B27">
        <v>27</v>
      </c>
    </row>
    <row r="28" spans="1:2" x14ac:dyDescent="0.2">
      <c r="A28" t="s">
        <v>208</v>
      </c>
      <c r="B28">
        <v>28</v>
      </c>
    </row>
    <row r="29" spans="1:2" x14ac:dyDescent="0.2">
      <c r="A29" t="s">
        <v>209</v>
      </c>
      <c r="B29">
        <v>29</v>
      </c>
    </row>
    <row r="30" spans="1:2" x14ac:dyDescent="0.2">
      <c r="A30" t="s">
        <v>210</v>
      </c>
      <c r="B30">
        <v>30</v>
      </c>
    </row>
    <row r="31" spans="1:2" x14ac:dyDescent="0.2">
      <c r="A31" t="s">
        <v>211</v>
      </c>
      <c r="B31">
        <v>31</v>
      </c>
    </row>
    <row r="32" spans="1:2" x14ac:dyDescent="0.2">
      <c r="A32" t="s">
        <v>212</v>
      </c>
      <c r="B32">
        <v>32</v>
      </c>
    </row>
    <row r="33" spans="1:2" x14ac:dyDescent="0.2">
      <c r="A33" t="s">
        <v>213</v>
      </c>
      <c r="B33">
        <v>33</v>
      </c>
    </row>
    <row r="34" spans="1:2" x14ac:dyDescent="0.2">
      <c r="A34" t="s">
        <v>214</v>
      </c>
      <c r="B34">
        <v>34</v>
      </c>
    </row>
    <row r="35" spans="1:2" x14ac:dyDescent="0.2">
      <c r="A35" t="s">
        <v>215</v>
      </c>
      <c r="B35">
        <v>35</v>
      </c>
    </row>
    <row r="36" spans="1:2" x14ac:dyDescent="0.2">
      <c r="A36" t="s">
        <v>216</v>
      </c>
      <c r="B36">
        <v>36</v>
      </c>
    </row>
    <row r="37" spans="1:2" x14ac:dyDescent="0.2">
      <c r="A37" t="s">
        <v>217</v>
      </c>
      <c r="B37">
        <v>37</v>
      </c>
    </row>
    <row r="38" spans="1:2" x14ac:dyDescent="0.2">
      <c r="A38">
        <v>2017</v>
      </c>
      <c r="B38">
        <v>38</v>
      </c>
    </row>
    <row r="39" spans="1:2" x14ac:dyDescent="0.2">
      <c r="A39">
        <v>2015</v>
      </c>
      <c r="B39">
        <v>39</v>
      </c>
    </row>
    <row r="40" spans="1:2" x14ac:dyDescent="0.2">
      <c r="A40" t="s">
        <v>218</v>
      </c>
      <c r="B40">
        <v>40</v>
      </c>
    </row>
    <row r="41" spans="1:2" x14ac:dyDescent="0.2">
      <c r="A41" t="s">
        <v>219</v>
      </c>
      <c r="B41">
        <v>41</v>
      </c>
    </row>
    <row r="42" spans="1:2" x14ac:dyDescent="0.2">
      <c r="A42" t="s">
        <v>220</v>
      </c>
      <c r="B42">
        <v>42</v>
      </c>
    </row>
    <row r="43" spans="1:2" x14ac:dyDescent="0.2">
      <c r="A43" t="s">
        <v>221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222</v>
      </c>
      <c r="B47">
        <v>47</v>
      </c>
    </row>
    <row r="48" spans="1:2" x14ac:dyDescent="0.2">
      <c r="A48">
        <v>2017</v>
      </c>
      <c r="B48">
        <v>48</v>
      </c>
    </row>
    <row r="49" spans="1:2" x14ac:dyDescent="0.2">
      <c r="A49" s="50">
        <v>43040</v>
      </c>
      <c r="B49">
        <v>49</v>
      </c>
    </row>
    <row r="50" spans="1:2" x14ac:dyDescent="0.2">
      <c r="A50" s="50">
        <v>42675</v>
      </c>
      <c r="B50">
        <v>50</v>
      </c>
    </row>
    <row r="51" spans="1:2" x14ac:dyDescent="0.2">
      <c r="A51" s="50">
        <v>42309</v>
      </c>
      <c r="B51">
        <v>51</v>
      </c>
    </row>
    <row r="52" spans="1:2" x14ac:dyDescent="0.2">
      <c r="A52" s="50">
        <v>41944</v>
      </c>
      <c r="B52">
        <v>52</v>
      </c>
    </row>
    <row r="53" spans="1:2" x14ac:dyDescent="0.2">
      <c r="A53" s="50">
        <v>41579</v>
      </c>
      <c r="B53">
        <v>53</v>
      </c>
    </row>
    <row r="54" spans="1:2" x14ac:dyDescent="0.2">
      <c r="B54">
        <v>54</v>
      </c>
    </row>
    <row r="55" spans="1:2" x14ac:dyDescent="0.2">
      <c r="A55" t="s">
        <v>223</v>
      </c>
      <c r="B55">
        <v>55</v>
      </c>
    </row>
    <row r="56" spans="1:2" x14ac:dyDescent="0.2">
      <c r="A56" s="50">
        <v>43070</v>
      </c>
      <c r="B56">
        <v>56</v>
      </c>
    </row>
    <row r="57" spans="1:2" x14ac:dyDescent="0.2">
      <c r="A57" s="50">
        <v>42979</v>
      </c>
      <c r="B57">
        <v>57</v>
      </c>
    </row>
    <row r="58" spans="1:2" x14ac:dyDescent="0.2">
      <c r="A58" s="50">
        <v>42887</v>
      </c>
      <c r="B58">
        <v>58</v>
      </c>
    </row>
    <row r="59" spans="1:2" x14ac:dyDescent="0.2">
      <c r="A59" s="50">
        <v>42795</v>
      </c>
      <c r="B59">
        <v>59</v>
      </c>
    </row>
    <row r="60" spans="1:2" x14ac:dyDescent="0.2">
      <c r="A60" s="50">
        <v>42705</v>
      </c>
      <c r="B60">
        <v>60</v>
      </c>
    </row>
    <row r="61" spans="1:2" x14ac:dyDescent="0.2">
      <c r="A61" s="50">
        <v>42614</v>
      </c>
      <c r="B61">
        <v>61</v>
      </c>
    </row>
    <row r="62" spans="1:2" x14ac:dyDescent="0.2">
      <c r="A62" s="50">
        <v>42522</v>
      </c>
      <c r="B62">
        <v>62</v>
      </c>
    </row>
    <row r="63" spans="1:2" x14ac:dyDescent="0.2">
      <c r="A63" s="50">
        <v>42430</v>
      </c>
      <c r="B63">
        <v>63</v>
      </c>
    </row>
    <row r="64" spans="1:2" x14ac:dyDescent="0.2">
      <c r="A64" s="50">
        <v>42339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67</vt:i4>
      </vt:variant>
      <vt:variant>
        <vt:lpstr>Именованные диапазоны</vt:lpstr>
      </vt:variant>
      <vt:variant>
        <vt:i4>62</vt:i4>
      </vt:variant>
    </vt:vector>
  </HeadingPairs>
  <TitlesOfParts>
    <vt:vector size="129" baseType="lpstr">
      <vt:lpstr>5005</vt:lpstr>
      <vt:lpstr>5010</vt:lpstr>
      <vt:lpstr>5015</vt:lpstr>
      <vt:lpstr>5020</vt:lpstr>
      <vt:lpstr>5025</vt:lpstr>
      <vt:lpstr>5030</vt:lpstr>
      <vt:lpstr>5035</vt:lpstr>
      <vt:lpstr>5040</vt:lpstr>
      <vt:lpstr>5045</vt:lpstr>
      <vt:lpstr>5050</vt:lpstr>
      <vt:lpstr>5055</vt:lpstr>
      <vt:lpstr>5060</vt:lpstr>
      <vt:lpstr>5065</vt:lpstr>
      <vt:lpstr>5075</vt:lpstr>
      <vt:lpstr>5080</vt:lpstr>
      <vt:lpstr>5085</vt:lpstr>
      <vt:lpstr>5090</vt:lpstr>
      <vt:lpstr>5095</vt:lpstr>
      <vt:lpstr>5100</vt:lpstr>
      <vt:lpstr>5105</vt:lpstr>
      <vt:lpstr>5110</vt:lpstr>
      <vt:lpstr>5115</vt:lpstr>
      <vt:lpstr>5120</vt:lpstr>
      <vt:lpstr>5125</vt:lpstr>
      <vt:lpstr>5130</vt:lpstr>
      <vt:lpstr>5135</vt:lpstr>
      <vt:lpstr>5140</vt:lpstr>
      <vt:lpstr>5145</vt:lpstr>
      <vt:lpstr>5150</vt:lpstr>
      <vt:lpstr>5155</vt:lpstr>
      <vt:lpstr>5160</vt:lpstr>
      <vt:lpstr>5165</vt:lpstr>
      <vt:lpstr>5170</vt:lpstr>
      <vt:lpstr>5175</vt:lpstr>
      <vt:lpstr>5180</vt:lpstr>
      <vt:lpstr>5185</vt:lpstr>
      <vt:lpstr>5190</vt:lpstr>
      <vt:lpstr>5195</vt:lpstr>
      <vt:lpstr>5200</vt:lpstr>
      <vt:lpstr>5205</vt:lpstr>
      <vt:lpstr>5210</vt:lpstr>
      <vt:lpstr>5215</vt:lpstr>
      <vt:lpstr>5220</vt:lpstr>
      <vt:lpstr>5225</vt:lpstr>
      <vt:lpstr>5230</vt:lpstr>
      <vt:lpstr>5235</vt:lpstr>
      <vt:lpstr>5240</vt:lpstr>
      <vt:lpstr>5245</vt:lpstr>
      <vt:lpstr>5250</vt:lpstr>
      <vt:lpstr>5255</vt:lpstr>
      <vt:lpstr>5260</vt:lpstr>
      <vt:lpstr>5265</vt:lpstr>
      <vt:lpstr>5270</vt:lpstr>
      <vt:lpstr>5275</vt:lpstr>
      <vt:lpstr>5280</vt:lpstr>
      <vt:lpstr>5285</vt:lpstr>
      <vt:lpstr>5290</vt:lpstr>
      <vt:lpstr>5295</vt:lpstr>
      <vt:lpstr>5300</vt:lpstr>
      <vt:lpstr>5305</vt:lpstr>
      <vt:lpstr>5310</vt:lpstr>
      <vt:lpstr>5320</vt:lpstr>
      <vt:lpstr>hidden1</vt:lpstr>
      <vt:lpstr>hidden2</vt:lpstr>
      <vt:lpstr>hidden3</vt:lpstr>
      <vt:lpstr>hidden4</vt:lpstr>
      <vt:lpstr>hidden5</vt:lpstr>
      <vt:lpstr>'5005'!Заголовки_для_печати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'5035'!Заголовки_для_печати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'5055'!Заголовки_для_печати</vt:lpstr>
      <vt:lpstr>'5060'!Заголовки_для_печати</vt:lpstr>
      <vt:lpstr>'5065'!Заголовки_для_печати</vt:lpstr>
      <vt:lpstr>'5075'!Заголовки_для_печати</vt:lpstr>
      <vt:lpstr>'5080'!Заголовки_для_печати</vt:lpstr>
      <vt:lpstr>'5085'!Заголовки_для_печати</vt:lpstr>
      <vt:lpstr>'5090'!Заголовки_для_печати</vt:lpstr>
      <vt:lpstr>'5095'!Заголовки_для_печати</vt:lpstr>
      <vt:lpstr>'5100'!Заголовки_для_печати</vt:lpstr>
      <vt:lpstr>'5105'!Заголовки_для_печати</vt:lpstr>
      <vt:lpstr>'5110'!Заголовки_для_печати</vt:lpstr>
      <vt:lpstr>'5115'!Заголовки_для_печати</vt:lpstr>
      <vt:lpstr>'5120'!Заголовки_для_печати</vt:lpstr>
      <vt:lpstr>'5125'!Заголовки_для_печати</vt:lpstr>
      <vt:lpstr>'5130'!Заголовки_для_печати</vt:lpstr>
      <vt:lpstr>'5135'!Заголовки_для_печати</vt:lpstr>
      <vt:lpstr>'5140'!Заголовки_для_печати</vt:lpstr>
      <vt:lpstr>'5145'!Заголовки_для_печати</vt:lpstr>
      <vt:lpstr>'5150'!Заголовки_для_печати</vt:lpstr>
      <vt:lpstr>'5155'!Заголовки_для_печати</vt:lpstr>
      <vt:lpstr>'5160'!Заголовки_для_печати</vt:lpstr>
      <vt:lpstr>'5165'!Заголовки_для_печати</vt:lpstr>
      <vt:lpstr>'5170'!Заголовки_для_печати</vt:lpstr>
      <vt:lpstr>'5175'!Заголовки_для_печати</vt:lpstr>
      <vt:lpstr>'5180'!Заголовки_для_печати</vt:lpstr>
      <vt:lpstr>'5185'!Заголовки_для_печати</vt:lpstr>
      <vt:lpstr>'5190'!Заголовки_для_печати</vt:lpstr>
      <vt:lpstr>'5195'!Заголовки_для_печати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'5215'!Заголовки_для_печати</vt:lpstr>
      <vt:lpstr>'5220'!Заголовки_для_печати</vt:lpstr>
      <vt:lpstr>'5225'!Заголовки_для_печати</vt:lpstr>
      <vt:lpstr>'5230'!Заголовки_для_печати</vt:lpstr>
      <vt:lpstr>'5235'!Заголовки_для_печати</vt:lpstr>
      <vt:lpstr>'5240'!Заголовки_для_печати</vt:lpstr>
      <vt:lpstr>'5245'!Заголовки_для_печати</vt:lpstr>
      <vt:lpstr>'5250'!Заголовки_для_печати</vt:lpstr>
      <vt:lpstr>'5255'!Заголовки_для_печати</vt:lpstr>
      <vt:lpstr>'5260'!Заголовки_для_печати</vt:lpstr>
      <vt:lpstr>'5265'!Заголовки_для_печати</vt:lpstr>
      <vt:lpstr>'5270'!Заголовки_для_печати</vt:lpstr>
      <vt:lpstr>'5275'!Заголовки_для_печати</vt:lpstr>
      <vt:lpstr>'5280'!Заголовки_для_печати</vt:lpstr>
      <vt:lpstr>'5285'!Заголовки_для_печати</vt:lpstr>
      <vt:lpstr>'5290'!Заголовки_для_печати</vt:lpstr>
      <vt:lpstr>'5295'!Заголовки_для_печати</vt:lpstr>
      <vt:lpstr>'5300'!Заголовки_для_печати</vt:lpstr>
      <vt:lpstr>'5305'!Заголовки_для_печати</vt:lpstr>
      <vt:lpstr>'5310'!Заголовки_для_печати</vt:lpstr>
      <vt:lpstr>'5320'!Заголовки_для_печати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2017-07-11T11:41:42Z</cp:lastPrinted>
  <dcterms:created xsi:type="dcterms:W3CDTF">2002-12-09T13:40:28Z</dcterms:created>
  <dcterms:modified xsi:type="dcterms:W3CDTF">2018-09-21T07:17:07Z</dcterms:modified>
</cp:coreProperties>
</file>